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heckCompatibility="1"/>
  <bookViews>
    <workbookView xWindow="0" yWindow="0" windowWidth="15360" windowHeight="7755" tabRatio="923" firstSheet="2" activeTab="2"/>
  </bookViews>
  <sheets>
    <sheet name="Assessment_checklist_RnD" sheetId="18" state="hidden" r:id="rId1"/>
    <sheet name="Assessment_checklist_CnU" sheetId="20" state="hidden" r:id="rId2"/>
    <sheet name="Assessment_checklist_MockPrj" sheetId="22" r:id="rId3"/>
  </sheets>
  <definedNames>
    <definedName name="_xlnm.Print_Area" localSheetId="1">Assessment_checklist_CnU!$A$1:$E$23</definedName>
    <definedName name="_xlnm.Print_Area" localSheetId="2">Assessment_checklist_MockPrj!$A$1:$E$63</definedName>
    <definedName name="_xlnm.Print_Area" localSheetId="0">Assessment_checklist_RnD!$A$1:$E$22</definedName>
    <definedName name="_xlnm.Print_Titles" localSheetId="2">Assessment_checklist_MockPrj!$4:$4</definedName>
  </definedNames>
  <calcPr calcId="125725"/>
</workbook>
</file>

<file path=xl/sharedStrings.xml><?xml version="1.0" encoding="utf-8"?>
<sst xmlns="http://schemas.openxmlformats.org/spreadsheetml/2006/main" count="299" uniqueCount="166">
  <si>
    <t>Note</t>
  </si>
  <si>
    <t>D.1</t>
  </si>
  <si>
    <t>Templates are in references of the topic; or in the assignments. Refer:
- StudentName - Topic - UseCase.xls
- StudentName - Topic - ScreenDesign.xls
- StudentName - Topic - Q&amp;AList.xls
- Template_Class Design.dotx</t>
  </si>
  <si>
    <t>Mandatory</t>
  </si>
  <si>
    <t>Code</t>
  </si>
  <si>
    <t>Question</t>
  </si>
  <si>
    <t>Result</t>
  </si>
  <si>
    <t>Priority</t>
  </si>
  <si>
    <t>Document Control</t>
  </si>
  <si>
    <t>D.2</t>
  </si>
  <si>
    <t>Are all contents of the template updated to match with the content of EXAM?</t>
  </si>
  <si>
    <t>All sample data in the template must be cleaned before using.</t>
  </si>
  <si>
    <t>D.3</t>
  </si>
  <si>
    <t>Are the outputs of the EXAM saved properly?</t>
  </si>
  <si>
    <t>Pay attention to details of the Assignment or EXAM instructions</t>
  </si>
  <si>
    <t>Quality of the EXAM</t>
  </si>
  <si>
    <t>R.1</t>
  </si>
  <si>
    <t>Are the use case diagram of the system described clearly?</t>
  </si>
  <si>
    <t>R.2</t>
  </si>
  <si>
    <t>Are the GUI prototypes of the system described clearly?</t>
  </si>
  <si>
    <t>Is the architecture design suggested with adequate reasons?</t>
  </si>
  <si>
    <t>Is the class diagram of the system described clearly?</t>
  </si>
  <si>
    <t>Use UML.</t>
  </si>
  <si>
    <t>Are classes described enough and clearly?</t>
  </si>
  <si>
    <t>Use OOP.
Refer template "Template_Class Design.dotx"</t>
  </si>
  <si>
    <t>D.4</t>
  </si>
  <si>
    <t>Are sequence diagrams in the EXAM described clearly?</t>
  </si>
  <si>
    <t>Q.1</t>
  </si>
  <si>
    <t>Are questions and answers with assumptions created for unclear issues?</t>
  </si>
  <si>
    <t>&lt;Add more rows if needed&gt;</t>
  </si>
  <si>
    <t>* Suggestion</t>
  </si>
  <si>
    <t>Are templates of Coding, Unit Testing used in the EXAM?</t>
  </si>
  <si>
    <t>Are templates of Requirement, Design used in the EXAM?</t>
  </si>
  <si>
    <t>DC.1</t>
  </si>
  <si>
    <t>DC.2</t>
  </si>
  <si>
    <t>DC.3</t>
  </si>
  <si>
    <t>Templates are in references of the topic; or in the assignments. Refer:
- PCL Template</t>
  </si>
  <si>
    <t>Did test cases cover all statement?</t>
  </si>
  <si>
    <t>Test case phải cover hết statement (cover thiếu  một statement điểm =0)!</t>
  </si>
  <si>
    <t xml:space="preserve">Trình bày PCL test case rõ ràng, đầy đủ ( nếu trình bày thiếu, không rõ  điểm =0) </t>
  </si>
  <si>
    <t>Are test cases described clearly?</t>
  </si>
  <si>
    <t>TC.1</t>
  </si>
  <si>
    <t>TC.2</t>
  </si>
  <si>
    <t>CD.1</t>
  </si>
  <si>
    <t>Are defects of given source code described enough and clearly?</t>
  </si>
  <si>
    <t>CD.2</t>
  </si>
  <si>
    <t>Is fixed code implemented correctly?</t>
  </si>
  <si>
    <t>TC.3</t>
  </si>
  <si>
    <t>Is layout not changed?</t>
  </si>
  <si>
    <t>Size of columns, rows are not changed; border are kept</t>
  </si>
  <si>
    <t>CD.3</t>
  </si>
  <si>
    <t>Is test case document showed well in print preview mode?</t>
  </si>
  <si>
    <t>TC.4</t>
  </si>
  <si>
    <t>Each defect must be matched to the specified line of source code.</t>
  </si>
  <si>
    <t>Is each defect referred to given original source code block?</t>
  </si>
  <si>
    <t>Assessment checklists for MockProject</t>
  </si>
  <si>
    <t>Requirement</t>
  </si>
  <si>
    <t>Use template "Template_Q-A list.xls"</t>
  </si>
  <si>
    <t>Optional</t>
  </si>
  <si>
    <t>Are the mistakes of the SRS corrected?</t>
  </si>
  <si>
    <t>Design</t>
  </si>
  <si>
    <t>Are the assigned use case specifications defined clearly?</t>
  </si>
  <si>
    <t>Each student should be assigned at least 2 use cases</t>
  </si>
  <si>
    <t>Are questions and answers enough to make sure the SRS clearly?</t>
  </si>
  <si>
    <t>Are screen designs enough details for coding?</t>
  </si>
  <si>
    <t>Have details description for each control, event, initial stage…</t>
  </si>
  <si>
    <t>Are business specifications of assigned modules clearly?</t>
  </si>
  <si>
    <t>Are screen layouts enough?</t>
  </si>
  <si>
    <t>Are the checklists applied to self review?</t>
  </si>
  <si>
    <t>Is the architecture design clear?</t>
  </si>
  <si>
    <t>Is the class design clear for coding?</t>
  </si>
  <si>
    <t>Are the class diagrams enough?</t>
  </si>
  <si>
    <t>Are the sequence diagram detailed enough for coding?</t>
  </si>
  <si>
    <t>Describe details to level of method, class</t>
  </si>
  <si>
    <t>Class specification: describe enough member data, methods and their purposes. For complex methods, pseudo code or activity diagram is used.</t>
  </si>
  <si>
    <t>Describe enough relationships of classes</t>
  </si>
  <si>
    <t>Are questions and answers of design documents enough clearly?</t>
  </si>
  <si>
    <t>Cover assigned requirements.
Enough to cover paths for each method.</t>
  </si>
  <si>
    <t>Source code</t>
  </si>
  <si>
    <t>Are coding standard document followed?</t>
  </si>
  <si>
    <t>Are defects of source code described enough and clearly?</t>
  </si>
  <si>
    <t>Where (File, method or line of code, revision), What.</t>
  </si>
  <si>
    <t>Are the common defects avoid?</t>
  </si>
  <si>
    <t>Are the logical / business defects found and fixed?</t>
  </si>
  <si>
    <t>Is the manual test performed?</t>
  </si>
  <si>
    <t>For test cases which can not performed by tools</t>
  </si>
  <si>
    <t>Is the automation test performed?</t>
  </si>
  <si>
    <t>Are the Unit Test Report filled enough information?</t>
  </si>
  <si>
    <t>Are defects logged and tracked in the system</t>
  </si>
  <si>
    <t>Redmine</t>
  </si>
  <si>
    <t>Have enough: input, processing, output, screen layout, output messages (error, warning, info),…</t>
  </si>
  <si>
    <t>Is the database designed clearly?</t>
  </si>
  <si>
    <t>Enough information to implement physical database</t>
  </si>
  <si>
    <t>Assessment checklists for topic RnD (Requirement and Design)</t>
  </si>
  <si>
    <t>Assessment checklists for topic CnU (Coding and Unit test)</t>
  </si>
  <si>
    <t>Mock screens</t>
  </si>
  <si>
    <t>Templates are in references of the topic; or in the assignments. Refer:
- StudentName - Topic - UseCase.xls
- StudentName - Topic - ScreenDesign.xls
- StudentName - Topic - Q&amp;AList.xls
- Template_Class Design.dotx
Trainee can suggest new templates.</t>
  </si>
  <si>
    <t>Are all contents of the template updated to match with the output product?</t>
  </si>
  <si>
    <t>R.DC.1</t>
  </si>
  <si>
    <t>R.DC.2</t>
  </si>
  <si>
    <t xml:space="preserve">All sample data in the template must be cleaned before using. Then fill correctly information for the output product. </t>
  </si>
  <si>
    <t>Are the output products saved properly?</t>
  </si>
  <si>
    <t>Pay attention to Configuration Management of the product</t>
  </si>
  <si>
    <t>R.DC.3</t>
  </si>
  <si>
    <t>Quality</t>
  </si>
  <si>
    <t>R.QA.1</t>
  </si>
  <si>
    <t>Has evidences of bug fixing such history commits in SVN.</t>
  </si>
  <si>
    <t>R.QA.2</t>
  </si>
  <si>
    <t>Is use case diagram of the system or use case diagram of assigned scope created clearly.</t>
  </si>
  <si>
    <t>R.QA.3</t>
  </si>
  <si>
    <t>R.QA.4</t>
  </si>
  <si>
    <t>R.QA.5</t>
  </si>
  <si>
    <t>R.QA.6</t>
  </si>
  <si>
    <t>R.QA.7</t>
  </si>
  <si>
    <t>D.DC.1</t>
  </si>
  <si>
    <t>Are templates of Requirement used reasonably?</t>
  </si>
  <si>
    <t>Are templates of Design used reasonably?</t>
  </si>
  <si>
    <t>D.DC.2</t>
  </si>
  <si>
    <t>D.DC.3</t>
  </si>
  <si>
    <t>D.QA.1</t>
  </si>
  <si>
    <t>D.QA.2</t>
  </si>
  <si>
    <t>D.QA.3</t>
  </si>
  <si>
    <t>D.QA.4</t>
  </si>
  <si>
    <t>D.QA.5</t>
  </si>
  <si>
    <t>D.QA.6</t>
  </si>
  <si>
    <t>D.QA.7</t>
  </si>
  <si>
    <t>Code &amp; Unit Test</t>
  </si>
  <si>
    <t>Unit test  - Create Test case</t>
  </si>
  <si>
    <t xml:space="preserve">Unit Test - Perform </t>
  </si>
  <si>
    <t>C.QA.1</t>
  </si>
  <si>
    <t>C.QA.2</t>
  </si>
  <si>
    <t>C.QA.3</t>
  </si>
  <si>
    <t>C.QA.4</t>
  </si>
  <si>
    <t>Implement Unit Test code to run automatically test cases.</t>
  </si>
  <si>
    <t>U.DC.1</t>
  </si>
  <si>
    <t>U.DC.2</t>
  </si>
  <si>
    <t>U.QA.1</t>
  </si>
  <si>
    <t>U.QA.2</t>
  </si>
  <si>
    <t>U.QA.3</t>
  </si>
  <si>
    <t>U.QA.4</t>
  </si>
  <si>
    <t>U.QA.5</t>
  </si>
  <si>
    <t>Unit Test Report = Unit Test Case + Result. So</t>
  </si>
  <si>
    <t>C.QA.5</t>
  </si>
  <si>
    <t>Management</t>
  </si>
  <si>
    <t>M.QA.1</t>
  </si>
  <si>
    <t>Code format, class document, method document, etc…</t>
  </si>
  <si>
    <t>Are source code separated as a good model such as MVC or 3-tiers (or n-tiers)</t>
  </si>
  <si>
    <t>Are output products committed into the SVN working daily or weekly?</t>
  </si>
  <si>
    <t>Work and commit any changes of output products daily or weekly. Don't wait to finish the project to commit once. Don’t compress the output products</t>
  </si>
  <si>
    <t>M.QA.2</t>
  </si>
  <si>
    <t>Are there enough 4 groups of task for Requirement, Design, Code and Unit Testing in the system (Redmine)?</t>
  </si>
  <si>
    <t>Are tasks tracked completely?</t>
  </si>
  <si>
    <t>M.QA.3</t>
  </si>
  <si>
    <t>M.QA.4</t>
  </si>
  <si>
    <t>Are messages of SVN commits clear?</t>
  </si>
  <si>
    <t>Input clear information for each commit.</t>
  </si>
  <si>
    <t>Aren't there redundant files or folder in server?</t>
  </si>
  <si>
    <t>Is Test case cover enough Test case types Normal, Abnormal, Boundary, Interface?</t>
  </si>
  <si>
    <t>U.QA.7</t>
  </si>
  <si>
    <t>U.QA.6</t>
  </si>
  <si>
    <t>UT cover statement 100%?</t>
  </si>
  <si>
    <t>Do you self-review your test case to make sure cover 100% DDD?</t>
  </si>
  <si>
    <t>M.QA.5</t>
  </si>
  <si>
    <t>Yes</t>
  </si>
  <si>
    <t>Acceptable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</si>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</sst>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  <family val="2"/>
      <charset val="1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  <charset val="163"/>
      <scheme val="minor"/>
    </font>
    <font>
      <sz val="12"/>
      <color theme="1"/>
      <name val="Tahoma"/>
      <family val="2"/>
    </font>
    <font>
      <sz val="9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color indexed="1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/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medium">
        <color indexed="18"/>
      </right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/>
      <diagonal/>
    </border>
    <border>
      <left style="hair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32"/>
      </left>
      <right/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hair">
        <color indexed="32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 style="medium">
        <color indexed="18"/>
      </left>
      <right/>
      <top/>
      <bottom/>
      <diagonal/>
    </border>
    <border>
      <left style="medium">
        <color indexed="18"/>
      </left>
      <right/>
      <top style="hair">
        <color indexed="18"/>
      </top>
      <bottom/>
      <diagonal/>
    </border>
    <border>
      <left style="medium">
        <color indexed="18"/>
      </left>
      <right style="medium">
        <color indexed="18"/>
      </right>
      <top style="hair">
        <color indexed="18"/>
      </top>
      <bottom/>
      <diagonal/>
    </border>
    <border>
      <left/>
      <right/>
      <top style="hair">
        <color indexed="18"/>
      </top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 style="medium">
        <color indexed="18"/>
      </left>
      <right/>
      <top style="hair">
        <color indexed="18"/>
      </top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hair">
        <color indexed="18"/>
      </top>
      <bottom style="medium">
        <color indexed="18"/>
      </bottom>
      <diagonal/>
    </border>
    <border>
      <left/>
      <right/>
      <top style="hair">
        <color indexed="18"/>
      </top>
      <bottom style="medium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medium">
        <color indexed="18"/>
      </right>
      <top/>
      <bottom style="hair">
        <color indexed="32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/>
      <right/>
      <top style="medium">
        <color indexed="18"/>
      </top>
      <bottom style="hair">
        <color indexed="32"/>
      </bottom>
      <diagonal/>
    </border>
    <border>
      <left/>
      <right style="medium">
        <color indexed="18"/>
      </right>
      <top style="medium">
        <color indexed="18"/>
      </top>
      <bottom style="hair">
        <color indexed="3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 style="medium">
        <color indexed="18"/>
      </left>
      <right/>
      <top style="medium">
        <color indexed="18"/>
      </top>
      <bottom style="hair">
        <color indexed="18"/>
      </bottom>
      <diagonal/>
    </border>
    <border>
      <left style="medium">
        <color indexed="18"/>
      </left>
      <right style="medium">
        <color indexed="18"/>
      </right>
      <top style="hair">
        <color indexed="32"/>
      </top>
      <bottom style="medium">
        <color indexed="18"/>
      </bottom>
      <diagonal/>
    </border>
    <border>
      <left/>
      <right style="medium">
        <color indexed="18"/>
      </right>
      <top/>
      <bottom/>
      <diagonal/>
    </border>
    <border>
      <left/>
      <right/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hair">
        <color indexed="18"/>
      </bottom>
      <diagonal/>
    </border>
    <border>
      <left style="medium">
        <color indexed="18"/>
      </left>
      <right/>
      <top/>
      <bottom style="hair">
        <color indexed="18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hair">
        <color indexed="18"/>
      </bottom>
      <diagonal/>
    </border>
    <border>
      <left style="medium">
        <color indexed="18"/>
      </left>
      <right style="medium">
        <color indexed="18"/>
      </right>
      <top style="hair">
        <color indexed="32"/>
      </top>
      <bottom/>
      <diagonal/>
    </border>
  </borders>
  <cellStyleXfs count="1129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2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6" fillId="0" borderId="0"/>
    <xf numFmtId="0" fontId="25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3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3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2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4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left" vertical="top" wrapText="1" indent="1"/>
    </xf>
    <xf numFmtId="0" fontId="28" fillId="24" borderId="12" xfId="0" applyFont="1" applyFill="1" applyBorder="1" applyAlignment="1">
      <alignment horizontal="center" vertical="top" wrapText="1"/>
    </xf>
    <xf numFmtId="0" fontId="28" fillId="0" borderId="13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29" fillId="0" borderId="0" xfId="0" applyFont="1" applyBorder="1" applyAlignment="1">
      <alignment vertical="top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right"/>
    </xf>
    <xf numFmtId="0" fontId="28" fillId="0" borderId="0" xfId="0" applyFont="1"/>
    <xf numFmtId="0" fontId="0" fillId="0" borderId="0" xfId="0" applyBorder="1" applyAlignment="1">
      <alignment vertical="top" wrapText="1"/>
    </xf>
    <xf numFmtId="0" fontId="28" fillId="0" borderId="0" xfId="0" applyFont="1" applyAlignment="1">
      <alignment vertical="center" wrapText="1"/>
    </xf>
    <xf numFmtId="0" fontId="30" fillId="25" borderId="14" xfId="0" applyFont="1" applyFill="1" applyBorder="1" applyAlignment="1">
      <alignment horizontal="center" vertical="center" wrapText="1" shrinkToFit="1"/>
    </xf>
    <xf numFmtId="0" fontId="30" fillId="25" borderId="15" xfId="0" applyFont="1" applyFill="1" applyBorder="1" applyAlignment="1">
      <alignment horizontal="center"/>
    </xf>
    <xf numFmtId="0" fontId="30" fillId="25" borderId="16" xfId="0" applyFont="1" applyFill="1" applyBorder="1" applyAlignment="1">
      <alignment horizontal="center" vertical="top" wrapText="1"/>
    </xf>
    <xf numFmtId="0" fontId="30" fillId="25" borderId="17" xfId="0" applyFont="1" applyFill="1" applyBorder="1" applyAlignment="1">
      <alignment horizontal="center"/>
    </xf>
    <xf numFmtId="0" fontId="4" fillId="0" borderId="11" xfId="0" applyFont="1" applyBorder="1" applyAlignment="1">
      <alignment vertical="center" wrapText="1"/>
    </xf>
    <xf numFmtId="0" fontId="31" fillId="0" borderId="18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top" wrapText="1"/>
    </xf>
    <xf numFmtId="0" fontId="28" fillId="0" borderId="10" xfId="0" applyFont="1" applyBorder="1"/>
    <xf numFmtId="0" fontId="1" fillId="0" borderId="11" xfId="0" applyFont="1" applyBorder="1" applyAlignment="1">
      <alignment vertical="top" wrapText="1" shrinkToFit="1"/>
    </xf>
    <xf numFmtId="0" fontId="0" fillId="0" borderId="2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/>
    </xf>
    <xf numFmtId="0" fontId="0" fillId="0" borderId="11" xfId="0" applyBorder="1" applyAlignment="1">
      <alignment horizontal="left" vertical="top" wrapText="1" indent="1" shrinkToFit="1"/>
    </xf>
    <xf numFmtId="0" fontId="0" fillId="0" borderId="20" xfId="0" applyBorder="1" applyAlignment="1">
      <alignment horizontal="left" vertical="top" wrapText="1"/>
    </xf>
    <xf numFmtId="0" fontId="28" fillId="0" borderId="21" xfId="0" applyFont="1" applyBorder="1"/>
    <xf numFmtId="0" fontId="0" fillId="0" borderId="22" xfId="0" applyFont="1" applyBorder="1" applyAlignment="1">
      <alignment vertical="top" wrapText="1" shrinkToFit="1"/>
    </xf>
    <xf numFmtId="0" fontId="0" fillId="0" borderId="23" xfId="0" applyFont="1" applyBorder="1" applyAlignment="1">
      <alignment horizontal="center" vertical="top"/>
    </xf>
    <xf numFmtId="0" fontId="0" fillId="0" borderId="24" xfId="0" applyFont="1" applyBorder="1" applyAlignment="1">
      <alignment horizontal="left" vertical="top" wrapText="1"/>
    </xf>
    <xf numFmtId="0" fontId="0" fillId="0" borderId="23" xfId="0" applyFont="1" applyBorder="1" applyAlignment="1">
      <alignment vertical="top"/>
    </xf>
    <xf numFmtId="0" fontId="28" fillId="0" borderId="25" xfId="0" applyFont="1" applyBorder="1"/>
    <xf numFmtId="0" fontId="0" fillId="0" borderId="26" xfId="0" applyFont="1" applyBorder="1" applyAlignment="1">
      <alignment vertical="top" wrapText="1" shrinkToFit="1"/>
    </xf>
    <xf numFmtId="0" fontId="0" fillId="0" borderId="27" xfId="0" applyFont="1" applyBorder="1" applyAlignment="1">
      <alignment horizontal="center" vertical="top"/>
    </xf>
    <xf numFmtId="0" fontId="0" fillId="0" borderId="28" xfId="0" applyFont="1" applyBorder="1" applyAlignment="1">
      <alignment horizontal="left" vertical="top" wrapText="1"/>
    </xf>
    <xf numFmtId="0" fontId="0" fillId="0" borderId="27" xfId="0" applyFont="1" applyBorder="1" applyAlignment="1">
      <alignment vertical="top"/>
    </xf>
    <xf numFmtId="0" fontId="3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4" borderId="0" xfId="0" applyFont="1" applyFill="1" applyAlignment="1">
      <alignment vertical="center" wrapText="1"/>
    </xf>
    <xf numFmtId="0" fontId="28" fillId="0" borderId="10" xfId="0" applyFont="1" applyBorder="1" applyAlignment="1">
      <alignment vertical="center"/>
    </xf>
    <xf numFmtId="0" fontId="0" fillId="0" borderId="30" xfId="0" applyBorder="1"/>
    <xf numFmtId="0" fontId="0" fillId="0" borderId="29" xfId="0" applyBorder="1"/>
    <xf numFmtId="0" fontId="28" fillId="26" borderId="33" xfId="0" applyFont="1" applyFill="1" applyBorder="1" applyAlignment="1">
      <alignment horizontal="center" vertical="center" wrapText="1"/>
    </xf>
    <xf numFmtId="0" fontId="28" fillId="26" borderId="34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0" fontId="0" fillId="0" borderId="27" xfId="0" applyFont="1" applyBorder="1" applyAlignment="1">
      <alignment horizontal="left" vertical="top" wrapText="1"/>
    </xf>
    <xf numFmtId="0" fontId="28" fillId="24" borderId="31" xfId="0" applyFont="1" applyFill="1" applyBorder="1" applyAlignment="1">
      <alignment horizontal="center" vertical="top" wrapText="1"/>
    </xf>
    <xf numFmtId="0" fontId="0" fillId="0" borderId="3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 shrinkToFit="1"/>
    </xf>
    <xf numFmtId="0" fontId="0" fillId="0" borderId="23" xfId="0" applyFont="1" applyBorder="1" applyAlignment="1">
      <alignment vertical="top" wrapText="1" shrinkToFit="1"/>
    </xf>
    <xf numFmtId="0" fontId="0" fillId="0" borderId="27" xfId="0" applyFont="1" applyBorder="1" applyAlignment="1">
      <alignment vertical="top" wrapText="1" shrinkToFit="1"/>
    </xf>
    <xf numFmtId="0" fontId="28" fillId="0" borderId="32" xfId="0" applyFont="1" applyBorder="1"/>
    <xf numFmtId="0" fontId="28" fillId="0" borderId="37" xfId="0" applyFont="1" applyBorder="1"/>
    <xf numFmtId="0" fontId="0" fillId="0" borderId="10" xfId="0" applyBorder="1" applyAlignment="1">
      <alignment vertical="top"/>
    </xf>
    <xf numFmtId="0" fontId="30" fillId="25" borderId="35" xfId="0" applyFont="1" applyFill="1" applyBorder="1" applyAlignment="1">
      <alignment horizontal="center" vertical="center" wrapText="1" shrinkToFit="1"/>
    </xf>
    <xf numFmtId="0" fontId="1" fillId="26" borderId="39" xfId="0" applyFont="1" applyFill="1" applyBorder="1" applyAlignment="1">
      <alignment vertical="center"/>
    </xf>
    <xf numFmtId="0" fontId="31" fillId="26" borderId="33" xfId="0" applyFont="1" applyFill="1" applyBorder="1" applyAlignment="1">
      <alignment horizontal="left" vertical="center" wrapText="1"/>
    </xf>
    <xf numFmtId="0" fontId="28" fillId="26" borderId="33" xfId="0" applyFont="1" applyFill="1" applyBorder="1" applyAlignment="1">
      <alignment horizontal="left" vertical="top" wrapText="1"/>
    </xf>
    <xf numFmtId="0" fontId="0" fillId="0" borderId="27" xfId="0" applyBorder="1" applyAlignment="1">
      <alignment vertical="center" wrapText="1"/>
    </xf>
    <xf numFmtId="0" fontId="1" fillId="26" borderId="21" xfId="0" applyFont="1" applyFill="1" applyBorder="1" applyAlignment="1">
      <alignment vertical="center"/>
    </xf>
    <xf numFmtId="0" fontId="31" fillId="26" borderId="0" xfId="0" applyFont="1" applyFill="1" applyBorder="1" applyAlignment="1">
      <alignment horizontal="left" vertical="center" wrapText="1"/>
    </xf>
    <xf numFmtId="0" fontId="28" fillId="26" borderId="0" xfId="0" applyFont="1" applyFill="1" applyBorder="1" applyAlignment="1">
      <alignment horizontal="center" vertical="center" wrapText="1"/>
    </xf>
    <xf numFmtId="0" fontId="28" fillId="26" borderId="0" xfId="0" applyFont="1" applyFill="1" applyBorder="1" applyAlignment="1">
      <alignment horizontal="left" vertical="top" wrapText="1"/>
    </xf>
    <xf numFmtId="0" fontId="28" fillId="26" borderId="41" xfId="0" applyFont="1" applyFill="1" applyBorder="1" applyAlignment="1">
      <alignment horizontal="left" vertical="center" wrapText="1"/>
    </xf>
    <xf numFmtId="0" fontId="28" fillId="24" borderId="19" xfId="0" applyFont="1" applyFill="1" applyBorder="1" applyAlignment="1">
      <alignment horizontal="center" vertical="top" wrapText="1"/>
    </xf>
    <xf numFmtId="0" fontId="0" fillId="0" borderId="36" xfId="0" applyBorder="1" applyAlignment="1">
      <alignment vertical="top"/>
    </xf>
    <xf numFmtId="0" fontId="28" fillId="0" borderId="27" xfId="0" applyFont="1" applyBorder="1" applyAlignment="1">
      <alignment vertical="center"/>
    </xf>
    <xf numFmtId="0" fontId="28" fillId="24" borderId="40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vertical="top"/>
    </xf>
    <xf numFmtId="0" fontId="28" fillId="0" borderId="36" xfId="0" applyFont="1" applyBorder="1" applyAlignment="1">
      <alignment vertical="center"/>
    </xf>
    <xf numFmtId="0" fontId="0" fillId="0" borderId="36" xfId="0" applyBorder="1" applyAlignment="1">
      <alignment horizontal="left" vertical="top" wrapText="1" shrinkToFit="1"/>
    </xf>
    <xf numFmtId="0" fontId="0" fillId="0" borderId="36" xfId="0" applyBorder="1" applyAlignment="1">
      <alignment horizontal="left" vertical="top" wrapText="1"/>
    </xf>
    <xf numFmtId="0" fontId="1" fillId="26" borderId="38" xfId="0" applyFont="1" applyFill="1" applyBorder="1" applyAlignment="1">
      <alignment vertical="center"/>
    </xf>
    <xf numFmtId="0" fontId="31" fillId="26" borderId="42" xfId="0" applyFont="1" applyFill="1" applyBorder="1" applyAlignment="1">
      <alignment horizontal="left" vertical="center" wrapText="1"/>
    </xf>
    <xf numFmtId="0" fontId="28" fillId="26" borderId="42" xfId="0" applyFont="1" applyFill="1" applyBorder="1" applyAlignment="1">
      <alignment horizontal="center" vertical="center" wrapText="1"/>
    </xf>
    <xf numFmtId="0" fontId="28" fillId="26" borderId="42" xfId="0" applyFont="1" applyFill="1" applyBorder="1" applyAlignment="1">
      <alignment horizontal="left" vertical="top" wrapText="1"/>
    </xf>
    <xf numFmtId="0" fontId="28" fillId="26" borderId="17" xfId="0" applyFont="1" applyFill="1" applyBorder="1" applyAlignment="1">
      <alignment horizontal="left" vertical="center" wrapText="1"/>
    </xf>
    <xf numFmtId="0" fontId="0" fillId="0" borderId="36" xfId="0" applyBorder="1" applyAlignment="1">
      <alignment vertical="center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 indent="1"/>
    </xf>
    <xf numFmtId="0" fontId="1" fillId="0" borderId="45" xfId="0" applyFont="1" applyBorder="1" applyAlignment="1">
      <alignment horizontal="left" vertical="top" wrapText="1"/>
    </xf>
    <xf numFmtId="0" fontId="28" fillId="0" borderId="46" xfId="0" applyFont="1" applyBorder="1" applyAlignment="1">
      <alignment horizontal="left" vertical="top" wrapText="1"/>
    </xf>
    <xf numFmtId="0" fontId="4" fillId="0" borderId="47" xfId="0" applyFont="1" applyBorder="1" applyAlignment="1">
      <alignment horizontal="left" vertical="top" wrapText="1"/>
    </xf>
    <xf numFmtId="0" fontId="28" fillId="24" borderId="36" xfId="0" applyFont="1" applyFill="1" applyBorder="1" applyAlignment="1">
      <alignment horizontal="center" vertical="top" wrapText="1"/>
    </xf>
    <xf numFmtId="0" fontId="28" fillId="0" borderId="36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28" fillId="24" borderId="10" xfId="0" applyFont="1" applyFill="1" applyBorder="1" applyAlignment="1">
      <alignment horizontal="center" vertical="top" wrapText="1"/>
    </xf>
    <xf numFmtId="0" fontId="28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28" fillId="24" borderId="27" xfId="0" applyFont="1" applyFill="1" applyBorder="1" applyAlignment="1">
      <alignment horizontal="center" vertical="top" wrapText="1"/>
    </xf>
    <xf numFmtId="0" fontId="28" fillId="0" borderId="27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28" fillId="24" borderId="43" xfId="0" applyFont="1" applyFill="1" applyBorder="1" applyAlignment="1">
      <alignment horizontal="center" vertical="top" wrapText="1"/>
    </xf>
    <xf numFmtId="0" fontId="28" fillId="0" borderId="48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left" vertical="top" wrapText="1"/>
    </xf>
    <xf numFmtId="0" fontId="28" fillId="0" borderId="20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 indent="1"/>
    </xf>
    <xf numFmtId="0" fontId="28" fillId="0" borderId="28" xfId="0" applyFont="1" applyBorder="1" applyAlignment="1">
      <alignment horizontal="left" vertical="top" wrapText="1"/>
    </xf>
    <xf numFmtId="0" fontId="30" fillId="25" borderId="35" xfId="0" applyFont="1" applyFill="1" applyBorder="1" applyAlignment="1">
      <alignment horizontal="center" vertical="center"/>
    </xf>
    <xf numFmtId="0" fontId="30" fillId="25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left" vertical="top" wrapText="1" indent="1"/>
    </xf>
    <xf numFmtId="0" fontId="0" fillId="0" borderId="10" xfId="0" applyBorder="1" applyAlignment="1">
      <alignment horizontal="left" vertical="top" wrapText="1" indent="1"/>
    </xf>
    <xf numFmtId="0" fontId="0" fillId="0" borderId="27" xfId="0" applyBorder="1" applyAlignment="1">
      <alignment horizontal="left" vertical="top" wrapText="1" indent="1"/>
    </xf>
    <xf numFmtId="0" fontId="0" fillId="0" borderId="43" xfId="0" applyFont="1" applyBorder="1" applyAlignment="1">
      <alignment horizontal="left" vertical="top" wrapText="1"/>
    </xf>
    <xf numFmtId="0" fontId="0" fillId="0" borderId="43" xfId="0" applyBorder="1" applyAlignment="1">
      <alignment vertical="top"/>
    </xf>
    <xf numFmtId="0" fontId="28" fillId="24" borderId="32" xfId="0" applyFont="1" applyFill="1" applyBorder="1" applyAlignment="1">
      <alignment horizontal="center" vertical="top" wrapText="1"/>
    </xf>
    <xf numFmtId="0" fontId="31" fillId="27" borderId="33" xfId="0" applyFont="1" applyFill="1" applyBorder="1" applyAlignment="1">
      <alignment horizontal="left" vertical="center" wrapText="1"/>
    </xf>
    <xf numFmtId="0" fontId="28" fillId="27" borderId="33" xfId="0" applyFont="1" applyFill="1" applyBorder="1" applyAlignment="1">
      <alignment horizontal="center" vertical="center" wrapText="1"/>
    </xf>
    <xf numFmtId="0" fontId="28" fillId="27" borderId="33" xfId="0" applyFont="1" applyFill="1" applyBorder="1" applyAlignment="1">
      <alignment horizontal="left" vertical="top" wrapText="1"/>
    </xf>
    <xf numFmtId="0" fontId="28" fillId="27" borderId="34" xfId="0" applyFont="1" applyFill="1" applyBorder="1" applyAlignment="1">
      <alignment horizontal="left" vertical="center" wrapText="1"/>
    </xf>
    <xf numFmtId="0" fontId="31" fillId="27" borderId="0" xfId="0" applyFont="1" applyFill="1" applyBorder="1" applyAlignment="1">
      <alignment horizontal="left" vertical="center" wrapText="1"/>
    </xf>
    <xf numFmtId="0" fontId="28" fillId="27" borderId="0" xfId="0" applyFont="1" applyFill="1" applyBorder="1" applyAlignment="1">
      <alignment horizontal="center" vertical="center" wrapText="1"/>
    </xf>
    <xf numFmtId="0" fontId="28" fillId="27" borderId="0" xfId="0" applyFont="1" applyFill="1" applyBorder="1" applyAlignment="1">
      <alignment horizontal="left" vertical="top" wrapText="1"/>
    </xf>
    <xf numFmtId="0" fontId="28" fillId="27" borderId="41" xfId="0" applyFont="1" applyFill="1" applyBorder="1" applyAlignment="1">
      <alignment horizontal="left" vertical="center" wrapText="1"/>
    </xf>
    <xf numFmtId="0" fontId="28" fillId="0" borderId="23" xfId="0" applyFont="1" applyBorder="1" applyAlignment="1">
      <alignment vertical="center"/>
    </xf>
    <xf numFmtId="0" fontId="0" fillId="0" borderId="23" xfId="0" applyBorder="1" applyAlignment="1">
      <alignment horizontal="left" vertical="top" wrapText="1" shrinkToFit="1"/>
    </xf>
    <xf numFmtId="0" fontId="28" fillId="24" borderId="49" xfId="0" applyFont="1" applyFill="1" applyBorder="1" applyAlignment="1">
      <alignment horizontal="center" vertical="top" wrapText="1"/>
    </xf>
    <xf numFmtId="0" fontId="0" fillId="0" borderId="23" xfId="0" applyBorder="1" applyAlignment="1">
      <alignment horizontal="left" vertical="top" wrapText="1"/>
    </xf>
    <xf numFmtId="0" fontId="1" fillId="27" borderId="39" xfId="0" applyFont="1" applyFill="1" applyBorder="1" applyAlignment="1">
      <alignment horizontal="left" vertical="center" indent="1"/>
    </xf>
    <xf numFmtId="0" fontId="1" fillId="27" borderId="21" xfId="0" applyFont="1" applyFill="1" applyBorder="1" applyAlignment="1">
      <alignment horizontal="left" vertical="center" indent="1"/>
    </xf>
    <xf numFmtId="0" fontId="0" fillId="0" borderId="43" xfId="0" applyBorder="1" applyAlignment="1">
      <alignment horizontal="left" vertical="top" wrapText="1" shrinkToFit="1"/>
    </xf>
    <xf numFmtId="0" fontId="0" fillId="0" borderId="32" xfId="0" applyBorder="1" applyAlignment="1">
      <alignment horizontal="left" vertical="top" wrapText="1" shrinkToFit="1"/>
    </xf>
    <xf numFmtId="0" fontId="0" fillId="0" borderId="23" xfId="0" applyBorder="1" applyAlignment="1">
      <alignment vertical="top"/>
    </xf>
    <xf numFmtId="0" fontId="0" fillId="0" borderId="36" xfId="0" applyFont="1" applyBorder="1" applyAlignment="1">
      <alignment vertical="top"/>
    </xf>
    <xf numFmtId="0" fontId="1" fillId="27" borderId="45" xfId="0" applyFont="1" applyFill="1" applyBorder="1" applyAlignment="1">
      <alignment horizontal="left" vertical="center" indent="1"/>
    </xf>
    <xf numFmtId="0" fontId="31" fillId="27" borderId="46" xfId="0" applyFont="1" applyFill="1" applyBorder="1" applyAlignment="1">
      <alignment horizontal="left" vertical="center" wrapText="1"/>
    </xf>
    <xf numFmtId="0" fontId="28" fillId="27" borderId="46" xfId="0" applyFont="1" applyFill="1" applyBorder="1" applyAlignment="1">
      <alignment horizontal="center" vertical="center" wrapText="1"/>
    </xf>
    <xf numFmtId="0" fontId="28" fillId="27" borderId="46" xfId="0" applyFont="1" applyFill="1" applyBorder="1" applyAlignment="1">
      <alignment horizontal="left" vertical="top" wrapText="1"/>
    </xf>
    <xf numFmtId="0" fontId="28" fillId="27" borderId="47" xfId="0" applyFont="1" applyFill="1" applyBorder="1" applyAlignment="1">
      <alignment horizontal="left" vertical="center" wrapText="1"/>
    </xf>
    <xf numFmtId="0" fontId="1" fillId="27" borderId="45" xfId="0" applyFont="1" applyFill="1" applyBorder="1" applyAlignment="1">
      <alignment vertical="center"/>
    </xf>
    <xf numFmtId="0" fontId="4" fillId="0" borderId="43" xfId="0" applyFont="1" applyBorder="1" applyAlignment="1">
      <alignment horizontal="left" vertical="top" wrapText="1" indent="1" shrinkToFit="1"/>
    </xf>
    <xf numFmtId="0" fontId="0" fillId="0" borderId="10" xfId="0" applyBorder="1" applyAlignment="1">
      <alignment horizontal="left" vertical="top" wrapText="1" indent="1" shrinkToFit="1"/>
    </xf>
    <xf numFmtId="0" fontId="0" fillId="0" borderId="27" xfId="0" applyBorder="1" applyAlignment="1">
      <alignment horizontal="left" vertical="top" wrapText="1" indent="1" shrinkToFit="1"/>
    </xf>
    <xf numFmtId="0" fontId="0" fillId="0" borderId="36" xfId="0" applyBorder="1" applyAlignment="1">
      <alignment horizontal="left" vertical="top" wrapText="1" indent="1" shrinkToFit="1"/>
    </xf>
  </cellXfs>
  <cellStyles count="1129">
    <cellStyle name="20% - Accent1 2" xfId="1"/>
    <cellStyle name="20% - Accent1 2 2" xfId="2"/>
    <cellStyle name="20% - Accent1 2 3" xfId="3"/>
    <cellStyle name="20% - Accent1 2 4" xfId="4"/>
    <cellStyle name="20% - Accent1 3" xfId="5"/>
    <cellStyle name="20% - Accent1 3 2" xfId="6"/>
    <cellStyle name="20% - Accent1 3 3" xfId="7"/>
    <cellStyle name="20% - Accent1 3 4" xfId="8"/>
    <cellStyle name="20% - Accent1 4" xfId="9"/>
    <cellStyle name="20% - Accent1 4 2" xfId="10"/>
    <cellStyle name="20% - Accent1 4 3" xfId="11"/>
    <cellStyle name="20% - Accent1 4 4" xfId="12"/>
    <cellStyle name="20% - Accent1 5" xfId="13"/>
    <cellStyle name="20% - Accent1 6" xfId="14"/>
    <cellStyle name="20% - Accent1 7" xfId="15"/>
    <cellStyle name="20% - Accent2 2" xfId="16"/>
    <cellStyle name="20% - Accent2 2 2" xfId="17"/>
    <cellStyle name="20% - Accent2 2 3" xfId="18"/>
    <cellStyle name="20% - Accent2 2 4" xfId="19"/>
    <cellStyle name="20% - Accent2 3" xfId="20"/>
    <cellStyle name="20% - Accent2 3 2" xfId="21"/>
    <cellStyle name="20% - Accent2 3 3" xfId="22"/>
    <cellStyle name="20% - Accent2 3 4" xfId="23"/>
    <cellStyle name="20% - Accent2 4" xfId="24"/>
    <cellStyle name="20% - Accent2 4 2" xfId="25"/>
    <cellStyle name="20% - Accent2 4 3" xfId="26"/>
    <cellStyle name="20% - Accent2 4 4" xfId="27"/>
    <cellStyle name="20% - Accent2 5" xfId="28"/>
    <cellStyle name="20% - Accent2 6" xfId="29"/>
    <cellStyle name="20% - Accent2 7" xfId="30"/>
    <cellStyle name="20% - Accent3 2" xfId="31"/>
    <cellStyle name="20% - Accent3 2 2" xfId="32"/>
    <cellStyle name="20% - Accent3 2 3" xfId="33"/>
    <cellStyle name="20% - Accent3 2 4" xfId="34"/>
    <cellStyle name="20% - Accent3 3" xfId="35"/>
    <cellStyle name="20% - Accent3 3 2" xfId="36"/>
    <cellStyle name="20% - Accent3 3 3" xfId="37"/>
    <cellStyle name="20% - Accent3 3 4" xfId="38"/>
    <cellStyle name="20% - Accent3 4" xfId="39"/>
    <cellStyle name="20% - Accent3 4 2" xfId="40"/>
    <cellStyle name="20% - Accent3 4 3" xfId="41"/>
    <cellStyle name="20% - Accent3 4 4" xfId="42"/>
    <cellStyle name="20% - Accent3 5" xfId="43"/>
    <cellStyle name="20% - Accent3 6" xfId="44"/>
    <cellStyle name="20% - Accent3 7" xfId="45"/>
    <cellStyle name="20% - Accent4 2" xfId="46"/>
    <cellStyle name="20% - Accent4 2 2" xfId="47"/>
    <cellStyle name="20% - Accent4 2 3" xfId="48"/>
    <cellStyle name="20% - Accent4 2 4" xfId="49"/>
    <cellStyle name="20% - Accent4 3" xfId="50"/>
    <cellStyle name="20% - Accent4 3 2" xfId="51"/>
    <cellStyle name="20% - Accent4 3 3" xfId="52"/>
    <cellStyle name="20% - Accent4 3 4" xfId="53"/>
    <cellStyle name="20% - Accent4 4" xfId="54"/>
    <cellStyle name="20% - Accent4 4 2" xfId="55"/>
    <cellStyle name="20% - Accent4 4 3" xfId="56"/>
    <cellStyle name="20% - Accent4 4 4" xfId="57"/>
    <cellStyle name="20% - Accent4 5" xfId="58"/>
    <cellStyle name="20% - Accent4 6" xfId="59"/>
    <cellStyle name="20% - Accent4 7" xfId="60"/>
    <cellStyle name="20% - Accent5 2" xfId="61"/>
    <cellStyle name="20% - Accent5 2 2" xfId="62"/>
    <cellStyle name="20% - Accent5 2 3" xfId="63"/>
    <cellStyle name="20% - Accent5 2 4" xfId="64"/>
    <cellStyle name="20% - Accent5 3" xfId="65"/>
    <cellStyle name="20% - Accent5 3 2" xfId="66"/>
    <cellStyle name="20% - Accent5 3 3" xfId="67"/>
    <cellStyle name="20% - Accent5 3 4" xfId="68"/>
    <cellStyle name="20% - Accent5 4" xfId="69"/>
    <cellStyle name="20% - Accent5 4 2" xfId="70"/>
    <cellStyle name="20% - Accent5 4 3" xfId="71"/>
    <cellStyle name="20% - Accent5 4 4" xfId="72"/>
    <cellStyle name="20% - Accent5 5" xfId="73"/>
    <cellStyle name="20% - Accent5 6" xfId="74"/>
    <cellStyle name="20% - Accent5 7" xfId="75"/>
    <cellStyle name="20% - Accent6 2" xfId="76"/>
    <cellStyle name="20% - Accent6 2 2" xfId="77"/>
    <cellStyle name="20% - Accent6 2 3" xfId="78"/>
    <cellStyle name="20% - Accent6 2 4" xfId="79"/>
    <cellStyle name="20% - Accent6 3" xfId="80"/>
    <cellStyle name="20% - Accent6 3 2" xfId="81"/>
    <cellStyle name="20% - Accent6 3 3" xfId="82"/>
    <cellStyle name="20% - Accent6 3 4" xfId="83"/>
    <cellStyle name="20% - Accent6 4" xfId="84"/>
    <cellStyle name="20% - Accent6 4 2" xfId="85"/>
    <cellStyle name="20% - Accent6 4 3" xfId="86"/>
    <cellStyle name="20% - Accent6 4 4" xfId="87"/>
    <cellStyle name="20% - Accent6 5" xfId="88"/>
    <cellStyle name="20% - Accent6 6" xfId="89"/>
    <cellStyle name="20% - Accent6 7" xfId="90"/>
    <cellStyle name="40% - Accent1 2" xfId="91"/>
    <cellStyle name="40% - Accent1 2 2" xfId="92"/>
    <cellStyle name="40% - Accent1 2 3" xfId="93"/>
    <cellStyle name="40% - Accent1 2 4" xfId="94"/>
    <cellStyle name="40% - Accent1 3" xfId="95"/>
    <cellStyle name="40% - Accent1 3 2" xfId="96"/>
    <cellStyle name="40% - Accent1 3 3" xfId="97"/>
    <cellStyle name="40% - Accent1 3 4" xfId="98"/>
    <cellStyle name="40% - Accent1 4" xfId="99"/>
    <cellStyle name="40% - Accent1 4 2" xfId="100"/>
    <cellStyle name="40% - Accent1 4 3" xfId="101"/>
    <cellStyle name="40% - Accent1 4 4" xfId="102"/>
    <cellStyle name="40% - Accent1 5" xfId="103"/>
    <cellStyle name="40% - Accent1 6" xfId="104"/>
    <cellStyle name="40% - Accent1 7" xfId="105"/>
    <cellStyle name="40% - Accent2 2" xfId="106"/>
    <cellStyle name="40% - Accent2 2 2" xfId="107"/>
    <cellStyle name="40% - Accent2 2 3" xfId="108"/>
    <cellStyle name="40% - Accent2 2 4" xfId="109"/>
    <cellStyle name="40% - Accent2 3" xfId="110"/>
    <cellStyle name="40% - Accent2 3 2" xfId="111"/>
    <cellStyle name="40% - Accent2 3 3" xfId="112"/>
    <cellStyle name="40% - Accent2 3 4" xfId="113"/>
    <cellStyle name="40% - Accent2 4" xfId="114"/>
    <cellStyle name="40% - Accent2 4 2" xfId="115"/>
    <cellStyle name="40% - Accent2 4 3" xfId="116"/>
    <cellStyle name="40% - Accent2 4 4" xfId="117"/>
    <cellStyle name="40% - Accent2 5" xfId="118"/>
    <cellStyle name="40% - Accent2 6" xfId="119"/>
    <cellStyle name="40% - Accent2 7" xfId="120"/>
    <cellStyle name="40% - Accent3 2" xfId="121"/>
    <cellStyle name="40% - Accent3 2 2" xfId="122"/>
    <cellStyle name="40% - Accent3 2 3" xfId="123"/>
    <cellStyle name="40% - Accent3 2 4" xfId="124"/>
    <cellStyle name="40% - Accent3 3" xfId="125"/>
    <cellStyle name="40% - Accent3 3 2" xfId="126"/>
    <cellStyle name="40% - Accent3 3 3" xfId="127"/>
    <cellStyle name="40% - Accent3 3 4" xfId="128"/>
    <cellStyle name="40% - Accent3 4" xfId="129"/>
    <cellStyle name="40% - Accent3 4 2" xfId="130"/>
    <cellStyle name="40% - Accent3 4 3" xfId="131"/>
    <cellStyle name="40% - Accent3 4 4" xfId="132"/>
    <cellStyle name="40% - Accent3 5" xfId="133"/>
    <cellStyle name="40% - Accent3 6" xfId="134"/>
    <cellStyle name="40% - Accent3 7" xfId="135"/>
    <cellStyle name="40% - Accent4 2" xfId="136"/>
    <cellStyle name="40% - Accent4 2 2" xfId="137"/>
    <cellStyle name="40% - Accent4 2 3" xfId="138"/>
    <cellStyle name="40% - Accent4 2 4" xfId="139"/>
    <cellStyle name="40% - Accent4 3" xfId="140"/>
    <cellStyle name="40% - Accent4 3 2" xfId="141"/>
    <cellStyle name="40% - Accent4 3 3" xfId="142"/>
    <cellStyle name="40% - Accent4 3 4" xfId="143"/>
    <cellStyle name="40% - Accent4 4" xfId="144"/>
    <cellStyle name="40% - Accent4 4 2" xfId="145"/>
    <cellStyle name="40% - Accent4 4 3" xfId="146"/>
    <cellStyle name="40% - Accent4 4 4" xfId="147"/>
    <cellStyle name="40% - Accent4 5" xfId="148"/>
    <cellStyle name="40% - Accent4 6" xfId="149"/>
    <cellStyle name="40% - Accent4 7" xfId="150"/>
    <cellStyle name="40% - Accent5 2" xfId="151"/>
    <cellStyle name="40% - Accent5 2 2" xfId="152"/>
    <cellStyle name="40% - Accent5 2 3" xfId="153"/>
    <cellStyle name="40% - Accent5 2 4" xfId="154"/>
    <cellStyle name="40% - Accent5 3" xfId="155"/>
    <cellStyle name="40% - Accent5 3 2" xfId="156"/>
    <cellStyle name="40% - Accent5 3 3" xfId="157"/>
    <cellStyle name="40% - Accent5 3 4" xfId="158"/>
    <cellStyle name="40% - Accent5 4" xfId="159"/>
    <cellStyle name="40% - Accent5 4 2" xfId="160"/>
    <cellStyle name="40% - Accent5 4 3" xfId="161"/>
    <cellStyle name="40% - Accent5 4 4" xfId="162"/>
    <cellStyle name="40% - Accent5 5" xfId="163"/>
    <cellStyle name="40% - Accent5 6" xfId="164"/>
    <cellStyle name="40% - Accent5 7" xfId="165"/>
    <cellStyle name="40% - Accent6 2" xfId="166"/>
    <cellStyle name="40% - Accent6 2 2" xfId="167"/>
    <cellStyle name="40% - Accent6 2 3" xfId="168"/>
    <cellStyle name="40% - Accent6 2 4" xfId="169"/>
    <cellStyle name="40% - Accent6 3" xfId="170"/>
    <cellStyle name="40% - Accent6 3 2" xfId="171"/>
    <cellStyle name="40% - Accent6 3 3" xfId="172"/>
    <cellStyle name="40% - Accent6 3 4" xfId="173"/>
    <cellStyle name="40% - Accent6 4" xfId="174"/>
    <cellStyle name="40% - Accent6 4 2" xfId="175"/>
    <cellStyle name="40% - Accent6 4 3" xfId="176"/>
    <cellStyle name="40% - Accent6 4 4" xfId="177"/>
    <cellStyle name="40% - Accent6 5" xfId="178"/>
    <cellStyle name="40% - Accent6 6" xfId="179"/>
    <cellStyle name="40% - Accent6 7" xfId="180"/>
    <cellStyle name="60% - Accent1 2" xfId="181"/>
    <cellStyle name="60% - Accent1 2 2" xfId="182"/>
    <cellStyle name="60% - Accent1 2 3" xfId="183"/>
    <cellStyle name="60% - Accent1 2 4" xfId="184"/>
    <cellStyle name="60% - Accent1 3" xfId="185"/>
    <cellStyle name="60% - Accent1 3 2" xfId="186"/>
    <cellStyle name="60% - Accent1 3 3" xfId="187"/>
    <cellStyle name="60% - Accent1 3 4" xfId="188"/>
    <cellStyle name="60% - Accent1 4" xfId="189"/>
    <cellStyle name="60% - Accent1 4 2" xfId="190"/>
    <cellStyle name="60% - Accent1 4 3" xfId="191"/>
    <cellStyle name="60% - Accent1 4 4" xfId="192"/>
    <cellStyle name="60% - Accent1 5" xfId="193"/>
    <cellStyle name="60% - Accent1 6" xfId="194"/>
    <cellStyle name="60% - Accent1 7" xfId="195"/>
    <cellStyle name="60% - Accent2 2" xfId="196"/>
    <cellStyle name="60% - Accent2 2 2" xfId="197"/>
    <cellStyle name="60% - Accent2 2 3" xfId="198"/>
    <cellStyle name="60% - Accent2 2 4" xfId="199"/>
    <cellStyle name="60% - Accent2 3" xfId="200"/>
    <cellStyle name="60% - Accent2 3 2" xfId="201"/>
    <cellStyle name="60% - Accent2 3 3" xfId="202"/>
    <cellStyle name="60% - Accent2 3 4" xfId="203"/>
    <cellStyle name="60% - Accent2 4" xfId="204"/>
    <cellStyle name="60% - Accent2 4 2" xfId="205"/>
    <cellStyle name="60% - Accent2 4 3" xfId="206"/>
    <cellStyle name="60% - Accent2 4 4" xfId="207"/>
    <cellStyle name="60% - Accent2 5" xfId="208"/>
    <cellStyle name="60% - Accent2 6" xfId="209"/>
    <cellStyle name="60% - Accent2 7" xfId="210"/>
    <cellStyle name="60% - Accent3 2" xfId="211"/>
    <cellStyle name="60% - Accent3 2 2" xfId="212"/>
    <cellStyle name="60% - Accent3 2 3" xfId="213"/>
    <cellStyle name="60% - Accent3 2 4" xfId="214"/>
    <cellStyle name="60% - Accent3 3" xfId="215"/>
    <cellStyle name="60% - Accent3 3 2" xfId="216"/>
    <cellStyle name="60% - Accent3 3 3" xfId="217"/>
    <cellStyle name="60% - Accent3 3 4" xfId="218"/>
    <cellStyle name="60% - Accent3 4" xfId="219"/>
    <cellStyle name="60% - Accent3 4 2" xfId="220"/>
    <cellStyle name="60% - Accent3 4 3" xfId="221"/>
    <cellStyle name="60% - Accent3 4 4" xfId="222"/>
    <cellStyle name="60% - Accent3 5" xfId="223"/>
    <cellStyle name="60% - Accent3 6" xfId="224"/>
    <cellStyle name="60% - Accent3 7" xfId="225"/>
    <cellStyle name="60% - Accent4 2" xfId="226"/>
    <cellStyle name="60% - Accent4 2 2" xfId="227"/>
    <cellStyle name="60% - Accent4 2 3" xfId="228"/>
    <cellStyle name="60% - Accent4 2 4" xfId="229"/>
    <cellStyle name="60% - Accent4 3" xfId="230"/>
    <cellStyle name="60% - Accent4 3 2" xfId="231"/>
    <cellStyle name="60% - Accent4 3 3" xfId="232"/>
    <cellStyle name="60% - Accent4 3 4" xfId="233"/>
    <cellStyle name="60% - Accent4 4" xfId="234"/>
    <cellStyle name="60% - Accent4 4 2" xfId="235"/>
    <cellStyle name="60% - Accent4 4 3" xfId="236"/>
    <cellStyle name="60% - Accent4 4 4" xfId="237"/>
    <cellStyle name="60% - Accent4 5" xfId="238"/>
    <cellStyle name="60% - Accent4 6" xfId="239"/>
    <cellStyle name="60% - Accent4 7" xfId="240"/>
    <cellStyle name="60% - Accent5 2" xfId="241"/>
    <cellStyle name="60% - Accent5 2 2" xfId="242"/>
    <cellStyle name="60% - Accent5 2 3" xfId="243"/>
    <cellStyle name="60% - Accent5 2 4" xfId="244"/>
    <cellStyle name="60% - Accent5 3" xfId="245"/>
    <cellStyle name="60% - Accent5 3 2" xfId="246"/>
    <cellStyle name="60% - Accent5 3 3" xfId="247"/>
    <cellStyle name="60% - Accent5 3 4" xfId="248"/>
    <cellStyle name="60% - Accent5 4" xfId="249"/>
    <cellStyle name="60% - Accent5 4 2" xfId="250"/>
    <cellStyle name="60% - Accent5 4 3" xfId="251"/>
    <cellStyle name="60% - Accent5 4 4" xfId="252"/>
    <cellStyle name="60% - Accent5 5" xfId="253"/>
    <cellStyle name="60% - Accent5 6" xfId="254"/>
    <cellStyle name="60% - Accent5 7" xfId="255"/>
    <cellStyle name="60% - Accent6 2" xfId="256"/>
    <cellStyle name="60% - Accent6 2 2" xfId="257"/>
    <cellStyle name="60% - Accent6 2 3" xfId="258"/>
    <cellStyle name="60% - Accent6 2 4" xfId="259"/>
    <cellStyle name="60% - Accent6 3" xfId="260"/>
    <cellStyle name="60% - Accent6 3 2" xfId="261"/>
    <cellStyle name="60% - Accent6 3 3" xfId="262"/>
    <cellStyle name="60% - Accent6 3 4" xfId="263"/>
    <cellStyle name="60% - Accent6 4" xfId="264"/>
    <cellStyle name="60% - Accent6 4 2" xfId="265"/>
    <cellStyle name="60% - Accent6 4 3" xfId="266"/>
    <cellStyle name="60% - Accent6 4 4" xfId="267"/>
    <cellStyle name="60% - Accent6 5" xfId="268"/>
    <cellStyle name="60% - Accent6 6" xfId="269"/>
    <cellStyle name="60% - Accent6 7" xfId="270"/>
    <cellStyle name="Accent1 2" xfId="271"/>
    <cellStyle name="Accent1 2 2" xfId="272"/>
    <cellStyle name="Accent1 2 3" xfId="273"/>
    <cellStyle name="Accent1 2 4" xfId="274"/>
    <cellStyle name="Accent1 3" xfId="275"/>
    <cellStyle name="Accent1 3 2" xfId="276"/>
    <cellStyle name="Accent1 3 3" xfId="277"/>
    <cellStyle name="Accent1 3 4" xfId="278"/>
    <cellStyle name="Accent1 4" xfId="279"/>
    <cellStyle name="Accent1 4 2" xfId="280"/>
    <cellStyle name="Accent1 4 3" xfId="281"/>
    <cellStyle name="Accent1 4 4" xfId="282"/>
    <cellStyle name="Accent1 5" xfId="283"/>
    <cellStyle name="Accent1 6" xfId="284"/>
    <cellStyle name="Accent1 7" xfId="285"/>
    <cellStyle name="Accent2 2" xfId="286"/>
    <cellStyle name="Accent2 2 2" xfId="287"/>
    <cellStyle name="Accent2 2 3" xfId="288"/>
    <cellStyle name="Accent2 2 4" xfId="289"/>
    <cellStyle name="Accent2 3" xfId="290"/>
    <cellStyle name="Accent2 3 2" xfId="291"/>
    <cellStyle name="Accent2 3 3" xfId="292"/>
    <cellStyle name="Accent2 3 4" xfId="293"/>
    <cellStyle name="Accent2 4" xfId="294"/>
    <cellStyle name="Accent2 4 2" xfId="295"/>
    <cellStyle name="Accent2 4 3" xfId="296"/>
    <cellStyle name="Accent2 4 4" xfId="297"/>
    <cellStyle name="Accent2 5" xfId="298"/>
    <cellStyle name="Accent2 6" xfId="299"/>
    <cellStyle name="Accent2 7" xfId="300"/>
    <cellStyle name="Accent3 2" xfId="301"/>
    <cellStyle name="Accent3 2 2" xfId="302"/>
    <cellStyle name="Accent3 2 3" xfId="303"/>
    <cellStyle name="Accent3 2 4" xfId="304"/>
    <cellStyle name="Accent3 3" xfId="305"/>
    <cellStyle name="Accent3 3 2" xfId="306"/>
    <cellStyle name="Accent3 3 3" xfId="307"/>
    <cellStyle name="Accent3 3 4" xfId="308"/>
    <cellStyle name="Accent3 4" xfId="309"/>
    <cellStyle name="Accent3 4 2" xfId="310"/>
    <cellStyle name="Accent3 4 3" xfId="311"/>
    <cellStyle name="Accent3 4 4" xfId="312"/>
    <cellStyle name="Accent3 5" xfId="313"/>
    <cellStyle name="Accent3 6" xfId="314"/>
    <cellStyle name="Accent3 7" xfId="315"/>
    <cellStyle name="Accent4 2" xfId="316"/>
    <cellStyle name="Accent4 2 2" xfId="317"/>
    <cellStyle name="Accent4 2 3" xfId="318"/>
    <cellStyle name="Accent4 2 4" xfId="319"/>
    <cellStyle name="Accent4 3" xfId="320"/>
    <cellStyle name="Accent4 3 2" xfId="321"/>
    <cellStyle name="Accent4 3 3" xfId="322"/>
    <cellStyle name="Accent4 3 4" xfId="323"/>
    <cellStyle name="Accent4 4" xfId="324"/>
    <cellStyle name="Accent4 4 2" xfId="325"/>
    <cellStyle name="Accent4 4 3" xfId="326"/>
    <cellStyle name="Accent4 4 4" xfId="327"/>
    <cellStyle name="Accent4 5" xfId="328"/>
    <cellStyle name="Accent4 6" xfId="329"/>
    <cellStyle name="Accent4 7" xfId="330"/>
    <cellStyle name="Accent5 2" xfId="331"/>
    <cellStyle name="Accent5 2 2" xfId="332"/>
    <cellStyle name="Accent5 2 3" xfId="333"/>
    <cellStyle name="Accent5 2 4" xfId="334"/>
    <cellStyle name="Accent5 3" xfId="335"/>
    <cellStyle name="Accent5 3 2" xfId="336"/>
    <cellStyle name="Accent5 3 3" xfId="337"/>
    <cellStyle name="Accent5 3 4" xfId="338"/>
    <cellStyle name="Accent5 4" xfId="339"/>
    <cellStyle name="Accent5 4 2" xfId="340"/>
    <cellStyle name="Accent5 4 3" xfId="341"/>
    <cellStyle name="Accent5 4 4" xfId="342"/>
    <cellStyle name="Accent5 5" xfId="343"/>
    <cellStyle name="Accent5 6" xfId="344"/>
    <cellStyle name="Accent5 7" xfId="345"/>
    <cellStyle name="Accent6 2" xfId="346"/>
    <cellStyle name="Accent6 2 2" xfId="347"/>
    <cellStyle name="Accent6 2 3" xfId="348"/>
    <cellStyle name="Accent6 2 4" xfId="349"/>
    <cellStyle name="Accent6 3" xfId="350"/>
    <cellStyle name="Accent6 3 2" xfId="351"/>
    <cellStyle name="Accent6 3 3" xfId="352"/>
    <cellStyle name="Accent6 3 4" xfId="353"/>
    <cellStyle name="Accent6 4" xfId="354"/>
    <cellStyle name="Accent6 4 2" xfId="355"/>
    <cellStyle name="Accent6 4 3" xfId="356"/>
    <cellStyle name="Accent6 4 4" xfId="357"/>
    <cellStyle name="Accent6 5" xfId="358"/>
    <cellStyle name="Accent6 6" xfId="359"/>
    <cellStyle name="Accent6 7" xfId="360"/>
    <cellStyle name="Bad 2" xfId="361"/>
    <cellStyle name="Bad 2 2" xfId="362"/>
    <cellStyle name="Bad 2 3" xfId="363"/>
    <cellStyle name="Bad 2 4" xfId="364"/>
    <cellStyle name="Bad 3" xfId="365"/>
    <cellStyle name="Bad 3 2" xfId="366"/>
    <cellStyle name="Bad 3 3" xfId="367"/>
    <cellStyle name="Bad 3 4" xfId="368"/>
    <cellStyle name="Bad 4" xfId="369"/>
    <cellStyle name="Bad 4 2" xfId="370"/>
    <cellStyle name="Bad 4 3" xfId="371"/>
    <cellStyle name="Bad 4 4" xfId="372"/>
    <cellStyle name="Bad 5" xfId="373"/>
    <cellStyle name="Bad 6" xfId="374"/>
    <cellStyle name="Bad 7" xfId="375"/>
    <cellStyle name="Calculation 2" xfId="376"/>
    <cellStyle name="Calculation 2 2" xfId="377"/>
    <cellStyle name="Calculation 2 3" xfId="378"/>
    <cellStyle name="Calculation 2 4" xfId="379"/>
    <cellStyle name="Calculation 3" xfId="380"/>
    <cellStyle name="Calculation 3 2" xfId="381"/>
    <cellStyle name="Calculation 3 3" xfId="382"/>
    <cellStyle name="Calculation 3 4" xfId="383"/>
    <cellStyle name="Calculation 4" xfId="384"/>
    <cellStyle name="Calculation 4 2" xfId="385"/>
    <cellStyle name="Calculation 4 3" xfId="386"/>
    <cellStyle name="Calculation 4 4" xfId="387"/>
    <cellStyle name="Calculation 5" xfId="388"/>
    <cellStyle name="Calculation 6" xfId="389"/>
    <cellStyle name="Calculation 7" xfId="390"/>
    <cellStyle name="Check Cell 2" xfId="391"/>
    <cellStyle name="Check Cell 2 2" xfId="392"/>
    <cellStyle name="Check Cell 2 3" xfId="393"/>
    <cellStyle name="Check Cell 2 4" xfId="394"/>
    <cellStyle name="Check Cell 3" xfId="395"/>
    <cellStyle name="Check Cell 3 2" xfId="396"/>
    <cellStyle name="Check Cell 3 3" xfId="397"/>
    <cellStyle name="Check Cell 3 4" xfId="398"/>
    <cellStyle name="Check Cell 4" xfId="399"/>
    <cellStyle name="Check Cell 4 2" xfId="400"/>
    <cellStyle name="Check Cell 4 3" xfId="401"/>
    <cellStyle name="Check Cell 4 4" xfId="402"/>
    <cellStyle name="Check Cell 5" xfId="403"/>
    <cellStyle name="Check Cell 6" xfId="404"/>
    <cellStyle name="Check Cell 7" xfId="405"/>
    <cellStyle name="Excel Built-in Normal" xfId="406"/>
    <cellStyle name="Explanatory Text 2" xfId="407"/>
    <cellStyle name="Explanatory Text 2 2" xfId="408"/>
    <cellStyle name="Explanatory Text 2 3" xfId="409"/>
    <cellStyle name="Explanatory Text 2 4" xfId="410"/>
    <cellStyle name="Explanatory Text 3" xfId="411"/>
    <cellStyle name="Explanatory Text 3 2" xfId="412"/>
    <cellStyle name="Explanatory Text 3 3" xfId="413"/>
    <cellStyle name="Explanatory Text 3 4" xfId="414"/>
    <cellStyle name="Explanatory Text 4" xfId="415"/>
    <cellStyle name="Explanatory Text 4 2" xfId="416"/>
    <cellStyle name="Explanatory Text 4 3" xfId="417"/>
    <cellStyle name="Explanatory Text 4 4" xfId="418"/>
    <cellStyle name="Explanatory Text 5" xfId="419"/>
    <cellStyle name="Explanatory Text 6" xfId="420"/>
    <cellStyle name="Explanatory Text 7" xfId="421"/>
    <cellStyle name="Good 2" xfId="422"/>
    <cellStyle name="Good 2 2" xfId="423"/>
    <cellStyle name="Good 2 3" xfId="424"/>
    <cellStyle name="Good 2 4" xfId="425"/>
    <cellStyle name="Good 3" xfId="426"/>
    <cellStyle name="Good 3 2" xfId="427"/>
    <cellStyle name="Good 3 3" xfId="428"/>
    <cellStyle name="Good 3 4" xfId="429"/>
    <cellStyle name="Good 4" xfId="430"/>
    <cellStyle name="Good 4 2" xfId="431"/>
    <cellStyle name="Good 4 3" xfId="432"/>
    <cellStyle name="Good 4 4" xfId="433"/>
    <cellStyle name="Good 5" xfId="434"/>
    <cellStyle name="Good 6" xfId="435"/>
    <cellStyle name="Good 7" xfId="436"/>
    <cellStyle name="Heading 1 2" xfId="437"/>
    <cellStyle name="Heading 1 2 2" xfId="438"/>
    <cellStyle name="Heading 1 2 3" xfId="439"/>
    <cellStyle name="Heading 1 2 4" xfId="440"/>
    <cellStyle name="Heading 1 3" xfId="441"/>
    <cellStyle name="Heading 1 3 2" xfId="442"/>
    <cellStyle name="Heading 1 3 3" xfId="443"/>
    <cellStyle name="Heading 1 3 4" xfId="444"/>
    <cellStyle name="Heading 1 4" xfId="445"/>
    <cellStyle name="Heading 1 4 2" xfId="446"/>
    <cellStyle name="Heading 1 4 3" xfId="447"/>
    <cellStyle name="Heading 1 4 4" xfId="448"/>
    <cellStyle name="Heading 1 5" xfId="449"/>
    <cellStyle name="Heading 1 6" xfId="450"/>
    <cellStyle name="Heading 1 7" xfId="451"/>
    <cellStyle name="Heading 2 2" xfId="452"/>
    <cellStyle name="Heading 2 2 2" xfId="453"/>
    <cellStyle name="Heading 2 2 3" xfId="454"/>
    <cellStyle name="Heading 2 2 4" xfId="455"/>
    <cellStyle name="Heading 2 3" xfId="456"/>
    <cellStyle name="Heading 2 3 2" xfId="457"/>
    <cellStyle name="Heading 2 3 3" xfId="458"/>
    <cellStyle name="Heading 2 3 4" xfId="459"/>
    <cellStyle name="Heading 2 4" xfId="460"/>
    <cellStyle name="Heading 2 4 2" xfId="461"/>
    <cellStyle name="Heading 2 4 3" xfId="462"/>
    <cellStyle name="Heading 2 4 4" xfId="463"/>
    <cellStyle name="Heading 2 5" xfId="464"/>
    <cellStyle name="Heading 2 6" xfId="465"/>
    <cellStyle name="Heading 2 7" xfId="466"/>
    <cellStyle name="Heading 3 2" xfId="467"/>
    <cellStyle name="Heading 3 2 2" xfId="468"/>
    <cellStyle name="Heading 3 2 3" xfId="469"/>
    <cellStyle name="Heading 3 2 4" xfId="470"/>
    <cellStyle name="Heading 3 3" xfId="471"/>
    <cellStyle name="Heading 3 3 2" xfId="472"/>
    <cellStyle name="Heading 3 3 3" xfId="473"/>
    <cellStyle name="Heading 3 3 4" xfId="474"/>
    <cellStyle name="Heading 3 4" xfId="475"/>
    <cellStyle name="Heading 3 4 2" xfId="476"/>
    <cellStyle name="Heading 3 4 3" xfId="477"/>
    <cellStyle name="Heading 3 4 4" xfId="478"/>
    <cellStyle name="Heading 3 5" xfId="479"/>
    <cellStyle name="Heading 3 6" xfId="480"/>
    <cellStyle name="Heading 3 7" xfId="481"/>
    <cellStyle name="Heading 4 2" xfId="482"/>
    <cellStyle name="Heading 4 2 2" xfId="483"/>
    <cellStyle name="Heading 4 2 3" xfId="484"/>
    <cellStyle name="Heading 4 2 4" xfId="485"/>
    <cellStyle name="Heading 4 3" xfId="486"/>
    <cellStyle name="Heading 4 3 2" xfId="487"/>
    <cellStyle name="Heading 4 3 3" xfId="488"/>
    <cellStyle name="Heading 4 3 4" xfId="489"/>
    <cellStyle name="Heading 4 4" xfId="490"/>
    <cellStyle name="Heading 4 4 2" xfId="491"/>
    <cellStyle name="Heading 4 4 3" xfId="492"/>
    <cellStyle name="Heading 4 4 4" xfId="493"/>
    <cellStyle name="Heading 4 5" xfId="494"/>
    <cellStyle name="Heading 4 6" xfId="495"/>
    <cellStyle name="Heading 4 7" xfId="496"/>
    <cellStyle name="Hyperlink 2" xfId="497"/>
    <cellStyle name="Hyperlink 3" xfId="498"/>
    <cellStyle name="Hyperlink 4" xfId="499"/>
    <cellStyle name="Input 2" xfId="500"/>
    <cellStyle name="Input 2 2" xfId="501"/>
    <cellStyle name="Input 2 3" xfId="502"/>
    <cellStyle name="Input 2 4" xfId="503"/>
    <cellStyle name="Input 3" xfId="504"/>
    <cellStyle name="Input 3 2" xfId="505"/>
    <cellStyle name="Input 3 3" xfId="506"/>
    <cellStyle name="Input 3 4" xfId="507"/>
    <cellStyle name="Input 4" xfId="508"/>
    <cellStyle name="Input 4 2" xfId="509"/>
    <cellStyle name="Input 4 3" xfId="510"/>
    <cellStyle name="Input 4 4" xfId="511"/>
    <cellStyle name="Input 5" xfId="512"/>
    <cellStyle name="Input 6" xfId="513"/>
    <cellStyle name="Input 7" xfId="514"/>
    <cellStyle name="Linked Cell 2" xfId="515"/>
    <cellStyle name="Linked Cell 2 2" xfId="516"/>
    <cellStyle name="Linked Cell 2 3" xfId="517"/>
    <cellStyle name="Linked Cell 2 4" xfId="518"/>
    <cellStyle name="Linked Cell 3" xfId="519"/>
    <cellStyle name="Linked Cell 3 2" xfId="520"/>
    <cellStyle name="Linked Cell 3 3" xfId="521"/>
    <cellStyle name="Linked Cell 3 4" xfId="522"/>
    <cellStyle name="Linked Cell 4" xfId="523"/>
    <cellStyle name="Linked Cell 4 2" xfId="524"/>
    <cellStyle name="Linked Cell 4 3" xfId="525"/>
    <cellStyle name="Linked Cell 4 4" xfId="526"/>
    <cellStyle name="Linked Cell 5" xfId="527"/>
    <cellStyle name="Linked Cell 6" xfId="528"/>
    <cellStyle name="Linked Cell 7" xfId="529"/>
    <cellStyle name="Neutral 2" xfId="530"/>
    <cellStyle name="Neutral 2 2" xfId="531"/>
    <cellStyle name="Neutral 2 3" xfId="532"/>
    <cellStyle name="Neutral 2 4" xfId="533"/>
    <cellStyle name="Neutral 3" xfId="534"/>
    <cellStyle name="Neutral 3 2" xfId="535"/>
    <cellStyle name="Neutral 3 3" xfId="536"/>
    <cellStyle name="Neutral 3 4" xfId="537"/>
    <cellStyle name="Neutral 4" xfId="538"/>
    <cellStyle name="Neutral 4 2" xfId="539"/>
    <cellStyle name="Neutral 4 3" xfId="540"/>
    <cellStyle name="Neutral 4 4" xfId="541"/>
    <cellStyle name="Neutral 5" xfId="542"/>
    <cellStyle name="Neutral 6" xfId="543"/>
    <cellStyle name="Neutral 7" xfId="544"/>
    <cellStyle name="Normal" xfId="0" builtinId="0"/>
    <cellStyle name="Normal 10" xfId="545"/>
    <cellStyle name="Normal 10 10" xfId="546"/>
    <cellStyle name="Normal 10 11" xfId="547"/>
    <cellStyle name="Normal 10 12" xfId="548"/>
    <cellStyle name="Normal 10 13" xfId="549"/>
    <cellStyle name="Normal 10 14" xfId="550"/>
    <cellStyle name="Normal 10 15" xfId="551"/>
    <cellStyle name="Normal 10 16" xfId="552"/>
    <cellStyle name="Normal 10 17" xfId="553"/>
    <cellStyle name="Normal 10 18" xfId="554"/>
    <cellStyle name="Normal 10 19" xfId="555"/>
    <cellStyle name="Normal 10 2" xfId="556"/>
    <cellStyle name="Normal 10 3" xfId="557"/>
    <cellStyle name="Normal 10 4" xfId="558"/>
    <cellStyle name="Normal 10 5" xfId="559"/>
    <cellStyle name="Normal 10 6" xfId="560"/>
    <cellStyle name="Normal 10 7" xfId="561"/>
    <cellStyle name="Normal 10 8" xfId="562"/>
    <cellStyle name="Normal 10 9" xfId="563"/>
    <cellStyle name="Normal 11" xfId="564"/>
    <cellStyle name="Normal 11 10" xfId="565"/>
    <cellStyle name="Normal 11 11" xfId="566"/>
    <cellStyle name="Normal 11 12" xfId="567"/>
    <cellStyle name="Normal 11 13" xfId="568"/>
    <cellStyle name="Normal 11 14" xfId="569"/>
    <cellStyle name="Normal 11 15" xfId="570"/>
    <cellStyle name="Normal 11 16" xfId="571"/>
    <cellStyle name="Normal 11 17" xfId="572"/>
    <cellStyle name="Normal 11 18" xfId="573"/>
    <cellStyle name="Normal 11 19" xfId="574"/>
    <cellStyle name="Normal 11 2" xfId="575"/>
    <cellStyle name="Normal 11 3" xfId="576"/>
    <cellStyle name="Normal 11 4" xfId="577"/>
    <cellStyle name="Normal 11 5" xfId="578"/>
    <cellStyle name="Normal 11 6" xfId="579"/>
    <cellStyle name="Normal 11 7" xfId="580"/>
    <cellStyle name="Normal 11 8" xfId="581"/>
    <cellStyle name="Normal 11 9" xfId="582"/>
    <cellStyle name="Normal 12" xfId="583"/>
    <cellStyle name="Normal 12 10" xfId="584"/>
    <cellStyle name="Normal 12 11" xfId="585"/>
    <cellStyle name="Normal 12 12" xfId="586"/>
    <cellStyle name="Normal 12 13" xfId="587"/>
    <cellStyle name="Normal 12 14" xfId="588"/>
    <cellStyle name="Normal 12 15" xfId="589"/>
    <cellStyle name="Normal 12 16" xfId="590"/>
    <cellStyle name="Normal 12 17" xfId="591"/>
    <cellStyle name="Normal 12 18" xfId="592"/>
    <cellStyle name="Normal 12 19" xfId="593"/>
    <cellStyle name="Normal 12 2" xfId="594"/>
    <cellStyle name="Normal 12 3" xfId="595"/>
    <cellStyle name="Normal 12 4" xfId="596"/>
    <cellStyle name="Normal 12 5" xfId="597"/>
    <cellStyle name="Normal 12 6" xfId="598"/>
    <cellStyle name="Normal 12 7" xfId="599"/>
    <cellStyle name="Normal 12 8" xfId="600"/>
    <cellStyle name="Normal 12 9" xfId="601"/>
    <cellStyle name="Normal 13" xfId="602"/>
    <cellStyle name="Normal 13 10" xfId="603"/>
    <cellStyle name="Normal 13 11" xfId="604"/>
    <cellStyle name="Normal 13 12" xfId="605"/>
    <cellStyle name="Normal 13 13" xfId="606"/>
    <cellStyle name="Normal 13 14" xfId="607"/>
    <cellStyle name="Normal 13 15" xfId="608"/>
    <cellStyle name="Normal 13 16" xfId="609"/>
    <cellStyle name="Normal 13 17" xfId="610"/>
    <cellStyle name="Normal 13 18" xfId="611"/>
    <cellStyle name="Normal 13 19" xfId="612"/>
    <cellStyle name="Normal 13 2" xfId="613"/>
    <cellStyle name="Normal 13 3" xfId="614"/>
    <cellStyle name="Normal 13 4" xfId="615"/>
    <cellStyle name="Normal 13 5" xfId="616"/>
    <cellStyle name="Normal 13 6" xfId="617"/>
    <cellStyle name="Normal 13 7" xfId="618"/>
    <cellStyle name="Normal 13 8" xfId="619"/>
    <cellStyle name="Normal 13 9" xfId="620"/>
    <cellStyle name="Normal 14" xfId="621"/>
    <cellStyle name="Normal 14 10" xfId="622"/>
    <cellStyle name="Normal 14 11" xfId="623"/>
    <cellStyle name="Normal 14 12" xfId="624"/>
    <cellStyle name="Normal 14 13" xfId="625"/>
    <cellStyle name="Normal 14 14" xfId="626"/>
    <cellStyle name="Normal 14 15" xfId="627"/>
    <cellStyle name="Normal 14 16" xfId="628"/>
    <cellStyle name="Normal 14 17" xfId="629"/>
    <cellStyle name="Normal 14 18" xfId="630"/>
    <cellStyle name="Normal 14 19" xfId="631"/>
    <cellStyle name="Normal 14 2" xfId="632"/>
    <cellStyle name="Normal 14 3" xfId="633"/>
    <cellStyle name="Normal 14 4" xfId="634"/>
    <cellStyle name="Normal 14 5" xfId="635"/>
    <cellStyle name="Normal 14 6" xfId="636"/>
    <cellStyle name="Normal 14 7" xfId="637"/>
    <cellStyle name="Normal 14 8" xfId="638"/>
    <cellStyle name="Normal 14 9" xfId="639"/>
    <cellStyle name="Normal 15" xfId="640"/>
    <cellStyle name="Normal 15 10" xfId="641"/>
    <cellStyle name="Normal 15 11" xfId="642"/>
    <cellStyle name="Normal 15 12" xfId="643"/>
    <cellStyle name="Normal 15 13" xfId="644"/>
    <cellStyle name="Normal 15 14" xfId="645"/>
    <cellStyle name="Normal 15 15" xfId="646"/>
    <cellStyle name="Normal 15 16" xfId="647"/>
    <cellStyle name="Normal 15 17" xfId="648"/>
    <cellStyle name="Normal 15 18" xfId="649"/>
    <cellStyle name="Normal 15 19" xfId="650"/>
    <cellStyle name="Normal 15 2" xfId="651"/>
    <cellStyle name="Normal 15 3" xfId="652"/>
    <cellStyle name="Normal 15 4" xfId="653"/>
    <cellStyle name="Normal 15 5" xfId="654"/>
    <cellStyle name="Normal 15 6" xfId="655"/>
    <cellStyle name="Normal 15 7" xfId="656"/>
    <cellStyle name="Normal 15 8" xfId="657"/>
    <cellStyle name="Normal 15 9" xfId="658"/>
    <cellStyle name="Normal 16" xfId="659"/>
    <cellStyle name="Normal 16 10" xfId="660"/>
    <cellStyle name="Normal 16 11" xfId="661"/>
    <cellStyle name="Normal 16 12" xfId="662"/>
    <cellStyle name="Normal 16 13" xfId="663"/>
    <cellStyle name="Normal 16 14" xfId="664"/>
    <cellStyle name="Normal 16 15" xfId="665"/>
    <cellStyle name="Normal 16 16" xfId="666"/>
    <cellStyle name="Normal 16 17" xfId="667"/>
    <cellStyle name="Normal 16 18" xfId="668"/>
    <cellStyle name="Normal 16 19" xfId="669"/>
    <cellStyle name="Normal 16 2" xfId="670"/>
    <cellStyle name="Normal 16 3" xfId="671"/>
    <cellStyle name="Normal 16 4" xfId="672"/>
    <cellStyle name="Normal 16 5" xfId="673"/>
    <cellStyle name="Normal 16 6" xfId="674"/>
    <cellStyle name="Normal 16 7" xfId="675"/>
    <cellStyle name="Normal 16 8" xfId="676"/>
    <cellStyle name="Normal 16 9" xfId="677"/>
    <cellStyle name="Normal 17" xfId="678"/>
    <cellStyle name="Normal 17 10" xfId="679"/>
    <cellStyle name="Normal 17 11" xfId="680"/>
    <cellStyle name="Normal 17 12" xfId="681"/>
    <cellStyle name="Normal 17 13" xfId="682"/>
    <cellStyle name="Normal 17 14" xfId="683"/>
    <cellStyle name="Normal 17 15" xfId="684"/>
    <cellStyle name="Normal 17 16" xfId="685"/>
    <cellStyle name="Normal 17 17" xfId="686"/>
    <cellStyle name="Normal 17 18" xfId="687"/>
    <cellStyle name="Normal 17 19" xfId="688"/>
    <cellStyle name="Normal 17 2" xfId="689"/>
    <cellStyle name="Normal 17 3" xfId="690"/>
    <cellStyle name="Normal 17 4" xfId="691"/>
    <cellStyle name="Normal 17 5" xfId="692"/>
    <cellStyle name="Normal 17 6" xfId="693"/>
    <cellStyle name="Normal 17 7" xfId="694"/>
    <cellStyle name="Normal 17 8" xfId="695"/>
    <cellStyle name="Normal 17 9" xfId="696"/>
    <cellStyle name="Normal 18" xfId="697"/>
    <cellStyle name="Normal 18 2" xfId="698"/>
    <cellStyle name="Normal 18 3" xfId="699"/>
    <cellStyle name="Normal 18 4" xfId="700"/>
    <cellStyle name="Normal 18 5" xfId="701"/>
    <cellStyle name="Normal 19" xfId="702"/>
    <cellStyle name="Normal 19 2" xfId="703"/>
    <cellStyle name="Normal 19 3" xfId="704"/>
    <cellStyle name="Normal 19 4" xfId="705"/>
    <cellStyle name="Normal 2" xfId="706"/>
    <cellStyle name="Normal 2 10" xfId="707"/>
    <cellStyle name="Normal 2 11" xfId="708"/>
    <cellStyle name="Normal 2 12" xfId="709"/>
    <cellStyle name="Normal 2 13" xfId="710"/>
    <cellStyle name="Normal 2 14" xfId="711"/>
    <cellStyle name="Normal 2 15" xfId="712"/>
    <cellStyle name="Normal 2 16" xfId="713"/>
    <cellStyle name="Normal 2 17" xfId="714"/>
    <cellStyle name="Normal 2 18" xfId="715"/>
    <cellStyle name="Normal 2 19" xfId="716"/>
    <cellStyle name="Normal 2 2" xfId="717"/>
    <cellStyle name="Normal 2 2 10" xfId="718"/>
    <cellStyle name="Normal 2 2 2" xfId="719"/>
    <cellStyle name="Normal 2 2 2 2" xfId="720"/>
    <cellStyle name="Normal 2 2 2 2 2" xfId="721"/>
    <cellStyle name="Normal 2 2 2 2 2 2" xfId="722"/>
    <cellStyle name="Normal 2 2 2 2 2 2 2" xfId="723"/>
    <cellStyle name="Normal 2 2 2 2 3" xfId="724"/>
    <cellStyle name="Normal 2 2 2 3" xfId="725"/>
    <cellStyle name="Normal 2 2 3" xfId="726"/>
    <cellStyle name="Normal 2 2 4" xfId="727"/>
    <cellStyle name="Normal 2 2 5" xfId="728"/>
    <cellStyle name="Normal 2 2 6" xfId="729"/>
    <cellStyle name="Normal 2 2 7" xfId="730"/>
    <cellStyle name="Normal 2 2 8" xfId="731"/>
    <cellStyle name="Normal 2 2 9" xfId="732"/>
    <cellStyle name="Normal 2 3" xfId="733"/>
    <cellStyle name="Normal 2 4" xfId="734"/>
    <cellStyle name="Normal 2 4 10" xfId="735"/>
    <cellStyle name="Normal 2 4 11" xfId="736"/>
    <cellStyle name="Normal 2 4 12" xfId="737"/>
    <cellStyle name="Normal 2 4 13" xfId="738"/>
    <cellStyle name="Normal 2 4 14" xfId="739"/>
    <cellStyle name="Normal 2 4 15" xfId="740"/>
    <cellStyle name="Normal 2 4 16" xfId="741"/>
    <cellStyle name="Normal 2 4 17" xfId="742"/>
    <cellStyle name="Normal 2 4 18" xfId="743"/>
    <cellStyle name="Normal 2 4 19" xfId="744"/>
    <cellStyle name="Normal 2 4 2" xfId="745"/>
    <cellStyle name="Normal 2 4 2 2" xfId="746"/>
    <cellStyle name="Normal 2 4 2 3" xfId="747"/>
    <cellStyle name="Normal 2 4 2 4" xfId="748"/>
    <cellStyle name="Normal 2 4 2 5" xfId="749"/>
    <cellStyle name="Normal 2 4 2 6" xfId="750"/>
    <cellStyle name="Normal 2 4 2 7" xfId="751"/>
    <cellStyle name="Normal 2 4 20" xfId="752"/>
    <cellStyle name="Normal 2 4 21" xfId="753"/>
    <cellStyle name="Normal 2 4 3" xfId="754"/>
    <cellStyle name="Normal 2 4 4" xfId="755"/>
    <cellStyle name="Normal 2 4 5" xfId="756"/>
    <cellStyle name="Normal 2 4 6" xfId="757"/>
    <cellStyle name="Normal 2 4 7" xfId="758"/>
    <cellStyle name="Normal 2 4 8" xfId="759"/>
    <cellStyle name="Normal 2 4 9" xfId="760"/>
    <cellStyle name="Normal 2 5" xfId="761"/>
    <cellStyle name="Normal 2 6" xfId="762"/>
    <cellStyle name="Normal 2 7" xfId="763"/>
    <cellStyle name="Normal 2 8" xfId="764"/>
    <cellStyle name="Normal 2 9" xfId="765"/>
    <cellStyle name="Normal 20" xfId="766"/>
    <cellStyle name="Normal 20 2" xfId="767"/>
    <cellStyle name="Normal 20 3" xfId="768"/>
    <cellStyle name="Normal 20 4" xfId="769"/>
    <cellStyle name="Normal 21" xfId="770"/>
    <cellStyle name="Normal 21 2" xfId="771"/>
    <cellStyle name="Normal 21 3" xfId="772"/>
    <cellStyle name="Normal 21 4" xfId="773"/>
    <cellStyle name="Normal 22" xfId="774"/>
    <cellStyle name="Normal 22 2" xfId="775"/>
    <cellStyle name="Normal 22 3" xfId="776"/>
    <cellStyle name="Normal 22 4" xfId="777"/>
    <cellStyle name="Normal 23" xfId="778"/>
    <cellStyle name="Normal 23 2" xfId="779"/>
    <cellStyle name="Normal 23 3" xfId="780"/>
    <cellStyle name="Normal 23 4" xfId="781"/>
    <cellStyle name="Normal 24" xfId="782"/>
    <cellStyle name="Normal 24 2" xfId="783"/>
    <cellStyle name="Normal 24 3" xfId="784"/>
    <cellStyle name="Normal 24 4" xfId="785"/>
    <cellStyle name="Normal 25" xfId="786"/>
    <cellStyle name="Normal 25 2" xfId="787"/>
    <cellStyle name="Normal 25 3" xfId="788"/>
    <cellStyle name="Normal 25 4" xfId="789"/>
    <cellStyle name="Normal 26" xfId="790"/>
    <cellStyle name="Normal 26 2" xfId="791"/>
    <cellStyle name="Normal 26 3" xfId="792"/>
    <cellStyle name="Normal 26 4" xfId="793"/>
    <cellStyle name="Normal 27" xfId="794"/>
    <cellStyle name="Normal 27 2" xfId="795"/>
    <cellStyle name="Normal 27 3" xfId="796"/>
    <cellStyle name="Normal 27 4" xfId="797"/>
    <cellStyle name="Normal 29" xfId="798"/>
    <cellStyle name="Normal 29 2" xfId="799"/>
    <cellStyle name="Normal 29 3" xfId="800"/>
    <cellStyle name="Normal 29 4" xfId="801"/>
    <cellStyle name="Normal 3" xfId="802"/>
    <cellStyle name="Normal 3 10" xfId="803"/>
    <cellStyle name="Normal 3 10 2" xfId="804"/>
    <cellStyle name="Normal 3 11" xfId="805"/>
    <cellStyle name="Normal 3 11 2" xfId="806"/>
    <cellStyle name="Normal 3 12" xfId="807"/>
    <cellStyle name="Normal 3 12 2" xfId="808"/>
    <cellStyle name="Normal 3 13" xfId="809"/>
    <cellStyle name="Normal 3 13 2" xfId="810"/>
    <cellStyle name="Normal 3 14" xfId="811"/>
    <cellStyle name="Normal 3 14 2" xfId="812"/>
    <cellStyle name="Normal 3 15" xfId="813"/>
    <cellStyle name="Normal 3 15 2" xfId="814"/>
    <cellStyle name="Normal 3 16" xfId="815"/>
    <cellStyle name="Normal 3 17" xfId="816"/>
    <cellStyle name="Normal 3 18" xfId="817"/>
    <cellStyle name="Normal 3 19" xfId="818"/>
    <cellStyle name="Normal 3 2" xfId="819"/>
    <cellStyle name="Normal 3 2 2" xfId="820"/>
    <cellStyle name="Normal 3 2 2 2" xfId="821"/>
    <cellStyle name="Normal 3 2 3" xfId="822"/>
    <cellStyle name="Normal 3 2 4" xfId="823"/>
    <cellStyle name="Normal 3 2 5" xfId="824"/>
    <cellStyle name="Normal 3 2 6" xfId="825"/>
    <cellStyle name="Normal 3 2 7" xfId="826"/>
    <cellStyle name="Normal 3 20" xfId="827"/>
    <cellStyle name="Normal 3 21" xfId="828"/>
    <cellStyle name="Normal 3 22" xfId="829"/>
    <cellStyle name="Normal 3 23" xfId="830"/>
    <cellStyle name="Normal 3 24" xfId="831"/>
    <cellStyle name="Normal 3 25" xfId="832"/>
    <cellStyle name="Normal 3 3" xfId="833"/>
    <cellStyle name="Normal 3 3 2" xfId="834"/>
    <cellStyle name="Normal 3 4" xfId="835"/>
    <cellStyle name="Normal 3 4 2" xfId="836"/>
    <cellStyle name="Normal 3 5" xfId="837"/>
    <cellStyle name="Normal 3 5 2" xfId="838"/>
    <cellStyle name="Normal 3 6" xfId="839"/>
    <cellStyle name="Normal 3 6 2" xfId="840"/>
    <cellStyle name="Normal 3 7" xfId="841"/>
    <cellStyle name="Normal 3 7 2" xfId="842"/>
    <cellStyle name="Normal 3 8" xfId="843"/>
    <cellStyle name="Normal 3 8 2" xfId="844"/>
    <cellStyle name="Normal 3 9" xfId="845"/>
    <cellStyle name="Normal 3 9 2" xfId="846"/>
    <cellStyle name="Normal 30" xfId="847"/>
    <cellStyle name="Normal 30 2" xfId="848"/>
    <cellStyle name="Normal 30 3" xfId="849"/>
    <cellStyle name="Normal 30 4" xfId="850"/>
    <cellStyle name="Normal 31" xfId="851"/>
    <cellStyle name="Normal 32" xfId="852"/>
    <cellStyle name="Normal 32 2" xfId="853"/>
    <cellStyle name="Normal 32 3" xfId="854"/>
    <cellStyle name="Normal 32 4" xfId="855"/>
    <cellStyle name="Normal 33" xfId="856"/>
    <cellStyle name="Normal 34" xfId="857"/>
    <cellStyle name="Normal 35" xfId="858"/>
    <cellStyle name="Normal 36" xfId="859"/>
    <cellStyle name="Normal 37" xfId="860"/>
    <cellStyle name="Normal 38" xfId="861"/>
    <cellStyle name="Normal 4" xfId="862"/>
    <cellStyle name="Normal 4 10" xfId="863"/>
    <cellStyle name="Normal 4 10 2" xfId="864"/>
    <cellStyle name="Normal 4 11" xfId="865"/>
    <cellStyle name="Normal 4 11 2" xfId="866"/>
    <cellStyle name="Normal 4 12" xfId="867"/>
    <cellStyle name="Normal 4 12 2" xfId="868"/>
    <cellStyle name="Normal 4 13" xfId="869"/>
    <cellStyle name="Normal 4 13 2" xfId="870"/>
    <cellStyle name="Normal 4 14" xfId="871"/>
    <cellStyle name="Normal 4 14 2" xfId="872"/>
    <cellStyle name="Normal 4 15" xfId="873"/>
    <cellStyle name="Normal 4 15 2" xfId="874"/>
    <cellStyle name="Normal 4 16" xfId="875"/>
    <cellStyle name="Normal 4 16 2" xfId="876"/>
    <cellStyle name="Normal 4 17" xfId="877"/>
    <cellStyle name="Normal 4 18" xfId="878"/>
    <cellStyle name="Normal 4 19" xfId="879"/>
    <cellStyle name="Normal 4 2" xfId="880"/>
    <cellStyle name="Normal 4 2 2" xfId="881"/>
    <cellStyle name="Normal 4 2 2 2" xfId="882"/>
    <cellStyle name="Normal 4 2 3" xfId="883"/>
    <cellStyle name="Normal 4 2 4" xfId="884"/>
    <cellStyle name="Normal 4 2 5" xfId="885"/>
    <cellStyle name="Normal 4 2 6" xfId="886"/>
    <cellStyle name="Normal 4 2 7" xfId="887"/>
    <cellStyle name="Normal 4 20" xfId="888"/>
    <cellStyle name="Normal 4 21" xfId="889"/>
    <cellStyle name="Normal 4 22" xfId="890"/>
    <cellStyle name="Normal 4 23" xfId="891"/>
    <cellStyle name="Normal 4 24" xfId="892"/>
    <cellStyle name="Normal 4 3" xfId="893"/>
    <cellStyle name="Normal 4 3 2" xfId="894"/>
    <cellStyle name="Normal 4 4" xfId="895"/>
    <cellStyle name="Normal 4 4 2" xfId="896"/>
    <cellStyle name="Normal 4 5" xfId="897"/>
    <cellStyle name="Normal 4 5 2" xfId="898"/>
    <cellStyle name="Normal 4 6" xfId="899"/>
    <cellStyle name="Normal 4 6 2" xfId="900"/>
    <cellStyle name="Normal 4 7" xfId="901"/>
    <cellStyle name="Normal 4 7 2" xfId="902"/>
    <cellStyle name="Normal 4 8" xfId="903"/>
    <cellStyle name="Normal 4 8 2" xfId="904"/>
    <cellStyle name="Normal 4 9" xfId="905"/>
    <cellStyle name="Normal 4 9 2" xfId="906"/>
    <cellStyle name="Normal 5" xfId="907"/>
    <cellStyle name="Normal 5 10" xfId="908"/>
    <cellStyle name="Normal 5 10 2" xfId="909"/>
    <cellStyle name="Normal 5 11" xfId="910"/>
    <cellStyle name="Normal 5 11 2" xfId="911"/>
    <cellStyle name="Normal 5 12" xfId="912"/>
    <cellStyle name="Normal 5 12 2" xfId="913"/>
    <cellStyle name="Normal 5 13" xfId="914"/>
    <cellStyle name="Normal 5 13 2" xfId="915"/>
    <cellStyle name="Normal 5 14" xfId="916"/>
    <cellStyle name="Normal 5 14 2" xfId="917"/>
    <cellStyle name="Normal 5 15" xfId="918"/>
    <cellStyle name="Normal 5 15 2" xfId="919"/>
    <cellStyle name="Normal 5 16" xfId="920"/>
    <cellStyle name="Normal 5 17" xfId="921"/>
    <cellStyle name="Normal 5 18" xfId="922"/>
    <cellStyle name="Normal 5 19" xfId="923"/>
    <cellStyle name="Normal 5 2" xfId="924"/>
    <cellStyle name="Normal 5 2 10" xfId="925"/>
    <cellStyle name="Normal 5 2 11" xfId="926"/>
    <cellStyle name="Normal 5 2 12" xfId="927"/>
    <cellStyle name="Normal 5 2 13" xfId="928"/>
    <cellStyle name="Normal 5 2 14" xfId="929"/>
    <cellStyle name="Normal 5 2 15" xfId="930"/>
    <cellStyle name="Normal 5 2 16" xfId="931"/>
    <cellStyle name="Normal 5 2 2" xfId="932"/>
    <cellStyle name="Normal 5 2 2 2" xfId="933"/>
    <cellStyle name="Normal 5 2 3" xfId="934"/>
    <cellStyle name="Normal 5 2 4" xfId="935"/>
    <cellStyle name="Normal 5 2 5" xfId="936"/>
    <cellStyle name="Normal 5 2 6" xfId="937"/>
    <cellStyle name="Normal 5 2 7" xfId="938"/>
    <cellStyle name="Normal 5 2 8" xfId="939"/>
    <cellStyle name="Normal 5 2 9" xfId="940"/>
    <cellStyle name="Normal 5 20" xfId="941"/>
    <cellStyle name="Normal 5 3" xfId="942"/>
    <cellStyle name="Normal 5 3 2" xfId="943"/>
    <cellStyle name="Normal 5 4" xfId="944"/>
    <cellStyle name="Normal 5 4 2" xfId="945"/>
    <cellStyle name="Normal 5 5" xfId="946"/>
    <cellStyle name="Normal 5 5 2" xfId="947"/>
    <cellStyle name="Normal 5 6" xfId="948"/>
    <cellStyle name="Normal 5 6 2" xfId="949"/>
    <cellStyle name="Normal 5 7" xfId="950"/>
    <cellStyle name="Normal 5 7 2" xfId="951"/>
    <cellStyle name="Normal 5 8" xfId="952"/>
    <cellStyle name="Normal 5 8 2" xfId="953"/>
    <cellStyle name="Normal 5 9" xfId="954"/>
    <cellStyle name="Normal 5 9 2" xfId="955"/>
    <cellStyle name="Normal 59" xfId="956"/>
    <cellStyle name="Normal 6" xfId="957"/>
    <cellStyle name="Normal 6 10" xfId="958"/>
    <cellStyle name="Normal 6 10 2" xfId="959"/>
    <cellStyle name="Normal 6 11" xfId="960"/>
    <cellStyle name="Normal 6 11 2" xfId="961"/>
    <cellStyle name="Normal 6 12" xfId="962"/>
    <cellStyle name="Normal 6 12 2" xfId="963"/>
    <cellStyle name="Normal 6 13" xfId="964"/>
    <cellStyle name="Normal 6 13 2" xfId="965"/>
    <cellStyle name="Normal 6 14" xfId="966"/>
    <cellStyle name="Normal 6 14 2" xfId="967"/>
    <cellStyle name="Normal 6 15" xfId="968"/>
    <cellStyle name="Normal 6 15 2" xfId="969"/>
    <cellStyle name="Normal 6 16" xfId="970"/>
    <cellStyle name="Normal 6 16 2" xfId="971"/>
    <cellStyle name="Normal 6 17" xfId="972"/>
    <cellStyle name="Normal 6 18" xfId="973"/>
    <cellStyle name="Normal 6 19" xfId="974"/>
    <cellStyle name="Normal 6 2" xfId="975"/>
    <cellStyle name="Normal 6 2 2" xfId="976"/>
    <cellStyle name="Normal 6 3" xfId="977"/>
    <cellStyle name="Normal 6 3 2" xfId="978"/>
    <cellStyle name="Normal 6 4" xfId="979"/>
    <cellStyle name="Normal 6 4 2" xfId="980"/>
    <cellStyle name="Normal 6 5" xfId="981"/>
    <cellStyle name="Normal 6 5 2" xfId="982"/>
    <cellStyle name="Normal 6 6" xfId="983"/>
    <cellStyle name="Normal 6 6 2" xfId="984"/>
    <cellStyle name="Normal 6 7" xfId="985"/>
    <cellStyle name="Normal 6 7 2" xfId="986"/>
    <cellStyle name="Normal 6 8" xfId="987"/>
    <cellStyle name="Normal 6 8 2" xfId="988"/>
    <cellStyle name="Normal 6 9" xfId="989"/>
    <cellStyle name="Normal 6 9 2" xfId="990"/>
    <cellStyle name="Normal 7" xfId="991"/>
    <cellStyle name="Normal 7 10" xfId="992"/>
    <cellStyle name="Normal 7 11" xfId="993"/>
    <cellStyle name="Normal 7 12" xfId="994"/>
    <cellStyle name="Normal 7 13" xfId="995"/>
    <cellStyle name="Normal 7 14" xfId="996"/>
    <cellStyle name="Normal 7 15" xfId="997"/>
    <cellStyle name="Normal 7 16" xfId="998"/>
    <cellStyle name="Normal 7 17" xfId="999"/>
    <cellStyle name="Normal 7 18" xfId="1000"/>
    <cellStyle name="Normal 7 19" xfId="1001"/>
    <cellStyle name="Normal 7 2" xfId="1002"/>
    <cellStyle name="Normal 7 2 2" xfId="1003"/>
    <cellStyle name="Normal 7 3" xfId="1004"/>
    <cellStyle name="Normal 7 4" xfId="1005"/>
    <cellStyle name="Normal 7 5" xfId="1006"/>
    <cellStyle name="Normal 7 6" xfId="1007"/>
    <cellStyle name="Normal 7 7" xfId="1008"/>
    <cellStyle name="Normal 7 8" xfId="1009"/>
    <cellStyle name="Normal 7 9" xfId="1010"/>
    <cellStyle name="Normal 8" xfId="1011"/>
    <cellStyle name="Normal 8 10" xfId="1012"/>
    <cellStyle name="Normal 8 11" xfId="1013"/>
    <cellStyle name="Normal 8 12" xfId="1014"/>
    <cellStyle name="Normal 8 13" xfId="1015"/>
    <cellStyle name="Normal 8 14" xfId="1016"/>
    <cellStyle name="Normal 8 15" xfId="1017"/>
    <cellStyle name="Normal 8 16" xfId="1018"/>
    <cellStyle name="Normal 8 16 2" xfId="1019"/>
    <cellStyle name="Normal 8 17" xfId="1020"/>
    <cellStyle name="Normal 8 18" xfId="1021"/>
    <cellStyle name="Normal 8 19" xfId="1022"/>
    <cellStyle name="Normal 8 2" xfId="1023"/>
    <cellStyle name="Normal 8 2 2" xfId="1024"/>
    <cellStyle name="Normal 8 3" xfId="1025"/>
    <cellStyle name="Normal 8 4" xfId="1026"/>
    <cellStyle name="Normal 8 5" xfId="1027"/>
    <cellStyle name="Normal 8 6" xfId="1028"/>
    <cellStyle name="Normal 8 7" xfId="1029"/>
    <cellStyle name="Normal 8 8" xfId="1030"/>
    <cellStyle name="Normal 8 9" xfId="1031"/>
    <cellStyle name="Normal 9" xfId="1032"/>
    <cellStyle name="Normal 9 10" xfId="1033"/>
    <cellStyle name="Normal 9 11" xfId="1034"/>
    <cellStyle name="Normal 9 12" xfId="1035"/>
    <cellStyle name="Normal 9 13" xfId="1036"/>
    <cellStyle name="Normal 9 14" xfId="1037"/>
    <cellStyle name="Normal 9 15" xfId="1038"/>
    <cellStyle name="Normal 9 16" xfId="1039"/>
    <cellStyle name="Normal 9 17" xfId="1040"/>
    <cellStyle name="Normal 9 18" xfId="1041"/>
    <cellStyle name="Normal 9 19" xfId="1042"/>
    <cellStyle name="Normal 9 2" xfId="1043"/>
    <cellStyle name="Normal 9 3" xfId="1044"/>
    <cellStyle name="Normal 9 4" xfId="1045"/>
    <cellStyle name="Normal 9 5" xfId="1046"/>
    <cellStyle name="Normal 9 6" xfId="1047"/>
    <cellStyle name="Normal 9 7" xfId="1048"/>
    <cellStyle name="Normal 9 8" xfId="1049"/>
    <cellStyle name="Normal 9 9" xfId="1050"/>
    <cellStyle name="Note 2" xfId="1051"/>
    <cellStyle name="Note 2 2" xfId="1052"/>
    <cellStyle name="Note 2 3" xfId="1053"/>
    <cellStyle name="Note 2 4" xfId="1054"/>
    <cellStyle name="Note 3" xfId="1055"/>
    <cellStyle name="Note 3 2" xfId="1056"/>
    <cellStyle name="Note 3 3" xfId="1057"/>
    <cellStyle name="Note 3 4" xfId="1058"/>
    <cellStyle name="Note 4" xfId="1059"/>
    <cellStyle name="Note 4 2" xfId="1060"/>
    <cellStyle name="Note 4 3" xfId="1061"/>
    <cellStyle name="Note 4 4" xfId="1062"/>
    <cellStyle name="Note 5" xfId="1063"/>
    <cellStyle name="Note 6" xfId="1064"/>
    <cellStyle name="Note 7" xfId="1065"/>
    <cellStyle name="Output 2 2" xfId="1066"/>
    <cellStyle name="Output 2 3" xfId="1067"/>
    <cellStyle name="Output 2 4" xfId="1068"/>
    <cellStyle name="Output 2 5" xfId="1069"/>
    <cellStyle name="Output 2 6" xfId="1070"/>
    <cellStyle name="Output 2 7" xfId="1071"/>
    <cellStyle name="Output 2 8" xfId="1072"/>
    <cellStyle name="Output 3" xfId="1073"/>
    <cellStyle name="Output 3 2" xfId="1074"/>
    <cellStyle name="Output 3 3" xfId="1075"/>
    <cellStyle name="Output 3 4" xfId="1076"/>
    <cellStyle name="Output 4" xfId="1077"/>
    <cellStyle name="Output 4 2" xfId="1078"/>
    <cellStyle name="Output 4 3" xfId="1079"/>
    <cellStyle name="Output 4 4" xfId="1080"/>
    <cellStyle name="Output 5" xfId="1081"/>
    <cellStyle name="Output 6" xfId="1082"/>
    <cellStyle name="Output 7" xfId="1083"/>
    <cellStyle name="Title 2" xfId="1084"/>
    <cellStyle name="Title 2 2" xfId="1085"/>
    <cellStyle name="Title 2 3" xfId="1086"/>
    <cellStyle name="Title 2 4" xfId="1087"/>
    <cellStyle name="Title 3" xfId="1088"/>
    <cellStyle name="Title 3 2" xfId="1089"/>
    <cellStyle name="Title 3 3" xfId="1090"/>
    <cellStyle name="Title 3 4" xfId="1091"/>
    <cellStyle name="Title 4" xfId="1092"/>
    <cellStyle name="Title 4 2" xfId="1093"/>
    <cellStyle name="Title 4 3" xfId="1094"/>
    <cellStyle name="Title 4 4" xfId="1095"/>
    <cellStyle name="Title 5" xfId="1096"/>
    <cellStyle name="Title 6" xfId="1097"/>
    <cellStyle name="Title 7" xfId="1098"/>
    <cellStyle name="Total 2" xfId="1099"/>
    <cellStyle name="Total 2 2" xfId="1100"/>
    <cellStyle name="Total 2 3" xfId="1101"/>
    <cellStyle name="Total 2 4" xfId="1102"/>
    <cellStyle name="Total 3" xfId="1103"/>
    <cellStyle name="Total 3 2" xfId="1104"/>
    <cellStyle name="Total 3 3" xfId="1105"/>
    <cellStyle name="Total 3 4" xfId="1106"/>
    <cellStyle name="Total 4" xfId="1107"/>
    <cellStyle name="Total 4 2" xfId="1108"/>
    <cellStyle name="Total 4 3" xfId="1109"/>
    <cellStyle name="Total 4 4" xfId="1110"/>
    <cellStyle name="Total 5" xfId="1111"/>
    <cellStyle name="Total 6" xfId="1112"/>
    <cellStyle name="Total 7" xfId="1113"/>
    <cellStyle name="Warning Text 2" xfId="1114"/>
    <cellStyle name="Warning Text 2 2" xfId="1115"/>
    <cellStyle name="Warning Text 2 3" xfId="1116"/>
    <cellStyle name="Warning Text 2 4" xfId="1117"/>
    <cellStyle name="Warning Text 3" xfId="1118"/>
    <cellStyle name="Warning Text 3 2" xfId="1119"/>
    <cellStyle name="Warning Text 3 3" xfId="1120"/>
    <cellStyle name="Warning Text 3 4" xfId="1121"/>
    <cellStyle name="Warning Text 4" xfId="1122"/>
    <cellStyle name="Warning Text 4 2" xfId="1123"/>
    <cellStyle name="Warning Text 4 3" xfId="1124"/>
    <cellStyle name="Warning Text 4 4" xfId="1125"/>
    <cellStyle name="Warning Text 5" xfId="1126"/>
    <cellStyle name="Warning Text 6" xfId="1127"/>
    <cellStyle name="Warning Text 7" xfId="1128"/>
  </cellStyles>
  <dxfs count="18"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CCCC"/>
      <color rgb="FFFFCCFF"/>
      <color rgb="FFFF3399"/>
      <color rgb="FF0000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A6" sqref="A6:A8"/>
    </sheetView>
  </sheetViews>
  <sheetFormatPr defaultRowHeight="12.75" x14ac:dyDescent="0.2"/>
  <cols>
    <col min="1" max="1" width="6.28515625" customWidth="1"/>
    <col min="2" max="2" width="40.28515625" customWidth="1"/>
    <col min="3" max="3" width="10.42578125" customWidth="1"/>
    <col min="4" max="4" width="48.7109375" customWidth="1"/>
    <col min="5" max="5" width="11.42578125" customWidth="1"/>
    <col min="6" max="6" width="32.28515625" customWidth="1"/>
    <col min="7" max="7" width="31.28515625" customWidth="1"/>
    <col min="8" max="8" width="33.28515625" customWidth="1"/>
  </cols>
  <sheetData>
    <row r="1" spans="1:8" ht="20.25" x14ac:dyDescent="0.2">
      <c r="A1" s="6" t="s">
        <v>93</v>
      </c>
      <c r="B1" s="7"/>
      <c r="C1" s="8"/>
      <c r="D1" s="9"/>
      <c r="E1" s="10"/>
    </row>
    <row r="2" spans="1:8" x14ac:dyDescent="0.2">
      <c r="A2" s="11"/>
      <c r="B2" s="7"/>
      <c r="C2" s="8"/>
      <c r="D2" s="9"/>
      <c r="E2" s="10"/>
    </row>
    <row r="3" spans="1:8" ht="13.5" thickBot="1" x14ac:dyDescent="0.25">
      <c r="A3" s="12"/>
      <c r="B3" s="7"/>
      <c r="C3" s="8"/>
      <c r="D3" s="9"/>
      <c r="E3" s="10"/>
    </row>
    <row r="4" spans="1:8" ht="13.5" thickBot="1" x14ac:dyDescent="0.25">
      <c r="A4" s="13" t="s">
        <v>4</v>
      </c>
      <c r="B4" s="13" t="s">
        <v>5</v>
      </c>
      <c r="C4" s="14" t="s">
        <v>6</v>
      </c>
      <c r="D4" s="15" t="s">
        <v>0</v>
      </c>
      <c r="E4" s="16" t="s">
        <v>7</v>
      </c>
      <c r="F4" s="42"/>
      <c r="G4" s="43"/>
      <c r="H4" s="43"/>
    </row>
    <row r="5" spans="1:8" x14ac:dyDescent="0.2">
      <c r="A5" s="17"/>
      <c r="B5" s="18" t="s">
        <v>8</v>
      </c>
      <c r="C5" s="19"/>
      <c r="D5" s="4"/>
      <c r="E5" s="20"/>
      <c r="F5" s="42"/>
      <c r="G5" s="43"/>
      <c r="H5" s="43"/>
    </row>
    <row r="6" spans="1:8" ht="72" x14ac:dyDescent="0.2">
      <c r="A6" s="1" t="s">
        <v>33</v>
      </c>
      <c r="B6" s="2" t="s">
        <v>32</v>
      </c>
      <c r="C6" s="3"/>
      <c r="D6" s="4" t="s">
        <v>2</v>
      </c>
      <c r="E6" s="5" t="s">
        <v>3</v>
      </c>
      <c r="F6" s="42"/>
      <c r="G6" s="43"/>
      <c r="H6" s="43"/>
    </row>
    <row r="7" spans="1:8" ht="25.5" x14ac:dyDescent="0.2">
      <c r="A7" s="1" t="s">
        <v>34</v>
      </c>
      <c r="B7" s="2" t="s">
        <v>10</v>
      </c>
      <c r="C7" s="3"/>
      <c r="D7" s="4" t="s">
        <v>11</v>
      </c>
      <c r="E7" s="5" t="s">
        <v>3</v>
      </c>
      <c r="F7" s="42"/>
      <c r="G7" s="43"/>
      <c r="H7" s="43"/>
    </row>
    <row r="8" spans="1:8" ht="25.5" x14ac:dyDescent="0.2">
      <c r="A8" s="1" t="s">
        <v>35</v>
      </c>
      <c r="B8" s="2" t="s">
        <v>13</v>
      </c>
      <c r="C8" s="3"/>
      <c r="D8" s="21" t="s">
        <v>14</v>
      </c>
      <c r="E8" s="5" t="s">
        <v>3</v>
      </c>
      <c r="F8" s="42"/>
      <c r="G8" s="43"/>
      <c r="H8" s="43"/>
    </row>
    <row r="9" spans="1:8" x14ac:dyDescent="0.2">
      <c r="A9" s="22"/>
      <c r="B9" s="23" t="s">
        <v>15</v>
      </c>
      <c r="C9" s="3"/>
      <c r="D9" s="24"/>
      <c r="E9" s="25"/>
      <c r="F9" s="42"/>
      <c r="G9" s="43"/>
      <c r="H9" s="43"/>
    </row>
    <row r="10" spans="1:8" ht="25.5" x14ac:dyDescent="0.2">
      <c r="A10" s="41" t="s">
        <v>16</v>
      </c>
      <c r="B10" s="26" t="s">
        <v>17</v>
      </c>
      <c r="C10" s="3"/>
      <c r="D10" s="24"/>
      <c r="E10" s="25" t="s">
        <v>3</v>
      </c>
      <c r="F10" s="42"/>
      <c r="G10" s="43"/>
      <c r="H10" s="43"/>
    </row>
    <row r="11" spans="1:8" ht="25.5" x14ac:dyDescent="0.2">
      <c r="A11" s="41" t="s">
        <v>18</v>
      </c>
      <c r="B11" s="26" t="s">
        <v>19</v>
      </c>
      <c r="C11" s="3"/>
      <c r="D11" s="24"/>
      <c r="E11" s="25" t="s">
        <v>3</v>
      </c>
      <c r="F11" s="42"/>
      <c r="G11" s="43"/>
      <c r="H11" s="43"/>
    </row>
    <row r="12" spans="1:8" ht="25.5" x14ac:dyDescent="0.2">
      <c r="A12" s="41" t="s">
        <v>1</v>
      </c>
      <c r="B12" s="26" t="s">
        <v>20</v>
      </c>
      <c r="C12" s="3"/>
      <c r="D12" s="24"/>
      <c r="E12" s="25" t="s">
        <v>3</v>
      </c>
      <c r="F12" s="42"/>
      <c r="G12" s="43"/>
      <c r="H12" s="43"/>
    </row>
    <row r="13" spans="1:8" ht="25.5" x14ac:dyDescent="0.2">
      <c r="A13" s="41" t="s">
        <v>9</v>
      </c>
      <c r="B13" s="26" t="s">
        <v>21</v>
      </c>
      <c r="C13" s="3"/>
      <c r="D13" s="27" t="s">
        <v>22</v>
      </c>
      <c r="E13" s="25" t="s">
        <v>3</v>
      </c>
      <c r="F13" s="42"/>
      <c r="G13" s="43"/>
      <c r="H13" s="43"/>
    </row>
    <row r="14" spans="1:8" ht="25.5" x14ac:dyDescent="0.2">
      <c r="A14" s="41" t="s">
        <v>12</v>
      </c>
      <c r="B14" s="26" t="s">
        <v>23</v>
      </c>
      <c r="C14" s="3"/>
      <c r="D14" s="27" t="s">
        <v>24</v>
      </c>
      <c r="E14" s="25" t="s">
        <v>3</v>
      </c>
      <c r="F14" s="42"/>
      <c r="G14" s="43"/>
      <c r="H14" s="43"/>
    </row>
    <row r="15" spans="1:8" ht="25.5" x14ac:dyDescent="0.2">
      <c r="A15" s="41" t="s">
        <v>25</v>
      </c>
      <c r="B15" s="26" t="s">
        <v>26</v>
      </c>
      <c r="C15" s="3"/>
      <c r="D15" s="24"/>
      <c r="E15" s="25" t="s">
        <v>3</v>
      </c>
      <c r="F15" s="42"/>
      <c r="G15" s="43"/>
      <c r="H15" s="43"/>
    </row>
    <row r="16" spans="1:8" ht="25.5" x14ac:dyDescent="0.2">
      <c r="A16" s="41" t="s">
        <v>27</v>
      </c>
      <c r="B16" s="26" t="s">
        <v>28</v>
      </c>
      <c r="C16" s="3"/>
      <c r="D16" s="24"/>
      <c r="E16" s="25" t="s">
        <v>3</v>
      </c>
      <c r="F16" s="42"/>
      <c r="G16" s="43"/>
      <c r="H16" s="43"/>
    </row>
    <row r="17" spans="1:8" x14ac:dyDescent="0.2">
      <c r="A17" s="28"/>
      <c r="B17" s="29"/>
      <c r="C17" s="30"/>
      <c r="D17" s="31"/>
      <c r="E17" s="32"/>
      <c r="F17" s="42"/>
      <c r="G17" s="43"/>
      <c r="H17" s="43"/>
    </row>
    <row r="18" spans="1:8" ht="13.5" thickBot="1" x14ac:dyDescent="0.25">
      <c r="A18" s="33"/>
      <c r="B18" s="34" t="s">
        <v>29</v>
      </c>
      <c r="C18" s="35"/>
      <c r="D18" s="36"/>
      <c r="E18" s="37"/>
      <c r="F18" s="42"/>
      <c r="G18" s="43"/>
      <c r="H18" s="43"/>
    </row>
    <row r="19" spans="1:8" x14ac:dyDescent="0.2">
      <c r="A19" s="12"/>
      <c r="B19" s="7"/>
      <c r="C19" s="8"/>
      <c r="D19" s="9"/>
      <c r="E19" s="10"/>
    </row>
    <row r="20" spans="1:8" x14ac:dyDescent="0.2">
      <c r="A20" s="10"/>
      <c r="B20" s="39"/>
      <c r="C20" s="8"/>
      <c r="D20" s="9"/>
      <c r="E20" s="10"/>
    </row>
    <row r="21" spans="1:8" x14ac:dyDescent="0.2">
      <c r="A21" s="10"/>
      <c r="B21" s="38" t="s">
        <v>30</v>
      </c>
      <c r="C21" s="8"/>
      <c r="D21" s="9"/>
      <c r="E21" s="10"/>
    </row>
    <row r="22" spans="1:8" x14ac:dyDescent="0.2">
      <c r="A22" s="10"/>
      <c r="B22" s="40"/>
      <c r="C22" s="8"/>
      <c r="D22" s="9"/>
      <c r="E22" s="10"/>
    </row>
  </sheetData>
  <conditionalFormatting sqref="C2 C6:C16">
    <cfRule type="cellIs" dxfId="17" priority="7" stopIfTrue="1" operator="equal">
      <formula>"Acceptable"</formula>
    </cfRule>
    <cfRule type="cellIs" dxfId="16" priority="8" stopIfTrue="1" operator="equal">
      <formula>"No"</formula>
    </cfRule>
    <cfRule type="cellIs" dxfId="15" priority="9" stopIfTrue="1" operator="equal">
      <formula>"Yes"</formula>
    </cfRule>
  </conditionalFormatting>
  <conditionalFormatting sqref="B22">
    <cfRule type="cellIs" dxfId="14" priority="1" stopIfTrue="1" operator="equal">
      <formula>"Test again"</formula>
    </cfRule>
    <cfRule type="cellIs" dxfId="13" priority="2" stopIfTrue="1" operator="equal">
      <formula>"Not pass"</formula>
    </cfRule>
    <cfRule type="cellIs" dxfId="12" priority="3" stopIfTrue="1" operator="equal">
      <formula>"Pass"</formula>
    </cfRule>
  </conditionalFormatting>
  <dataValidations count="2">
    <dataValidation type="list" allowBlank="1" showInputMessage="1" showErrorMessage="1" sqref="B22">
      <formula1>"Pass,Test again,Not pass"</formula1>
    </dataValidation>
    <dataValidation type="list" allowBlank="1" showInputMessage="1" showErrorMessage="1" sqref="C6:C16">
      <formula1>"Yes,No,Acceptable"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D16" sqref="D16"/>
    </sheetView>
  </sheetViews>
  <sheetFormatPr defaultRowHeight="12.75" x14ac:dyDescent="0.2"/>
  <cols>
    <col min="1" max="1" width="6.28515625" customWidth="1"/>
    <col min="2" max="2" width="40.28515625" customWidth="1"/>
    <col min="3" max="3" width="10.42578125" customWidth="1"/>
    <col min="4" max="4" width="48.7109375" customWidth="1"/>
    <col min="5" max="5" width="11.42578125" customWidth="1"/>
  </cols>
  <sheetData>
    <row r="1" spans="1:5" ht="20.25" x14ac:dyDescent="0.2">
      <c r="A1" s="6" t="s">
        <v>94</v>
      </c>
      <c r="B1" s="7"/>
      <c r="C1" s="8"/>
      <c r="D1" s="9"/>
      <c r="E1" s="10"/>
    </row>
    <row r="2" spans="1:5" x14ac:dyDescent="0.2">
      <c r="A2" s="11"/>
      <c r="B2" s="7"/>
      <c r="C2" s="8"/>
      <c r="D2" s="9"/>
      <c r="E2" s="10"/>
    </row>
    <row r="3" spans="1:5" ht="13.5" thickBot="1" x14ac:dyDescent="0.25">
      <c r="A3" s="12"/>
      <c r="B3" s="7"/>
      <c r="C3" s="8"/>
      <c r="D3" s="9"/>
      <c r="E3" s="10"/>
    </row>
    <row r="4" spans="1:5" ht="13.5" thickBot="1" x14ac:dyDescent="0.25">
      <c r="A4" s="13" t="s">
        <v>4</v>
      </c>
      <c r="B4" s="13" t="s">
        <v>5</v>
      </c>
      <c r="C4" s="14" t="s">
        <v>6</v>
      </c>
      <c r="D4" s="15" t="s">
        <v>0</v>
      </c>
      <c r="E4" s="16" t="s">
        <v>7</v>
      </c>
    </row>
    <row r="5" spans="1:5" x14ac:dyDescent="0.2">
      <c r="A5" s="17"/>
      <c r="B5" s="18" t="s">
        <v>8</v>
      </c>
      <c r="C5" s="19"/>
      <c r="D5" s="4"/>
      <c r="E5" s="20"/>
    </row>
    <row r="6" spans="1:5" ht="36" x14ac:dyDescent="0.2">
      <c r="A6" s="1" t="s">
        <v>33</v>
      </c>
      <c r="B6" s="2" t="s">
        <v>31</v>
      </c>
      <c r="C6" s="3"/>
      <c r="D6" s="4" t="s">
        <v>36</v>
      </c>
      <c r="E6" s="5" t="s">
        <v>3</v>
      </c>
    </row>
    <row r="7" spans="1:5" ht="25.5" x14ac:dyDescent="0.2">
      <c r="A7" s="1" t="s">
        <v>34</v>
      </c>
      <c r="B7" s="2" t="s">
        <v>10</v>
      </c>
      <c r="C7" s="3"/>
      <c r="D7" s="4" t="s">
        <v>11</v>
      </c>
      <c r="E7" s="5" t="s">
        <v>3</v>
      </c>
    </row>
    <row r="8" spans="1:5" ht="25.5" x14ac:dyDescent="0.2">
      <c r="A8" s="1" t="s">
        <v>35</v>
      </c>
      <c r="B8" s="2" t="s">
        <v>13</v>
      </c>
      <c r="C8" s="3"/>
      <c r="D8" s="21" t="s">
        <v>14</v>
      </c>
      <c r="E8" s="5" t="s">
        <v>3</v>
      </c>
    </row>
    <row r="9" spans="1:5" x14ac:dyDescent="0.2">
      <c r="A9" s="22"/>
      <c r="B9" s="23" t="s">
        <v>15</v>
      </c>
      <c r="C9" s="3"/>
      <c r="D9" s="24"/>
      <c r="E9" s="25"/>
    </row>
    <row r="10" spans="1:5" ht="25.5" x14ac:dyDescent="0.2">
      <c r="A10" s="41" t="s">
        <v>41</v>
      </c>
      <c r="B10" s="26" t="s">
        <v>37</v>
      </c>
      <c r="C10" s="3"/>
      <c r="D10" s="27" t="s">
        <v>38</v>
      </c>
      <c r="E10" s="25" t="s">
        <v>3</v>
      </c>
    </row>
    <row r="11" spans="1:5" ht="25.5" x14ac:dyDescent="0.2">
      <c r="A11" s="41" t="s">
        <v>42</v>
      </c>
      <c r="B11" s="26" t="s">
        <v>40</v>
      </c>
      <c r="C11" s="3"/>
      <c r="D11" s="27" t="s">
        <v>39</v>
      </c>
      <c r="E11" s="25" t="s">
        <v>3</v>
      </c>
    </row>
    <row r="12" spans="1:5" x14ac:dyDescent="0.2">
      <c r="A12" s="41" t="s">
        <v>47</v>
      </c>
      <c r="B12" s="26" t="s">
        <v>48</v>
      </c>
      <c r="C12" s="3"/>
      <c r="D12" s="27" t="s">
        <v>49</v>
      </c>
      <c r="E12" s="25" t="s">
        <v>3</v>
      </c>
    </row>
    <row r="13" spans="1:5" ht="25.5" x14ac:dyDescent="0.2">
      <c r="A13" s="41" t="s">
        <v>52</v>
      </c>
      <c r="B13" s="26" t="s">
        <v>51</v>
      </c>
      <c r="C13" s="3"/>
      <c r="D13" s="27"/>
      <c r="E13" s="25" t="s">
        <v>3</v>
      </c>
    </row>
    <row r="14" spans="1:5" ht="25.5" x14ac:dyDescent="0.2">
      <c r="A14" s="41" t="s">
        <v>43</v>
      </c>
      <c r="B14" s="26" t="s">
        <v>44</v>
      </c>
      <c r="C14" s="3"/>
      <c r="D14" s="27"/>
      <c r="E14" s="25" t="s">
        <v>3</v>
      </c>
    </row>
    <row r="15" spans="1:5" x14ac:dyDescent="0.2">
      <c r="A15" s="41" t="s">
        <v>45</v>
      </c>
      <c r="B15" s="26" t="s">
        <v>46</v>
      </c>
      <c r="C15" s="3"/>
      <c r="D15" s="27"/>
      <c r="E15" s="25" t="s">
        <v>3</v>
      </c>
    </row>
    <row r="16" spans="1:5" ht="25.5" x14ac:dyDescent="0.2">
      <c r="A16" s="41" t="s">
        <v>50</v>
      </c>
      <c r="B16" s="26" t="s">
        <v>54</v>
      </c>
      <c r="C16" s="3"/>
      <c r="D16" s="27" t="s">
        <v>53</v>
      </c>
      <c r="E16" s="25" t="s">
        <v>3</v>
      </c>
    </row>
    <row r="17" spans="1:5" x14ac:dyDescent="0.2">
      <c r="A17" s="41"/>
      <c r="B17" s="26"/>
      <c r="C17" s="3"/>
      <c r="D17" s="24"/>
      <c r="E17" s="25"/>
    </row>
    <row r="18" spans="1:5" x14ac:dyDescent="0.2">
      <c r="A18" s="28"/>
      <c r="B18" s="29"/>
      <c r="C18" s="30"/>
      <c r="D18" s="31"/>
      <c r="E18" s="32"/>
    </row>
    <row r="19" spans="1:5" ht="13.5" thickBot="1" x14ac:dyDescent="0.25">
      <c r="A19" s="33"/>
      <c r="B19" s="34" t="s">
        <v>29</v>
      </c>
      <c r="C19" s="35"/>
      <c r="D19" s="36"/>
      <c r="E19" s="37"/>
    </row>
    <row r="20" spans="1:5" x14ac:dyDescent="0.2">
      <c r="A20" s="12"/>
      <c r="B20" s="7"/>
      <c r="C20" s="8"/>
      <c r="D20" s="9"/>
      <c r="E20" s="10"/>
    </row>
    <row r="21" spans="1:5" x14ac:dyDescent="0.2">
      <c r="A21" s="10"/>
      <c r="B21" s="39"/>
      <c r="C21" s="8"/>
      <c r="D21" s="9"/>
      <c r="E21" s="10"/>
    </row>
    <row r="22" spans="1:5" x14ac:dyDescent="0.2">
      <c r="A22" s="10"/>
      <c r="B22" s="38" t="s">
        <v>30</v>
      </c>
      <c r="C22" s="8"/>
      <c r="D22" s="9"/>
      <c r="E22" s="10"/>
    </row>
    <row r="23" spans="1:5" x14ac:dyDescent="0.2">
      <c r="A23" s="10"/>
      <c r="B23" s="40"/>
      <c r="C23" s="8"/>
      <c r="D23" s="9"/>
      <c r="E23" s="10"/>
    </row>
  </sheetData>
  <conditionalFormatting sqref="C2 C6:C17">
    <cfRule type="cellIs" dxfId="11" priority="4" stopIfTrue="1" operator="equal">
      <formula>"Acceptable"</formula>
    </cfRule>
    <cfRule type="cellIs" dxfId="10" priority="5" stopIfTrue="1" operator="equal">
      <formula>"No"</formula>
    </cfRule>
    <cfRule type="cellIs" dxfId="9" priority="6" stopIfTrue="1" operator="equal">
      <formula>"Yes"</formula>
    </cfRule>
  </conditionalFormatting>
  <conditionalFormatting sqref="B23">
    <cfRule type="cellIs" dxfId="8" priority="1" stopIfTrue="1" operator="equal">
      <formula>"Test again"</formula>
    </cfRule>
    <cfRule type="cellIs" dxfId="7" priority="2" stopIfTrue="1" operator="equal">
      <formula>"Not pass"</formula>
    </cfRule>
    <cfRule type="cellIs" dxfId="6" priority="3" stopIfTrue="1" operator="equal">
      <formula>"Pass"</formula>
    </cfRule>
  </conditionalFormatting>
  <dataValidations count="2">
    <dataValidation type="list" allowBlank="1" showInputMessage="1" showErrorMessage="1" sqref="C6:C17">
      <formula1>"Yes,No,Acceptable"</formula1>
    </dataValidation>
    <dataValidation type="list" allowBlank="1" showInputMessage="1" showErrorMessage="1" sqref="B23">
      <formula1>"Pass,Test again,Not pass"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showGridLines="0" tabSelected="1" view="pageBreakPreview" topLeftCell="A52" zoomScaleNormal="100" zoomScaleSheetLayoutView="100" workbookViewId="0">
      <selection activeCell="C57" sqref="C57"/>
    </sheetView>
  </sheetViews>
  <sheetFormatPr defaultRowHeight="12.75" x14ac:dyDescent="0.2"/>
  <cols>
    <col min="1" max="1" width="8.85546875" customWidth="1"/>
    <col min="2" max="2" width="40.28515625" customWidth="1"/>
    <col min="3" max="3" width="10.42578125" customWidth="1"/>
    <col min="4" max="4" width="48.7109375" customWidth="1"/>
    <col min="5" max="5" width="11.42578125" customWidth="1"/>
  </cols>
  <sheetData>
    <row r="1" spans="1:5" ht="20.25" x14ac:dyDescent="0.2">
      <c r="A1" s="6" t="s">
        <v>55</v>
      </c>
      <c r="B1" s="7"/>
      <c r="C1" s="8"/>
      <c r="D1" s="9"/>
      <c r="E1" s="10"/>
    </row>
    <row r="2" spans="1:5" x14ac:dyDescent="0.2">
      <c r="A2" s="11"/>
      <c r="B2" s="7"/>
      <c r="C2" s="8"/>
      <c r="D2" s="9"/>
      <c r="E2" s="10"/>
    </row>
    <row r="3" spans="1:5" ht="13.5" thickBot="1" x14ac:dyDescent="0.25">
      <c r="A3" s="12"/>
      <c r="B3" s="7"/>
      <c r="C3" s="8"/>
      <c r="D3" s="9"/>
      <c r="E3" s="10"/>
    </row>
    <row r="4" spans="1:5" ht="13.5" thickBot="1" x14ac:dyDescent="0.25">
      <c r="A4" s="57" t="s">
        <v>4</v>
      </c>
      <c r="B4" s="57" t="s">
        <v>5</v>
      </c>
      <c r="C4" s="102" t="s">
        <v>6</v>
      </c>
      <c r="D4" s="103" t="s">
        <v>0</v>
      </c>
      <c r="E4" s="102" t="s">
        <v>7</v>
      </c>
    </row>
    <row r="5" spans="1:5" ht="13.5" thickBot="1" x14ac:dyDescent="0.25">
      <c r="A5" s="76" t="s">
        <v>56</v>
      </c>
      <c r="B5" s="77"/>
      <c r="C5" s="78"/>
      <c r="D5" s="79"/>
      <c r="E5" s="80"/>
    </row>
    <row r="6" spans="1:5" ht="13.5" thickBot="1" x14ac:dyDescent="0.25">
      <c r="A6" s="81"/>
      <c r="B6" s="84" t="s">
        <v>8</v>
      </c>
      <c r="C6" s="85"/>
      <c r="D6" s="85"/>
      <c r="E6" s="86"/>
    </row>
    <row r="7" spans="1:5" ht="93" customHeight="1" x14ac:dyDescent="0.2">
      <c r="A7" s="1" t="s">
        <v>98</v>
      </c>
      <c r="B7" s="83" t="s">
        <v>115</v>
      </c>
      <c r="C7" s="96" t="s">
        <v>163</v>
      </c>
      <c r="D7" s="97" t="s">
        <v>96</v>
      </c>
      <c r="E7" s="98" t="s">
        <v>3</v>
      </c>
    </row>
    <row r="8" spans="1:5" ht="25.5" x14ac:dyDescent="0.2">
      <c r="A8" s="1" t="s">
        <v>99</v>
      </c>
      <c r="B8" s="2" t="s">
        <v>97</v>
      </c>
      <c r="C8" s="90" t="s">
        <v>163</v>
      </c>
      <c r="D8" s="99" t="s">
        <v>100</v>
      </c>
      <c r="E8" s="92" t="s">
        <v>3</v>
      </c>
    </row>
    <row r="9" spans="1:5" ht="13.5" thickBot="1" x14ac:dyDescent="0.25">
      <c r="A9" s="1" t="s">
        <v>103</v>
      </c>
      <c r="B9" s="100" t="s">
        <v>101</v>
      </c>
      <c r="C9" s="93" t="s">
        <v>164</v>
      </c>
      <c r="D9" s="101" t="s">
        <v>102</v>
      </c>
      <c r="E9" s="95" t="s">
        <v>3</v>
      </c>
    </row>
    <row r="10" spans="1:5" ht="13.5" thickBot="1" x14ac:dyDescent="0.25">
      <c r="A10" s="1"/>
      <c r="B10" s="84" t="s">
        <v>104</v>
      </c>
      <c r="C10" s="85"/>
      <c r="D10" s="85"/>
      <c r="E10" s="86"/>
    </row>
    <row r="11" spans="1:5" ht="25.5" customHeight="1" x14ac:dyDescent="0.2">
      <c r="A11" s="1" t="s">
        <v>105</v>
      </c>
      <c r="B11" s="104" t="s">
        <v>63</v>
      </c>
      <c r="C11" s="87" t="s">
        <v>163</v>
      </c>
      <c r="D11" s="88" t="s">
        <v>57</v>
      </c>
      <c r="E11" s="89" t="s">
        <v>3</v>
      </c>
    </row>
    <row r="12" spans="1:5" x14ac:dyDescent="0.2">
      <c r="A12" s="1" t="s">
        <v>107</v>
      </c>
      <c r="B12" s="105" t="s">
        <v>59</v>
      </c>
      <c r="C12" s="90" t="s">
        <v>163</v>
      </c>
      <c r="D12" s="91" t="s">
        <v>106</v>
      </c>
      <c r="E12" s="92" t="s">
        <v>58</v>
      </c>
    </row>
    <row r="13" spans="1:5" ht="38.25" x14ac:dyDescent="0.2">
      <c r="A13" s="1" t="s">
        <v>109</v>
      </c>
      <c r="B13" s="105" t="s">
        <v>108</v>
      </c>
      <c r="C13" s="90" t="s">
        <v>165</v>
      </c>
      <c r="D13" s="91"/>
      <c r="E13" s="92" t="s">
        <v>3</v>
      </c>
    </row>
    <row r="14" spans="1:5" ht="25.5" x14ac:dyDescent="0.2">
      <c r="A14" s="1" t="s">
        <v>110</v>
      </c>
      <c r="B14" s="105" t="s">
        <v>61</v>
      </c>
      <c r="C14" s="90" t="s">
        <v>163</v>
      </c>
      <c r="D14" s="91" t="s">
        <v>62</v>
      </c>
      <c r="E14" s="92" t="s">
        <v>3</v>
      </c>
    </row>
    <row r="15" spans="1:5" x14ac:dyDescent="0.2">
      <c r="A15" s="1" t="s">
        <v>111</v>
      </c>
      <c r="B15" s="105" t="s">
        <v>67</v>
      </c>
      <c r="C15" s="90" t="s">
        <v>165</v>
      </c>
      <c r="D15" s="91" t="s">
        <v>95</v>
      </c>
      <c r="E15" s="92" t="s">
        <v>3</v>
      </c>
    </row>
    <row r="16" spans="1:5" ht="25.5" x14ac:dyDescent="0.2">
      <c r="A16" s="1" t="s">
        <v>112</v>
      </c>
      <c r="B16" s="105" t="s">
        <v>66</v>
      </c>
      <c r="C16" s="90" t="s">
        <v>165</v>
      </c>
      <c r="D16" s="91" t="s">
        <v>90</v>
      </c>
      <c r="E16" s="92" t="s">
        <v>3</v>
      </c>
    </row>
    <row r="17" spans="1:5" ht="13.5" thickBot="1" x14ac:dyDescent="0.25">
      <c r="A17" s="61" t="s">
        <v>113</v>
      </c>
      <c r="B17" s="106" t="s">
        <v>68</v>
      </c>
      <c r="C17" s="93" t="s">
        <v>163</v>
      </c>
      <c r="D17" s="94"/>
      <c r="E17" s="95" t="s">
        <v>3</v>
      </c>
    </row>
    <row r="18" spans="1:5" ht="13.5" thickBot="1" x14ac:dyDescent="0.25">
      <c r="A18" s="62" t="s">
        <v>60</v>
      </c>
      <c r="B18" s="63"/>
      <c r="C18" s="64"/>
      <c r="D18" s="65"/>
      <c r="E18" s="66"/>
    </row>
    <row r="19" spans="1:5" ht="12.75" customHeight="1" thickBot="1" x14ac:dyDescent="0.25">
      <c r="A19" s="81"/>
      <c r="B19" s="84" t="s">
        <v>8</v>
      </c>
      <c r="C19" s="85"/>
      <c r="D19" s="85"/>
      <c r="E19" s="86"/>
    </row>
    <row r="20" spans="1:5" ht="12.75" customHeight="1" x14ac:dyDescent="0.2">
      <c r="A20" s="1" t="s">
        <v>114</v>
      </c>
      <c r="B20" s="83" t="s">
        <v>116</v>
      </c>
      <c r="C20" s="96" t="s">
        <v>163</v>
      </c>
      <c r="D20" s="97" t="s">
        <v>96</v>
      </c>
      <c r="E20" s="98" t="s">
        <v>3</v>
      </c>
    </row>
    <row r="21" spans="1:5" ht="12.75" customHeight="1" x14ac:dyDescent="0.2">
      <c r="A21" s="1" t="s">
        <v>117</v>
      </c>
      <c r="B21" s="2" t="s">
        <v>97</v>
      </c>
      <c r="C21" s="90" t="s">
        <v>163</v>
      </c>
      <c r="D21" s="99" t="s">
        <v>100</v>
      </c>
      <c r="E21" s="92" t="s">
        <v>3</v>
      </c>
    </row>
    <row r="22" spans="1:5" ht="12.75" customHeight="1" thickBot="1" x14ac:dyDescent="0.25">
      <c r="A22" s="1" t="s">
        <v>118</v>
      </c>
      <c r="B22" s="100" t="s">
        <v>101</v>
      </c>
      <c r="C22" s="93" t="s">
        <v>163</v>
      </c>
      <c r="D22" s="101" t="s">
        <v>102</v>
      </c>
      <c r="E22" s="95" t="s">
        <v>3</v>
      </c>
    </row>
    <row r="23" spans="1:5" ht="12.75" customHeight="1" thickBot="1" x14ac:dyDescent="0.25">
      <c r="A23" s="1"/>
      <c r="B23" s="84" t="s">
        <v>104</v>
      </c>
      <c r="C23" s="85"/>
      <c r="D23" s="85"/>
      <c r="E23" s="86"/>
    </row>
    <row r="24" spans="1:5" ht="12.75" customHeight="1" x14ac:dyDescent="0.2">
      <c r="A24" s="1" t="s">
        <v>119</v>
      </c>
      <c r="B24" s="134" t="s">
        <v>69</v>
      </c>
      <c r="C24" s="49" t="s">
        <v>163</v>
      </c>
      <c r="D24" s="107"/>
      <c r="E24" s="108" t="s">
        <v>3</v>
      </c>
    </row>
    <row r="25" spans="1:5" ht="25.5" x14ac:dyDescent="0.2">
      <c r="A25" s="1" t="s">
        <v>120</v>
      </c>
      <c r="B25" s="135" t="s">
        <v>64</v>
      </c>
      <c r="C25" s="3" t="s">
        <v>164</v>
      </c>
      <c r="D25" s="46" t="s">
        <v>65</v>
      </c>
      <c r="E25" s="25" t="s">
        <v>3</v>
      </c>
    </row>
    <row r="26" spans="1:5" x14ac:dyDescent="0.2">
      <c r="A26" s="1" t="s">
        <v>121</v>
      </c>
      <c r="B26" s="135" t="s">
        <v>71</v>
      </c>
      <c r="C26" s="3" t="s">
        <v>164</v>
      </c>
      <c r="D26" s="46" t="s">
        <v>75</v>
      </c>
      <c r="E26" s="56" t="s">
        <v>3</v>
      </c>
    </row>
    <row r="27" spans="1:5" ht="38.25" x14ac:dyDescent="0.2">
      <c r="A27" s="1" t="s">
        <v>122</v>
      </c>
      <c r="B27" s="135" t="s">
        <v>70</v>
      </c>
      <c r="C27" s="3" t="s">
        <v>164</v>
      </c>
      <c r="D27" s="46" t="s">
        <v>74</v>
      </c>
      <c r="E27" s="56" t="s">
        <v>3</v>
      </c>
    </row>
    <row r="28" spans="1:5" ht="25.5" x14ac:dyDescent="0.2">
      <c r="A28" s="1" t="s">
        <v>123</v>
      </c>
      <c r="B28" s="135" t="s">
        <v>72</v>
      </c>
      <c r="C28" s="3" t="s">
        <v>163</v>
      </c>
      <c r="D28" s="46" t="s">
        <v>73</v>
      </c>
      <c r="E28" s="56" t="s">
        <v>3</v>
      </c>
    </row>
    <row r="29" spans="1:5" x14ac:dyDescent="0.2">
      <c r="A29" s="1" t="s">
        <v>124</v>
      </c>
      <c r="B29" s="135" t="s">
        <v>91</v>
      </c>
      <c r="C29" s="3" t="s">
        <v>163</v>
      </c>
      <c r="D29" s="46" t="s">
        <v>92</v>
      </c>
      <c r="E29" s="56" t="s">
        <v>3</v>
      </c>
    </row>
    <row r="30" spans="1:5" ht="26.25" thickBot="1" x14ac:dyDescent="0.25">
      <c r="A30" s="1" t="s">
        <v>125</v>
      </c>
      <c r="B30" s="136" t="s">
        <v>76</v>
      </c>
      <c r="C30" s="70" t="s">
        <v>163</v>
      </c>
      <c r="D30" s="71"/>
      <c r="E30" s="72" t="s">
        <v>3</v>
      </c>
    </row>
    <row r="31" spans="1:5" ht="13.5" thickBot="1" x14ac:dyDescent="0.25">
      <c r="A31" s="58" t="s">
        <v>126</v>
      </c>
      <c r="B31" s="59"/>
      <c r="C31" s="44"/>
      <c r="D31" s="60"/>
      <c r="E31" s="45"/>
    </row>
    <row r="32" spans="1:5" ht="13.5" thickBot="1" x14ac:dyDescent="0.25">
      <c r="A32" s="122" t="s">
        <v>127</v>
      </c>
      <c r="B32" s="110"/>
      <c r="C32" s="111"/>
      <c r="D32" s="112"/>
      <c r="E32" s="113"/>
    </row>
    <row r="33" spans="1:5" ht="13.5" thickBot="1" x14ac:dyDescent="0.25">
      <c r="A33" s="81"/>
      <c r="B33" s="84" t="s">
        <v>8</v>
      </c>
      <c r="C33" s="85"/>
      <c r="D33" s="85"/>
      <c r="E33" s="86"/>
    </row>
    <row r="34" spans="1:5" x14ac:dyDescent="0.2">
      <c r="A34" s="41" t="s">
        <v>134</v>
      </c>
      <c r="B34" s="135" t="s">
        <v>48</v>
      </c>
      <c r="C34" s="3" t="s">
        <v>164</v>
      </c>
      <c r="D34" s="46" t="s">
        <v>49</v>
      </c>
      <c r="E34" s="25" t="s">
        <v>3</v>
      </c>
    </row>
    <row r="35" spans="1:5" ht="26.25" thickBot="1" x14ac:dyDescent="0.25">
      <c r="A35" s="41" t="s">
        <v>135</v>
      </c>
      <c r="B35" s="136" t="s">
        <v>51</v>
      </c>
      <c r="C35" s="70" t="s">
        <v>165</v>
      </c>
      <c r="D35" s="71"/>
      <c r="E35" s="37" t="s">
        <v>3</v>
      </c>
    </row>
    <row r="36" spans="1:5" ht="13.5" thickBot="1" x14ac:dyDescent="0.25">
      <c r="A36" s="69"/>
      <c r="B36" s="84" t="s">
        <v>104</v>
      </c>
      <c r="C36" s="85"/>
      <c r="D36" s="85"/>
      <c r="E36" s="86"/>
    </row>
    <row r="37" spans="1:5" ht="25.5" x14ac:dyDescent="0.2">
      <c r="A37" s="73" t="s">
        <v>136</v>
      </c>
      <c r="B37" s="137" t="s">
        <v>40</v>
      </c>
      <c r="C37" s="87" t="s">
        <v>163</v>
      </c>
      <c r="D37" s="75" t="s">
        <v>77</v>
      </c>
      <c r="E37" s="127" t="s">
        <v>3</v>
      </c>
    </row>
    <row r="38" spans="1:5" ht="25.5" x14ac:dyDescent="0.2">
      <c r="A38" s="41" t="s">
        <v>137</v>
      </c>
      <c r="B38" s="135" t="s">
        <v>157</v>
      </c>
      <c r="C38" s="90" t="s">
        <v>164</v>
      </c>
      <c r="D38" s="46"/>
      <c r="E38" s="25" t="s">
        <v>3</v>
      </c>
    </row>
    <row r="39" spans="1:5" x14ac:dyDescent="0.2">
      <c r="A39" s="41" t="s">
        <v>138</v>
      </c>
      <c r="B39" s="135" t="s">
        <v>160</v>
      </c>
      <c r="C39" s="90" t="s">
        <v>164</v>
      </c>
      <c r="D39" s="46"/>
      <c r="E39" s="25" t="s">
        <v>3</v>
      </c>
    </row>
    <row r="40" spans="1:5" ht="26.25" thickBot="1" x14ac:dyDescent="0.25">
      <c r="A40" s="69" t="s">
        <v>139</v>
      </c>
      <c r="B40" s="136" t="s">
        <v>161</v>
      </c>
      <c r="C40" s="93" t="s">
        <v>165</v>
      </c>
      <c r="D40" s="71"/>
      <c r="E40" s="37" t="s">
        <v>3</v>
      </c>
    </row>
    <row r="41" spans="1:5" ht="13.5" thickBot="1" x14ac:dyDescent="0.25">
      <c r="A41" s="123" t="s">
        <v>78</v>
      </c>
      <c r="B41" s="114"/>
      <c r="C41" s="115"/>
      <c r="D41" s="116"/>
      <c r="E41" s="117"/>
    </row>
    <row r="42" spans="1:5" ht="12.75" customHeight="1" x14ac:dyDescent="0.2">
      <c r="A42" s="73" t="s">
        <v>129</v>
      </c>
      <c r="B42" s="74" t="s">
        <v>79</v>
      </c>
      <c r="C42" s="67" t="s">
        <v>163</v>
      </c>
      <c r="D42" s="75" t="s">
        <v>145</v>
      </c>
      <c r="E42" s="68" t="s">
        <v>3</v>
      </c>
    </row>
    <row r="43" spans="1:5" ht="25.5" x14ac:dyDescent="0.2">
      <c r="A43" s="41" t="s">
        <v>130</v>
      </c>
      <c r="B43" s="124" t="s">
        <v>146</v>
      </c>
      <c r="C43" s="49" t="s">
        <v>163</v>
      </c>
      <c r="D43" s="82"/>
      <c r="E43" s="108" t="s">
        <v>3</v>
      </c>
    </row>
    <row r="44" spans="1:5" ht="25.5" x14ac:dyDescent="0.2">
      <c r="A44" s="41" t="s">
        <v>131</v>
      </c>
      <c r="B44" s="51" t="s">
        <v>80</v>
      </c>
      <c r="C44" s="3" t="s">
        <v>164</v>
      </c>
      <c r="D44" s="46" t="s">
        <v>81</v>
      </c>
      <c r="E44" s="25" t="s">
        <v>3</v>
      </c>
    </row>
    <row r="45" spans="1:5" x14ac:dyDescent="0.2">
      <c r="A45" s="41" t="s">
        <v>132</v>
      </c>
      <c r="B45" s="51" t="s">
        <v>82</v>
      </c>
      <c r="C45" s="3" t="s">
        <v>164</v>
      </c>
      <c r="D45" s="46"/>
      <c r="E45" s="25" t="s">
        <v>3</v>
      </c>
    </row>
    <row r="46" spans="1:5" ht="26.25" thickBot="1" x14ac:dyDescent="0.25">
      <c r="A46" s="118" t="s">
        <v>142</v>
      </c>
      <c r="B46" s="119" t="s">
        <v>83</v>
      </c>
      <c r="C46" s="120" t="s">
        <v>164</v>
      </c>
      <c r="D46" s="121"/>
      <c r="E46" s="32" t="s">
        <v>3</v>
      </c>
    </row>
    <row r="47" spans="1:5" ht="13.5" thickBot="1" x14ac:dyDescent="0.25">
      <c r="A47" s="128" t="s">
        <v>128</v>
      </c>
      <c r="B47" s="129"/>
      <c r="C47" s="130"/>
      <c r="D47" s="131"/>
      <c r="E47" s="132"/>
    </row>
    <row r="48" spans="1:5" x14ac:dyDescent="0.2">
      <c r="A48" s="73" t="s">
        <v>139</v>
      </c>
      <c r="B48" s="74" t="s">
        <v>84</v>
      </c>
      <c r="C48" s="67" t="s">
        <v>165</v>
      </c>
      <c r="D48" s="75" t="s">
        <v>85</v>
      </c>
      <c r="E48" s="68" t="s">
        <v>3</v>
      </c>
    </row>
    <row r="49" spans="1:5" ht="25.5" x14ac:dyDescent="0.2">
      <c r="A49" s="41" t="s">
        <v>140</v>
      </c>
      <c r="B49" s="51" t="s">
        <v>86</v>
      </c>
      <c r="C49" s="3" t="s">
        <v>165</v>
      </c>
      <c r="D49" s="46" t="s">
        <v>133</v>
      </c>
      <c r="E49" s="56" t="s">
        <v>3</v>
      </c>
    </row>
    <row r="50" spans="1:5" ht="25.5" x14ac:dyDescent="0.2">
      <c r="A50" s="41" t="s">
        <v>159</v>
      </c>
      <c r="B50" s="51" t="s">
        <v>87</v>
      </c>
      <c r="C50" s="3" t="s">
        <v>164</v>
      </c>
      <c r="D50" s="46" t="s">
        <v>141</v>
      </c>
      <c r="E50" s="56" t="s">
        <v>3</v>
      </c>
    </row>
    <row r="51" spans="1:5" ht="13.5" thickBot="1" x14ac:dyDescent="0.25">
      <c r="A51" s="118" t="s">
        <v>158</v>
      </c>
      <c r="B51" s="119" t="s">
        <v>88</v>
      </c>
      <c r="C51" s="120" t="s">
        <v>165</v>
      </c>
      <c r="D51" s="121" t="s">
        <v>89</v>
      </c>
      <c r="E51" s="126" t="s">
        <v>3</v>
      </c>
    </row>
    <row r="52" spans="1:5" ht="13.5" thickBot="1" x14ac:dyDescent="0.25">
      <c r="A52" s="133" t="s">
        <v>143</v>
      </c>
      <c r="B52" s="129"/>
      <c r="C52" s="130"/>
      <c r="D52" s="131"/>
      <c r="E52" s="132"/>
    </row>
    <row r="53" spans="1:5" ht="39" thickBot="1" x14ac:dyDescent="0.25">
      <c r="A53" s="73" t="s">
        <v>144</v>
      </c>
      <c r="B53" s="74" t="s">
        <v>147</v>
      </c>
      <c r="C53" s="67" t="s">
        <v>163</v>
      </c>
      <c r="D53" s="75" t="s">
        <v>148</v>
      </c>
      <c r="E53" s="68" t="s">
        <v>3</v>
      </c>
    </row>
    <row r="54" spans="1:5" ht="39" thickBot="1" x14ac:dyDescent="0.25">
      <c r="A54" s="73" t="s">
        <v>149</v>
      </c>
      <c r="B54" s="74" t="s">
        <v>150</v>
      </c>
      <c r="C54" s="67" t="s">
        <v>163</v>
      </c>
      <c r="D54" s="75"/>
      <c r="E54" s="68" t="s">
        <v>3</v>
      </c>
    </row>
    <row r="55" spans="1:5" ht="13.5" thickBot="1" x14ac:dyDescent="0.25">
      <c r="A55" s="73" t="s">
        <v>152</v>
      </c>
      <c r="B55" s="74" t="s">
        <v>151</v>
      </c>
      <c r="C55" s="67" t="s">
        <v>163</v>
      </c>
      <c r="D55" s="75"/>
      <c r="E55" s="68" t="s">
        <v>3</v>
      </c>
    </row>
    <row r="56" spans="1:5" ht="13.5" thickBot="1" x14ac:dyDescent="0.25">
      <c r="A56" s="73" t="s">
        <v>153</v>
      </c>
      <c r="B56" s="74" t="s">
        <v>154</v>
      </c>
      <c r="C56" s="67" t="s">
        <v>164</v>
      </c>
      <c r="D56" s="75" t="s">
        <v>155</v>
      </c>
      <c r="E56" s="68" t="s">
        <v>3</v>
      </c>
    </row>
    <row r="57" spans="1:5" x14ac:dyDescent="0.2">
      <c r="A57" s="73" t="s">
        <v>162</v>
      </c>
      <c r="B57" s="125" t="s">
        <v>156</v>
      </c>
      <c r="C57" s="109" t="s">
        <v>165</v>
      </c>
      <c r="D57" s="50"/>
      <c r="E57" s="68" t="s">
        <v>3</v>
      </c>
    </row>
    <row r="58" spans="1:5" x14ac:dyDescent="0.2">
      <c r="A58" s="54"/>
      <c r="B58" s="52"/>
      <c r="C58" s="30"/>
      <c r="D58" s="47"/>
      <c r="E58" s="32"/>
    </row>
    <row r="59" spans="1:5" ht="13.5" thickBot="1" x14ac:dyDescent="0.25">
      <c r="A59" s="55"/>
      <c r="B59" s="53" t="s">
        <v>29</v>
      </c>
      <c r="C59" s="35"/>
      <c r="D59" s="48"/>
      <c r="E59" s="37"/>
    </row>
    <row r="60" spans="1:5" x14ac:dyDescent="0.2">
      <c r="A60" s="12"/>
      <c r="B60" s="7"/>
      <c r="C60" s="8"/>
      <c r="D60" s="9"/>
      <c r="E60" s="10"/>
    </row>
    <row r="61" spans="1:5" x14ac:dyDescent="0.2">
      <c r="A61" s="10"/>
      <c r="B61" s="39"/>
      <c r="C61" s="8"/>
      <c r="D61" s="9"/>
      <c r="E61" s="10"/>
    </row>
    <row r="62" spans="1:5" x14ac:dyDescent="0.2">
      <c r="A62" s="10"/>
      <c r="B62" s="38" t="s">
        <v>30</v>
      </c>
      <c r="C62" s="8"/>
      <c r="D62" s="9"/>
      <c r="E62" s="10"/>
    </row>
    <row r="63" spans="1:5" x14ac:dyDescent="0.2">
      <c r="A63" s="10"/>
      <c r="B63" s="40"/>
      <c r="C63" s="8"/>
      <c r="D63" s="9"/>
      <c r="E63" s="10"/>
    </row>
  </sheetData>
  <conditionalFormatting sqref="C53:C57 C48:C51 C42:C46 C34:C35 C37:C40 C2 C11:C17 C20:C22 C7:C9 C24:C30">
    <cfRule type="cellIs" dxfId="5" priority="37" stopIfTrue="1" operator="equal">
      <formula>"Acceptable"</formula>
    </cfRule>
    <cfRule type="cellIs" dxfId="4" priority="38" stopIfTrue="1" operator="equal">
      <formula>"No"</formula>
    </cfRule>
    <cfRule type="cellIs" dxfId="3" priority="39" stopIfTrue="1" operator="equal">
      <formula>"Yes"</formula>
    </cfRule>
  </conditionalFormatting>
  <conditionalFormatting sqref="B63">
    <cfRule type="cellIs" dxfId="2" priority="34" stopIfTrue="1" operator="equal">
      <formula>"Test again"</formula>
    </cfRule>
    <cfRule type="cellIs" dxfId="1" priority="35" stopIfTrue="1" operator="equal">
      <formula>"Not pass"</formula>
    </cfRule>
    <cfRule type="cellIs" dxfId="0" priority="36" stopIfTrue="1" operator="equal">
      <formula>"Pass"</formula>
    </cfRule>
  </conditionalFormatting>
  <dataValidations count="2">
    <dataValidation type="list" allowBlank="1" showInputMessage="1" showErrorMessage="1" sqref="B63">
      <formula1>"Pass,Test again,Not pass"</formula1>
    </dataValidation>
    <dataValidation type="list" allowBlank="1" showInputMessage="1" showErrorMessage="1" sqref="C11:C17 C37:C57 C34:C35 C7:C9 C20:C22 C24:C32">
      <formula1>"Yes,No,Acceptable"</formula1>
    </dataValidation>
  </dataValidations>
  <pageMargins left="0.7" right="0.7" top="0.75" bottom="0.75" header="0.3" footer="0.3"/>
  <pageSetup paperSize="9" orientation="landscape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Assessment_checklist_RnD</vt:lpstr>
      <vt:lpstr>Assessment_checklist_CnU</vt:lpstr>
      <vt:lpstr>Assessment_checklist_MockPrj</vt:lpstr>
      <vt:lpstr>Assessment_checklist_CnU!Print_Area</vt:lpstr>
      <vt:lpstr>Assessment_checklist_MockPrj!Print_Area</vt:lpstr>
      <vt:lpstr>Assessment_checklist_RnD!Print_Area</vt:lpstr>
      <vt:lpstr>Assessment_checklist_MockPrj!Print_Titles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</dc:creator>
  <cp:lastModifiedBy>Quoc</cp:lastModifiedBy>
  <cp:lastPrinted>2015-10-06T01:42:42Z</cp:lastPrinted>
  <dcterms:created xsi:type="dcterms:W3CDTF">2014-06-20T13:29:57Z</dcterms:created>
  <dcterms:modified xsi:type="dcterms:W3CDTF">2016-04-03T13:23:30Z</dcterms:modified>
</cp:coreProperties>
</file>