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엑셀\실습 완성\"/>
    </mc:Choice>
  </mc:AlternateContent>
  <bookViews>
    <workbookView xWindow="28680" yWindow="-120" windowWidth="29040" windowHeight="15720"/>
  </bookViews>
  <sheets>
    <sheet name="Sheet1" sheetId="1" r:id="rId1"/>
  </sheets>
  <definedNames>
    <definedName name="슬라이서_BrandName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07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 l="1"/>
</calcChain>
</file>

<file path=xl/sharedStrings.xml><?xml version="1.0" encoding="utf-8"?>
<sst xmlns="http://schemas.openxmlformats.org/spreadsheetml/2006/main" count="32861" uniqueCount="3953">
  <si>
    <t>CDPHId</t>
  </si>
  <si>
    <t>ProductName</t>
  </si>
  <si>
    <t>CSFId</t>
  </si>
  <si>
    <t>CSF</t>
  </si>
  <si>
    <t>CompanyId</t>
  </si>
  <si>
    <t>CompanyName</t>
  </si>
  <si>
    <t>BrandName</t>
  </si>
  <si>
    <t>PrimaryCategoryId</t>
  </si>
  <si>
    <t>PrimaryCategory</t>
  </si>
  <si>
    <t>SubCategoryId</t>
  </si>
  <si>
    <t>SubCategory</t>
  </si>
  <si>
    <t>ChemicalId</t>
  </si>
  <si>
    <t>ChemicalName</t>
  </si>
  <si>
    <t>ChemicalCount</t>
  </si>
  <si>
    <t>Nail Polish</t>
  </si>
  <si>
    <t>Purple</t>
  </si>
  <si>
    <t>Added Extras LLC</t>
  </si>
  <si>
    <t>Topps</t>
  </si>
  <si>
    <t>Nail Products</t>
  </si>
  <si>
    <t>Nail Polish and Enamel</t>
  </si>
  <si>
    <t>Ethyl acrylate</t>
  </si>
  <si>
    <t>Pink</t>
  </si>
  <si>
    <t>Green</t>
  </si>
  <si>
    <t>Heart 2 Art Nail Polish</t>
  </si>
  <si>
    <t>Don't Even Pink About It</t>
  </si>
  <si>
    <t>Pacific World Cosmetics</t>
  </si>
  <si>
    <t>Fing'rs</t>
  </si>
  <si>
    <t>Titanium dioxide</t>
  </si>
  <si>
    <t>You Had Me At Yellow</t>
  </si>
  <si>
    <t>Meet Me In The Greenroom</t>
  </si>
  <si>
    <t>Formaldehyde (gas)</t>
  </si>
  <si>
    <t>Can't Hear Myself Pink</t>
  </si>
  <si>
    <t>Teal We Meet Again</t>
  </si>
  <si>
    <t>Nail Magic Hardener and Conditioner</t>
  </si>
  <si>
    <t>Cloudy Pale Pink - N/A - N/A</t>
  </si>
  <si>
    <t>Nail Magic LLC</t>
  </si>
  <si>
    <t>Nail Magic</t>
  </si>
  <si>
    <t>Other Nail Products</t>
  </si>
  <si>
    <t>10/19/2009 12:00:00 AM</t>
  </si>
  <si>
    <t>Toluene</t>
  </si>
  <si>
    <t>Sally Hansen Advanced Hard as Nails</t>
  </si>
  <si>
    <t>Natural</t>
  </si>
  <si>
    <t>Coty</t>
  </si>
  <si>
    <t>Sally Hansen</t>
  </si>
  <si>
    <t>Basecoats and Undercoats</t>
  </si>
  <si>
    <t>Nude</t>
  </si>
  <si>
    <t>Rimmel - London 60 Seconds Nail Polish</t>
  </si>
  <si>
    <t>Hot Black to Go</t>
  </si>
  <si>
    <t>Rimmel - London</t>
  </si>
  <si>
    <t>Carbon black (airborne, unbound particles of respirable size)</t>
  </si>
  <si>
    <t>Stand to Attention</t>
  </si>
  <si>
    <t>Sunny Days</t>
  </si>
  <si>
    <t>Major Brown</t>
  </si>
  <si>
    <t>Rapid Ruby</t>
  </si>
  <si>
    <t>Black Out</t>
  </si>
  <si>
    <t>I Lilac You</t>
  </si>
  <si>
    <t>Midnight Skinny Dip</t>
  </si>
  <si>
    <t>Night Before</t>
  </si>
  <si>
    <t>Pulsating</t>
  </si>
  <si>
    <t>At East</t>
  </si>
  <si>
    <t>Sky High</t>
  </si>
  <si>
    <t>Grey Matter</t>
  </si>
  <si>
    <t>Camouflage</t>
  </si>
  <si>
    <t>Caramel Cupcake</t>
  </si>
  <si>
    <t>Aye, Aye, Sailor</t>
  </si>
  <si>
    <t>Captain Khaki</t>
  </si>
  <si>
    <t>Funtime Fuchsia</t>
  </si>
  <si>
    <t>Dark Grey</t>
  </si>
  <si>
    <t>Pompous</t>
  </si>
  <si>
    <t>Sweet Lavendar</t>
  </si>
  <si>
    <t>Blue Eyed Girl</t>
  </si>
  <si>
    <t>Mintilicious</t>
  </si>
  <si>
    <t>Coralicious</t>
  </si>
  <si>
    <t>Magnetise</t>
  </si>
  <si>
    <t>Alaska</t>
  </si>
  <si>
    <t>Sun Downer</t>
  </si>
  <si>
    <t>Purple Reign</t>
  </si>
  <si>
    <t>Deliciously Dark</t>
  </si>
  <si>
    <t>Out of the Blue</t>
  </si>
  <si>
    <t>Bright Back At You</t>
  </si>
  <si>
    <t>Blue</t>
  </si>
  <si>
    <t>Green with Envy</t>
  </si>
  <si>
    <t>Naughty But Nice</t>
  </si>
  <si>
    <t>Sir, Yes Sir!</t>
  </si>
  <si>
    <t>Golden Hour</t>
  </si>
  <si>
    <t>Liliac</t>
  </si>
  <si>
    <t>Torrid</t>
  </si>
  <si>
    <t>Cupcake Pink</t>
  </si>
  <si>
    <t>Man Overboard</t>
  </si>
  <si>
    <t>Blue My Mind</t>
  </si>
  <si>
    <t>Green Eyed Monster</t>
  </si>
  <si>
    <t>Red Carpet</t>
  </si>
  <si>
    <t>Shocker</t>
  </si>
  <si>
    <t>Euphoria</t>
  </si>
  <si>
    <t>Ethereal</t>
  </si>
  <si>
    <t>Silver Bullet</t>
  </si>
  <si>
    <t>Stop Traffic</t>
  </si>
  <si>
    <t>Sage all the Rage</t>
  </si>
  <si>
    <t>Climax</t>
  </si>
  <si>
    <t>Desert Beauty</t>
  </si>
  <si>
    <t>Instyle Coral</t>
  </si>
  <si>
    <t>Hard Edged</t>
  </si>
  <si>
    <t>Rose Libertine</t>
  </si>
  <si>
    <t>Clear</t>
  </si>
  <si>
    <t>Ready, Aim, Paint!</t>
  </si>
  <si>
    <t>Frisky Clover</t>
  </si>
  <si>
    <t>Portebello Pink</t>
  </si>
  <si>
    <t>Hot Chilli Pepper</t>
  </si>
  <si>
    <t>Princess Pink</t>
  </si>
  <si>
    <t>Limealicious</t>
  </si>
  <si>
    <t>Pink-A-Boo</t>
  </si>
  <si>
    <t>Red, Steady, Go...</t>
  </si>
  <si>
    <t>Precious Metals</t>
  </si>
  <si>
    <t>Magic Stardust</t>
  </si>
  <si>
    <t>Nail Lacquer - Honeysuckle</t>
  </si>
  <si>
    <t>American International Industries</t>
  </si>
  <si>
    <t>China Glaze</t>
  </si>
  <si>
    <t>Nail Lacquer - Velvet Red -Taupe Rose - 2012 christmas</t>
  </si>
  <si>
    <t>Yves Rocher Inc.</t>
  </si>
  <si>
    <t>Couleurs Nature</t>
  </si>
  <si>
    <t>Sally Hansen Diamond Strength Cuticle &amp; Nail Oil</t>
  </si>
  <si>
    <t>Cuticle Softeners</t>
  </si>
  <si>
    <t>Retinol/retinyl esters, when in daily dosages in excess of 10,000 IU, or 3,000 retinol equivalents.</t>
  </si>
  <si>
    <t>Savvy Nail Lacquer</t>
  </si>
  <si>
    <t>Purple Shock</t>
  </si>
  <si>
    <t>Beauty Selectives</t>
  </si>
  <si>
    <t>Savvy</t>
  </si>
  <si>
    <t>Mango</t>
  </si>
  <si>
    <t>Ice Mocha</t>
  </si>
  <si>
    <t>Ebony Black Nail Art</t>
  </si>
  <si>
    <t>Tea Rose</t>
  </si>
  <si>
    <t>White Pearl</t>
  </si>
  <si>
    <t>Deep Passion</t>
  </si>
  <si>
    <t>Miami Mauve</t>
  </si>
  <si>
    <t>French Vanilla</t>
  </si>
  <si>
    <t>French Sheer White</t>
  </si>
  <si>
    <t>Totally Teal</t>
  </si>
  <si>
    <t>Chocolate Mint</t>
  </si>
  <si>
    <t>French Rose Petal</t>
  </si>
  <si>
    <t>Cool Beige</t>
  </si>
  <si>
    <t>Grape Crush</t>
  </si>
  <si>
    <t>Champagne</t>
  </si>
  <si>
    <t>Touch of Glitter</t>
  </si>
  <si>
    <t>Icy mauve</t>
  </si>
  <si>
    <t>Deep Amethyst</t>
  </si>
  <si>
    <t>Golden Honey</t>
  </si>
  <si>
    <t>Pink Flash</t>
  </si>
  <si>
    <t>Electric Blue</t>
  </si>
  <si>
    <t>Ruby Slippers</t>
  </si>
  <si>
    <t>Red Caviar</t>
  </si>
  <si>
    <t>In the Mauve</t>
  </si>
  <si>
    <t>Melon Fusion</t>
  </si>
  <si>
    <t>Hazelnut</t>
  </si>
  <si>
    <t>Ice Pink</t>
  </si>
  <si>
    <t>Chrome</t>
  </si>
  <si>
    <t>French Cafe</t>
  </si>
  <si>
    <t>USA Blush</t>
  </si>
  <si>
    <t>Party Pink</t>
  </si>
  <si>
    <t>French Ballet Pink</t>
  </si>
  <si>
    <t>Blue Frost</t>
  </si>
  <si>
    <t>Scarlet</t>
  </si>
  <si>
    <t>Chocolate</t>
  </si>
  <si>
    <t>French Rose Opal Frost</t>
  </si>
  <si>
    <t>Color Lock Top Coat</t>
  </si>
  <si>
    <t>Deja Blue</t>
  </si>
  <si>
    <t>French White White</t>
  </si>
  <si>
    <t>Cotton Candy</t>
  </si>
  <si>
    <t>Sand Bisque Frost</t>
  </si>
  <si>
    <t>Orange Overlaod</t>
  </si>
  <si>
    <t>Nudite Nail Sculpting Powders (6)</t>
  </si>
  <si>
    <t>Entity Beauty, Inc.</t>
  </si>
  <si>
    <t>Entity Nail Sculpting Powder</t>
  </si>
  <si>
    <t>Artificial Nails and Related Products</t>
  </si>
  <si>
    <t>Clear Nail Sculpting Powder</t>
  </si>
  <si>
    <t>Natural Nail Sculpting Powder</t>
  </si>
  <si>
    <t>White Nail Sculpting Powder</t>
  </si>
  <si>
    <t>UV Nail Topcoat</t>
  </si>
  <si>
    <t>Entity Nail Top Coat</t>
  </si>
  <si>
    <t>UV Gel Nail Polish</t>
  </si>
  <si>
    <t>Nail Enamel- Gold Get 'Em</t>
  </si>
  <si>
    <t>Revlon Consumer Products Corporation</t>
  </si>
  <si>
    <t>Revlon</t>
  </si>
  <si>
    <t>Nail Enamel- Rose Zing</t>
  </si>
  <si>
    <t>Nail Enamel- Fuchsia Fever</t>
  </si>
  <si>
    <t>Nail Enamel- Iced Spice</t>
  </si>
  <si>
    <t>Nail Enamel- Craving Coral</t>
  </si>
  <si>
    <t>Nail Enamel- Copperglaze Platinum</t>
  </si>
  <si>
    <t>Nail Enamel- Hot for Chocolate</t>
  </si>
  <si>
    <t>Nail Enamel- Sheer Nude</t>
  </si>
  <si>
    <t>Nail Enamel- Pink Freeze</t>
  </si>
  <si>
    <t>Nail Enamel- Cherry Berry</t>
  </si>
  <si>
    <t>Nail Enamel- Blackberry</t>
  </si>
  <si>
    <t>Nail Enamel- Teak Rose</t>
  </si>
  <si>
    <t>Nail Enamel- Passion Punch</t>
  </si>
  <si>
    <t>Nail Enamel- Opulent Pink</t>
  </si>
  <si>
    <t>Nail Enamel- Amber Ablaze</t>
  </si>
  <si>
    <t>Nail Enamel- Autumn Berry</t>
  </si>
  <si>
    <t>Nail Enamel- Passion Punch Shimmer</t>
  </si>
  <si>
    <t>Nail Enamel- Strawberry Electric</t>
  </si>
  <si>
    <t>Nail Enamel- Blushed</t>
  </si>
  <si>
    <t>Nail Enamel- Sheer Pink</t>
  </si>
  <si>
    <t>Nail Enamel- Sheer Blossom</t>
  </si>
  <si>
    <t>Nail Enamel- Totally Toffee</t>
  </si>
  <si>
    <t>Nail Enamel- Berry Delicious</t>
  </si>
  <si>
    <t>Nail Enamel- Sheer Rose</t>
  </si>
  <si>
    <t>Nail Enamel- Love That Red</t>
  </si>
  <si>
    <t>Nail Enamel- Touch of Mauve</t>
  </si>
  <si>
    <t>Nail Enamel- Really Rosy</t>
  </si>
  <si>
    <t>Nail Enamel- Raven Red</t>
  </si>
  <si>
    <t>Nail Enamel- Wine With Everything</t>
  </si>
  <si>
    <t>Nail Enamel- Tuscan Sun</t>
  </si>
  <si>
    <t>Nail Enamel- Get Reddy</t>
  </si>
  <si>
    <t>Nail Enamel- Frankly Scarlet</t>
  </si>
  <si>
    <t>Nail Enamel- Plum Attraction</t>
  </si>
  <si>
    <t>Nail Enamel- Cherries in the Snow</t>
  </si>
  <si>
    <t>Nail Enamel- Raisin Rage</t>
  </si>
  <si>
    <t>Nail Enamel- White On White</t>
  </si>
  <si>
    <t>Nail Enamel- Vixen</t>
  </si>
  <si>
    <t>Nail Enamel- Iced Mauve</t>
  </si>
  <si>
    <t>Nail Enamel- Pure Pearl</t>
  </si>
  <si>
    <t>Nail Enamel- Hushed Blush</t>
  </si>
  <si>
    <t>Nail Enamel- Kiss Me Coral</t>
  </si>
  <si>
    <t>Nail Enamel- Sandstorm</t>
  </si>
  <si>
    <t>Nail Enamel- Plum Baby</t>
  </si>
  <si>
    <t>Nail Enamel- Red Hot Tamale</t>
  </si>
  <si>
    <t>Nail Enamel- Sheer Petal</t>
  </si>
  <si>
    <t>Nail Enamel- Barely Peach</t>
  </si>
  <si>
    <t>Nail Enamel- Pink Chiffon</t>
  </si>
  <si>
    <t>Nail Enamel- Posh Pink</t>
  </si>
  <si>
    <t>Nail Enamel- Peach Nectar</t>
  </si>
  <si>
    <t>Nail Enamel- Cherry Crush</t>
  </si>
  <si>
    <t>Nail Enamel- Tropical Temptation</t>
  </si>
  <si>
    <t>Nail Enamel- Midnight Affair</t>
  </si>
  <si>
    <t>Nail Enamel- Creme Brulee</t>
  </si>
  <si>
    <t>Nail Enamel- Chocolate Truffle</t>
  </si>
  <si>
    <t>Nail Enamel- Plum Seduction</t>
  </si>
  <si>
    <t>Nail Enamel- Silver Screen</t>
  </si>
  <si>
    <t>Nail Enamel- Effervescent Opal</t>
  </si>
  <si>
    <t>Nail Enamel- Electric Pink</t>
  </si>
  <si>
    <t>Nail Enamel- Oh My! Magenta</t>
  </si>
  <si>
    <t>Nail Enamel- Plum Night</t>
  </si>
  <si>
    <t>Glimmer Gloss Nail Enamel- Grapefruit Glimmer</t>
  </si>
  <si>
    <t>Glimmer Gloss Nail Enamel- Strawberry Sizzle</t>
  </si>
  <si>
    <t>Glimmer Gloss Nail Enamel- Pina Colada Pop</t>
  </si>
  <si>
    <t>Glimmer Gloss Nail Enamel- Cherry Fizz</t>
  </si>
  <si>
    <t>Glimmer Gloss Nail Enamel- Apricot Freeze</t>
  </si>
  <si>
    <t>Glimmer Gloss Nail Enamel- Grape Shimmer</t>
  </si>
  <si>
    <t>Glimmer Gloss Nail Enamel- Blueberry Burst</t>
  </si>
  <si>
    <t>Glimmer Gloss Nail Enamel- Banana Blaze</t>
  </si>
  <si>
    <t>Nail Aid- Quick Dry Base Coat</t>
  </si>
  <si>
    <t>Attraction Extreme Pink Nail Powder</t>
  </si>
  <si>
    <t>AMCO International</t>
  </si>
  <si>
    <t>NSI</t>
  </si>
  <si>
    <t>Technailcolors</t>
  </si>
  <si>
    <t>Raspberry Red</t>
  </si>
  <si>
    <t>Passionate Purple</t>
  </si>
  <si>
    <t>Opal Shimmer</t>
  </si>
  <si>
    <t>Chocolate Brown</t>
  </si>
  <si>
    <t>Glistening Mango</t>
  </si>
  <si>
    <t>Glistening Rose</t>
  </si>
  <si>
    <t>Glistening Gold</t>
  </si>
  <si>
    <t>Glistening Sea</t>
  </si>
  <si>
    <t>Glistening Cobalt</t>
  </si>
  <si>
    <t>Glistening Violet</t>
  </si>
  <si>
    <t>Superfine Bold White</t>
  </si>
  <si>
    <t>Cantaloupe</t>
  </si>
  <si>
    <t>Ocean Drive</t>
  </si>
  <si>
    <t>Lilac</t>
  </si>
  <si>
    <t>Fire Engine Red</t>
  </si>
  <si>
    <t>Cobalt</t>
  </si>
  <si>
    <t>Plum</t>
  </si>
  <si>
    <t>Mod Squad</t>
  </si>
  <si>
    <t>Tye Dye Pink</t>
  </si>
  <si>
    <t>Disco</t>
  </si>
  <si>
    <t>Hippie</t>
  </si>
  <si>
    <t>Woodstock</t>
  </si>
  <si>
    <t>Emerald</t>
  </si>
  <si>
    <t>Maliblu</t>
  </si>
  <si>
    <t>Amethyst</t>
  </si>
  <si>
    <t>Tourmaline</t>
  </si>
  <si>
    <t>Psychedelic</t>
  </si>
  <si>
    <t>It's a Boy</t>
  </si>
  <si>
    <t>Negligee</t>
  </si>
  <si>
    <t>Lemon Meringue</t>
  </si>
  <si>
    <t>Sea Foam Green</t>
  </si>
  <si>
    <t>It's a Girl</t>
  </si>
  <si>
    <t>Peridot</t>
  </si>
  <si>
    <t>Crystals</t>
  </si>
  <si>
    <t>Canary Diamond</t>
  </si>
  <si>
    <t>Tuscany</t>
  </si>
  <si>
    <t>Harvest</t>
  </si>
  <si>
    <t>Fire &amp; Ice</t>
  </si>
  <si>
    <t>Ecstacy</t>
  </si>
  <si>
    <t>Nail Strengthener Cool Pink</t>
  </si>
  <si>
    <t>OPI PRODUCTS INC.</t>
  </si>
  <si>
    <t>Feet by OPI</t>
  </si>
  <si>
    <t>Nail Strengthener Warm Peach</t>
  </si>
  <si>
    <t>Nail Lacquers</t>
  </si>
  <si>
    <t>OPI</t>
  </si>
  <si>
    <t>Didgeridoo Your Nails?</t>
  </si>
  <si>
    <t>OPI Nail Lacquer</t>
  </si>
  <si>
    <t>YSL Long Lasting Nail Lacquer</t>
  </si>
  <si>
    <t>Sublime Red</t>
  </si>
  <si>
    <t>L'Oreal USA</t>
  </si>
  <si>
    <t>YSL</t>
  </si>
  <si>
    <t>Copyright Red</t>
  </si>
  <si>
    <t>Flaming Orange</t>
  </si>
  <si>
    <t>Golden Touch</t>
  </si>
  <si>
    <t>Pure Pearl</t>
  </si>
  <si>
    <t>Nude Beige</t>
  </si>
  <si>
    <t>Transparent Pink</t>
  </si>
  <si>
    <t>Pink Pearl</t>
  </si>
  <si>
    <t>Pink Diamond</t>
  </si>
  <si>
    <t>Fuchsia Pink</t>
  </si>
  <si>
    <t>Pink Moon</t>
  </si>
  <si>
    <t>Opium Red</t>
  </si>
  <si>
    <t>Sparkling White</t>
  </si>
  <si>
    <t>Sparkling Garnet</t>
  </si>
  <si>
    <t>Purple Rose</t>
  </si>
  <si>
    <t>Black Tulip</t>
  </si>
  <si>
    <t>Tuxedo Grey</t>
  </si>
  <si>
    <t>Rich Coffee</t>
  </si>
  <si>
    <t>Deep Blue</t>
  </si>
  <si>
    <t>Moonlight White</t>
  </si>
  <si>
    <t>Extreme Purple</t>
  </si>
  <si>
    <t>YSL Nail Touch</t>
  </si>
  <si>
    <t>Crystal Touch</t>
  </si>
  <si>
    <t>Beige Touch</t>
  </si>
  <si>
    <t>Pearly Touch</t>
  </si>
  <si>
    <t>Pink Touch</t>
  </si>
  <si>
    <t>Tender Pink Touch</t>
  </si>
  <si>
    <t>Coral Touch</t>
  </si>
  <si>
    <t>Express Finish Advanced Wear Nail Color</t>
  </si>
  <si>
    <t>Base &amp; Top Coat</t>
  </si>
  <si>
    <t>Maybelline</t>
  </si>
  <si>
    <t>Snow Bunny</t>
  </si>
  <si>
    <t>Timely Rose</t>
  </si>
  <si>
    <t>Sheer Crystal Dash</t>
  </si>
  <si>
    <t>Racy Red</t>
  </si>
  <si>
    <t>Racing Rubies</t>
  </si>
  <si>
    <t>Blushing Bride</t>
  </si>
  <si>
    <t>Sheer Satin slip</t>
  </si>
  <si>
    <t>Sunset Prisms</t>
  </si>
  <si>
    <t>Mocha Blast</t>
  </si>
  <si>
    <t>Berry Boucie</t>
  </si>
  <si>
    <t>Brassy</t>
  </si>
  <si>
    <t>Spiced Latte</t>
  </si>
  <si>
    <t>Plum Intense</t>
  </si>
  <si>
    <t>Rapidly Rosy</t>
  </si>
  <si>
    <t>Mod Mauve</t>
  </si>
  <si>
    <t>Iced Mauved</t>
  </si>
  <si>
    <t>Cocoa Motion</t>
  </si>
  <si>
    <t>Go Go Green</t>
  </si>
  <si>
    <t>Onyx Rush</t>
  </si>
  <si>
    <t>Timeless Pink</t>
  </si>
  <si>
    <t>TuTu Tango</t>
  </si>
  <si>
    <t>Crimson</t>
  </si>
  <si>
    <t>Speedy Hot Tamale</t>
  </si>
  <si>
    <t>Pink Shock</t>
  </si>
  <si>
    <t>Salon Expert Nail Color</t>
  </si>
  <si>
    <t>Perfectly Clear</t>
  </si>
  <si>
    <t>French Tip White</t>
  </si>
  <si>
    <t>Sheer Whisper</t>
  </si>
  <si>
    <t>Sheer Ballet Pink</t>
  </si>
  <si>
    <t>Berry Charming</t>
  </si>
  <si>
    <t>Jazzy</t>
  </si>
  <si>
    <t>Sunlit Bronze</t>
  </si>
  <si>
    <t>Saucy Brown</t>
  </si>
  <si>
    <t>Sheer Whimsy</t>
  </si>
  <si>
    <t>Born With it</t>
  </si>
  <si>
    <t>Girly Pink</t>
  </si>
  <si>
    <t>Pinkaholic</t>
  </si>
  <si>
    <t>Rosy Giggles</t>
  </si>
  <si>
    <t>Unforgettable Red</t>
  </si>
  <si>
    <t>Sheer Shining Star</t>
  </si>
  <si>
    <t>Suede Serenity</t>
  </si>
  <si>
    <t>Cinnamon Sugar</t>
  </si>
  <si>
    <t>Cute Pink</t>
  </si>
  <si>
    <t>Peachy Keen</t>
  </si>
  <si>
    <t>Seashore Darling</t>
  </si>
  <si>
    <t>Kissed Petal</t>
  </si>
  <si>
    <t>Tender Rose</t>
  </si>
  <si>
    <t>Bitten Plum</t>
  </si>
  <si>
    <t>Champagne Shimmer</t>
  </si>
  <si>
    <t>Cozy Cocoa</t>
  </si>
  <si>
    <t>Lavish Sable</t>
  </si>
  <si>
    <t>Sally Hansen Hard as Nails with Nylon</t>
  </si>
  <si>
    <t>Retinyl palmitate</t>
  </si>
  <si>
    <t>Shu Uemura Nail Enamel Supplement</t>
  </si>
  <si>
    <t>Pink-960,980,924,927,929,957</t>
  </si>
  <si>
    <t>Shu Uemura</t>
  </si>
  <si>
    <t>Orange 236</t>
  </si>
  <si>
    <t>Beige-326,357, Innocent Beige</t>
  </si>
  <si>
    <t>Brown-427</t>
  </si>
  <si>
    <t>Sally Hansen Insta-Brite Nail Whitener</t>
  </si>
  <si>
    <t>Sally Hansen Radiant Hands, Nails &amp; Cuticle Creme</t>
  </si>
  <si>
    <t>Nail Creams and Lotions</t>
  </si>
  <si>
    <t>Sally Hansen Maximum Growth Cuticle Pen - Cuticle and Nail Moisture Treatment</t>
  </si>
  <si>
    <t>Sally Hansen Complete Care 4-in-1 Nail Treatment</t>
  </si>
  <si>
    <t>Sally Hansen Strong Nails Now!</t>
  </si>
  <si>
    <t>Sally Hansen Color Quick Fast Drying Nail Color Pen</t>
  </si>
  <si>
    <t>Clear Opal</t>
  </si>
  <si>
    <t>Sheer Beige</t>
  </si>
  <si>
    <t>Sheer Pink</t>
  </si>
  <si>
    <t>Hot Pink</t>
  </si>
  <si>
    <t>Orange</t>
  </si>
  <si>
    <t>Red</t>
  </si>
  <si>
    <t>Black</t>
  </si>
  <si>
    <t>Sand</t>
  </si>
  <si>
    <t>Stone</t>
  </si>
  <si>
    <t>Black Cherry</t>
  </si>
  <si>
    <t>Magenta</t>
  </si>
  <si>
    <t>Dusk</t>
  </si>
  <si>
    <t>Midnight</t>
  </si>
  <si>
    <t>White</t>
  </si>
  <si>
    <t>Petal Pink</t>
  </si>
  <si>
    <t>Coral Pink</t>
  </si>
  <si>
    <t>Smoke</t>
  </si>
  <si>
    <t>Sally Hansen HD Hi-Definition Nail Color</t>
  </si>
  <si>
    <t>Cyber</t>
  </si>
  <si>
    <t>BLU</t>
  </si>
  <si>
    <t>Pixel Pretty</t>
  </si>
  <si>
    <t>Hi-Def</t>
  </si>
  <si>
    <t>Lite</t>
  </si>
  <si>
    <t>Digital</t>
  </si>
  <si>
    <t>Three D</t>
  </si>
  <si>
    <t>Hi-Res</t>
  </si>
  <si>
    <t>Byte</t>
  </si>
  <si>
    <t>LCD</t>
  </si>
  <si>
    <t>Wavelength</t>
  </si>
  <si>
    <t>Hue</t>
  </si>
  <si>
    <t>Resolution</t>
  </si>
  <si>
    <t>Spectrum</t>
  </si>
  <si>
    <t>DVD</t>
  </si>
  <si>
    <t>Laser</t>
  </si>
  <si>
    <t>Sally Hansen Opal Nail Glaze</t>
  </si>
  <si>
    <t>Pure White Opal</t>
  </si>
  <si>
    <t>Crystal Opal</t>
  </si>
  <si>
    <t>Fire Opal</t>
  </si>
  <si>
    <t>Rose Gold Opal</t>
  </si>
  <si>
    <t>Pale Pink Opal</t>
  </si>
  <si>
    <t>Red Opal</t>
  </si>
  <si>
    <t>Violet Opal</t>
  </si>
  <si>
    <t>Pale Lilac Opal</t>
  </si>
  <si>
    <t>NYX GIRLS NAIL POLISH</t>
  </si>
  <si>
    <t>ICED COFFEE</t>
  </si>
  <si>
    <t>NYX Los Angeles, Inc.</t>
  </si>
  <si>
    <t>NYX</t>
  </si>
  <si>
    <t>Goldspun Opal</t>
  </si>
  <si>
    <t>Eathen Opal</t>
  </si>
  <si>
    <t>Amber Opal</t>
  </si>
  <si>
    <t>Bright Opal</t>
  </si>
  <si>
    <t>Flame Opal</t>
  </si>
  <si>
    <t>Blush Opal</t>
  </si>
  <si>
    <t>Wildfire Opal</t>
  </si>
  <si>
    <t>Royal Opal</t>
  </si>
  <si>
    <t>Sally Hansen Maximum Growth Plus Nourishing Nail Color</t>
  </si>
  <si>
    <t>Quick Dry Top Coat Shine</t>
  </si>
  <si>
    <t>Base and Top Coat Shine</t>
  </si>
  <si>
    <t>Pure White Tip Cream</t>
  </si>
  <si>
    <t>Sweet Tulip Creme</t>
  </si>
  <si>
    <t>Innocent Nude Creme</t>
  </si>
  <si>
    <t>Ivory Intuition Frost</t>
  </si>
  <si>
    <t>Profound Pink Frost</t>
  </si>
  <si>
    <t>Vanilla Whimsy Creme</t>
  </si>
  <si>
    <t>Pretty Petal Frost</t>
  </si>
  <si>
    <t>Hibiscus Happiness Frost</t>
  </si>
  <si>
    <t>Practical Plum Frost</t>
  </si>
  <si>
    <t>Dreamy Pink Frost</t>
  </si>
  <si>
    <t>Fair Fawn Creme</t>
  </si>
  <si>
    <t>Reflective Rose Frost</t>
  </si>
  <si>
    <t>Uplifting Lavender Creme</t>
  </si>
  <si>
    <t>Mystical Mauve Creme</t>
  </si>
  <si>
    <t>Beautiful Berry Creme</t>
  </si>
  <si>
    <t>Amazing Amethyst Creme</t>
  </si>
  <si>
    <t>Starlet Frost</t>
  </si>
  <si>
    <t>Magenta Miracles</t>
  </si>
  <si>
    <t>Vital Violet Frost</t>
  </si>
  <si>
    <t>Copper Glamour Frost</t>
  </si>
  <si>
    <t>Trust Mauve Creme</t>
  </si>
  <si>
    <t>Mindful Mocha</t>
  </si>
  <si>
    <t>Pure Putty Creme</t>
  </si>
  <si>
    <t>Honor Frost</t>
  </si>
  <si>
    <t>Calming Cocoa Creme</t>
  </si>
  <si>
    <t>Tender Mulberry Creme</t>
  </si>
  <si>
    <t>Sally Hansen Lacquer Shine Nail Color</t>
  </si>
  <si>
    <t>Radiant Frost</t>
  </si>
  <si>
    <t>Romantic Blossom Creme</t>
  </si>
  <si>
    <t>Crystal Clear Gloss</t>
  </si>
  <si>
    <t>Faith Creme</t>
  </si>
  <si>
    <t>Baby Doll Frost</t>
  </si>
  <si>
    <t>Cheerful Crimson Frost</t>
  </si>
  <si>
    <t>Tangerine Joy Frost</t>
  </si>
  <si>
    <t>Sacred Scarlet Frost</t>
  </si>
  <si>
    <t>Cherry Charisma Frost</t>
  </si>
  <si>
    <t>Ruby Clarity Frost</t>
  </si>
  <si>
    <t>Pearl Wisdom Frost</t>
  </si>
  <si>
    <t>Caring Clay</t>
  </si>
  <si>
    <t>Natural Sienna Frost</t>
  </si>
  <si>
    <t>Wholesome Earth Frost</t>
  </si>
  <si>
    <t>Real Royal</t>
  </si>
  <si>
    <t>Wishful White</t>
  </si>
  <si>
    <t>Tolerant Taupe</t>
  </si>
  <si>
    <t>Adoring Amethyst</t>
  </si>
  <si>
    <t>Luminous Frost</t>
  </si>
  <si>
    <t>Dazzling Frost</t>
  </si>
  <si>
    <t>Brilliant Frost</t>
  </si>
  <si>
    <t>Vibrant Frost</t>
  </si>
  <si>
    <t>Gleaming Frost</t>
  </si>
  <si>
    <t>Shining Frost</t>
  </si>
  <si>
    <t>Glossy Frost</t>
  </si>
  <si>
    <t>Beaming Frost</t>
  </si>
  <si>
    <t>Bright Frost</t>
  </si>
  <si>
    <t>Glow Frost</t>
  </si>
  <si>
    <t>Flash</t>
  </si>
  <si>
    <t>Flair Frost</t>
  </si>
  <si>
    <t>Spark Frost</t>
  </si>
  <si>
    <t>Lustrous Frost</t>
  </si>
  <si>
    <t>Vivid Frost</t>
  </si>
  <si>
    <t>Sally Hansen Maximum Growth Nourishing Nail Color</t>
  </si>
  <si>
    <t>Sheer Natural Frost</t>
  </si>
  <si>
    <t>Sheer Pink Creme</t>
  </si>
  <si>
    <t>Sheer Blush Frost</t>
  </si>
  <si>
    <t>Sheer Shimmer Frost</t>
  </si>
  <si>
    <t>CAFE LATTE</t>
  </si>
  <si>
    <t>OYSTER</t>
  </si>
  <si>
    <t>NATURAL PINK</t>
  </si>
  <si>
    <t>BABY BLUE</t>
  </si>
  <si>
    <t>BLUE PEARL</t>
  </si>
  <si>
    <t>CAPPUCCINO</t>
  </si>
  <si>
    <t>ICED BEAN</t>
  </si>
  <si>
    <t>WALNUT FROST</t>
  </si>
  <si>
    <t>CHESTNUT</t>
  </si>
  <si>
    <t>FROSTED FLAKES</t>
  </si>
  <si>
    <t>WHISPER</t>
  </si>
  <si>
    <t>PENNY</t>
  </si>
  <si>
    <t>MAUVE FROST</t>
  </si>
  <si>
    <t>CHAMPAGNE</t>
  </si>
  <si>
    <t>GOLD FINGER</t>
  </si>
  <si>
    <t>BRONZE</t>
  </si>
  <si>
    <t>ANGEL</t>
  </si>
  <si>
    <t>SWEETIE</t>
  </si>
  <si>
    <t>COTTON CANDY</t>
  </si>
  <si>
    <t>PINK OYSTER</t>
  </si>
  <si>
    <t>FLASH</t>
  </si>
  <si>
    <t>AROMA</t>
  </si>
  <si>
    <t>POPPY</t>
  </si>
  <si>
    <t>SHY</t>
  </si>
  <si>
    <t>GOLDEN PINK</t>
  </si>
  <si>
    <t>DOLL PINK</t>
  </si>
  <si>
    <t>CHERRY</t>
  </si>
  <si>
    <t>RED RED</t>
  </si>
  <si>
    <t>BLOOD</t>
  </si>
  <si>
    <t>WHITE</t>
  </si>
  <si>
    <t>SILVER</t>
  </si>
  <si>
    <t>BLACK</t>
  </si>
  <si>
    <t>CLEAR</t>
  </si>
  <si>
    <t>WHITE PEARL</t>
  </si>
  <si>
    <t>FRENCH WHITE</t>
  </si>
  <si>
    <t>FRENCH NUDE</t>
  </si>
  <si>
    <t>FRENCH NAIL</t>
  </si>
  <si>
    <t>FRENCH NATURAL</t>
  </si>
  <si>
    <t>FRENCH TOUCH</t>
  </si>
  <si>
    <t>GARNET</t>
  </si>
  <si>
    <t>DEEP RED</t>
  </si>
  <si>
    <t>DARK CHERRY</t>
  </si>
  <si>
    <t>RED PEARL</t>
  </si>
  <si>
    <t>LINGERIE</t>
  </si>
  <si>
    <t>SILVER PLUM</t>
  </si>
  <si>
    <t>PRUNE</t>
  </si>
  <si>
    <t>PURPLE RAIN</t>
  </si>
  <si>
    <t>JAZZY BEAN</t>
  </si>
  <si>
    <t>HOT PINK</t>
  </si>
  <si>
    <t>APHRODITE</t>
  </si>
  <si>
    <t>AMORE</t>
  </si>
  <si>
    <t>24 KARAT</t>
  </si>
  <si>
    <t>LILY</t>
  </si>
  <si>
    <t>LOVELY</t>
  </si>
  <si>
    <t>ULTRAL</t>
  </si>
  <si>
    <t>BABY</t>
  </si>
  <si>
    <t>DOLL FACEC</t>
  </si>
  <si>
    <t>COCKTAILS</t>
  </si>
  <si>
    <t>NARCISSI</t>
  </si>
  <si>
    <t>GARDEN</t>
  </si>
  <si>
    <t>DAFFODILS</t>
  </si>
  <si>
    <t>TULIP</t>
  </si>
  <si>
    <t>MARIGOLD</t>
  </si>
  <si>
    <t>MOROCCO</t>
  </si>
  <si>
    <t>VIOLET</t>
  </si>
  <si>
    <t>JASMINE</t>
  </si>
  <si>
    <t>IRISES</t>
  </si>
  <si>
    <t>COUNTRY SIDE</t>
  </si>
  <si>
    <t>HIBISCUS</t>
  </si>
  <si>
    <t>DAISY</t>
  </si>
  <si>
    <t>GERANIUM</t>
  </si>
  <si>
    <t>PRIMARY</t>
  </si>
  <si>
    <t>MARRAKESH</t>
  </si>
  <si>
    <t>MOTHER OF PEARL</t>
  </si>
  <si>
    <t>VIOLETTA</t>
  </si>
  <si>
    <t>CANDY RED</t>
  </si>
  <si>
    <t>CANDY ORANGE</t>
  </si>
  <si>
    <t>CANDY PINK</t>
  </si>
  <si>
    <t>CANDY PEACH</t>
  </si>
  <si>
    <t>FUSCHIA</t>
  </si>
  <si>
    <t>HAWAII</t>
  </si>
  <si>
    <t>VELVET</t>
  </si>
  <si>
    <t>TANGO</t>
  </si>
  <si>
    <t>BUTTER</t>
  </si>
  <si>
    <t>SWEET PINKY</t>
  </si>
  <si>
    <t>COPPER PENNY</t>
  </si>
  <si>
    <t>AMAZONIA</t>
  </si>
  <si>
    <t>BANANA BOAT</t>
  </si>
  <si>
    <t>PURPLE DREAM</t>
  </si>
  <si>
    <t>MOCHA LATTE</t>
  </si>
  <si>
    <t>BABY DOLL</t>
  </si>
  <si>
    <t>APRICOT</t>
  </si>
  <si>
    <t>WILD</t>
  </si>
  <si>
    <t>TANGERINE</t>
  </si>
  <si>
    <t>GRAPE</t>
  </si>
  <si>
    <t>INNOCENCE</t>
  </si>
  <si>
    <t>SUNSHINE</t>
  </si>
  <si>
    <t>NATURAL</t>
  </si>
  <si>
    <t>MARGARITA</t>
  </si>
  <si>
    <t>NAKED</t>
  </si>
  <si>
    <t>AZURE</t>
  </si>
  <si>
    <t>PINKY</t>
  </si>
  <si>
    <t>NECTAR</t>
  </si>
  <si>
    <t>ACID GREEN</t>
  </si>
  <si>
    <t>APPLE</t>
  </si>
  <si>
    <t>BARELY THERE</t>
  </si>
  <si>
    <t>RED GLITTER</t>
  </si>
  <si>
    <t>DISCO BALL</t>
  </si>
  <si>
    <t>AQUA GLITTER</t>
  </si>
  <si>
    <t>YELLOW GLITTER</t>
  </si>
  <si>
    <t>SHOW GIRL</t>
  </si>
  <si>
    <t>PRINCESS GLITTER</t>
  </si>
  <si>
    <t>ORANGE GLITTER</t>
  </si>
  <si>
    <t>HOT PINK GLITTER</t>
  </si>
  <si>
    <t>NECTAR GLITTER</t>
  </si>
  <si>
    <t>CANDY GLITTER</t>
  </si>
  <si>
    <t>GOLDEN GLITTER</t>
  </si>
  <si>
    <t>CN221</t>
  </si>
  <si>
    <t>CN222</t>
  </si>
  <si>
    <t>CN223</t>
  </si>
  <si>
    <t>CN224</t>
  </si>
  <si>
    <t>CN225</t>
  </si>
  <si>
    <t>CN226</t>
  </si>
  <si>
    <t>CN227</t>
  </si>
  <si>
    <t>CN228</t>
  </si>
  <si>
    <t>CN229</t>
  </si>
  <si>
    <t>CN230</t>
  </si>
  <si>
    <t>CN231</t>
  </si>
  <si>
    <t>CN232</t>
  </si>
  <si>
    <t>CN233</t>
  </si>
  <si>
    <t>CN234</t>
  </si>
  <si>
    <t>CN235</t>
  </si>
  <si>
    <t>CN236</t>
  </si>
  <si>
    <t>CN237</t>
  </si>
  <si>
    <t>CN238</t>
  </si>
  <si>
    <t>CN239</t>
  </si>
  <si>
    <t>CN240</t>
  </si>
  <si>
    <t>CN241</t>
  </si>
  <si>
    <t>CN242</t>
  </si>
  <si>
    <t>CN243</t>
  </si>
  <si>
    <t>CN244</t>
  </si>
  <si>
    <t>CN245</t>
  </si>
  <si>
    <t>CN246</t>
  </si>
  <si>
    <t>CN247</t>
  </si>
  <si>
    <t>CN248</t>
  </si>
  <si>
    <t>CN249</t>
  </si>
  <si>
    <t>CN250</t>
  </si>
  <si>
    <t>CN251</t>
  </si>
  <si>
    <t>CN252</t>
  </si>
  <si>
    <t>Rimmel - London Nail Care Stronger with Lycra</t>
  </si>
  <si>
    <t>Matte Nail Polish</t>
  </si>
  <si>
    <t>Orange 4</t>
  </si>
  <si>
    <t>Urban Outfitters</t>
  </si>
  <si>
    <t>Nude 3</t>
  </si>
  <si>
    <t>Grey 3</t>
  </si>
  <si>
    <t>Purple 3</t>
  </si>
  <si>
    <t>Red 2</t>
  </si>
  <si>
    <t>Green 7</t>
  </si>
  <si>
    <t>NYC Long Wearing Nail Enamel</t>
  </si>
  <si>
    <t>White Lights Glitter</t>
  </si>
  <si>
    <t>N.Y.C - New York Color</t>
  </si>
  <si>
    <t>Starry Silver Glitter</t>
  </si>
  <si>
    <t>Polyester Pink Creme</t>
  </si>
  <si>
    <t>Pink Promenade Creme</t>
  </si>
  <si>
    <t>Fuchsia Shock Creme</t>
  </si>
  <si>
    <t>Times Square Tangerine Creme</t>
  </si>
  <si>
    <t>Skin Tight Denim Creme</t>
  </si>
  <si>
    <t>Broadway Burgandy Frost</t>
  </si>
  <si>
    <t>Big Money Frost</t>
  </si>
  <si>
    <t>Black Lace Creme</t>
  </si>
  <si>
    <t>Wing It Wine Creme</t>
  </si>
  <si>
    <t>Charming Rose Creme</t>
  </si>
  <si>
    <t>Classic Coral Creme</t>
  </si>
  <si>
    <t>Big Apple Red Creme</t>
  </si>
  <si>
    <t>Purple Pizzaz Frost</t>
  </si>
  <si>
    <t>French White Tip</t>
  </si>
  <si>
    <t>Love Me Red Creme</t>
  </si>
  <si>
    <t>Long Wearing Clear</t>
  </si>
  <si>
    <t>Plaze Plumberrry</t>
  </si>
  <si>
    <t>Empire State Blue</t>
  </si>
  <si>
    <t>Scandalous Blue Glitter</t>
  </si>
  <si>
    <t>Glizty Grape Glitter</t>
  </si>
  <si>
    <t>Luxury Lime</t>
  </si>
  <si>
    <t>Taxi Yellow Creme</t>
  </si>
  <si>
    <t>Cashmere Cream</t>
  </si>
  <si>
    <t>Red Velvet Rope</t>
  </si>
  <si>
    <t>Preppy Pink</t>
  </si>
  <si>
    <t>Wine Bar</t>
  </si>
  <si>
    <t>Rock the Party!</t>
  </si>
  <si>
    <t>Lexington Lilac</t>
  </si>
  <si>
    <t>Fuchsia Glamour</t>
  </si>
  <si>
    <t>Boat Basin</t>
  </si>
  <si>
    <t>Skyline Blue</t>
  </si>
  <si>
    <t>Tudor City Teal</t>
  </si>
  <si>
    <t>Midtown Mimosas</t>
  </si>
  <si>
    <t>Pink Bling</t>
  </si>
  <si>
    <t>Pink Champagne</t>
  </si>
  <si>
    <t>NYC Nail Glossies</t>
  </si>
  <si>
    <t>High Shine Top Coat</t>
  </si>
  <si>
    <t>Nail Fortifier</t>
  </si>
  <si>
    <t>Powder Puff</t>
  </si>
  <si>
    <t>Twilight Beige</t>
  </si>
  <si>
    <t>Iced Cappuccino</t>
  </si>
  <si>
    <t>Melon Ice</t>
  </si>
  <si>
    <t>Golden Sunset</t>
  </si>
  <si>
    <t>Linen</t>
  </si>
  <si>
    <t>Touch of Pink</t>
  </si>
  <si>
    <t>Morning Rose</t>
  </si>
  <si>
    <t>Chili</t>
  </si>
  <si>
    <t>Imperial Red</t>
  </si>
  <si>
    <t>American Beauty</t>
  </si>
  <si>
    <t>Cabernet</t>
  </si>
  <si>
    <t>Pink Pout</t>
  </si>
  <si>
    <t>Lavender  Dusk</t>
  </si>
  <si>
    <t>Plum Tart</t>
  </si>
  <si>
    <t>Raspberry</t>
  </si>
  <si>
    <t>Fusion Pink</t>
  </si>
  <si>
    <t>Hot House Orchid</t>
  </si>
  <si>
    <t>Turquoise Seas</t>
  </si>
  <si>
    <t>NYC In A New York Color Minute Quick Dry Nail Polish</t>
  </si>
  <si>
    <t>Grand Central Station</t>
  </si>
  <si>
    <t>West Village</t>
  </si>
  <si>
    <t>East Village</t>
  </si>
  <si>
    <t>Little Italy</t>
  </si>
  <si>
    <t>Chinatown</t>
  </si>
  <si>
    <t>Mulberry Street</t>
  </si>
  <si>
    <t>Bryant Park</t>
  </si>
  <si>
    <t>Central Park</t>
  </si>
  <si>
    <t>Fifth Avenue</t>
  </si>
  <si>
    <t>Canal Street</t>
  </si>
  <si>
    <t>SoHo</t>
  </si>
  <si>
    <t>Times Square</t>
  </si>
  <si>
    <t>Madison Avenue</t>
  </si>
  <si>
    <t>Chelsea</t>
  </si>
  <si>
    <t>Penn Station</t>
  </si>
  <si>
    <t>Lincoln Center</t>
  </si>
  <si>
    <t>Wall Street</t>
  </si>
  <si>
    <t>Greenwich Village</t>
  </si>
  <si>
    <t>Broadway</t>
  </si>
  <si>
    <t>Midtown</t>
  </si>
  <si>
    <t>Uptown</t>
  </si>
  <si>
    <t>Downtown</t>
  </si>
  <si>
    <t>Park Avenue</t>
  </si>
  <si>
    <t>Manhatten</t>
  </si>
  <si>
    <t>Pier 17</t>
  </si>
  <si>
    <t>Flat Iron Green</t>
  </si>
  <si>
    <t>Spring Street</t>
  </si>
  <si>
    <t>MoMA</t>
  </si>
  <si>
    <t>Princ Street</t>
  </si>
  <si>
    <t>Prospect Park Pink</t>
  </si>
  <si>
    <t>Radio City Rose</t>
  </si>
  <si>
    <t>Murry Hill Mauve</t>
  </si>
  <si>
    <t>Lincoln Square Lavender</t>
  </si>
  <si>
    <t>Battery Park Purple</t>
  </si>
  <si>
    <t>Fashion Ave Fuchsia</t>
  </si>
  <si>
    <t>Sidewalkers</t>
  </si>
  <si>
    <t>Bowery Black</t>
  </si>
  <si>
    <t>Manhattan</t>
  </si>
  <si>
    <t>Matte Me Crazy Topcoat</t>
  </si>
  <si>
    <t>Big City Dazzle Topcoat</t>
  </si>
  <si>
    <t>Tribeca Silver</t>
  </si>
  <si>
    <t>Lexington Yellow</t>
  </si>
  <si>
    <t>Water Street Blue</t>
  </si>
  <si>
    <t>High Line Green</t>
  </si>
  <si>
    <t>NAIL ART</t>
  </si>
  <si>
    <t>BLUE</t>
  </si>
  <si>
    <t>GREEN</t>
  </si>
  <si>
    <t>YELLOW</t>
  </si>
  <si>
    <t>RED</t>
  </si>
  <si>
    <t>PINK PEARL</t>
  </si>
  <si>
    <t>DEEP BLUE</t>
  </si>
  <si>
    <t>LIGHT GREEN</t>
  </si>
  <si>
    <t>BEIGE PEARL</t>
  </si>
  <si>
    <t>Neon Green</t>
  </si>
  <si>
    <t>Hot Topic</t>
  </si>
  <si>
    <t>L'Oreal Pro Manicure Nail Polish</t>
  </si>
  <si>
    <t>I Pink I'm in Love</t>
  </si>
  <si>
    <t>L'Oreal</t>
  </si>
  <si>
    <t>Satin Sheets</t>
  </si>
  <si>
    <t>Sweet Nothings</t>
  </si>
  <si>
    <t>Pearly Whites</t>
  </si>
  <si>
    <t>In the Buff</t>
  </si>
  <si>
    <t>Honey Suckle</t>
  </si>
  <si>
    <t>Innocence</t>
  </si>
  <si>
    <t>Quick Dry</t>
  </si>
  <si>
    <t>Top Coat</t>
  </si>
  <si>
    <t>Base Coat</t>
  </si>
  <si>
    <t>Queen of Hearts</t>
  </si>
  <si>
    <t>Apple of my Eye</t>
  </si>
  <si>
    <t>Ragin' Cajun</t>
  </si>
  <si>
    <t>Mango-Get-Em</t>
  </si>
  <si>
    <t>Trust Fund Baby</t>
  </si>
  <si>
    <t>Breaking Curfew</t>
  </si>
  <si>
    <t>After Hours</t>
  </si>
  <si>
    <t>Now You See Me</t>
  </si>
  <si>
    <t>Don't Wait Up</t>
  </si>
  <si>
    <t>Stroke of Midnight</t>
  </si>
  <si>
    <t>Caffeinated</t>
  </si>
  <si>
    <t>Goldy Lucks</t>
  </si>
  <si>
    <t>Spiced Things Up</t>
  </si>
  <si>
    <t>Smell the Roses</t>
  </si>
  <si>
    <t>First Date</t>
  </si>
  <si>
    <t>Just Rosey</t>
  </si>
  <si>
    <t>Sand Castle</t>
  </si>
  <si>
    <t>Blush It Off</t>
  </si>
  <si>
    <t>Rendezvous</t>
  </si>
  <si>
    <t>Caught Red Handed</t>
  </si>
  <si>
    <t>Dozen Red Roses</t>
  </si>
  <si>
    <t>Lady Luck</t>
  </si>
  <si>
    <t>Mauvie Star</t>
  </si>
  <si>
    <t>Fleur De Lis</t>
  </si>
  <si>
    <t>Charmed I'm Sure</t>
  </si>
  <si>
    <t>How Romantic</t>
  </si>
  <si>
    <t>Target Red</t>
  </si>
  <si>
    <t>Party Hop</t>
  </si>
  <si>
    <t>Drama Queen</t>
  </si>
  <si>
    <t>Gypsy Rose</t>
  </si>
  <si>
    <t>Wishful Pinking</t>
  </si>
  <si>
    <t>Shopping Spree</t>
  </si>
  <si>
    <t>Pink Me Up</t>
  </si>
  <si>
    <t>Chicklette</t>
  </si>
  <si>
    <t>Sweet Chiffon</t>
  </si>
  <si>
    <t>Colorbeam Nail Enamel- Walk on White</t>
  </si>
  <si>
    <t>Colorbeam Nail Enamel- Femme Petale</t>
  </si>
  <si>
    <t>Colorbeam Nail Enamel- Lavender Encore</t>
  </si>
  <si>
    <t>Creme Nail Enamel- One Perfect Coral</t>
  </si>
  <si>
    <t>Creme Nail Enamel- Sun Sparks</t>
  </si>
  <si>
    <t>Creme Nail Enamel- Santa Fe Sand</t>
  </si>
  <si>
    <t>Creme Nail Enamel- Rum Raisin</t>
  </si>
  <si>
    <t>Creme Nail Enamel- Teak Rose</t>
  </si>
  <si>
    <t>Creme Nail Enamel- Toast of New York</t>
  </si>
  <si>
    <t>Creme Nail Enamel- Int'l Chocolate Bar</t>
  </si>
  <si>
    <t>Creme Nail Enamel- Ruby Lounge</t>
  </si>
  <si>
    <t>Creme Nail Enamel- Orange Flip</t>
  </si>
  <si>
    <t>Creme Nail Enamel- Color Flip</t>
  </si>
  <si>
    <t>Creme Nail Enamel- Pink Flip</t>
  </si>
  <si>
    <t>Creme Nail Enamel- Love That Red</t>
  </si>
  <si>
    <t>Creme Nail Enamel- Very Current</t>
  </si>
  <si>
    <t>Creme Nail Enamel- Raven Red</t>
  </si>
  <si>
    <t>Creme Nail Enamel- Wine with Everything</t>
  </si>
  <si>
    <t>Creme Nail Enamel- Exotika</t>
  </si>
  <si>
    <t>Creme Nail Enamel- Marooned</t>
  </si>
  <si>
    <t>Creme Nail Enamel- Fire &amp; Ice</t>
  </si>
  <si>
    <t>Creme Nail Enamel- Cherries in the Snow</t>
  </si>
  <si>
    <t>Creme Nail Enamel- Raisin Rage</t>
  </si>
  <si>
    <t>Creme Nail Enamel- White on White</t>
  </si>
  <si>
    <t>Creme Nail Enamel- Granite</t>
  </si>
  <si>
    <t>Creme Nail Enamel- Stone Edge</t>
  </si>
  <si>
    <t>Creme Nail Enamel- Violet Haze</t>
  </si>
  <si>
    <t>Creme Nail Enamel- Smoky Rose</t>
  </si>
  <si>
    <t>Creme Nail Enamel- Lavender Smoke</t>
  </si>
  <si>
    <t>Creme Nail Enamel- Baby Berry</t>
  </si>
  <si>
    <t>Creme Nail Enamel- Bold Berry</t>
  </si>
  <si>
    <t>Creme Nail Enamel- Brazen Berry</t>
  </si>
  <si>
    <t>It's Happy Bunny</t>
  </si>
  <si>
    <t>Fuschia</t>
  </si>
  <si>
    <t>Sally Hansen Nail Art Pen</t>
  </si>
  <si>
    <t>White Creme</t>
  </si>
  <si>
    <t>Black Creme</t>
  </si>
  <si>
    <t>Light Pink Creme</t>
  </si>
  <si>
    <t>Hot Pink Creme</t>
  </si>
  <si>
    <t>Blue Creme</t>
  </si>
  <si>
    <t>Red Frost</t>
  </si>
  <si>
    <t>Gold Frost</t>
  </si>
  <si>
    <t>Silver Frost</t>
  </si>
  <si>
    <t>Bright Blue</t>
  </si>
  <si>
    <t>Fluorescent Pink</t>
  </si>
  <si>
    <t>Yellow</t>
  </si>
  <si>
    <t>Neon Pink</t>
  </si>
  <si>
    <t>Pearly White</t>
  </si>
  <si>
    <t>Periwinkle</t>
  </si>
  <si>
    <t>Coral</t>
  </si>
  <si>
    <t>Turquoise</t>
  </si>
  <si>
    <t>Chartreuse</t>
  </si>
  <si>
    <t>Light Grey</t>
  </si>
  <si>
    <t>Black - Round Tip</t>
  </si>
  <si>
    <t>White - Round Tip</t>
  </si>
  <si>
    <t>Sally Hansen No Chip 10 Day Nail Color</t>
  </si>
  <si>
    <t>Clear Gloss</t>
  </si>
  <si>
    <t>White Tip Creme</t>
  </si>
  <si>
    <t>Surely Ivory Creme</t>
  </si>
  <si>
    <t>Reliable Beige Creme</t>
  </si>
  <si>
    <t>Infinite Natural Creme</t>
  </si>
  <si>
    <t>Tough Buff Creme</t>
  </si>
  <si>
    <t>Timeless Rose Creme</t>
  </si>
  <si>
    <t>Lastly Lily Creme</t>
  </si>
  <si>
    <t>Still Standing Frost</t>
  </si>
  <si>
    <t>Continuous Cocoa Frost</t>
  </si>
  <si>
    <t>Nonstop Nude Frost</t>
  </si>
  <si>
    <t>Eternal Expresso Frost</t>
  </si>
  <si>
    <t>Steady Reddy Creme</t>
  </si>
  <si>
    <t>Enduring Plum Creme</t>
  </si>
  <si>
    <t>Constant Iris Frost</t>
  </si>
  <si>
    <t>Always Amethyst Frost</t>
  </si>
  <si>
    <t>Persistent Peony Frost</t>
  </si>
  <si>
    <t>Everlasting Pink Frost</t>
  </si>
  <si>
    <t>Strong Blush Frost</t>
  </si>
  <si>
    <t>Certainly Cherry Creme</t>
  </si>
  <si>
    <t>Forever Mango Frost</t>
  </si>
  <si>
    <t>Resilient Red Creme</t>
  </si>
  <si>
    <t>Endless Claret Frost</t>
  </si>
  <si>
    <t>Tenacious Ruby Creme</t>
  </si>
  <si>
    <t>Bold Blossom</t>
  </si>
  <si>
    <t>True Tulip</t>
  </si>
  <si>
    <t>Pink Persuasion</t>
  </si>
  <si>
    <t>Potent Pink</t>
  </si>
  <si>
    <t>Sally Hansen Insta-Dri Fast Dry Nail Color</t>
  </si>
  <si>
    <t>Clearly Quick Gloss</t>
  </si>
  <si>
    <t>Whirlwind White Creme</t>
  </si>
  <si>
    <t>Beige Blast Creme</t>
  </si>
  <si>
    <t>Petal Pusher Creme</t>
  </si>
  <si>
    <t>Mauve It Frost</t>
  </si>
  <si>
    <t>Rose-a-go-go Frost</t>
  </si>
  <si>
    <t>Quick Sand Frost</t>
  </si>
  <si>
    <t>Expresso Creme</t>
  </si>
  <si>
    <t>Rapid Red Creme</t>
  </si>
  <si>
    <t>Lightening Creme</t>
  </si>
  <si>
    <t>Sonic Bloom Creme</t>
  </si>
  <si>
    <t>Blue Streak Frost</t>
  </si>
  <si>
    <t>Racey Rouge Creme</t>
  </si>
  <si>
    <t>Flashy Fuschia Frost</t>
  </si>
  <si>
    <t>Presto Pink Frost</t>
  </si>
  <si>
    <t>Blush Rush Frost</t>
  </si>
  <si>
    <t>Mochachino Frost</t>
  </si>
  <si>
    <t>Cinna-Snap Creme</t>
  </si>
  <si>
    <t>Wined-Up Frost</t>
  </si>
  <si>
    <t>Pronto Purple Frost</t>
  </si>
  <si>
    <t>Uptempo Plum Frost</t>
  </si>
  <si>
    <t>Jumpin' Jade Frost</t>
  </si>
  <si>
    <t>Blazing Blue Frost</t>
  </si>
  <si>
    <t>Night Flight Creme</t>
  </si>
  <si>
    <t>Coral Rush</t>
  </si>
  <si>
    <t>Lemon Dash</t>
  </si>
  <si>
    <t>Orange You Fast</t>
  </si>
  <si>
    <t>Lickety-Split Lime</t>
  </si>
  <si>
    <t>Berry Swift</t>
  </si>
  <si>
    <t>In A Blink Blue</t>
  </si>
  <si>
    <t>Pass-By Pearl</t>
  </si>
  <si>
    <t>Rushing Rubies</t>
  </si>
  <si>
    <t>Racin' Red</t>
  </si>
  <si>
    <t>Teal Takeoff</t>
  </si>
  <si>
    <t>Violet Voom</t>
  </si>
  <si>
    <t>Blue Blast</t>
  </si>
  <si>
    <t>Expres-So Yellow</t>
  </si>
  <si>
    <t>Mango Motion</t>
  </si>
  <si>
    <t>Pronto Petal</t>
  </si>
  <si>
    <t>Rose Rush</t>
  </si>
  <si>
    <t>Sea Breeze</t>
  </si>
  <si>
    <t>Spring Green</t>
  </si>
  <si>
    <t>Urgent Orchid</t>
  </si>
  <si>
    <t>Grape Going!</t>
  </si>
  <si>
    <t>Lively Lilac</t>
  </si>
  <si>
    <t>Brisk Blue</t>
  </si>
  <si>
    <t>Mint Sprint</t>
  </si>
  <si>
    <t>Snappy Sorbet</t>
  </si>
  <si>
    <t>Speedy Sunburst</t>
  </si>
  <si>
    <t>Instant Iris</t>
  </si>
  <si>
    <t>Silver Sweep</t>
  </si>
  <si>
    <t>Rose Run</t>
  </si>
  <si>
    <t>Co-Balt Blue</t>
  </si>
  <si>
    <t>Slick Slate</t>
  </si>
  <si>
    <t>Magenta Motion</t>
  </si>
  <si>
    <t>Peachy Breeze</t>
  </si>
  <si>
    <t>Fuchsia Flare</t>
  </si>
  <si>
    <t>Chartreuse Chase</t>
  </si>
  <si>
    <t>Jade Jump</t>
  </si>
  <si>
    <t>Blue-Away</t>
  </si>
  <si>
    <t>Snappy Sprinkles</t>
  </si>
  <si>
    <t>Raspberry Race</t>
  </si>
  <si>
    <t>In a Flash</t>
  </si>
  <si>
    <t>Pumped up Pink</t>
  </si>
  <si>
    <t>Vigorous Violet</t>
  </si>
  <si>
    <t>Gone Grey</t>
  </si>
  <si>
    <t>Blue By</t>
  </si>
  <si>
    <t>Fast Fuchsia</t>
  </si>
  <si>
    <t>Heat Flash</t>
  </si>
  <si>
    <t>Just in time</t>
  </si>
  <si>
    <t>Magenta Moves</t>
  </si>
  <si>
    <t>Orange Pulse</t>
  </si>
  <si>
    <t>Orchid Express</t>
  </si>
  <si>
    <t>Quick Canary</t>
  </si>
  <si>
    <t>Bronze Ablaze</t>
  </si>
  <si>
    <t>Emerald Express</t>
  </si>
  <si>
    <t>Grape Scrape</t>
  </si>
  <si>
    <t>Ruby Rush</t>
  </si>
  <si>
    <t>Teal-Y Fast</t>
  </si>
  <si>
    <t>Pink Blink</t>
  </si>
  <si>
    <t>Sand Storm</t>
  </si>
  <si>
    <t>Go for Gold</t>
  </si>
  <si>
    <t>Sally Hansen Hard as Nails Color</t>
  </si>
  <si>
    <t>Platinum</t>
  </si>
  <si>
    <t>Grease Lightening</t>
  </si>
  <si>
    <t>Grape Shifter</t>
  </si>
  <si>
    <t>In Prompt Blue</t>
  </si>
  <si>
    <t>I-rush Luck</t>
  </si>
  <si>
    <t>Sally Hansen Hard as Nails Hard as Wraps</t>
  </si>
  <si>
    <t>Tint Gloss</t>
  </si>
  <si>
    <t>Sheer Pink Gloss Creme</t>
  </si>
  <si>
    <t>Sheer Beige Gloss Creme</t>
  </si>
  <si>
    <t>Super Frost Platinum Frost</t>
  </si>
  <si>
    <t>Sheer Petal Gloss Frost</t>
  </si>
  <si>
    <t>Orchid Frost Creme</t>
  </si>
  <si>
    <t>Sheer Lilac Gloss Frost</t>
  </si>
  <si>
    <t>Jewel Frost</t>
  </si>
  <si>
    <t>Mauve Creme</t>
  </si>
  <si>
    <t>Berry Frost</t>
  </si>
  <si>
    <t>Magenta Creme</t>
  </si>
  <si>
    <t>Weathered Mauve Frost</t>
  </si>
  <si>
    <t>Stony Creme</t>
  </si>
  <si>
    <t>Antique Frost</t>
  </si>
  <si>
    <t>Rosewood Frost</t>
  </si>
  <si>
    <t>Royal Red Creme</t>
  </si>
  <si>
    <t>Heartbeat Frost</t>
  </si>
  <si>
    <t>Coral Creme Frost</t>
  </si>
  <si>
    <t>Sally Hansen Salon Nail Lacquer</t>
  </si>
  <si>
    <t>Dawn to Earth</t>
  </si>
  <si>
    <t>So Much Fawn</t>
  </si>
  <si>
    <t>Raisin the Bar</t>
  </si>
  <si>
    <t>You-Gurt Style</t>
  </si>
  <si>
    <t>Made You Blush</t>
  </si>
  <si>
    <t>Clear'd For Take-Off</t>
  </si>
  <si>
    <t>All the White Stuff</t>
  </si>
  <si>
    <t>Hollywood Scarlet</t>
  </si>
  <si>
    <t>Wine Not?</t>
  </si>
  <si>
    <t>Pat on the Black</t>
  </si>
  <si>
    <t>Navy Baby</t>
  </si>
  <si>
    <t>Haute Chocolate</t>
  </si>
  <si>
    <t>Orange You Cute?</t>
  </si>
  <si>
    <t>Cherry Nice</t>
  </si>
  <si>
    <t>Back to the Fuchsia</t>
  </si>
  <si>
    <t>Shrimply Divine</t>
  </si>
  <si>
    <t>Flaminglo</t>
  </si>
  <si>
    <t>Poppy Love</t>
  </si>
  <si>
    <t>Mangoes Loco</t>
  </si>
  <si>
    <t>Berried Treasure</t>
  </si>
  <si>
    <t>Sheerly Beloved</t>
  </si>
  <si>
    <t>Sheerleader</t>
  </si>
  <si>
    <t>It's a Sheer Thing</t>
  </si>
  <si>
    <t>Sheer Pressure</t>
  </si>
  <si>
    <t>Creme de la Creme</t>
  </si>
  <si>
    <t>Fizz it Is</t>
  </si>
  <si>
    <t>Mist You</t>
  </si>
  <si>
    <t>Pardon My French</t>
  </si>
  <si>
    <t>Oh! Naturale</t>
  </si>
  <si>
    <t>Pink About It</t>
  </si>
  <si>
    <t>Berry Sweet</t>
  </si>
  <si>
    <t>Hearts on Fire</t>
  </si>
  <si>
    <t>Cocktail Party</t>
  </si>
  <si>
    <t>Ice</t>
  </si>
  <si>
    <t>Sally Hansen Hard as Nails Xtreme Wear</t>
  </si>
  <si>
    <t>Invisible Gloss</t>
  </si>
  <si>
    <t>Green With Envy</t>
  </si>
  <si>
    <t>Hot Magenta</t>
  </si>
  <si>
    <t>Blue Me Away!</t>
  </si>
  <si>
    <t>Rockstar Pink</t>
  </si>
  <si>
    <t>Sunkissed</t>
  </si>
  <si>
    <t>Cherry Red</t>
  </si>
  <si>
    <t>Deep Purple</t>
  </si>
  <si>
    <t>Disco Ball</t>
  </si>
  <si>
    <t>Emerald City</t>
  </si>
  <si>
    <t>Strobe Light</t>
  </si>
  <si>
    <t>Flirt</t>
  </si>
  <si>
    <t>Celeb City</t>
  </si>
  <si>
    <t>Plum Power</t>
  </si>
  <si>
    <t>Twisted Pink</t>
  </si>
  <si>
    <t>Blue It</t>
  </si>
  <si>
    <t>Lavender Envy</t>
  </si>
  <si>
    <t>Wild Life</t>
  </si>
  <si>
    <t>Sugar Bare</t>
  </si>
  <si>
    <t>Violet Sparks</t>
  </si>
  <si>
    <t>First Blush</t>
  </si>
  <si>
    <t>Caribbean Coral</t>
  </si>
  <si>
    <t>Going Green</t>
  </si>
  <si>
    <t>Pink Boa</t>
  </si>
  <si>
    <t>The Real Teal</t>
  </si>
  <si>
    <t>Wet Cement</t>
  </si>
  <si>
    <t>Pacific Blue</t>
  </si>
  <si>
    <t>Virtual Violet</t>
  </si>
  <si>
    <t>Bride</t>
  </si>
  <si>
    <t>Buff</t>
  </si>
  <si>
    <t>Hot Red</t>
  </si>
  <si>
    <t>Mocha Mux</t>
  </si>
  <si>
    <t>Ivy League</t>
  </si>
  <si>
    <t>VIP Pink</t>
  </si>
  <si>
    <t>Marine Scene</t>
  </si>
  <si>
    <t>Crushed</t>
  </si>
  <si>
    <t>White On</t>
  </si>
  <si>
    <t>Gunmetal</t>
  </si>
  <si>
    <t>Fuchsia Power</t>
  </si>
  <si>
    <t>Shooting Star</t>
  </si>
  <si>
    <t>Lime Lights</t>
  </si>
  <si>
    <t>Purple Potion</t>
  </si>
  <si>
    <t>Mellow Yellow</t>
  </si>
  <si>
    <t>Ocean View</t>
  </si>
  <si>
    <t>Bamboo Shoot</t>
  </si>
  <si>
    <t>Brick Wall</t>
  </si>
  <si>
    <t>Almond Crunch</t>
  </si>
  <si>
    <t>Fly Away</t>
  </si>
  <si>
    <t>Ice Coffee</t>
  </si>
  <si>
    <t>Petite Pink</t>
  </si>
  <si>
    <t>Strawberry Icing</t>
  </si>
  <si>
    <t>In the Spotlight</t>
  </si>
  <si>
    <t>Bubblegum Pink</t>
  </si>
  <si>
    <t>Purple Pizzazz</t>
  </si>
  <si>
    <t>Cherry Punch</t>
  </si>
  <si>
    <t>Purple Fiesta</t>
  </si>
  <si>
    <t>Mystic Lilac</t>
  </si>
  <si>
    <t>Golden Child</t>
  </si>
  <si>
    <t>Cosmic Blue</t>
  </si>
  <si>
    <t>Blue Icing</t>
  </si>
  <si>
    <t>Fireberry Red</t>
  </si>
  <si>
    <t>Plum Burst</t>
  </si>
  <si>
    <t>Concrete</t>
  </si>
  <si>
    <t>Lacey Lilac</t>
  </si>
  <si>
    <t>Grey Area</t>
  </si>
  <si>
    <t>Mint Sorbet</t>
  </si>
  <si>
    <t>Posh Plum</t>
  </si>
  <si>
    <t>Blizzard Blue</t>
  </si>
  <si>
    <t>Violet Voltage</t>
  </si>
  <si>
    <t>Coral Reef</t>
  </si>
  <si>
    <t>Pink Satin</t>
  </si>
  <si>
    <t>Golden-I</t>
  </si>
  <si>
    <t>Teeny Greeny Bikini</t>
  </si>
  <si>
    <t>Deep Blue Sea</t>
  </si>
  <si>
    <t>Very Cherry</t>
  </si>
  <si>
    <t>Midnight Sky</t>
  </si>
  <si>
    <t>Supernova</t>
  </si>
  <si>
    <t>Perky Pink</t>
  </si>
  <si>
    <t>Coin Flip</t>
  </si>
  <si>
    <t>Breeze Blue</t>
  </si>
  <si>
    <t>Invisible</t>
  </si>
  <si>
    <t>Pink Punk</t>
  </si>
  <si>
    <t>Hot Tamale</t>
  </si>
  <si>
    <t>Pucker Up</t>
  </si>
  <si>
    <t>Pep-Plum</t>
  </si>
  <si>
    <t>Jazzy Jade</t>
  </si>
  <si>
    <t>Sea-ing Stars</t>
  </si>
  <si>
    <t>Bold Gold</t>
  </si>
  <si>
    <t>Shine On</t>
  </si>
  <si>
    <t>Blue Boom</t>
  </si>
  <si>
    <t>Sally Hansen Age Corect Nail Growth Treatment</t>
  </si>
  <si>
    <t>Sally Hansen Age Correct Strength - Dry &amp; Brittle Nail Care</t>
  </si>
  <si>
    <t>Sally Hansen 2 in 1 Nail White Pencil</t>
  </si>
  <si>
    <t>Sally Hansen Diamond Strength No Chip Nail Color</t>
  </si>
  <si>
    <t>Flawless</t>
  </si>
  <si>
    <t>Diamonds</t>
  </si>
  <si>
    <t>Brilliant Blush</t>
  </si>
  <si>
    <t>Sheer Bliss</t>
  </si>
  <si>
    <t>Radiant Rose</t>
  </si>
  <si>
    <t>Ruby Sequin</t>
  </si>
  <si>
    <t>Champagne Toast</t>
  </si>
  <si>
    <t>Rose Amore</t>
  </si>
  <si>
    <t>Fuchsia Bling Bling</t>
  </si>
  <si>
    <t>Luminous Tulips</t>
  </si>
  <si>
    <t>Must-Have Iris</t>
  </si>
  <si>
    <t>Lavender Marquis</t>
  </si>
  <si>
    <t>Royal Romance</t>
  </si>
  <si>
    <t>Nude Shimmer</t>
  </si>
  <si>
    <t>Elegant Cognac</t>
  </si>
  <si>
    <t>Chocolate Chiffon</t>
  </si>
  <si>
    <t>Antique Bronze</t>
  </si>
  <si>
    <t>Sunrise, Sunset</t>
  </si>
  <si>
    <t>Diamonds &amp; Rubies</t>
  </si>
  <si>
    <t>Honeymoon Red</t>
  </si>
  <si>
    <t>Fairy Tale Ivory</t>
  </si>
  <si>
    <t>Pink Promise</t>
  </si>
  <si>
    <t>Precious Peach</t>
  </si>
  <si>
    <t>Coral Kisses</t>
  </si>
  <si>
    <t>Forever Lilac</t>
  </si>
  <si>
    <t>Romantic Rose</t>
  </si>
  <si>
    <t>Berry Pretty</t>
  </si>
  <si>
    <t>Sweetheart</t>
  </si>
  <si>
    <t>Rose Petals</t>
  </si>
  <si>
    <t>Pink Bouquet</t>
  </si>
  <si>
    <t>Sheer Magic</t>
  </si>
  <si>
    <t>I Do</t>
  </si>
  <si>
    <t>True Love</t>
  </si>
  <si>
    <t>First Dance</t>
  </si>
  <si>
    <t>Wedding Bells</t>
  </si>
  <si>
    <t>Sealed with a Kiss</t>
  </si>
  <si>
    <t>Passion Flower</t>
  </si>
  <si>
    <t>Wedded Bliss</t>
  </si>
  <si>
    <t>Royal Icing</t>
  </si>
  <si>
    <t>Brilliant Bordeaux</t>
  </si>
  <si>
    <t>Deeply Violet</t>
  </si>
  <si>
    <t>Black Diamond</t>
  </si>
  <si>
    <t>Angel's Trumpet</t>
  </si>
  <si>
    <t>Diamond Ring</t>
  </si>
  <si>
    <t>Ever After</t>
  </si>
  <si>
    <t>Floral Taffeta</t>
  </si>
  <si>
    <t>Honeymoon Suite</t>
  </si>
  <si>
    <t>Lilac Organza</t>
  </si>
  <si>
    <t>Rose Parfait</t>
  </si>
  <si>
    <t>Pop the Bubbly</t>
  </si>
  <si>
    <t>Candlelight</t>
  </si>
  <si>
    <t>Love Match</t>
  </si>
  <si>
    <t>Love Struck</t>
  </si>
  <si>
    <t>Moonlight Glow</t>
  </si>
  <si>
    <t>Timeless</t>
  </si>
  <si>
    <t>Toast of the Town</t>
  </si>
  <si>
    <t>24 Karat</t>
  </si>
  <si>
    <t>Silver Anniversary</t>
  </si>
  <si>
    <t>Pink Proposal</t>
  </si>
  <si>
    <t>Love in Bloom</t>
  </si>
  <si>
    <t>Pretty Petunia</t>
  </si>
  <si>
    <t>Peach Pave</t>
  </si>
  <si>
    <t>Rosy Future</t>
  </si>
  <si>
    <t>Save the Date</t>
  </si>
  <si>
    <t>Lilac Chantilly</t>
  </si>
  <si>
    <t>Tying' the Knot!</t>
  </si>
  <si>
    <t>Aisle Be There</t>
  </si>
  <si>
    <t>Glass Slipper</t>
  </si>
  <si>
    <t>Something Blue</t>
  </si>
  <si>
    <t>Bride to Be</t>
  </si>
  <si>
    <t>Together Forever</t>
  </si>
  <si>
    <t>Sweetie Pie</t>
  </si>
  <si>
    <t>It's Chiff-on!</t>
  </si>
  <si>
    <t>Pulled Sugar</t>
  </si>
  <si>
    <t>Love Bug</t>
  </si>
  <si>
    <t>Princess Cut</t>
  </si>
  <si>
    <t>Something New</t>
  </si>
  <si>
    <t>Heart to Heart</t>
  </si>
  <si>
    <t>Red Velvet</t>
  </si>
  <si>
    <t>3K or More!</t>
  </si>
  <si>
    <t>Wedding Crasher</t>
  </si>
  <si>
    <t>Black Tie</t>
  </si>
  <si>
    <t>Something Borrowed</t>
  </si>
  <si>
    <t>Infinity Band</t>
  </si>
  <si>
    <t>Garter Toss</t>
  </si>
  <si>
    <t>Duchesse Lace</t>
  </si>
  <si>
    <t>Fuschia BLING BLING</t>
  </si>
  <si>
    <t>Bridal Shower</t>
  </si>
  <si>
    <t>Ring-a-Ding</t>
  </si>
  <si>
    <t>Ballet Bare</t>
  </si>
  <si>
    <t>Barely There</t>
  </si>
  <si>
    <t>Pink-a-Boo</t>
  </si>
  <si>
    <t>Natural Tint</t>
  </si>
  <si>
    <t>White Tip</t>
  </si>
  <si>
    <t>Sheer Strawberry</t>
  </si>
  <si>
    <t>Sheer Vanilla</t>
  </si>
  <si>
    <t>Glazed Sand</t>
  </si>
  <si>
    <t>Toffee</t>
  </si>
  <si>
    <t>Truffle</t>
  </si>
  <si>
    <t>Pink Sapphire</t>
  </si>
  <si>
    <t>Shimmering Lilac</t>
  </si>
  <si>
    <t>Rose Wine</t>
  </si>
  <si>
    <t>Peony</t>
  </si>
  <si>
    <t>Dahlia</t>
  </si>
  <si>
    <t>Poppy</t>
  </si>
  <si>
    <t>Cardinal</t>
  </si>
  <si>
    <t>Red Hot</t>
  </si>
  <si>
    <t>Sweet Pea</t>
  </si>
  <si>
    <t>Terracotta</t>
  </si>
  <si>
    <t>Mocha</t>
  </si>
  <si>
    <t>Merlot</t>
  </si>
  <si>
    <t>Cinnamon</t>
  </si>
  <si>
    <t>Luminous Tulip</t>
  </si>
  <si>
    <t>Steely Gaze</t>
  </si>
  <si>
    <t>Frozen Solid</t>
  </si>
  <si>
    <t>Love Rocks</t>
  </si>
  <si>
    <t>Set in Stone</t>
  </si>
  <si>
    <t>Tough Love</t>
  </si>
  <si>
    <t>Nail'd It</t>
  </si>
  <si>
    <t>Pumping Iron</t>
  </si>
  <si>
    <t>Solid as a Rock</t>
  </si>
  <si>
    <t>Teal Steel</t>
  </si>
  <si>
    <t>Touch Chick</t>
  </si>
  <si>
    <t>Cold as Ice</t>
  </si>
  <si>
    <t>Die Hard Fan</t>
  </si>
  <si>
    <t>Rock Candy</t>
  </si>
  <si>
    <t>Brownstone</t>
  </si>
  <si>
    <t>Limestone</t>
  </si>
  <si>
    <t>On the Rocks</t>
  </si>
  <si>
    <t>Unbreakable Heart</t>
  </si>
  <si>
    <t>Dura-Pearl</t>
  </si>
  <si>
    <t>Firm Fig</t>
  </si>
  <si>
    <t>Ice Queen</t>
  </si>
  <si>
    <t>Rock n'Hard</t>
  </si>
  <si>
    <t>Hard-Core Party</t>
  </si>
  <si>
    <t>Tough Luck</t>
  </si>
  <si>
    <t>Tough Taupe</t>
  </si>
  <si>
    <t>Mightly Mango</t>
  </si>
  <si>
    <t>Rock Bottom</t>
  </si>
  <si>
    <t>Heart of Stone</t>
  </si>
  <si>
    <t>Ton of Bricks</t>
  </si>
  <si>
    <t>Black Heart</t>
  </si>
  <si>
    <t>Hard Lemonade</t>
  </si>
  <si>
    <t>Hard-ly There</t>
  </si>
  <si>
    <t>Sturdy Sapphire</t>
  </si>
  <si>
    <t>Rock n' Roll</t>
  </si>
  <si>
    <t>No Hard Feelings</t>
  </si>
  <si>
    <t>Bad to the Bone</t>
  </si>
  <si>
    <t>Solid Love</t>
  </si>
  <si>
    <t>Crystal Clear</t>
  </si>
  <si>
    <t>Hard to Get</t>
  </si>
  <si>
    <t>Hard to Tell</t>
  </si>
  <si>
    <t>Onyx Rock</t>
  </si>
  <si>
    <t>Tough Cookie</t>
  </si>
  <si>
    <t>Frozen Glacier</t>
  </si>
  <si>
    <t>STURDY SAPPHIRE</t>
  </si>
  <si>
    <t>Gem-Stone</t>
  </si>
  <si>
    <t>Sally Hansen Hard as Nails French Manicure</t>
  </si>
  <si>
    <t>Nearly Nude</t>
  </si>
  <si>
    <t>French Shimmer</t>
  </si>
  <si>
    <t>Sheerly Mauve</t>
  </si>
  <si>
    <t>Sheerly Opal</t>
  </si>
  <si>
    <t>Sheer Romance</t>
  </si>
  <si>
    <t>Sheer Mocha</t>
  </si>
  <si>
    <t>Rimmel - London Lycra Wear 10 Nail Polish</t>
  </si>
  <si>
    <t>Celebrity Bash</t>
  </si>
  <si>
    <t>Grape Sorbet</t>
  </si>
  <si>
    <t>Hippy Chic</t>
  </si>
  <si>
    <t>Hit Gossip</t>
  </si>
  <si>
    <t>Hot Rock</t>
  </si>
  <si>
    <t>Hypnotise</t>
  </si>
  <si>
    <t>Insolence</t>
  </si>
  <si>
    <t>Milk Chocolate</t>
  </si>
  <si>
    <t>Oyster Pink</t>
  </si>
  <si>
    <t>Pop Apricot</t>
  </si>
  <si>
    <t>Posh Trash</t>
  </si>
  <si>
    <t>Powerhouse</t>
  </si>
  <si>
    <t>Promiscuous</t>
  </si>
  <si>
    <t>Pure Sin</t>
  </si>
  <si>
    <t>Razz</t>
  </si>
  <si>
    <t>Rose Pink</t>
  </si>
  <si>
    <t>Russet Flame</t>
  </si>
  <si>
    <t>Speed Dating</t>
  </si>
  <si>
    <t>Sweet Heart</t>
  </si>
  <si>
    <t>Tequila Sunrise</t>
  </si>
  <si>
    <t>Twilight</t>
  </si>
  <si>
    <t>Vintage</t>
  </si>
  <si>
    <t>Ash Rose</t>
  </si>
  <si>
    <t>Azteque</t>
  </si>
  <si>
    <t>Baby Pink</t>
  </si>
  <si>
    <t>Beige</t>
  </si>
  <si>
    <t>Black Satin</t>
  </si>
  <si>
    <t>Blood Red</t>
  </si>
  <si>
    <t>Cashmere</t>
  </si>
  <si>
    <t>Rimmel - London Lasting Finish Pro Nail Enamel</t>
  </si>
  <si>
    <t>French White Nail Tip</t>
  </si>
  <si>
    <t>French Ivory</t>
  </si>
  <si>
    <t>French Lingerie</t>
  </si>
  <si>
    <t>French Rose</t>
  </si>
  <si>
    <t>Glossy Pink</t>
  </si>
  <si>
    <t>Bare Naked</t>
  </si>
  <si>
    <t>Spice Romance</t>
  </si>
  <si>
    <t>Desert Rose</t>
  </si>
  <si>
    <t>Hot Cocoa</t>
  </si>
  <si>
    <t>English Rose</t>
  </si>
  <si>
    <t>Pink Zinfandel</t>
  </si>
  <si>
    <t>Gold Silk</t>
  </si>
  <si>
    <t>Steel Grey</t>
  </si>
  <si>
    <t>Pure Silver</t>
  </si>
  <si>
    <t>Crushed Petal</t>
  </si>
  <si>
    <t>Crushed Pearl</t>
  </si>
  <si>
    <t>Pink Bliss</t>
  </si>
  <si>
    <t>Sunset Orange</t>
  </si>
  <si>
    <t>Electric Pink</t>
  </si>
  <si>
    <t>Posh Pink</t>
  </si>
  <si>
    <t>Marine Blue</t>
  </si>
  <si>
    <t>Violet Metal</t>
  </si>
  <si>
    <t>Cherry Fashion</t>
  </si>
  <si>
    <t>Stiletto Red</t>
  </si>
  <si>
    <t>Red Rock</t>
  </si>
  <si>
    <t>Burgundy Flirt</t>
  </si>
  <si>
    <t>Lava Red</t>
  </si>
  <si>
    <t>Purple Rain</t>
  </si>
  <si>
    <t>Midnight Blue</t>
  </si>
  <si>
    <t>Hard Metal</t>
  </si>
  <si>
    <t>Rags to Riches</t>
  </si>
  <si>
    <t>Wild Orchid</t>
  </si>
  <si>
    <t>Pinky Red</t>
  </si>
  <si>
    <t>Jean</t>
  </si>
  <si>
    <t>Mint Apple</t>
  </si>
  <si>
    <t>Borghese Nail Lacquer</t>
  </si>
  <si>
    <t>Puro Clear</t>
  </si>
  <si>
    <t>Borghese</t>
  </si>
  <si>
    <t>Bianco White Tip Creme</t>
  </si>
  <si>
    <t>Notte Black Creme</t>
  </si>
  <si>
    <t>Cristallo Shimmer</t>
  </si>
  <si>
    <t>Patina Pearl Frost</t>
  </si>
  <si>
    <t>Via Veneto Chrome Frost</t>
  </si>
  <si>
    <t>Alabastro White</t>
  </si>
  <si>
    <t>Botticelli Nude</t>
  </si>
  <si>
    <t>Cannoli Cream</t>
  </si>
  <si>
    <t>Angelica Blush</t>
  </si>
  <si>
    <t>Bambina Pink</t>
  </si>
  <si>
    <t>Luna Pearl Frost</t>
  </si>
  <si>
    <t>Soave Nude Frost</t>
  </si>
  <si>
    <t>Cappuccino Mocha Creme</t>
  </si>
  <si>
    <t>Toscano Spice Creme</t>
  </si>
  <si>
    <t>San Remo Frost</t>
  </si>
  <si>
    <t>Espresso Brown Frost</t>
  </si>
  <si>
    <t>D'Oro Peach Frost</t>
  </si>
  <si>
    <t>Tangelo Sherbet Creme</t>
  </si>
  <si>
    <t>Amalfi Melon Frost</t>
  </si>
  <si>
    <t>Capri Coral Creme</t>
  </si>
  <si>
    <t>Aurora Sunset Frost</t>
  </si>
  <si>
    <t>Fiero Flame Frost</t>
  </si>
  <si>
    <t>Borghese Red Creme</t>
  </si>
  <si>
    <t>Roma Scarlet Creme</t>
  </si>
  <si>
    <t>Che Bella Red Creme</t>
  </si>
  <si>
    <t>Rubino Red Creme</t>
  </si>
  <si>
    <t>Venetian Red Frost</t>
  </si>
  <si>
    <t>Sonata Berry Creme</t>
  </si>
  <si>
    <t>Positano Pearl Frost</t>
  </si>
  <si>
    <t>Bellini Peach Frost</t>
  </si>
  <si>
    <t>Paradiso Pink Creme</t>
  </si>
  <si>
    <t>Verona Pink Creme</t>
  </si>
  <si>
    <t>Raspberry Sorbetto Creme</t>
  </si>
  <si>
    <t>Dolce Vita Fuchsia Frost</t>
  </si>
  <si>
    <t>Piazza Pink Frost</t>
  </si>
  <si>
    <t>Poema Orchid Creme</t>
  </si>
  <si>
    <t>La Strada Rose Frost</t>
  </si>
  <si>
    <t>Flora Peony Frost</t>
  </si>
  <si>
    <t>Belissima Rose Creme</t>
  </si>
  <si>
    <t>Puccini Pomegranate Creme</t>
  </si>
  <si>
    <t>Palazzo Lilac Frost</t>
  </si>
  <si>
    <t>Palermo Plum Creme</t>
  </si>
  <si>
    <t>Milano Taupe Creme</t>
  </si>
  <si>
    <t>Murano Mauve Creme</t>
  </si>
  <si>
    <t>Chianti Wine Frost</t>
  </si>
  <si>
    <t>Carnevale Grape Creme</t>
  </si>
  <si>
    <t>Principessa Ivory</t>
  </si>
  <si>
    <t>Biscotti Beige</t>
  </si>
  <si>
    <t>Bella Berry</t>
  </si>
  <si>
    <t>Plumaggio Purple</t>
  </si>
  <si>
    <t>Stellara Notte</t>
  </si>
  <si>
    <t>Mezzanotte Blue</t>
  </si>
  <si>
    <t>Pistacchio</t>
  </si>
  <si>
    <t>Limoncello</t>
  </si>
  <si>
    <t>Berry Confezione</t>
  </si>
  <si>
    <t>Menta</t>
  </si>
  <si>
    <t>Maraschino</t>
  </si>
  <si>
    <t>Tutti Gelati</t>
  </si>
  <si>
    <t>Nail Radiance- Satin Sheets- 01</t>
  </si>
  <si>
    <t>Nail Radiance- Nude Nightie- 02</t>
  </si>
  <si>
    <t>Nail Radiance- Barely Blush- 03</t>
  </si>
  <si>
    <t>Nail Radiance- Please Me Pink- 04</t>
  </si>
  <si>
    <t>Nail Radiance- Lilac Lingerie- 05</t>
  </si>
  <si>
    <t>Nail Radiance- Rendez-Blue- 06</t>
  </si>
  <si>
    <t>Fina 3g Pink Nail Glue</t>
  </si>
  <si>
    <t>Red 7</t>
  </si>
  <si>
    <t>Kiss Products, Inc.</t>
  </si>
  <si>
    <t>Fina</t>
  </si>
  <si>
    <t>Butylated hydroxyanisole</t>
  </si>
  <si>
    <t>Fast Set Clear Nail Glue</t>
  </si>
  <si>
    <t>Jet Dry Nail Glue</t>
  </si>
  <si>
    <t>Pro's Choice Precision Nail Glue</t>
  </si>
  <si>
    <t>Kiss</t>
  </si>
  <si>
    <t>Pure Repair Nail Glue</t>
  </si>
  <si>
    <t>Mini Nail Color Collections</t>
  </si>
  <si>
    <t>Melaleuca, Inc.</t>
  </si>
  <si>
    <t>Nicole Miller</t>
  </si>
  <si>
    <t>French Nail Pen</t>
  </si>
  <si>
    <t>Titanium Dioxide</t>
  </si>
  <si>
    <t>Nailene</t>
  </si>
  <si>
    <t>Kiss Nail Art Paint - White</t>
  </si>
  <si>
    <t>Red 7 Lake</t>
  </si>
  <si>
    <t>Iron oxides</t>
  </si>
  <si>
    <t>Red 6 Lake</t>
  </si>
  <si>
    <t>Yellow 5 Lake</t>
  </si>
  <si>
    <t>Ferric ferrocyanide</t>
  </si>
  <si>
    <t>Red 34 Lake</t>
  </si>
  <si>
    <t>Bismuth Oxychloride</t>
  </si>
  <si>
    <t>LE VERNIS MULTI-ECLAT / NAIL COLOUR</t>
  </si>
  <si>
    <t>CLARINS S.A.</t>
  </si>
  <si>
    <t>CLARINS PARIS</t>
  </si>
  <si>
    <t>Nail Polish and Enamel Removers</t>
  </si>
  <si>
    <t>10/15/2009 12:00:00 AM</t>
  </si>
  <si>
    <t>LE VERNIS MULTI-ECLAT / NAIL COLOUR - SHADE 223</t>
  </si>
  <si>
    <t>VERNIS REFLETS - SHEER SHIMMER NAIL COLOUR</t>
  </si>
  <si>
    <t>Colorstay Nail Enamel- Diamonds Forever</t>
  </si>
  <si>
    <t>Colorstay Nail Enamel- True Camisole Sheer</t>
  </si>
  <si>
    <t>Colorstay Nail Enamel- Stay Natural Sheer</t>
  </si>
  <si>
    <t>Colorstay Nail Enamel- Timeless Nude</t>
  </si>
  <si>
    <t>Colorstay Nail Enamel- Lasting Mocha</t>
  </si>
  <si>
    <t>Colorstay Nail Enamel- Invincible Bronze</t>
  </si>
  <si>
    <t>Colorstay Nail Enamel- Endless Pink</t>
  </si>
  <si>
    <t>Colorstay Nail Enamel- Extremely Pink</t>
  </si>
  <si>
    <t>Colorstay Nail Enamel- Continuous Cranberry</t>
  </si>
  <si>
    <t>Colorstay Nail Enamel- Berry Reliable</t>
  </si>
  <si>
    <t>Colorstay Nail Enamel- Ultimate Wine</t>
  </si>
  <si>
    <t>Colorstay Nail Enamel- Always Amber</t>
  </si>
  <si>
    <t>Colorstay Nail Enamel- Limitless Lilac</t>
  </si>
  <si>
    <t>Colorstay Nail Enamel- Plumberry Ever After</t>
  </si>
  <si>
    <t>All or 1 Artificial Nail Remover</t>
  </si>
  <si>
    <t>Limonene</t>
  </si>
  <si>
    <t>N-Methylpyrrolidone</t>
  </si>
  <si>
    <t>Lemon extracts</t>
  </si>
  <si>
    <t>Orange Oil</t>
  </si>
  <si>
    <t>Nail Color</t>
  </si>
  <si>
    <t>Clear Coat</t>
  </si>
  <si>
    <t>Sei Bella - Confidential</t>
  </si>
  <si>
    <t>Di-n-butyl phthalate (DBP)</t>
  </si>
  <si>
    <t>Sugarplum</t>
  </si>
  <si>
    <t>Burgundy Bliss</t>
  </si>
  <si>
    <t>Honeyglaze</t>
  </si>
  <si>
    <t>Spice Mocha</t>
  </si>
  <si>
    <t>Peaches &amp; Creme</t>
  </si>
  <si>
    <t>Strawberry Sorbet</t>
  </si>
  <si>
    <t>Copper</t>
  </si>
  <si>
    <t>Winterberry</t>
  </si>
  <si>
    <t>Spiced Red</t>
  </si>
  <si>
    <t>Antique Lace</t>
  </si>
  <si>
    <t>Black Metal</t>
  </si>
  <si>
    <t>Elizabeth Arden Nail Enamel</t>
  </si>
  <si>
    <t>Red Door Red</t>
  </si>
  <si>
    <t>Elizabeth Arden, Inc.</t>
  </si>
  <si>
    <t>Elizabeth Arden</t>
  </si>
  <si>
    <t>Perfect Red</t>
  </si>
  <si>
    <t>Ruby Kisses Nail Polish</t>
  </si>
  <si>
    <t>Ivy Enterprises, Inc.</t>
  </si>
  <si>
    <t>Ruby Kisses</t>
  </si>
  <si>
    <t>Breathing Time Nail Enhancer - Pearl Sheen</t>
  </si>
  <si>
    <t>Johnson &amp; Johnson Consumer Companies</t>
  </si>
  <si>
    <t>Neutrogena</t>
  </si>
  <si>
    <t>Rock the Stage Nail Polish</t>
  </si>
  <si>
    <t>Hallmark Cards, Inc.</t>
  </si>
  <si>
    <t>Manufactured for Hallmark Cards, Inc.</t>
  </si>
  <si>
    <t>Nail Enamel- OTO Breast Cancer Event- Racy Raspberry</t>
  </si>
  <si>
    <t>Nail Enamel- OTO Breast Cancer Event- Power Walk Pink</t>
  </si>
  <si>
    <t>Nail Enamel- OTO Breast Cancer Event- Pink Pursuit</t>
  </si>
  <si>
    <t>Scented Nail Enamel- Coconut Crush</t>
  </si>
  <si>
    <t>Scented Nail Enamel- Mad About Mango</t>
  </si>
  <si>
    <t>Scented Nail Enamel- Pretty in Papaya</t>
  </si>
  <si>
    <t>Scented Nail Enamel- Sublime Strawberry</t>
  </si>
  <si>
    <t>Scented Nail Enamel- Raspberry Rapture</t>
  </si>
  <si>
    <t>Scented Nail Enamel- Mon Cherry</t>
  </si>
  <si>
    <t>Scented Nail Enamel- Passion Fruit</t>
  </si>
  <si>
    <t>Scented Nail Enamel- Not So Blueberry</t>
  </si>
  <si>
    <t>Nail Enamel- All Fired Up</t>
  </si>
  <si>
    <t>Nail Enamel- Endless Possibilities</t>
  </si>
  <si>
    <t>Nail Enamel- Scene Steeler</t>
  </si>
  <si>
    <t>Lancome Vernis Magnetic Unfailing Nail Lacquer</t>
  </si>
  <si>
    <t>Extrovert</t>
  </si>
  <si>
    <t>Lancome</t>
  </si>
  <si>
    <t>Alloy</t>
  </si>
  <si>
    <t>Code Red</t>
  </si>
  <si>
    <t>Cozy</t>
  </si>
  <si>
    <t>Groove</t>
  </si>
  <si>
    <t>Molten</t>
  </si>
  <si>
    <t>Tai O</t>
  </si>
  <si>
    <t>Willowy</t>
  </si>
  <si>
    <t>Translucent</t>
  </si>
  <si>
    <t>Suede</t>
  </si>
  <si>
    <t>Pink Crystalline</t>
  </si>
  <si>
    <t>Mischievous</t>
  </si>
  <si>
    <t>Colorbeam Nail Enamel- Sunstruck</t>
  </si>
  <si>
    <t>Colorbeam Nail Enamel- Glow Rosy</t>
  </si>
  <si>
    <t>Nail Treatment</t>
  </si>
  <si>
    <t>Vita-Five</t>
  </si>
  <si>
    <t>Palladio Beauty Group</t>
  </si>
  <si>
    <t>Palladio</t>
  </si>
  <si>
    <t>Benzophenone</t>
  </si>
  <si>
    <t>Moisture Surge</t>
  </si>
  <si>
    <t>Flexi Strong</t>
  </si>
  <si>
    <t>Clarity</t>
  </si>
  <si>
    <t>Nail Brilliance Top Coat</t>
  </si>
  <si>
    <t>Green Tea Nail Fortifier</t>
  </si>
  <si>
    <t>Fuse Nail Bonding Base</t>
  </si>
  <si>
    <t>Nail Strengthener</t>
  </si>
  <si>
    <t>Calcium Nail Fortifier</t>
  </si>
  <si>
    <t>Nail Growth Treatment</t>
  </si>
  <si>
    <t>Colorstay Always On Nail Enamel- Always Romantic</t>
  </si>
  <si>
    <t>Colorstay Always On Nail Enamel- Always Blushing</t>
  </si>
  <si>
    <t>Colorstay Nail Enamel- Everlasting Rose</t>
  </si>
  <si>
    <t>Colorstay Nail Enamel- True Camisole- Top Coat</t>
  </si>
  <si>
    <t>Colorstay Nail Enamel- Base</t>
  </si>
  <si>
    <t>Nail Enamel- Innocent</t>
  </si>
  <si>
    <t>Nail Enamel- Salsa Heat</t>
  </si>
  <si>
    <t>Nail Enamel- Flaunt It Fuchsia</t>
  </si>
  <si>
    <t>Nail Enamel- Sheer Blush</t>
  </si>
  <si>
    <t>Nail Enamel- Guava Glam</t>
  </si>
  <si>
    <t>Nail Enamel- Sheer Champagne</t>
  </si>
  <si>
    <t>Nail Enamel- Brazil Nut Brown</t>
  </si>
  <si>
    <t>Nail Enamel- Blaze- Overcoat</t>
  </si>
  <si>
    <t>Nail Enamel- Blaze- Base</t>
  </si>
  <si>
    <t>Nail Enamel- Fresh Coconut Milk</t>
  </si>
  <si>
    <t>Nail Enamel- Sweet Mango</t>
  </si>
  <si>
    <t>Nail Enamel- Gorgeous Papaya</t>
  </si>
  <si>
    <t>Nail Enamel- Sparkling Strawberry</t>
  </si>
  <si>
    <t>Nail Enamel- Raspberry Cocktail</t>
  </si>
  <si>
    <t>Nail Enamel- Cherry Gourmand</t>
  </si>
  <si>
    <t>Nail Enamel- Exotic Passion Fruit</t>
  </si>
  <si>
    <t>Nail Enamel- Juicy Blueberry</t>
  </si>
  <si>
    <t>Nail Enamel- Sheer Buff</t>
  </si>
  <si>
    <t>Nail Enamel- Holiday Bubble</t>
  </si>
  <si>
    <t>Nail Enamel- Sheer Sugar</t>
  </si>
  <si>
    <t>Pinky Nail Polish</t>
  </si>
  <si>
    <t>In The Pink</t>
  </si>
  <si>
    <t>Bonne Bell, LLC</t>
  </si>
  <si>
    <t>Smackers</t>
  </si>
  <si>
    <t>Think Pink</t>
  </si>
  <si>
    <t>Sparkle</t>
  </si>
  <si>
    <t>Rockin Red</t>
  </si>
  <si>
    <t>Just Nails Nail Color</t>
  </si>
  <si>
    <t>Mr. Right</t>
  </si>
  <si>
    <t>Xtreme Color, Inc.</t>
  </si>
  <si>
    <t>Hard Candy</t>
  </si>
  <si>
    <t>Mr. Wprong</t>
  </si>
  <si>
    <t>Envy</t>
  </si>
  <si>
    <t>The End</t>
  </si>
  <si>
    <t>Pretty In Pink</t>
  </si>
  <si>
    <t>Rumor Mill</t>
  </si>
  <si>
    <t>Splendid</t>
  </si>
  <si>
    <t>Sugar Daddy</t>
  </si>
  <si>
    <t>Frenzy</t>
  </si>
  <si>
    <t>Fishnet</t>
  </si>
  <si>
    <t>Break Up</t>
  </si>
  <si>
    <t>Date Night</t>
  </si>
  <si>
    <t>Hypnotic</t>
  </si>
  <si>
    <t>Lava</t>
  </si>
  <si>
    <t>Sweet</t>
  </si>
  <si>
    <t>Hot Pants</t>
  </si>
  <si>
    <t>Mr Wrong</t>
  </si>
  <si>
    <t>Pretty In Punk</t>
  </si>
  <si>
    <t>Vernis fascinant nail polish</t>
  </si>
  <si>
    <t>Nail lacquer</t>
  </si>
  <si>
    <t>Nail polish</t>
  </si>
  <si>
    <t>Luminelle</t>
  </si>
  <si>
    <t>Healthy growth nail beauty duo</t>
  </si>
  <si>
    <t>Manucure</t>
  </si>
  <si>
    <t>CFUN NAIL ARTS  COLLECTION AMARILO</t>
  </si>
  <si>
    <t>Armand Dupree Inc.</t>
  </si>
  <si>
    <t>Color Fun</t>
  </si>
  <si>
    <t>CFUN NAIL ARTS  COLLECTION AZUL</t>
  </si>
  <si>
    <t>CFUN NAIL ARTS  COLLECTION BLANCO</t>
  </si>
  <si>
    <t>CFUN NAIL ARTS  COLLECTION LILA</t>
  </si>
  <si>
    <t>CFUN NAIL ARTS  COLLECTION ROSA</t>
  </si>
  <si>
    <t>CFUN.HALLOWEEN NAILS PUMPKIN</t>
  </si>
  <si>
    <t>CNATURALS NAIL ENAMEL BRUNETTE</t>
  </si>
  <si>
    <t>Color Naturals</t>
  </si>
  <si>
    <t>12/02/2009 12:00:00 AM</t>
  </si>
  <si>
    <t>CNATURALS NAIL ENAMEL CANDID</t>
  </si>
  <si>
    <t>CNATURALS NAIL ENAMEL CARAMELO</t>
  </si>
  <si>
    <t>CNATURALS NAIL ENAMEL CRUSH</t>
  </si>
  <si>
    <t>CNATURALS NAIL ENAMEL DELICIOUS</t>
  </si>
  <si>
    <t>CNATURALS NAIL ENAMEL DURAZNO NACARADO</t>
  </si>
  <si>
    <t>CNATURALS NAIL ENAMEL EDEN</t>
  </si>
  <si>
    <t>CNATURALS NAIL ENAMEL EXOTIC</t>
  </si>
  <si>
    <t>CNATURALS NAIL ENAMEL GRAPE</t>
  </si>
  <si>
    <t>CNATURALS NAIL ENAMEL PALO DE ROSA</t>
  </si>
  <si>
    <t>CNATURALS NAIL ENAMEL ROSY BLOOM</t>
  </si>
  <si>
    <t>ZR NAIL ENAMEL ASIA</t>
  </si>
  <si>
    <t>Zona Rosa</t>
  </si>
  <si>
    <t>ZR NAIL ENAMEL VANIA</t>
  </si>
  <si>
    <t>VERNIS A ONGLES BASE TRAITANTE/NAIL LACQUER TREATMENT BASE</t>
  </si>
  <si>
    <t>MAKE UP FOR EVER</t>
  </si>
  <si>
    <t>VERNIS A ONGLES / NAIL LACQUER (ALL SHADES)</t>
  </si>
  <si>
    <t>Lemon</t>
  </si>
  <si>
    <t>Nail Art Pen</t>
  </si>
  <si>
    <t>blue</t>
  </si>
  <si>
    <t>black</t>
  </si>
  <si>
    <t>red</t>
  </si>
  <si>
    <t>purple</t>
  </si>
  <si>
    <t>silver</t>
  </si>
  <si>
    <t>yellow</t>
  </si>
  <si>
    <t>Soak-Off Nail Gel</t>
  </si>
  <si>
    <t>Whitest White</t>
  </si>
  <si>
    <t>Tammy Taylor Nails, Inc.</t>
  </si>
  <si>
    <t>Tammy Taylor</t>
  </si>
  <si>
    <t>Trade Secret</t>
  </si>
  <si>
    <t>Natural White</t>
  </si>
  <si>
    <t>Sheer Pinkest Pink</t>
  </si>
  <si>
    <t>Natural Dramatic Pink</t>
  </si>
  <si>
    <t>Natural Light Pink</t>
  </si>
  <si>
    <t>Peaches 'n Cream</t>
  </si>
  <si>
    <t>Clear Pink</t>
  </si>
  <si>
    <t>Clear Pink with Shimmer</t>
  </si>
  <si>
    <t>Nail Powder S-Set (Summer)</t>
  </si>
  <si>
    <t>Dramatic White</t>
  </si>
  <si>
    <t>Peaches'n Cream</t>
  </si>
  <si>
    <t>Dramatic Pink</t>
  </si>
  <si>
    <t>True Pink</t>
  </si>
  <si>
    <t>Pinkest Pink</t>
  </si>
  <si>
    <t>P3</t>
  </si>
  <si>
    <t>Nail Powder</t>
  </si>
  <si>
    <t>Competitive Edge Whitest White</t>
  </si>
  <si>
    <t>Pink Whisper Nail Lacquer</t>
  </si>
  <si>
    <t>ORLY INTERNATIONAL</t>
  </si>
  <si>
    <t>Orly Intl</t>
  </si>
  <si>
    <t>Tip Toe Nail Polish</t>
  </si>
  <si>
    <t>Flirt (06)</t>
  </si>
  <si>
    <t>GAP INC.</t>
  </si>
  <si>
    <t>Old Navy</t>
  </si>
  <si>
    <t>Pinup (04)</t>
  </si>
  <si>
    <t>Midnight (00)</t>
  </si>
  <si>
    <t>Pink Champagne (05)</t>
  </si>
  <si>
    <t>Jet (09)</t>
  </si>
  <si>
    <t>Cheers (01)</t>
  </si>
  <si>
    <t>After Party (11)</t>
  </si>
  <si>
    <t>Gold Rush (02)</t>
  </si>
  <si>
    <t>Memory (07)</t>
  </si>
  <si>
    <t>Pop (03)</t>
  </si>
  <si>
    <t>Platinum (08)</t>
  </si>
  <si>
    <t>24K (10)</t>
  </si>
  <si>
    <t>Shot Of Love (00)</t>
  </si>
  <si>
    <t>Tahiti Lagoon (07)</t>
  </si>
  <si>
    <t>Pretty In Pink (02)</t>
  </si>
  <si>
    <t>Orangentina (09)</t>
  </si>
  <si>
    <t>Lime Slush (10)</t>
  </si>
  <si>
    <t>Hot Sizzle (05)</t>
  </si>
  <si>
    <t>Electricity (19)</t>
  </si>
  <si>
    <t>Crushed Grapes (04)</t>
  </si>
  <si>
    <t>Lime Lush (07)</t>
  </si>
  <si>
    <t>Shot Of Love (05)</t>
  </si>
  <si>
    <t>Pretty In Pink (03)</t>
  </si>
  <si>
    <t>Seal The Teal (06)</t>
  </si>
  <si>
    <t>Ballerina (00)</t>
  </si>
  <si>
    <t>Peacock Blue</t>
  </si>
  <si>
    <t>Elsbeth's Rose Nail Lacquer</t>
  </si>
  <si>
    <t>NAIL LACQUER (CREAM/FROST)MAC</t>
  </si>
  <si>
    <t>ABSTRACT</t>
  </si>
  <si>
    <t>MAKEUP ART COSMETICS</t>
  </si>
  <si>
    <t>MAC</t>
  </si>
  <si>
    <t>BEIGED BLISS</t>
  </si>
  <si>
    <t>DARK ANGEL</t>
  </si>
  <si>
    <t>FLUID</t>
  </si>
  <si>
    <t>GEE WHIZ</t>
  </si>
  <si>
    <t>NIGHTFALL</t>
  </si>
  <si>
    <t>ROCKER</t>
  </si>
  <si>
    <t>ROUGEMARIE</t>
  </si>
  <si>
    <t>SHIRELLE</t>
  </si>
  <si>
    <t>SPICEMIX</t>
  </si>
  <si>
    <t>STEAMY</t>
  </si>
  <si>
    <t>TWINK PINK</t>
  </si>
  <si>
    <t>VINTAGE VAMP</t>
  </si>
  <si>
    <t>Nail Colour 06 Shade: Rose Petal Red</t>
  </si>
  <si>
    <t>Buth-na-bodhaige, Inc</t>
  </si>
  <si>
    <t>The Body Shop</t>
  </si>
  <si>
    <t>Condition Nail Pen</t>
  </si>
  <si>
    <t>IBD</t>
  </si>
  <si>
    <t>Nail Colour 05 Shade: Iced Grape</t>
  </si>
  <si>
    <t>Nail Colour 03 Shade: Angel Pink</t>
  </si>
  <si>
    <t>Paul Wilkes</t>
  </si>
  <si>
    <t>Press-On Nails</t>
  </si>
  <si>
    <t>Minnie Mouse Outline</t>
  </si>
  <si>
    <t>Daisy Duck Outline</t>
  </si>
  <si>
    <t>Minnie Mouse</t>
  </si>
  <si>
    <t>Disney Flowers</t>
  </si>
  <si>
    <t>Nail Colour 04 Shade: Sunset Peach</t>
  </si>
  <si>
    <t>Nail Colour 02 Shade: Nearly Nude</t>
  </si>
  <si>
    <t>NFM Fast n' Easy Nail &amp; Cuticle Scrub 117855</t>
  </si>
  <si>
    <t>Fisk Industries Inc</t>
  </si>
  <si>
    <t>Claudia Stevens</t>
  </si>
  <si>
    <t>Ice Cream Shaped Nail Polish</t>
  </si>
  <si>
    <t>pink</t>
  </si>
  <si>
    <t>Claire's Club</t>
  </si>
  <si>
    <t>white</t>
  </si>
  <si>
    <t>green</t>
  </si>
  <si>
    <t>NAIL POLISH</t>
  </si>
  <si>
    <t>MERCURY RISING</t>
  </si>
  <si>
    <t>MIRAGE COSMETICS INC</t>
  </si>
  <si>
    <t>SINFUL COLORS</t>
  </si>
  <si>
    <t>WHAT'S YOUR NAME</t>
  </si>
  <si>
    <t>LOVE NAIL</t>
  </si>
  <si>
    <t>WATER LILLIES</t>
  </si>
  <si>
    <t>BOOGIE NIGHTS</t>
  </si>
  <si>
    <t>BIG DADDY</t>
  </si>
  <si>
    <t>BOOM BOOM</t>
  </si>
  <si>
    <t>SCANDAL</t>
  </si>
  <si>
    <t>SEE YOU SOON</t>
  </si>
  <si>
    <t>MINT APPLE</t>
  </si>
  <si>
    <t>SOUL MATTE</t>
  </si>
  <si>
    <t>INNOCENT</t>
  </si>
  <si>
    <t>BEDROOM LIES</t>
  </si>
  <si>
    <t>I LOVE YOU</t>
  </si>
  <si>
    <t>SOCIAL LADDER</t>
  </si>
  <si>
    <t>MIDNIGHT BLUE</t>
  </si>
  <si>
    <t>SHINING HEART</t>
  </si>
  <si>
    <t>VACATION TIME</t>
  </si>
  <si>
    <t>GORGEOUS</t>
  </si>
  <si>
    <t>GLASS PINK</t>
  </si>
  <si>
    <t>PINK FOREVER</t>
  </si>
  <si>
    <t>EASY GOING</t>
  </si>
  <si>
    <t>BUBBLY</t>
  </si>
  <si>
    <t>AMAZING PINK</t>
  </si>
  <si>
    <t>CHA CHA RED</t>
  </si>
  <si>
    <t>BALI MIST</t>
  </si>
  <si>
    <t>FIJI</t>
  </si>
  <si>
    <t>TIMBLEBERRY</t>
  </si>
  <si>
    <t>SHARON'S HEART</t>
  </si>
  <si>
    <t>PURPLE DIAMOND</t>
  </si>
  <si>
    <t>OUT OF THIS WORLD</t>
  </si>
  <si>
    <t>SNOW ME WHITE</t>
  </si>
  <si>
    <t>LET ME GO</t>
  </si>
  <si>
    <t>FORGET NOW</t>
  </si>
  <si>
    <t>Shiny pastel nail polish</t>
  </si>
  <si>
    <t>Couleur Nature</t>
  </si>
  <si>
    <t>anti-casse nail strengthening base coat</t>
  </si>
  <si>
    <t>Aquarelle</t>
  </si>
  <si>
    <t>2g Kiss Pure Conditioning Nail Glue</t>
  </si>
  <si>
    <t>red 7</t>
  </si>
  <si>
    <t>Quick Pink Brush on Nail Glue, 5gm, HQ Free</t>
  </si>
  <si>
    <t>KISS</t>
  </si>
  <si>
    <t>Perfect Nails</t>
  </si>
  <si>
    <t>Beauty 21 Cosmetics, Inc.</t>
  </si>
  <si>
    <t>L.A. Girl</t>
  </si>
  <si>
    <t>Calcium Nail Builder</t>
  </si>
  <si>
    <t>Red 28(45410)</t>
  </si>
  <si>
    <t>Orange 5(45370)</t>
  </si>
  <si>
    <t>KISS NAIL ART PAINT - WHITE</t>
  </si>
  <si>
    <t>KISS NAIL ART PAINT - RED</t>
  </si>
  <si>
    <t>Polyester-3</t>
  </si>
  <si>
    <t>KISS NAIL ART PAINT - YELLOW</t>
  </si>
  <si>
    <t>D&amp;C Yellow No. 7</t>
  </si>
  <si>
    <t>KISS NAIL ART PAINT - HOT PINK</t>
  </si>
  <si>
    <t>D&amp;C Red No. 22</t>
  </si>
  <si>
    <t>KISS NAIL ART PAINT - IVY SILVER PAINT</t>
  </si>
  <si>
    <t>Mica(77019)</t>
  </si>
  <si>
    <t>KISS NAIL ART PAINT - GOLD GLITTER</t>
  </si>
  <si>
    <t>NAIL ART PAINT - NEON ORANGE</t>
  </si>
  <si>
    <t>D&amp;C Orange No.5</t>
  </si>
  <si>
    <t>NAIL ART PAINT - BIKINI PINK</t>
  </si>
  <si>
    <t>Orange 5 (45370)</t>
  </si>
  <si>
    <t>Red 28 (45410)</t>
  </si>
  <si>
    <t>NAIL ART PAINT - BIKINI GREEN</t>
  </si>
  <si>
    <t>Ferric Ferrocyanide(77510)</t>
  </si>
  <si>
    <t>D&amp;C Yellow No.7</t>
  </si>
  <si>
    <t>NAIL ART PAINT - BIKINI CORAL</t>
  </si>
  <si>
    <t>NAIL ART PAINT - BEACH YELLOW</t>
  </si>
  <si>
    <t>NAIL ART PAINT - BEACH PURPLE</t>
  </si>
  <si>
    <t>D&amp;C Violet No.2</t>
  </si>
  <si>
    <t>NAIL ART PAINT - BEACH GREEN</t>
  </si>
  <si>
    <t>NAIL ART PAINT - BEACH PINK</t>
  </si>
  <si>
    <t>NAIL ART PAINT - SOFT GREEN</t>
  </si>
  <si>
    <t>NAIL ART PAINT - SOFT PURPLE</t>
  </si>
  <si>
    <t>NAIL ART PAINT - DARK PURPLE</t>
  </si>
  <si>
    <t>NAIL ART PAINT - RED WINE</t>
  </si>
  <si>
    <t>NAIL ART PAINT - BRONZE</t>
  </si>
  <si>
    <t>NAIL ART PAINT - PEARL BLUE</t>
  </si>
  <si>
    <t>NAIL ART PAINT - PEAL WHITE</t>
  </si>
  <si>
    <t>NAIL ART PAINT - PEARL GOLD</t>
  </si>
  <si>
    <t>NAIL ART PAINT - PURPLE GLITTER</t>
  </si>
  <si>
    <t>Nail Lacquer</t>
  </si>
  <si>
    <t>Blushing</t>
  </si>
  <si>
    <t>Arissa</t>
  </si>
  <si>
    <t>Borghese Rapido Dry Nail Enamel</t>
  </si>
  <si>
    <t>Marashino</t>
  </si>
  <si>
    <t>Anemone</t>
  </si>
  <si>
    <t>Vigneto</t>
  </si>
  <si>
    <t>Mochaccino</t>
  </si>
  <si>
    <t>Violetto</t>
  </si>
  <si>
    <t>Marino</t>
  </si>
  <si>
    <t>Siena</t>
  </si>
  <si>
    <t>Capriccio</t>
  </si>
  <si>
    <t>Castello Blue</t>
  </si>
  <si>
    <t>Fantastico Lime</t>
  </si>
  <si>
    <t>Felice Tangerine</t>
  </si>
  <si>
    <t>Incantato Purple</t>
  </si>
  <si>
    <t>Romanzo Pink</t>
  </si>
  <si>
    <t>Spezia</t>
  </si>
  <si>
    <t>Capriccio Blue</t>
  </si>
  <si>
    <t>Grigio</t>
  </si>
  <si>
    <t>Rosso</t>
  </si>
  <si>
    <t>Lira</t>
  </si>
  <si>
    <t>Chroma</t>
  </si>
  <si>
    <t>Basilico</t>
  </si>
  <si>
    <t>Caffe</t>
  </si>
  <si>
    <t>Caramella</t>
  </si>
  <si>
    <t>Cioccolata</t>
  </si>
  <si>
    <t>Matte White</t>
  </si>
  <si>
    <t>Matte Coral</t>
  </si>
  <si>
    <t>Matte Turquoise</t>
  </si>
  <si>
    <t>Matte Pink</t>
  </si>
  <si>
    <t>Matte Indigo</t>
  </si>
  <si>
    <t>Matte Plum</t>
  </si>
  <si>
    <t>Matte Alpine Green</t>
  </si>
  <si>
    <t>Matte Baby Pink</t>
  </si>
  <si>
    <t>Matte Orange</t>
  </si>
  <si>
    <t>Matte Lilac</t>
  </si>
  <si>
    <t>Matte Sky Blue</t>
  </si>
  <si>
    <t>Matte Rose</t>
  </si>
  <si>
    <t>Matte Raspberry</t>
  </si>
  <si>
    <t>Matte Red</t>
  </si>
  <si>
    <t>Matte Blue Twilight</t>
  </si>
  <si>
    <t>Rock Star Nail Lacquer</t>
  </si>
  <si>
    <t>Live on Stage</t>
  </si>
  <si>
    <t>Double Platinum</t>
  </si>
  <si>
    <t>Electric Guitar</t>
  </si>
  <si>
    <t>Backstage</t>
  </si>
  <si>
    <t>Scandal</t>
  </si>
  <si>
    <t>Paparazzi</t>
  </si>
  <si>
    <t>Head Banging</t>
  </si>
  <si>
    <t>Punk</t>
  </si>
  <si>
    <t>Groupie</t>
  </si>
  <si>
    <t>Heavy Metal</t>
  </si>
  <si>
    <t>Rockstar</t>
  </si>
  <si>
    <t>Disco Nail Polish</t>
  </si>
  <si>
    <t>Retro</t>
  </si>
  <si>
    <t>Light Show</t>
  </si>
  <si>
    <t>Dance Craze</t>
  </si>
  <si>
    <t>Stayin' Alive</t>
  </si>
  <si>
    <t>Disco Diva</t>
  </si>
  <si>
    <t>Freak</t>
  </si>
  <si>
    <t>Chic</t>
  </si>
  <si>
    <t>Platforms</t>
  </si>
  <si>
    <t>Boogie</t>
  </si>
  <si>
    <t>Disco Inferno</t>
  </si>
  <si>
    <t>Disco Fever</t>
  </si>
  <si>
    <t>Rock n Roll</t>
  </si>
  <si>
    <t>Groovy</t>
  </si>
  <si>
    <t>Hustle</t>
  </si>
  <si>
    <t>Can You Dig It?</t>
  </si>
  <si>
    <t>Turn Table</t>
  </si>
  <si>
    <t>Vinyl Record</t>
  </si>
  <si>
    <t>Funkadelic</t>
  </si>
  <si>
    <t>Deejay</t>
  </si>
  <si>
    <t>Dance Studio</t>
  </si>
  <si>
    <t>Salon Formula Nail Lacquer</t>
  </si>
  <si>
    <t>Rose Zircon</t>
  </si>
  <si>
    <t>Rubellite</t>
  </si>
  <si>
    <t>24K</t>
  </si>
  <si>
    <t>French Kiss</t>
  </si>
  <si>
    <t>Precious</t>
  </si>
  <si>
    <t>Naughty</t>
  </si>
  <si>
    <t>Pink Fizz</t>
  </si>
  <si>
    <t>Allure</t>
  </si>
  <si>
    <t>Cherries Jubilee</t>
  </si>
  <si>
    <t>Temptress</t>
  </si>
  <si>
    <t>Hyper</t>
  </si>
  <si>
    <t>Metal Metallic Nail Polish</t>
  </si>
  <si>
    <t>Obsidian</t>
  </si>
  <si>
    <t>French White</t>
  </si>
  <si>
    <t>French Cream</t>
  </si>
  <si>
    <t>Soft Pink</t>
  </si>
  <si>
    <t>Creamy Mocha</t>
  </si>
  <si>
    <t>Just Peachy</t>
  </si>
  <si>
    <t>Desire</t>
  </si>
  <si>
    <t>Toxic</t>
  </si>
  <si>
    <t>Sizzle</t>
  </si>
  <si>
    <t>Mystery</t>
  </si>
  <si>
    <t>Rosette</t>
  </si>
  <si>
    <t>Iced Latte</t>
  </si>
  <si>
    <t>Seductive</t>
  </si>
  <si>
    <t>Wine</t>
  </si>
  <si>
    <t>French Pink</t>
  </si>
  <si>
    <t>French Peach</t>
  </si>
  <si>
    <t>Rose</t>
  </si>
  <si>
    <t>4 Pack Waffle Cone Nail Polish Box</t>
  </si>
  <si>
    <t>Sephora by OPI Nail Colour</t>
  </si>
  <si>
    <t>Sephora by OPI</t>
  </si>
  <si>
    <t>True Blue Spa - Seal the Deal Base Coat, Top Coat, Nail Strengthener</t>
  </si>
  <si>
    <t>Bath &amp; Body Works</t>
  </si>
  <si>
    <t>Beauty Rush Pool Party Nail Paint</t>
  </si>
  <si>
    <t>Fresh Fuchsia</t>
  </si>
  <si>
    <t>Victoria's Secret Beauty</t>
  </si>
  <si>
    <t>Clemenshine</t>
  </si>
  <si>
    <t>Polka Dot</t>
  </si>
  <si>
    <t>Pinkini</t>
  </si>
  <si>
    <t>ProWear Extended Wear Fluoride Nail Enamel</t>
  </si>
  <si>
    <t>ProStrong Inc.</t>
  </si>
  <si>
    <t>ProStrong</t>
  </si>
  <si>
    <t>ProTough Instant Nail Builder</t>
  </si>
  <si>
    <t>BEBE Nail Kit</t>
  </si>
  <si>
    <t>Interparfums Inc.</t>
  </si>
  <si>
    <t>BEBE</t>
  </si>
  <si>
    <t>Proactivator Nail bonder</t>
  </si>
  <si>
    <t>Nail Wrap in a Bottle</t>
  </si>
  <si>
    <t>Cocktail</t>
  </si>
  <si>
    <t>Pet</t>
  </si>
  <si>
    <t>Lover</t>
  </si>
  <si>
    <t>Nibble</t>
  </si>
  <si>
    <t>Explosive</t>
  </si>
  <si>
    <t>Vexed</t>
  </si>
  <si>
    <t>Colorvantage Nail Lacquer</t>
  </si>
  <si>
    <t>ABN363- Sizzle</t>
  </si>
  <si>
    <t>ABN364- Nude</t>
  </si>
  <si>
    <t>ABN365- Seductive</t>
  </si>
  <si>
    <t>ABn366- Blushing</t>
  </si>
  <si>
    <t>ABN372- Juicy</t>
  </si>
  <si>
    <t>Art Deco Nail Art Lacquer</t>
  </si>
  <si>
    <t>L.A. Colors</t>
  </si>
  <si>
    <t>Sky Blue</t>
  </si>
  <si>
    <t>Forest Green</t>
  </si>
  <si>
    <t>Bright Green</t>
  </si>
  <si>
    <t>Intense Pink</t>
  </si>
  <si>
    <t>Lavender</t>
  </si>
  <si>
    <t>Bubble Gum</t>
  </si>
  <si>
    <t>Limon</t>
  </si>
  <si>
    <t>Hi-Lite</t>
  </si>
  <si>
    <t>Poppin' Pink</t>
  </si>
  <si>
    <t>Wild Fuchsia</t>
  </si>
  <si>
    <t>Dee-Lite</t>
  </si>
  <si>
    <t>Aqua</t>
  </si>
  <si>
    <t>Flamingo</t>
  </si>
  <si>
    <t>Quirky Turquoise</t>
  </si>
  <si>
    <t>Flammin'</t>
  </si>
  <si>
    <t>Nail Dazzling</t>
  </si>
  <si>
    <t>Exotic Jewels</t>
  </si>
  <si>
    <t>Beach Party</t>
  </si>
  <si>
    <t>Dashing</t>
  </si>
  <si>
    <t>Artistry</t>
  </si>
  <si>
    <t>Color Craze Nail Polish</t>
  </si>
  <si>
    <t>Energy Source</t>
  </si>
  <si>
    <t>Mega Watt</t>
  </si>
  <si>
    <t>Electric Charge</t>
  </si>
  <si>
    <t>Nuclear Energy</t>
  </si>
  <si>
    <t>Shock</t>
  </si>
  <si>
    <t>Atomic</t>
  </si>
  <si>
    <t>Static Electricity</t>
  </si>
  <si>
    <t>Lightning</t>
  </si>
  <si>
    <t>Wired</t>
  </si>
  <si>
    <t>Summertime</t>
  </si>
  <si>
    <t>Palm Tree</t>
  </si>
  <si>
    <t>Splash</t>
  </si>
  <si>
    <t>Fun in the Sun</t>
  </si>
  <si>
    <t>Tropical Breeze</t>
  </si>
  <si>
    <t>Sea Siren</t>
  </si>
  <si>
    <t>Exotic Pink</t>
  </si>
  <si>
    <t>Moody Red</t>
  </si>
  <si>
    <t>Jungle Fever</t>
  </si>
  <si>
    <t>Red Carnation</t>
  </si>
  <si>
    <t>Luscious Wine</t>
  </si>
  <si>
    <t>Plum Wine</t>
  </si>
  <si>
    <t>Berry Red</t>
  </si>
  <si>
    <t>Cranberry Red</t>
  </si>
  <si>
    <t>Sky Blue Glitter</t>
  </si>
  <si>
    <t>Vibrant Violet</t>
  </si>
  <si>
    <t>Apricot</t>
  </si>
  <si>
    <t>Sea Green</t>
  </si>
  <si>
    <t>Silver Lining</t>
  </si>
  <si>
    <t>Gold Dust</t>
  </si>
  <si>
    <t>Metallic Mocha</t>
  </si>
  <si>
    <t>Solar Gold</t>
  </si>
  <si>
    <t>Metallic Copper</t>
  </si>
  <si>
    <t>Breathless Blue</t>
  </si>
  <si>
    <t>Blue Treasure</t>
  </si>
  <si>
    <t>Green Satin</t>
  </si>
  <si>
    <t>Lilac Frost</t>
  </si>
  <si>
    <t>Reflections</t>
  </si>
  <si>
    <t>Lemon Ice</t>
  </si>
  <si>
    <t>Sheer Ecstasy</t>
  </si>
  <si>
    <t>Sheer Passion</t>
  </si>
  <si>
    <t>Hint of Silver</t>
  </si>
  <si>
    <t>Berry</t>
  </si>
  <si>
    <t>Dark Brown</t>
  </si>
  <si>
    <t>Mauve Glaze</t>
  </si>
  <si>
    <t>Gold Digger</t>
  </si>
  <si>
    <t>Romanticize</t>
  </si>
  <si>
    <t>French Nails Creme</t>
  </si>
  <si>
    <t>French Nails Pink</t>
  </si>
  <si>
    <t>French Nails Purple</t>
  </si>
  <si>
    <t>Cristal</t>
  </si>
  <si>
    <t>Pink Diamonds</t>
  </si>
  <si>
    <t>Bubblegum</t>
  </si>
  <si>
    <t>Flashy Fuchsia</t>
  </si>
  <si>
    <t>Hot!</t>
  </si>
  <si>
    <t>Serenity</t>
  </si>
  <si>
    <t>Spiced Cider</t>
  </si>
  <si>
    <t>Jean Philippe Fragrances Inc</t>
  </si>
  <si>
    <t>AZIZA</t>
  </si>
  <si>
    <t>Cranberry Frost</t>
  </si>
  <si>
    <t>Shocking Pink</t>
  </si>
  <si>
    <t>Pink Spice</t>
  </si>
  <si>
    <t>Scarlet Red</t>
  </si>
  <si>
    <t>Red Tango</t>
  </si>
  <si>
    <t>Poppy Red</t>
  </si>
  <si>
    <t>Pink Glitter</t>
  </si>
  <si>
    <t>Copper Glaze</t>
  </si>
  <si>
    <t>Orchid</t>
  </si>
  <si>
    <t>Pastel Rose</t>
  </si>
  <si>
    <t>Classy Red</t>
  </si>
  <si>
    <t>Gold Brown</t>
  </si>
  <si>
    <t>Frosty Peach</t>
  </si>
  <si>
    <t>Caramel Cream</t>
  </si>
  <si>
    <t>Frosty Iris</t>
  </si>
  <si>
    <t>Avocado Sparkle</t>
  </si>
  <si>
    <t>Frosty Blue-Violet</t>
  </si>
  <si>
    <t>Metallic Green</t>
  </si>
  <si>
    <t>Lime</t>
  </si>
  <si>
    <t>Pixie Dust</t>
  </si>
  <si>
    <t>Spice</t>
  </si>
  <si>
    <t>Vamp</t>
  </si>
  <si>
    <t>French Natural Pink</t>
  </si>
  <si>
    <t>French Nails- Pink</t>
  </si>
  <si>
    <t>French Nails- Purple</t>
  </si>
  <si>
    <t>French Nails- Creme</t>
  </si>
  <si>
    <t>Purple Blossom</t>
  </si>
  <si>
    <t>Pineapple</t>
  </si>
  <si>
    <t>Sparkling Ice</t>
  </si>
  <si>
    <t>Sheer Ecstacy</t>
  </si>
  <si>
    <t>Cappuccino Creme</t>
  </si>
  <si>
    <t>Shimmering Amethyst</t>
  </si>
  <si>
    <t>Purplish Brown</t>
  </si>
  <si>
    <t>Teal Shimmer</t>
  </si>
  <si>
    <t>Coffee Bean Frost</t>
  </si>
  <si>
    <t>Chocolate Dream</t>
  </si>
  <si>
    <t>Green Glaze</t>
  </si>
  <si>
    <t>Robin Blue Creme</t>
  </si>
  <si>
    <t>Light Blue Frost</t>
  </si>
  <si>
    <t>Pink Fairy</t>
  </si>
  <si>
    <t>Berry Creme</t>
  </si>
  <si>
    <t>MOcha</t>
  </si>
  <si>
    <t>Blushing Pink</t>
  </si>
  <si>
    <t>Seashell</t>
  </si>
  <si>
    <t>LUMENE QUICK &amp; CHIC NAIL POLISH</t>
  </si>
  <si>
    <t>Lumene Oy</t>
  </si>
  <si>
    <t>Lumene</t>
  </si>
  <si>
    <t>Marshmallow Hand and Nail Cream</t>
  </si>
  <si>
    <t>MOR Cosmetics International LLC</t>
  </si>
  <si>
    <t>MOR Cosmetics</t>
  </si>
  <si>
    <t>All Shades</t>
  </si>
  <si>
    <t>Ulta Salon, Cosmetics &amp; Fragrance, Inc.</t>
  </si>
  <si>
    <t>Ulta</t>
  </si>
  <si>
    <t>Brilliant Nail Enamel</t>
  </si>
  <si>
    <t>Bordeaux</t>
  </si>
  <si>
    <t>Laboratoire Biosthetique Kosmetik GmbH &amp; Co.</t>
  </si>
  <si>
    <t>La Biosthetique</t>
  </si>
  <si>
    <t>Cherry</t>
  </si>
  <si>
    <t>Lily</t>
  </si>
  <si>
    <t>Lotus</t>
  </si>
  <si>
    <t>Rouge Noir</t>
  </si>
  <si>
    <t>Satin</t>
  </si>
  <si>
    <t>Nail Fashion</t>
  </si>
  <si>
    <t>All Over Glitter</t>
  </si>
  <si>
    <t>Cassis</t>
  </si>
  <si>
    <t>Gold</t>
  </si>
  <si>
    <t>Grenadine</t>
  </si>
  <si>
    <t>Metal</t>
  </si>
  <si>
    <t>Paradise Pink</t>
  </si>
  <si>
    <t>Shell</t>
  </si>
  <si>
    <t>Sunny Orange</t>
  </si>
  <si>
    <t>Nutric Nail Hardener</t>
  </si>
  <si>
    <t>Summer Nails Nail Enamel Set</t>
  </si>
  <si>
    <t>02 Sparkle Nail Colour Shade Twinkling Pink</t>
  </si>
  <si>
    <t>Couleur Luxe Vernis Tendance absolute shine long lasting nail polish</t>
  </si>
  <si>
    <t>ROSE SAUMON</t>
  </si>
  <si>
    <t>Ventura International, Ltd</t>
  </si>
  <si>
    <t>L'BEL</t>
  </si>
  <si>
    <t>ROSE CRISTALLIN</t>
  </si>
  <si>
    <t>VIN SPLENDIDE</t>
  </si>
  <si>
    <t>ROUGE FRAMBOISE</t>
  </si>
  <si>
    <t>DIOR VERNIS Haute Couleur Haute Tenue / Haute Couleur Extreme Wear Nail Lacquer</t>
  </si>
  <si>
    <t>Parfums Christian Dior</t>
  </si>
  <si>
    <t>DIORLISSE Vernis Perfecteur de l'Ongle / Ridge Filler for Nails</t>
  </si>
  <si>
    <t>Nude Collection Nail Lacquer</t>
  </si>
  <si>
    <t>GNL221 Delicate</t>
  </si>
  <si>
    <t>GNL222 Secret</t>
  </si>
  <si>
    <t>GNL223 Romantic</t>
  </si>
  <si>
    <t>GNL224 Whimsical</t>
  </si>
  <si>
    <t>GNL225 Intimate</t>
  </si>
  <si>
    <t>GNL226 Love Notes</t>
  </si>
  <si>
    <t>GNL227 Dainty</t>
  </si>
  <si>
    <t>GNL228 Ballet</t>
  </si>
  <si>
    <t>GNL229 Adore</t>
  </si>
  <si>
    <t>GNL230 Delectable</t>
  </si>
  <si>
    <t>GNL231 Lovely</t>
  </si>
  <si>
    <t>GNL232 Darling</t>
  </si>
  <si>
    <t>GNL233 Fairytale</t>
  </si>
  <si>
    <t>GNL234 Antique</t>
  </si>
  <si>
    <t>GNL235 Pleasures</t>
  </si>
  <si>
    <t>GNL236 Enchanting</t>
  </si>
  <si>
    <t>MULTI</t>
  </si>
  <si>
    <t>Glee</t>
  </si>
  <si>
    <t>Feuille de givre nail polish</t>
  </si>
  <si>
    <t>Feuille de givre</t>
  </si>
  <si>
    <t>Sally Hansen 14 Day Nail Shield</t>
  </si>
  <si>
    <t>Sheer Nude</t>
  </si>
  <si>
    <t>Sheer Blush</t>
  </si>
  <si>
    <t>Sheer Shell</t>
  </si>
  <si>
    <t>Sally Hansen Nail Growth Miracle</t>
  </si>
  <si>
    <t>Innocent Nude</t>
  </si>
  <si>
    <t>Precious Pearl</t>
  </si>
  <si>
    <t>Bold Buff</t>
  </si>
  <si>
    <t>Gentle Blossom</t>
  </si>
  <si>
    <t>Loyal Lavender</t>
  </si>
  <si>
    <t>Profound Pink</t>
  </si>
  <si>
    <t>Nurturing Natural</t>
  </si>
  <si>
    <t>Honor</t>
  </si>
  <si>
    <t>Sweet Sunrise</t>
  </si>
  <si>
    <t>Mightly Mauve</t>
  </si>
  <si>
    <t>Fearless Fog</t>
  </si>
  <si>
    <t>Gorgeous Grape</t>
  </si>
  <si>
    <t>Beautiful Berry</t>
  </si>
  <si>
    <t>Blazing Sunset</t>
  </si>
  <si>
    <t>Stunning Scarlet</t>
  </si>
  <si>
    <t>Divine White</t>
  </si>
  <si>
    <t>Perfect Plum</t>
  </si>
  <si>
    <t>Wholesome Earth</t>
  </si>
  <si>
    <t>Forbidden Fugdge</t>
  </si>
  <si>
    <t>Natural Sienna</t>
  </si>
  <si>
    <t>Creamy Olive</t>
  </si>
  <si>
    <t>Perfect Peach</t>
  </si>
  <si>
    <t>Desert Clay</t>
  </si>
  <si>
    <t>Radiant Red</t>
  </si>
  <si>
    <t>Chocolate Creme</t>
  </si>
  <si>
    <t>Misty Rose</t>
  </si>
  <si>
    <t>Kiss of Pink</t>
  </si>
  <si>
    <t>Hibiscus</t>
  </si>
  <si>
    <t>Sugar Plum</t>
  </si>
  <si>
    <t>Polished Pearl</t>
  </si>
  <si>
    <t>Sally Hansen Nailgrowth Miracle Serum</t>
  </si>
  <si>
    <t>Sally Hansen Nail Nuitrition Green Tea &amp; Olive Leaf Nail Growth</t>
  </si>
  <si>
    <t>Sally Hansen Radiant Hands, Nails &amp; Cuticle Hand Cream</t>
  </si>
  <si>
    <t>Paul Frank Nail Polish</t>
  </si>
  <si>
    <t>Speed Dry Nail Colour Charm 10</t>
  </si>
  <si>
    <t>The Boots Company PLC</t>
  </si>
  <si>
    <t>No7</t>
  </si>
  <si>
    <t>Speed Dry Nail Colour Heavenly 15</t>
  </si>
  <si>
    <t>Speed Dry Nail Colour Rendezvous 20</t>
  </si>
  <si>
    <t>Speed Dry Nail Colour 50 Siren</t>
  </si>
  <si>
    <t>Stay Perfect Nail Colour Nail Tip Whitener 05</t>
  </si>
  <si>
    <t>Stay Perfect Nail Colour Nougat 10</t>
  </si>
  <si>
    <t>Stay Perfect Nail Colour Nail Brightner 15</t>
  </si>
  <si>
    <t>Stay Perfect Nail Colour Frosted Pink 35</t>
  </si>
  <si>
    <t>Stay Perfect Nail Colour Pink a Dink 40</t>
  </si>
  <si>
    <t>Stay Perfect Nail Colour Very Petal 45</t>
  </si>
  <si>
    <t>Stay Perfect Nail Colour Chiffon 50</t>
  </si>
  <si>
    <t>Stay Perfect Nail Colour Highland Mist 55</t>
  </si>
  <si>
    <t>Stay Perfect Nail Colour Rose Truffle 75</t>
  </si>
  <si>
    <t>Stay Perfect Nail Colour Elixir 95</t>
  </si>
  <si>
    <t>Stay Perfect Nail Colour Blossom 105</t>
  </si>
  <si>
    <t>Stay Perfect Nail Colour Damson Sheen</t>
  </si>
  <si>
    <t>Beauty Rush Nail Paint</t>
  </si>
  <si>
    <t>Velvetini</t>
  </si>
  <si>
    <t>Tutu</t>
  </si>
  <si>
    <t>Cherry On Top</t>
  </si>
  <si>
    <t>How Sweet!</t>
  </si>
  <si>
    <t>Street Chic Nail Polish Lacquer</t>
  </si>
  <si>
    <t>Essie Nail Color</t>
  </si>
  <si>
    <t>berry naughty</t>
  </si>
  <si>
    <t>Essie</t>
  </si>
  <si>
    <t>bordeaux</t>
  </si>
  <si>
    <t>downtown brown</t>
  </si>
  <si>
    <t>scarlett ohara</t>
  </si>
  <si>
    <t>bahama mama</t>
  </si>
  <si>
    <t>wrapped in rubies</t>
  </si>
  <si>
    <t>angora cardi</t>
  </si>
  <si>
    <t>its genius</t>
  </si>
  <si>
    <t>wicked</t>
  </si>
  <si>
    <t>devils advocate</t>
  </si>
  <si>
    <t>sexy divide</t>
  </si>
  <si>
    <t>damsel in a dress</t>
  </si>
  <si>
    <t>velvet voyage</t>
  </si>
  <si>
    <t>sole mate</t>
  </si>
  <si>
    <t>fishnet stockings</t>
  </si>
  <si>
    <t>plumberry</t>
  </si>
  <si>
    <t>raspberry</t>
  </si>
  <si>
    <t>a list</t>
  </si>
  <si>
    <t>jag-u-are</t>
  </si>
  <si>
    <t>forever yummy</t>
  </si>
  <si>
    <t>apertif</t>
  </si>
  <si>
    <t>really red</t>
  </si>
  <si>
    <t>jelly apple</t>
  </si>
  <si>
    <t>blanc</t>
  </si>
  <si>
    <t>waltz</t>
  </si>
  <si>
    <t>marshmallow</t>
  </si>
  <si>
    <t>oui madame</t>
  </si>
  <si>
    <t>allure</t>
  </si>
  <si>
    <t>like linen</t>
  </si>
  <si>
    <t>limo-scene</t>
  </si>
  <si>
    <t>adore-a-ball</t>
  </si>
  <si>
    <t>a lot of shekels</t>
  </si>
  <si>
    <t>imported bubbly</t>
  </si>
  <si>
    <t>east hampton cottage</t>
  </si>
  <si>
    <t>ballet slippers</t>
  </si>
  <si>
    <t>muchi, muchi</t>
  </si>
  <si>
    <t>mademoiselle</t>
  </si>
  <si>
    <t>vanity fairest</t>
  </si>
  <si>
    <t>delicacy</t>
  </si>
  <si>
    <t>bbf boy best friend</t>
  </si>
  <si>
    <t>eternal optimist</t>
  </si>
  <si>
    <t>fiji</t>
  </si>
  <si>
    <t>sugar daddy</t>
  </si>
  <si>
    <t>spaghetti strap</t>
  </si>
  <si>
    <t>petal pink</t>
  </si>
  <si>
    <t>poppy art pink</t>
  </si>
  <si>
    <t>pink diamond</t>
  </si>
  <si>
    <t>virgin orchid</t>
  </si>
  <si>
    <t>fun in the gondola</t>
  </si>
  <si>
    <t>lovie dovie</t>
  </si>
  <si>
    <t>mob square</t>
  </si>
  <si>
    <t>pansy</t>
  </si>
  <si>
    <t>fiesta</t>
  </si>
  <si>
    <t>secret story</t>
  </si>
  <si>
    <t>bachelorette bash</t>
  </si>
  <si>
    <t>watermelon</t>
  </si>
  <si>
    <t>miami nice</t>
  </si>
  <si>
    <t>jamaica me crazy</t>
  </si>
  <si>
    <t>big spender</t>
  </si>
  <si>
    <t>splash of grenadine</t>
  </si>
  <si>
    <t>lilacism</t>
  </si>
  <si>
    <t>neo whimsical</t>
  </si>
  <si>
    <t>demure vix</t>
  </si>
  <si>
    <t>island hopping</t>
  </si>
  <si>
    <t>russian roulette</t>
  </si>
  <si>
    <t>lollipop</t>
  </si>
  <si>
    <t>geranium</t>
  </si>
  <si>
    <t>fifth avenue</t>
  </si>
  <si>
    <t>clambake</t>
  </si>
  <si>
    <t>peach daiquiri</t>
  </si>
  <si>
    <t>cute as a button</t>
  </si>
  <si>
    <t>e-nuf is e-nuf</t>
  </si>
  <si>
    <t>tart deco</t>
  </si>
  <si>
    <t>mango bango</t>
  </si>
  <si>
    <t>brownie points</t>
  </si>
  <si>
    <t>in stitches</t>
  </si>
  <si>
    <t>over the knee</t>
  </si>
  <si>
    <t>mink muffs</t>
  </si>
  <si>
    <t>decadent dish</t>
  </si>
  <si>
    <t>little brown dress</t>
  </si>
  <si>
    <t>buy me a cameo</t>
  </si>
  <si>
    <t>tea and crumpets</t>
  </si>
  <si>
    <t>mamba</t>
  </si>
  <si>
    <t>Jardin des nymphes</t>
  </si>
  <si>
    <t>Glow</t>
  </si>
  <si>
    <t>Silver Bells</t>
  </si>
  <si>
    <t>Girl Scout Pink</t>
  </si>
  <si>
    <t>Girl Scout Purple</t>
  </si>
  <si>
    <t>Brights- Funnel Cake</t>
  </si>
  <si>
    <t>Brights- Trapeze</t>
  </si>
  <si>
    <t>Brights- Red Fireworks</t>
  </si>
  <si>
    <t>Brights- Blue Snow Cone</t>
  </si>
  <si>
    <t>Brights- - Blue Ferris Wheel</t>
  </si>
  <si>
    <t>Brights- Purple Kaleidoscope</t>
  </si>
  <si>
    <t>Brights- Carnival</t>
  </si>
  <si>
    <t>Dr.Pepper Pink</t>
  </si>
  <si>
    <t>Fruity Nail Polish</t>
  </si>
  <si>
    <t>Sparkling Peach</t>
  </si>
  <si>
    <t>Zesty Citrus</t>
  </si>
  <si>
    <t>Tropical Mango</t>
  </si>
  <si>
    <t>Blueberry Fizz</t>
  </si>
  <si>
    <t>Watermelon Splash</t>
  </si>
  <si>
    <t>Strawberry Delight</t>
  </si>
  <si>
    <t>Razzy Raspberry</t>
  </si>
  <si>
    <t>Blissful Blackberry</t>
  </si>
  <si>
    <t>Cracked Nail Polish</t>
  </si>
  <si>
    <t>Cracked</t>
  </si>
  <si>
    <t>Rupture</t>
  </si>
  <si>
    <t>Frag</t>
  </si>
  <si>
    <t>Explode</t>
  </si>
  <si>
    <t>Fracture</t>
  </si>
  <si>
    <t>NYC Sheer French Manicure Nail Enamel</t>
  </si>
  <si>
    <t>Love Letters</t>
  </si>
  <si>
    <t>Sally Hansen Magnetic Nail Color</t>
  </si>
  <si>
    <t>Golden Conduct</t>
  </si>
  <si>
    <t>Polar Purple</t>
  </si>
  <si>
    <t>Silver Elements</t>
  </si>
  <si>
    <t>Kinetic Copper</t>
  </si>
  <si>
    <t>Red-y Response</t>
  </si>
  <si>
    <t>Ionic Indigo</t>
  </si>
  <si>
    <t>Electric Emerald</t>
  </si>
  <si>
    <t>Graphite Gravity</t>
  </si>
  <si>
    <t>Sally Hansen Kwik off Regular Nail Polish Remover</t>
  </si>
  <si>
    <t>Sally Hansen Kwik off Salon Formula Nail Polish Remover</t>
  </si>
  <si>
    <t>Nail polish - baie</t>
  </si>
  <si>
    <t>Hiver Incandescent</t>
  </si>
  <si>
    <t>L'Oreal Colour Riche Nail</t>
  </si>
  <si>
    <t>L'OREAL</t>
  </si>
  <si>
    <t>Because your're worth it</t>
  </si>
  <si>
    <t>haute couture red</t>
  </si>
  <si>
    <t>breaking curfew</t>
  </si>
  <si>
    <t>violet vixen</t>
  </si>
  <si>
    <t>paparazzi pleaser</t>
  </si>
  <si>
    <t>safari chic</t>
  </si>
  <si>
    <t>now you sea me</t>
  </si>
  <si>
    <t>tweet me</t>
  </si>
  <si>
    <t>boozy brunch</t>
  </si>
  <si>
    <t>check me out</t>
  </si>
  <si>
    <t>penthouse pink</t>
  </si>
  <si>
    <t>club prive</t>
  </si>
  <si>
    <t>vip status</t>
  </si>
  <si>
    <t>one stop base</t>
  </si>
  <si>
    <t>top of the line</t>
  </si>
  <si>
    <t>i will</t>
  </si>
  <si>
    <t>satin sheets</t>
  </si>
  <si>
    <t>how romantic</t>
  </si>
  <si>
    <t>wishful pinking</t>
  </si>
  <si>
    <t>sweet nothings</t>
  </si>
  <si>
    <t>i pink i'm in love</t>
  </si>
  <si>
    <t>pink me up</t>
  </si>
  <si>
    <t>walk on the beach</t>
  </si>
  <si>
    <t>versailles romance</t>
  </si>
  <si>
    <t>mauvelous</t>
  </si>
  <si>
    <t>smell the roses</t>
  </si>
  <si>
    <t>spice things up</t>
  </si>
  <si>
    <t>charmed, i'm sure</t>
  </si>
  <si>
    <t>greyt expectations</t>
  </si>
  <si>
    <t>eiffel for you</t>
  </si>
  <si>
    <t>butterfly kisses</t>
  </si>
  <si>
    <t>tangerine crush</t>
  </si>
  <si>
    <t>l'orange</t>
  </si>
  <si>
    <t>devil wears red</t>
  </si>
  <si>
    <t>he red my mind</t>
  </si>
  <si>
    <t>caught red-handed</t>
  </si>
  <si>
    <t>jet set to paris</t>
  </si>
  <si>
    <t>after hours</t>
  </si>
  <si>
    <t>greycian goddess</t>
  </si>
  <si>
    <t>stroke of midnight</t>
  </si>
  <si>
    <t>red tote</t>
  </si>
  <si>
    <t>Golden Citrus</t>
  </si>
  <si>
    <t>CAMEO TRADING CO., INC.</t>
  </si>
  <si>
    <t>CUTIE GIRL</t>
  </si>
  <si>
    <t>Natural Shimmer</t>
  </si>
  <si>
    <t>Nail Lacquer Nite Light</t>
  </si>
  <si>
    <t>Nail Lacquer Tea Party</t>
  </si>
  <si>
    <t>Nail Lacquer Light Hearted</t>
  </si>
  <si>
    <t>Nail Lacquer Notorious</t>
  </si>
  <si>
    <t>Nail Lacquer Emperor's Clothes</t>
  </si>
  <si>
    <t>Nail Lacquer Frosted Cake</t>
  </si>
  <si>
    <t>Nail Lacquer Hot Pepper</t>
  </si>
  <si>
    <t>Nail Lacquer Spring St.</t>
  </si>
  <si>
    <t>Nail Lacquer Milky Way</t>
  </si>
  <si>
    <t>Nail Lacquer Eye Catching</t>
  </si>
  <si>
    <t>Enchante Accessories, Inc.</t>
  </si>
  <si>
    <t>4 East Cosmetics</t>
  </si>
  <si>
    <t>yellow 5</t>
  </si>
  <si>
    <t>ck one long wear + shine nail color</t>
  </si>
  <si>
    <t>POINT BLANC</t>
  </si>
  <si>
    <t>ck one color</t>
  </si>
  <si>
    <t>WASTELAND</t>
  </si>
  <si>
    <t>ROMPER ROOM</t>
  </si>
  <si>
    <t>CAPITALISTE</t>
  </si>
  <si>
    <t>AMBUSH</t>
  </si>
  <si>
    <t>POLYESTER</t>
  </si>
  <si>
    <t>SHRUG</t>
  </si>
  <si>
    <t>I THINK NOT</t>
  </si>
  <si>
    <t>MASH UP</t>
  </si>
  <si>
    <t>CAFFEINATED</t>
  </si>
  <si>
    <t>COAL</t>
  </si>
  <si>
    <t>GRAPHITE</t>
  </si>
  <si>
    <t>CURRENT</t>
  </si>
  <si>
    <t>RIPTIDE</t>
  </si>
  <si>
    <t>ELECTRIC</t>
  </si>
  <si>
    <t>TROUBLE</t>
  </si>
  <si>
    <t>BEACH PARTY</t>
  </si>
  <si>
    <t>SEA GLASS</t>
  </si>
  <si>
    <t>BARE</t>
  </si>
  <si>
    <t>NUDE</t>
  </si>
  <si>
    <t>SINFUL</t>
  </si>
  <si>
    <t>FATALE</t>
  </si>
  <si>
    <t>PLAYFUL</t>
  </si>
  <si>
    <t>STORM</t>
  </si>
  <si>
    <t>Nail Lacquer Serendipity</t>
  </si>
  <si>
    <t>Nail Lacquer Funny Bone</t>
  </si>
  <si>
    <t>Nail Lacquer She's Blushing</t>
  </si>
  <si>
    <t>Nail Lacquer Juliet</t>
  </si>
  <si>
    <t>Nail Lacquer Marigold</t>
  </si>
  <si>
    <t>Nail Lacquer Viking Winter</t>
  </si>
  <si>
    <t>Nail Lacquer Moroccan Spice</t>
  </si>
  <si>
    <t>Nail Lacquer Green Monster</t>
  </si>
  <si>
    <t>Nail Lacquer Sand Dune</t>
  </si>
  <si>
    <t>Nail Lacquer Enthralled</t>
  </si>
  <si>
    <t>Nail Lacquer The Abyss</t>
  </si>
  <si>
    <t>Nail Lacquer HRH</t>
  </si>
  <si>
    <t>Nail Lacquer Breathtaking</t>
  </si>
  <si>
    <t>Luminelle 4</t>
  </si>
  <si>
    <t>Tribal Attitude</t>
  </si>
  <si>
    <t>13ml Nail Polish</t>
  </si>
  <si>
    <t>Light Pink</t>
  </si>
  <si>
    <t>GDCP International Ltd</t>
  </si>
  <si>
    <t>Donna Michelle</t>
  </si>
  <si>
    <t>Light Purple</t>
  </si>
  <si>
    <t>Brown</t>
  </si>
  <si>
    <t>Peach</t>
  </si>
  <si>
    <t>Dark Pink</t>
  </si>
  <si>
    <t>Nail Liquid Limegreen</t>
  </si>
  <si>
    <t>Salon Perfect</t>
  </si>
  <si>
    <t>Nail Liquid Dark Purple</t>
  </si>
  <si>
    <t>DIOR VERNIS GLOSS Couleur Sirop Brillance Gloss Sorbet-Like Color Glossy Nail Lacquer</t>
  </si>
  <si>
    <t>158 - 198 - 118 - 178</t>
  </si>
  <si>
    <t>Greenbrier International, Inc.</t>
  </si>
  <si>
    <t>Glitter Orange</t>
  </si>
  <si>
    <t>Maybelline Color Show Nail</t>
  </si>
  <si>
    <t>denim dash</t>
  </si>
  <si>
    <t>amethyst ablaze</t>
  </si>
  <si>
    <t>born with it</t>
  </si>
  <si>
    <t>chiffon chic</t>
  </si>
  <si>
    <t>pinkalicious</t>
  </si>
  <si>
    <t>crushed candy</t>
  </si>
  <si>
    <t>coral crush</t>
  </si>
  <si>
    <t>sytled out</t>
  </si>
  <si>
    <t>pink shock</t>
  </si>
  <si>
    <t>sweet clementine</t>
  </si>
  <si>
    <t>orange fix</t>
  </si>
  <si>
    <t>fierce N tangy</t>
  </si>
  <si>
    <t>twilight rays</t>
  </si>
  <si>
    <t>keep up the flame</t>
  </si>
  <si>
    <t>paint the town</t>
  </si>
  <si>
    <t>dressed to kill</t>
  </si>
  <si>
    <t>plum paradise</t>
  </si>
  <si>
    <t>purple icon</t>
  </si>
  <si>
    <t>fuchsia fever</t>
  </si>
  <si>
    <t>iced queen</t>
  </si>
  <si>
    <t>green with envy</t>
  </si>
  <si>
    <t>tenacious teal</t>
  </si>
  <si>
    <t>go go green</t>
  </si>
  <si>
    <t>blue freeze</t>
  </si>
  <si>
    <t>sapphire siren</t>
  </si>
  <si>
    <t>shocking seas</t>
  </si>
  <si>
    <t>procelain party</t>
  </si>
  <si>
    <t>audacious asphalt</t>
  </si>
  <si>
    <t>magenta mirage</t>
  </si>
  <si>
    <t>pedal to the medal</t>
  </si>
  <si>
    <t>impeccable greys</t>
  </si>
  <si>
    <t>wined &amp; dined</t>
  </si>
  <si>
    <t>onyx rush</t>
  </si>
  <si>
    <t>clear</t>
  </si>
  <si>
    <t>silver stunner</t>
  </si>
  <si>
    <t>Nail polish 2012 christmas</t>
  </si>
  <si>
    <t>LUM 4 ANIMATIONS</t>
  </si>
  <si>
    <t>Delicate Nail Lacquer</t>
  </si>
  <si>
    <t>Seche</t>
  </si>
  <si>
    <t>Tickled Nail Lacquer</t>
  </si>
  <si>
    <t>Succulent Nail Lacquer</t>
  </si>
  <si>
    <t>Adorned Nail Lacquer</t>
  </si>
  <si>
    <t>Modern Romance Nail Lacquer</t>
  </si>
  <si>
    <t>Indulgent Nail Lacquer</t>
  </si>
  <si>
    <t>Provocative Nail Lacquer</t>
  </si>
  <si>
    <t>Enrapture Nail Lacquer</t>
  </si>
  <si>
    <t>Astute Nail Lacquer</t>
  </si>
  <si>
    <t>Irreplaceable Nail Lacquer</t>
  </si>
  <si>
    <t>Cascade Nail Lacquer</t>
  </si>
  <si>
    <t>Legacy Nail Lacquer</t>
  </si>
  <si>
    <t>Extravagant Nail Lacquer</t>
  </si>
  <si>
    <t>Ornate Nail Lacquer</t>
  </si>
  <si>
    <t>Ostentatious Nail Lacquer</t>
  </si>
  <si>
    <t>Distinguished Nail Lacquer</t>
  </si>
  <si>
    <t>Gallant Nail Lacquer</t>
  </si>
  <si>
    <t>Precocious Nail Lacquer</t>
  </si>
  <si>
    <t>Remarkable Nail Lacquer</t>
  </si>
  <si>
    <t>Oh Dear, My Cashmere Nail Lacquer</t>
  </si>
  <si>
    <t>RT Group</t>
  </si>
  <si>
    <t>Nail Pops</t>
  </si>
  <si>
    <t>Daisy Nail Polish</t>
  </si>
  <si>
    <t>Gap Kids</t>
  </si>
  <si>
    <t>Nail Lacquer -2013</t>
  </si>
  <si>
    <t>Couleurs Nature 3</t>
  </si>
  <si>
    <t>07/08/2013 12:00:00 AM</t>
  </si>
  <si>
    <t>Zuri Flawless</t>
  </si>
  <si>
    <t>Mica</t>
  </si>
  <si>
    <t>Barielle Nail Shade</t>
  </si>
  <si>
    <t>Barielle</t>
  </si>
  <si>
    <t>BEAUTY CREAM HANDS AND NAILS</t>
  </si>
  <si>
    <t>LABORATOIRES M&amp;L SA (L'Occitane - Melvita)</t>
  </si>
  <si>
    <t>MELVITA</t>
  </si>
  <si>
    <t>Nail Renewal Oil</t>
  </si>
  <si>
    <t>Vitamin A palmitate</t>
  </si>
  <si>
    <t>Nail Rebuilding Protein</t>
  </si>
  <si>
    <t>Instant Nail Hardener</t>
  </si>
  <si>
    <t>Fortifying Nail Builder</t>
  </si>
  <si>
    <t>Natural Nail Camouflage</t>
  </si>
  <si>
    <t>Nail Brightener</t>
  </si>
  <si>
    <t>NYC Expert Last Nail Enamel</t>
  </si>
  <si>
    <t>Classy Glassy</t>
  </si>
  <si>
    <t>Gramercy Glitz</t>
  </si>
  <si>
    <t>Carrie'd Away</t>
  </si>
  <si>
    <t>Oh Soho Sweet</t>
  </si>
  <si>
    <t>Lingering Lingerie</t>
  </si>
  <si>
    <t>Make me Blush</t>
  </si>
  <si>
    <t>Leather and Mink</t>
  </si>
  <si>
    <t>Grey Haze</t>
  </si>
  <si>
    <t>Late Night Latte</t>
  </si>
  <si>
    <t>Late Night Lilac</t>
  </si>
  <si>
    <t>Bronx River Blue</t>
  </si>
  <si>
    <t>Stoplight Red</t>
  </si>
  <si>
    <t>Long Time Lavendar</t>
  </si>
  <si>
    <t>Faithful Fushia</t>
  </si>
  <si>
    <t>Rosy Nose</t>
  </si>
  <si>
    <t>Boundless Berry</t>
  </si>
  <si>
    <t>I &lt;3 NY</t>
  </si>
  <si>
    <t>Midtown Mink</t>
  </si>
  <si>
    <t>NYC In a New York Minute Nail Enamel</t>
  </si>
  <si>
    <t>Prospect Park Bloom</t>
  </si>
  <si>
    <t>Fashion Safari</t>
  </si>
  <si>
    <t>Precious Peacock</t>
  </si>
  <si>
    <t>Columbus Circle Crimson</t>
  </si>
  <si>
    <t>Mint'ed on Broadway</t>
  </si>
  <si>
    <t>Lafayette Pink</t>
  </si>
  <si>
    <t>Nolita's Lavender</t>
  </si>
  <si>
    <t>Hamptons Peach</t>
  </si>
  <si>
    <t>NY Blues</t>
  </si>
  <si>
    <t>Top of the Gold</t>
  </si>
  <si>
    <t>Rimmel - London Salon Pro with Lycra Nail Polish</t>
  </si>
  <si>
    <t>New Romantic</t>
  </si>
  <si>
    <t>Soul Session</t>
  </si>
  <si>
    <t>Hip Hop</t>
  </si>
  <si>
    <t>Hot Gossip</t>
  </si>
  <si>
    <t>Chick Click</t>
  </si>
  <si>
    <t>Red Awardd</t>
  </si>
  <si>
    <t>Beige Babe</t>
  </si>
  <si>
    <t>Clearly Clear</t>
  </si>
  <si>
    <t>Barmy Blue</t>
  </si>
  <si>
    <t>Yes Sir!</t>
  </si>
  <si>
    <t>Simple Sizzling</t>
  </si>
  <si>
    <t>Raggae Splash</t>
  </si>
  <si>
    <t>Punk Rock</t>
  </si>
  <si>
    <t>Britpop</t>
  </si>
  <si>
    <t>J03032 Nail Saver</t>
  </si>
  <si>
    <t>The Hain Celestial Group, Inc</t>
  </si>
  <si>
    <t>Jason</t>
  </si>
  <si>
    <t>Sally Hansen Nail Rehab</t>
  </si>
  <si>
    <t>Retinol</t>
  </si>
  <si>
    <t>Sally Hansen Lustre Shine Nail Color</t>
  </si>
  <si>
    <t>Moonstone</t>
  </si>
  <si>
    <t>Gilt</t>
  </si>
  <si>
    <t>Firefly</t>
  </si>
  <si>
    <t>Azure</t>
  </si>
  <si>
    <t>Plume</t>
  </si>
  <si>
    <t>Scarab</t>
  </si>
  <si>
    <t>Copperhead</t>
  </si>
  <si>
    <t>Sally Hansen Nail Art Striper Nail Color</t>
  </si>
  <si>
    <t>Lime Green</t>
  </si>
  <si>
    <t>Silver</t>
  </si>
  <si>
    <t>Sally Hansen I Heart Nail Art Neons</t>
  </si>
  <si>
    <t>Blueberry Burst</t>
  </si>
  <si>
    <t>Pretty in Hot Pink</t>
  </si>
  <si>
    <t>Sunny Side Up</t>
  </si>
  <si>
    <t>Hot Wasabi</t>
  </si>
  <si>
    <t>All Aglow</t>
  </si>
  <si>
    <t>Blinding Blue</t>
  </si>
  <si>
    <t>Pink Punch</t>
  </si>
  <si>
    <t>For Sher-bert</t>
  </si>
  <si>
    <t>Intense Iris</t>
  </si>
  <si>
    <t>NAIL COLOR</t>
  </si>
  <si>
    <t>Kendo Holdings, Inc.</t>
  </si>
  <si>
    <t>FORMULA X FOR SEPHORA</t>
  </si>
  <si>
    <t>Giorgio Armani Nail Lacquer</t>
  </si>
  <si>
    <t>GIORGIO ARMANI</t>
  </si>
  <si>
    <t>EFFECTS NAIL COLOR</t>
  </si>
  <si>
    <t>NEON NAIL COLOR</t>
  </si>
  <si>
    <t>SHEER NAIL COLOR</t>
  </si>
  <si>
    <t>ASAP 3D LACQUER NAIL ART</t>
  </si>
  <si>
    <t>ASAP LACQUER NAIL ART</t>
  </si>
  <si>
    <t>Limited Edition Nail Lacquer-2013</t>
  </si>
  <si>
    <t>Luminelle Folk Passion</t>
  </si>
  <si>
    <t>HYDRATE NAIL HYDRATOR</t>
  </si>
  <si>
    <t>SMOOTH NAIL RIDGE FILLER</t>
  </si>
  <si>
    <t>Just Gel Nail Polish - White</t>
  </si>
  <si>
    <t>Just Gel Nail Polish - Green</t>
  </si>
  <si>
    <t>Just Gel Nail Polish - Blue</t>
  </si>
  <si>
    <t>Just Gel Nail Polish - Yellow</t>
  </si>
  <si>
    <t>Nail Lacquer - Pink About It</t>
  </si>
  <si>
    <t>Nail Lacquer This One's for You</t>
  </si>
  <si>
    <t>Nail Lacquer Bodacious</t>
  </si>
  <si>
    <t>Nail Lacquer Metaphorical</t>
  </si>
  <si>
    <t>Nail Lacquer - Naive</t>
  </si>
  <si>
    <t>Nail Lacquer - Beloved</t>
  </si>
  <si>
    <t>Nail Lacquer - Tabloid Talk</t>
  </si>
  <si>
    <t>Nail Lacquer - Sundance</t>
  </si>
  <si>
    <t>Nail Lacquer - Jade Dynasty</t>
  </si>
  <si>
    <t>Nail Lacquer - The Great Wall</t>
  </si>
  <si>
    <t>Nail Lacquer - Hollywood Royalty</t>
  </si>
  <si>
    <t>Nail Lacquer - Swag Bag</t>
  </si>
  <si>
    <t>Nail Lacquer - Leading Man</t>
  </si>
  <si>
    <t>Nail Lacquer - Peach Blossom</t>
  </si>
  <si>
    <t>Viva La Juicy Nail Laquer</t>
  </si>
  <si>
    <t>Juicy Couture</t>
  </si>
  <si>
    <t>Nail Lacquer - Full Blu-um</t>
  </si>
  <si>
    <t>Nail Lacquer - Summer In St. John's</t>
  </si>
  <si>
    <t>Nail Lacquer - Pocketful of Posies</t>
  </si>
  <si>
    <t>Nail Lacquer - Smooth Sailing</t>
  </si>
  <si>
    <t>Nail Lacquer - Tutti Frutti</t>
  </si>
  <si>
    <t>Nail Lacquer - Haze</t>
  </si>
  <si>
    <t>Nail Lacquer - Your Majesty</t>
  </si>
  <si>
    <t>Nail Lacquer - Carbon Copy</t>
  </si>
  <si>
    <t>Nail Lacquer - Varsity Blues</t>
  </si>
  <si>
    <t>Nail Lacquer - The Grass is Always Greener</t>
  </si>
  <si>
    <t>Nail Lacquer - Dockside Diva</t>
  </si>
  <si>
    <t>Nail Lacquer - Cashmere Cutie</t>
  </si>
  <si>
    <t>Nail Lacquer - Chic to Chic</t>
  </si>
  <si>
    <t>Nail Lacquer - Polo Can You Go</t>
  </si>
  <si>
    <t>L'Oreal Gel Lacque 1-2-3 Nail Kit</t>
  </si>
  <si>
    <t>red-y to shine</t>
  </si>
  <si>
    <t>bold bordeaux</t>
  </si>
  <si>
    <t>shinetastic</t>
  </si>
  <si>
    <t>in with the nude</t>
  </si>
  <si>
    <t>decadent indulgence</t>
  </si>
  <si>
    <t>vintage vinyl</t>
  </si>
  <si>
    <t>elegance is innate</t>
  </si>
  <si>
    <t>glossed &amp; found</t>
  </si>
  <si>
    <t>hot couture</t>
  </si>
  <si>
    <t>lacqueriste</t>
  </si>
  <si>
    <t>rose to the occasion</t>
  </si>
  <si>
    <t>beauty never fades</t>
  </si>
  <si>
    <t>diamond in the buff</t>
  </si>
  <si>
    <t>brilliant thinking</t>
  </si>
  <si>
    <t>fashion's finest</t>
  </si>
  <si>
    <t>meant to be</t>
  </si>
  <si>
    <t>all shine on me</t>
  </si>
  <si>
    <t>miss luster-ess</t>
  </si>
  <si>
    <t>absolutely timeless</t>
  </si>
  <si>
    <t>don't shy away</t>
  </si>
  <si>
    <t>Snowdrop Nail Lacquer</t>
  </si>
  <si>
    <t>Crabtree &amp; Evelyn, Ltd</t>
  </si>
  <si>
    <t>Crabtree &amp; Evelyn</t>
  </si>
  <si>
    <t>Petal Pink Nail Polish</t>
  </si>
  <si>
    <t>Peaches &amp; Cream Nail Polish</t>
  </si>
  <si>
    <t>Sky Nail Polish</t>
  </si>
  <si>
    <t>Peony Nail Polish</t>
  </si>
  <si>
    <t>Slate Nail Polish</t>
  </si>
  <si>
    <t>Almond Nail Polish</t>
  </si>
  <si>
    <t>Clay Nail Polish</t>
  </si>
  <si>
    <t>Lady Slipper Nail Polish</t>
  </si>
  <si>
    <t>Sand Nail Polish</t>
  </si>
  <si>
    <t>Raspberry Nail Polish</t>
  </si>
  <si>
    <t>Mocha Nail Polish</t>
  </si>
  <si>
    <t>Clementine Nail Polish</t>
  </si>
  <si>
    <t>Wisteria Nail Polish</t>
  </si>
  <si>
    <t>Alabaster Nail Polish</t>
  </si>
  <si>
    <t>COLOUR CRUSH NAIL COLOUR SHADE</t>
  </si>
  <si>
    <t>210 JUST PEACHY</t>
  </si>
  <si>
    <t>220 PEACH BABE</t>
  </si>
  <si>
    <t>310 CUPID PINK</t>
  </si>
  <si>
    <t>320 OH' PETAL</t>
  </si>
  <si>
    <t>330 ROSY CHEEKS</t>
  </si>
  <si>
    <t>340 PINK CREAM</t>
  </si>
  <si>
    <t>410 DEEPLY IN LOVE</t>
  </si>
  <si>
    <t>420 A GRAPE AFFAIR</t>
  </si>
  <si>
    <t>510 THE BODY SHOP GREEN</t>
  </si>
  <si>
    <t>520 HEMP OVER HEALS</t>
  </si>
  <si>
    <t>610 CRAZY FOR BLUE</t>
  </si>
  <si>
    <t>620 GOT THE BLUES</t>
  </si>
  <si>
    <t>630 MINTY AMOUR</t>
  </si>
  <si>
    <t>640 MINT CREAM</t>
  </si>
  <si>
    <t>710 BIG SMOKE</t>
  </si>
  <si>
    <t>720 GORGEOUS GREY</t>
  </si>
  <si>
    <t>730 ALMOND KISS</t>
  </si>
  <si>
    <t>810 FROSTING FANCY</t>
  </si>
  <si>
    <t>820 MEET ME AT DUSK</t>
  </si>
  <si>
    <t>745 CHOCOLATE CUTIE</t>
  </si>
  <si>
    <t>405 BERRY GORGEOUS</t>
  </si>
  <si>
    <t>750 CARING CARAMEL</t>
  </si>
  <si>
    <t>Re-Orange My Closet</t>
  </si>
  <si>
    <t>Bent Out of Grape</t>
  </si>
  <si>
    <t>The Boys in Blue</t>
  </si>
  <si>
    <t>Teal</t>
  </si>
  <si>
    <t>Neon Purple</t>
  </si>
  <si>
    <t>Left Me Jaded</t>
  </si>
  <si>
    <t>Catch Some Grays</t>
  </si>
  <si>
    <t>V.I. Purple</t>
  </si>
  <si>
    <t>Mauve It Or Lose It</t>
  </si>
  <si>
    <t>Mettaling In My Business</t>
  </si>
  <si>
    <t>Set In Rhine-Stone</t>
  </si>
  <si>
    <t>Little White Lie</t>
  </si>
  <si>
    <t>From Taupe To Bottom</t>
  </si>
  <si>
    <t>Peri-Wink, Wink</t>
  </si>
  <si>
    <t>You Pinky Swear?</t>
  </si>
  <si>
    <t>Pink Nail Paint</t>
  </si>
  <si>
    <t>Buff It Up</t>
  </si>
  <si>
    <t>Friday Please</t>
  </si>
  <si>
    <t>Highlighter</t>
  </si>
  <si>
    <t>Petal To The Metal</t>
  </si>
  <si>
    <t>Pretty Obsessed</t>
  </si>
  <si>
    <t>Pink Nail Polish</t>
  </si>
  <si>
    <t>Chill Out</t>
  </si>
  <si>
    <t>Now Or Never</t>
  </si>
  <si>
    <t>Too Cute</t>
  </si>
  <si>
    <t>Total Flirt</t>
  </si>
  <si>
    <t>Victoria's Secret Nail Lacquer</t>
  </si>
  <si>
    <t>At Midnight</t>
  </si>
  <si>
    <t>Brighten Up</t>
  </si>
  <si>
    <t>Envied</t>
  </si>
  <si>
    <t>Heat Wave</t>
  </si>
  <si>
    <t>I'm No Angel</t>
  </si>
  <si>
    <t>Just Dance</t>
  </si>
  <si>
    <t>Lucky</t>
  </si>
  <si>
    <t>Troublemaker</t>
  </si>
  <si>
    <t>Victorias Secret Pink Nail Polish</t>
  </si>
  <si>
    <t>Get Lost</t>
  </si>
  <si>
    <t>Teal With It</t>
  </si>
  <si>
    <t>Nail Lacquer - Don't Get Derailed</t>
  </si>
  <si>
    <t>Nail Lacquer - Choo-Choo Choose You</t>
  </si>
  <si>
    <t>Nail Lacquer - All Aboard</t>
  </si>
  <si>
    <t>Nail Lacquer - Nice Caboose!</t>
  </si>
  <si>
    <t>Nail Lacquer - Conduct Yourself</t>
  </si>
  <si>
    <t>Nail Lacquer - What Are You A-freight Of</t>
  </si>
  <si>
    <t>Nail Lacquer - Lug Your Designer Baggage</t>
  </si>
  <si>
    <t>Nail Lacquer - Mind The Gap</t>
  </si>
  <si>
    <t>Nail Laccquer - Well Trained</t>
  </si>
  <si>
    <t>Nail Lacquer - One Track Mind</t>
  </si>
  <si>
    <t>Nail Lacquer - Stop That Train</t>
  </si>
  <si>
    <t>China Glaze81862</t>
  </si>
  <si>
    <t>Nail Lacquer - Starred &amp; Striped</t>
  </si>
  <si>
    <t>Nail Lacquer - Boom, Boom, Boom</t>
  </si>
  <si>
    <t>Nail Lacquer - Grand Finale</t>
  </si>
  <si>
    <t>Nail Lacquer - Star Spangled</t>
  </si>
  <si>
    <t>Nail Lacquer - Save Me a Spot</t>
  </si>
  <si>
    <t>Nail Lacquer - Speck-Tacular</t>
  </si>
  <si>
    <t>VERNIS A ONGLES LAQUE BRILLANCE 5 JOURS / NAIL LACQUER 5 DAY SHINE</t>
  </si>
  <si>
    <t>L90</t>
  </si>
  <si>
    <t>S+</t>
  </si>
  <si>
    <t>SEPHORA</t>
  </si>
  <si>
    <t>L92</t>
  </si>
  <si>
    <t>L85</t>
  </si>
  <si>
    <t>L86</t>
  </si>
  <si>
    <t>L87</t>
  </si>
  <si>
    <t>L88</t>
  </si>
  <si>
    <t>L89</t>
  </si>
  <si>
    <t>Nail Lacquer - Be There Or Be Square</t>
  </si>
  <si>
    <t>Nail Lacquer - Roller Girly</t>
  </si>
  <si>
    <t>Nail Lacquer - Spot On</t>
  </si>
  <si>
    <t>Nail Lacquer - Ruby's Cube</t>
  </si>
  <si>
    <t>Nail Lacquer - Out Like A Light</t>
  </si>
  <si>
    <t>Nail Lacquer - No Peeking!</t>
  </si>
  <si>
    <t>Nail Lacquer - Tip Your Hat</t>
  </si>
  <si>
    <t>Nail Lacquer - December to Remember</t>
  </si>
  <si>
    <t>ASAP 5 REAL NAIL LACQUER APPLIQUES</t>
  </si>
  <si>
    <t>FORMULA X</t>
  </si>
  <si>
    <t>Nail Decoration</t>
  </si>
  <si>
    <t>DELETE ALL 5-FINGER NAIL POLISH REMOVER</t>
  </si>
  <si>
    <t>Luminelle 4 2014 Summer</t>
  </si>
  <si>
    <t>CRACKLE NAIL POLISH</t>
  </si>
  <si>
    <t>Nail Enamel (Brights)</t>
  </si>
  <si>
    <t>Pink, Green, Blue</t>
  </si>
  <si>
    <t>Gap Outlet</t>
  </si>
  <si>
    <t>Nail Trio Brights (Pink, Green, Blue)</t>
  </si>
  <si>
    <t>Brights trio (pink, green, blue)</t>
  </si>
  <si>
    <t>Nail Enamel (Pastels)</t>
  </si>
  <si>
    <t>Pastels (Green, Purple, Blue)</t>
  </si>
  <si>
    <t>Pink Nail Polish Pretty Obsessed</t>
  </si>
  <si>
    <t>Obsessed</t>
  </si>
  <si>
    <t>DIOR VERNIS Haute Couleur Brillance et Tenue Effet Gel / Couture Colour Gel Shine and Long Wear Nail Lacquer</t>
  </si>
  <si>
    <t>808-898-888-254-796-206</t>
  </si>
  <si>
    <t>PArfums Christian Dior</t>
  </si>
  <si>
    <t>Nail Glam Runway Ready Nail Lacquer Kit</t>
  </si>
  <si>
    <t>Kashmir</t>
  </si>
  <si>
    <t>Hatchbeauty Products, LLC</t>
  </si>
  <si>
    <t>POP Beauty</t>
  </si>
  <si>
    <t>Bronzed, nail enamel</t>
  </si>
  <si>
    <t>Bronze</t>
  </si>
  <si>
    <t>Pink Melon</t>
  </si>
  <si>
    <t>Alessandro International GmbH</t>
  </si>
  <si>
    <t>alessandro International</t>
  </si>
  <si>
    <t>240 A SUNNY AFFAIR</t>
  </si>
  <si>
    <t>Pink Nail Trio- Mauve</t>
  </si>
  <si>
    <t>Pink-Mauve</t>
  </si>
  <si>
    <t>Silky Mauve</t>
  </si>
  <si>
    <t>Vernis 占?ongles Brillance 5 jours / Nail lacquer 5 day shine</t>
  </si>
  <si>
    <t>L40. Date a prince</t>
  </si>
  <si>
    <t>Sephora</t>
  </si>
  <si>
    <t>L55. Catch me</t>
  </si>
  <si>
    <t>CoverGirl XL Nail Gel</t>
  </si>
  <si>
    <t>Buxom Blue</t>
  </si>
  <si>
    <t>The Procter &amp; Gamble Company</t>
  </si>
  <si>
    <t>CoverGirl</t>
  </si>
  <si>
    <t>L69. Jungle Queen</t>
  </si>
  <si>
    <t>Pink Mica, Nail Enamel (5 pk nail kit)</t>
  </si>
  <si>
    <t>Purple Moon, Nail Polish</t>
  </si>
  <si>
    <t>48. Get revenge</t>
  </si>
  <si>
    <t>Midnight Red</t>
  </si>
  <si>
    <t>Nail Lacquer - Faux Your Love</t>
  </si>
  <si>
    <t>Pink, nail enamel (Silver nail trio)</t>
  </si>
  <si>
    <t>Peachy Cinderella</t>
  </si>
  <si>
    <t>占폙lack Iron Oxide(77499)</t>
  </si>
  <si>
    <t>Orange Red</t>
  </si>
  <si>
    <t>First Kiss</t>
  </si>
  <si>
    <t>L66. Green revolution</t>
  </si>
  <si>
    <t>占폛&amp;C Red 7 CA. Lake(15850:1)</t>
  </si>
  <si>
    <t>Plump It Pear</t>
  </si>
  <si>
    <t>L68. Picnic in the park</t>
  </si>
  <si>
    <t>Nail Lacquer - Sun's Up, Top Down</t>
  </si>
  <si>
    <t>L24. Drive Men Wild</t>
  </si>
  <si>
    <t>Vibrant Fuchsia</t>
  </si>
  <si>
    <t>Whole Lotta Guava</t>
  </si>
  <si>
    <t>占폗luminum Flake(77000)</t>
  </si>
  <si>
    <t>占폝D&amp;C Yellow 5 Aluminum Lake(19140:1)</t>
  </si>
  <si>
    <t>L59. Shark Attack</t>
  </si>
  <si>
    <t>Pink Emotion</t>
  </si>
  <si>
    <t>Red Sand</t>
  </si>
  <si>
    <t>Gold Medal, nail enamel</t>
  </si>
  <si>
    <t>Plum Wine, Nail Enamel</t>
  </si>
  <si>
    <t>Nail Lacquer - Boho Blues</t>
  </si>
  <si>
    <t>Nail Lacquer - Loyalist</t>
  </si>
  <si>
    <t>Heavens Nude</t>
  </si>
  <si>
    <t>L05. Undress me now</t>
  </si>
  <si>
    <t>Nail Lacquer - Kiss The Girl</t>
  </si>
  <si>
    <t>Midnight Black</t>
  </si>
  <si>
    <t>Touch of Magnolia</t>
  </si>
  <si>
    <t>Peppermint Patty</t>
  </si>
  <si>
    <t>New York Grey</t>
  </si>
  <si>
    <t>占폩olyester-3</t>
  </si>
  <si>
    <t>Rich &amp; Royal</t>
  </si>
  <si>
    <t>Nail Lacquer - Dashboard Dreamer</t>
  </si>
  <si>
    <t>Nail Lacquer - I Wanna Be Your Lava</t>
  </si>
  <si>
    <t>L20. Have U ever</t>
  </si>
  <si>
    <t>Nail Lacquer Capacity To See Beyond</t>
  </si>
  <si>
    <t>Nail Lacquer - French Press</t>
  </si>
  <si>
    <t>占폫ed Iron Oxide(77491)</t>
  </si>
  <si>
    <t>Nail Lacquer - Orange You Obsessed</t>
  </si>
  <si>
    <t>占폙ismuth Oxychloride(77163)</t>
  </si>
  <si>
    <t>Glitter Queen</t>
  </si>
  <si>
    <t>Nail Lacquer - Optimal Opal</t>
  </si>
  <si>
    <t>Espresso</t>
  </si>
  <si>
    <t>Dark Violet</t>
  </si>
  <si>
    <t>L15. Gipsy</t>
  </si>
  <si>
    <t>Purple Purpose</t>
  </si>
  <si>
    <t>Nail Lacquer The Outer Edge</t>
  </si>
  <si>
    <t>Pumpkin</t>
  </si>
  <si>
    <t>Nail Lacquer - Adrenaline Rush</t>
  </si>
  <si>
    <t>L52. Vodoo Doll</t>
  </si>
  <si>
    <t>L33. High Speed</t>
  </si>
  <si>
    <t>Purple Glitter, Nail Enamel (5 pack nail kit)</t>
  </si>
  <si>
    <t>Purple Glitter</t>
  </si>
  <si>
    <t>L44. Resist to temptation</t>
  </si>
  <si>
    <t>Nail Lacquer - Lil' Bow-tique</t>
  </si>
  <si>
    <t>10. Never Say No</t>
  </si>
  <si>
    <t>Nail Lacquer - Mums The Word</t>
  </si>
  <si>
    <t>Nail Lacquer - We Be Jammin'</t>
  </si>
  <si>
    <t>Moonlight Kiss</t>
  </si>
  <si>
    <t>Hurly Burly</t>
  </si>
  <si>
    <t>Nail Lacquer - My Way Or The Highway</t>
  </si>
  <si>
    <t>Shiny Aubergine</t>
  </si>
  <si>
    <t>Nude Elegance</t>
  </si>
  <si>
    <t>21. In bed with</t>
  </si>
  <si>
    <t>Hawaiian Dream</t>
  </si>
  <si>
    <t>L58. Will You Jump?</t>
  </si>
  <si>
    <t>Pink Orchid</t>
  </si>
  <si>
    <t>L43. it-girl</t>
  </si>
  <si>
    <t>Nail Lacquer - Back To Black</t>
  </si>
  <si>
    <t>Vernis 占?ongles / Nail Enamel</t>
  </si>
  <si>
    <t>all colors</t>
  </si>
  <si>
    <t>Lise Watier Cosm占퐐iques Inc.</t>
  </si>
  <si>
    <t>Shimmer Bronze</t>
  </si>
  <si>
    <t>Nail Lacquer - Pretty Poppy</t>
  </si>
  <si>
    <t>Sunshine Reggae</t>
  </si>
  <si>
    <t>Sugar Icing</t>
  </si>
  <si>
    <t>L54. Psychedelic</t>
  </si>
  <si>
    <t>Nail Lacquer Givers Theme</t>
  </si>
  <si>
    <t>Nail Lacquer - Beach Beige</t>
  </si>
  <si>
    <t>L32. Hot in Here</t>
  </si>
  <si>
    <t>Nail Lacquer - A Toast To You</t>
  </si>
  <si>
    <t>Toffee Nut</t>
  </si>
  <si>
    <t>占폝erric Ferrocyanide(77510)</t>
  </si>
  <si>
    <t>75. Blackjack</t>
  </si>
  <si>
    <t>What's Hot Now Collection - Holiday 12 mini nail polishes</t>
  </si>
  <si>
    <t>Jenna Hipp</t>
  </si>
  <si>
    <t>Mousse Au Chocolat</t>
  </si>
  <si>
    <t>Shiny Rubin</t>
  </si>
  <si>
    <t>72. Girls night out</t>
  </si>
  <si>
    <t>Sophisticated Red</t>
  </si>
  <si>
    <t>Nail Lacquer - Royal Satin</t>
  </si>
  <si>
    <t>Neutral, nail enamel (Purple Nail Trio)</t>
  </si>
  <si>
    <t>Neutral</t>
  </si>
  <si>
    <t>NAIL ART PAINT - BLACK GLITTER</t>
  </si>
  <si>
    <t>L31. Pink paradise</t>
  </si>
  <si>
    <t>Silver glitter, Nail enamel (Silver Nail Trio)</t>
  </si>
  <si>
    <t>silver glitter</t>
  </si>
  <si>
    <t>Happy Pink</t>
  </si>
  <si>
    <t>Cherry Cherry Lady</t>
  </si>
  <si>
    <t>Nude Brown</t>
  </si>
  <si>
    <t>L02. Under the covers</t>
  </si>
  <si>
    <t>Dark Rubin</t>
  </si>
  <si>
    <t>L03. Sugar coated</t>
  </si>
  <si>
    <t>Nail Lacquer - Coastal Mist</t>
  </si>
  <si>
    <t>ChinaGlaze</t>
  </si>
  <si>
    <t>Fuchsia Sequin, Nail Enamel</t>
  </si>
  <si>
    <t>Fuchsia</t>
  </si>
  <si>
    <t>Nail Lacquer - Cash-merely There</t>
  </si>
  <si>
    <t>L76. Black lace</t>
  </si>
  <si>
    <t>Nail Lacquer - Wednesday</t>
  </si>
  <si>
    <t>占폠ron Oxides(77491)</t>
  </si>
  <si>
    <t>L13. Tiramisu</t>
  </si>
  <si>
    <t>Nail Lacquer - Rosewater</t>
  </si>
  <si>
    <t>占폫ed Iron Oxides(77491)</t>
  </si>
  <si>
    <t>Nail Lacquer - Pack Lightly</t>
  </si>
  <si>
    <t>Pearly Violet</t>
  </si>
  <si>
    <t>Pink Nail Trio - Pink</t>
  </si>
  <si>
    <t>Little Princess</t>
  </si>
  <si>
    <t>Red Chrome, nail enamel (Snow Cap Nail Trio)</t>
  </si>
  <si>
    <t>占폫ed Iron Oxide</t>
  </si>
  <si>
    <t>Nail Lacquer History Of The World</t>
  </si>
  <si>
    <t>Nail Lacquer - Breath Of Fresh Air</t>
  </si>
  <si>
    <t>Dark pink glitter, Nail Enamel (5 pk nail kit)</t>
  </si>
  <si>
    <t>Dark pink glitter</t>
  </si>
  <si>
    <t>Nail Lacquer - Blush Much?</t>
  </si>
  <si>
    <t>Purple Chrome, nail enamel (Purple Nail Trio)</t>
  </si>
  <si>
    <t>Blackberry</t>
  </si>
  <si>
    <t>Sparkling Lime</t>
  </si>
  <si>
    <t>Silver, Nail Enamel (5 pk mini nails &amp; Nail trio)</t>
  </si>
  <si>
    <t>Nail Lacquer - Mellow Dramatic</t>
  </si>
  <si>
    <t>Rotund Raspberry</t>
  </si>
  <si>
    <t>Nail Lacquer - Current Crush</t>
  </si>
  <si>
    <t>Shiny Violet</t>
  </si>
  <si>
    <t>DIOR ADDICT VERNIS A ONGLES Mono-Couche S占폺hage Ultra-Rapide One-Coat Speed-Dry Nail Color</t>
  </si>
  <si>
    <t>Nude Parisienne</t>
  </si>
  <si>
    <t>Pink Cadillac</t>
  </si>
  <si>
    <t>NAIL ART PAINT - SOFT BLUE</t>
  </si>
  <si>
    <t>Wild Safari</t>
  </si>
  <si>
    <t>Sweet Blackberry</t>
  </si>
  <si>
    <t>L34. samba in rio</t>
  </si>
  <si>
    <t>What's Hot Now Collection - Spring 12 mini nail polishes</t>
  </si>
  <si>
    <t>Be A Star</t>
  </si>
  <si>
    <t>Nail Lacquer - Will You Be Mine?</t>
  </si>
  <si>
    <t>Haughty Lemon</t>
  </si>
  <si>
    <t>占폝DC Yellow N5 Aluminum Lake(19140:1)</t>
  </si>
  <si>
    <t>KISS NAIL ART PAINT - GREEN</t>
  </si>
  <si>
    <t>Dollhouse</t>
  </si>
  <si>
    <t>L30. Valentine</t>
  </si>
  <si>
    <t>Lucky Lavender</t>
  </si>
  <si>
    <t>Brown Metallic</t>
  </si>
  <si>
    <t>Nail designer Top coat ongles /  Nail top coat</t>
  </si>
  <si>
    <t>01 Black crackled - 01 Craquel占?noir</t>
  </si>
  <si>
    <t>Blue Nail Trio- Silver</t>
  </si>
  <si>
    <t>Blue &amp; Silver</t>
  </si>
  <si>
    <t>Pomegranate</t>
  </si>
  <si>
    <t>Honeymoon</t>
  </si>
  <si>
    <t>Classic Red</t>
  </si>
  <si>
    <t>Elegant Rubin</t>
  </si>
  <si>
    <t>Dark Fuschia nail enamel</t>
  </si>
  <si>
    <t>Dark fuschia</t>
  </si>
  <si>
    <t>NAIL ART PAINT - PEARL BLACK</t>
  </si>
  <si>
    <t>Illumination</t>
  </si>
  <si>
    <t>Nail Lacquer - Flash Mauve</t>
  </si>
  <si>
    <t>53. Dirty Groove</t>
  </si>
  <si>
    <t>Dusty Purple</t>
  </si>
  <si>
    <t>L37. Hot &amp; spicy</t>
  </si>
  <si>
    <t>White Glitter, nail enamel (Snow Cap Nail Trio)</t>
  </si>
  <si>
    <t>White glitter</t>
  </si>
  <si>
    <t>230 APRICOT KISS</t>
  </si>
  <si>
    <t>占폛C Red 34 CA. Lake(15880:1)</t>
  </si>
  <si>
    <t>Martini's Olive</t>
  </si>
  <si>
    <t>Nail Lacquer - Make The Moss Of It</t>
  </si>
  <si>
    <t>Deep Ocean Blue</t>
  </si>
  <si>
    <t>Nail Lacquer - What's The Coral-ation?</t>
  </si>
  <si>
    <t>Mandarina's Mandarine</t>
  </si>
  <si>
    <t>Girly Flush</t>
  </si>
  <si>
    <t>Nail Lacquer - More to Explore</t>
  </si>
  <si>
    <t>Blue Nail Trio - Blue</t>
  </si>
  <si>
    <t>Silver, nail enamel</t>
  </si>
  <si>
    <t>Nail Lacquer Boundary of Memory</t>
  </si>
  <si>
    <t>占폝D&amp;C Yellow 5 Aluminum Lake(19140)</t>
  </si>
  <si>
    <t>Hot Chocolate</t>
  </si>
  <si>
    <t>Milky Dream</t>
  </si>
  <si>
    <t>L71. Banana split</t>
  </si>
  <si>
    <t>70. Flash Me!</t>
  </si>
  <si>
    <t>L28. Dinner for 2</t>
  </si>
  <si>
    <t>Mirror, Mirror</t>
  </si>
  <si>
    <t>Nail Lacquer - Cashin' Out</t>
  </si>
  <si>
    <t>05 D占퐂rad占?- 05 Tie dye</t>
  </si>
  <si>
    <t>占폛&amp;C Red 34 CA. Lake(15880:1)</t>
  </si>
  <si>
    <t>Nail Lacquer - Ultra Orchid</t>
  </si>
  <si>
    <t>Steel Magnolia</t>
  </si>
  <si>
    <t>Nail Lacquer - Fig-ure It Out</t>
  </si>
  <si>
    <t>Nail Lacquer - Case of The Mondaze</t>
  </si>
  <si>
    <t>KISS NAIL ART PAINT - BLUE</t>
  </si>
  <si>
    <t>ZR NAIL ENAMEL CLISS占?</t>
  </si>
  <si>
    <t>Bodacious Berry</t>
  </si>
  <si>
    <t>Nail Lacquer - License &amp; Registration</t>
  </si>
  <si>
    <t>L19. 1st night</t>
  </si>
  <si>
    <t>Sparkly Champagne</t>
  </si>
  <si>
    <t>L56. Jacuzzi</t>
  </si>
  <si>
    <t>02 Craquel占?argent - 02 Silver Crackled</t>
  </si>
  <si>
    <t>Nail Lacquer - Pop The Trunk</t>
  </si>
  <si>
    <t>Nail Lacquer - Pinking Out The Window</t>
  </si>
  <si>
    <t>Nail Lacquer - I Lilac It</t>
  </si>
  <si>
    <t>L25. Speed Dating</t>
  </si>
  <si>
    <t>L78. Berlin underground</t>
  </si>
  <si>
    <t>Lucky Violet</t>
  </si>
  <si>
    <t>Plum Cake</t>
  </si>
  <si>
    <t>L08. Nude shot</t>
  </si>
  <si>
    <t>Nail Lacquer Friends Forever, Right?</t>
  </si>
  <si>
    <t>L67. Green tea time</t>
  </si>
  <si>
    <t>Nail Lacquer - Rose To The Occasion</t>
  </si>
  <si>
    <t>L17. Go for Bad Boys</t>
  </si>
  <si>
    <t>L39. Trick or Treat</t>
  </si>
  <si>
    <t>Hot Stone</t>
  </si>
  <si>
    <t>Teal Appeal, Nail Enamel</t>
  </si>
  <si>
    <t>Nail Lacquer New Birth</t>
  </si>
  <si>
    <t>Sunrise, nail enamel</t>
  </si>
  <si>
    <t>Orange-peach</t>
  </si>
  <si>
    <t>占폦ica(77019)</t>
  </si>
  <si>
    <t>26. Manizer</t>
  </si>
  <si>
    <t>Baccara Rose</t>
  </si>
  <si>
    <t>Mummy's Plum Pie</t>
  </si>
  <si>
    <t>Crazy Lazy</t>
  </si>
  <si>
    <t>Overblown Orange</t>
  </si>
  <si>
    <t>White Glitter, Nail Enamel (5 pack nail kit)</t>
  </si>
  <si>
    <t>Blue Nuit</t>
  </si>
  <si>
    <t>62. Full Moon Party</t>
  </si>
  <si>
    <t>Velvet Taupe</t>
  </si>
  <si>
    <t>Nail Lacquer - NY Slate of Mind</t>
  </si>
  <si>
    <t>Nail Lacquer - Mint-ality</t>
  </si>
  <si>
    <t>Plumped-Up Plum</t>
  </si>
  <si>
    <t>Nail Lacquer - Navy Night</t>
  </si>
  <si>
    <t>占폛&amp;C Red 6 BA. Lake(15850:2)</t>
  </si>
  <si>
    <t>Blue Lagoon</t>
  </si>
  <si>
    <t>ZR NAIL ENAMEL CAF占?FULGURANTE</t>
  </si>
  <si>
    <t>占폝DC Yellow N5 Aluminium Lake(19140:1)</t>
  </si>
  <si>
    <t>650 MAD ABOUT BLUE</t>
  </si>
  <si>
    <t>L12. Welcome to my loft</t>
  </si>
  <si>
    <t>Nail Lacquer - What A Peach</t>
  </si>
  <si>
    <t>Sunset</t>
  </si>
  <si>
    <t>Caramel Temptation</t>
  </si>
  <si>
    <t>Velvet Red</t>
  </si>
  <si>
    <t>L01. Get What U Want</t>
  </si>
  <si>
    <t>Blue, Nail Enamel (5 pk mini nails &amp; Nail Trio)</t>
  </si>
  <si>
    <t>占폝DC Yellow 5 Aluminum Lake</t>
  </si>
  <si>
    <t>Cashmere Touch</t>
  </si>
  <si>
    <t>Sahara's Dream</t>
  </si>
  <si>
    <t>Nail Enamel - Red Lipstick</t>
  </si>
  <si>
    <t>Nail Lacquer - Floral-escent</t>
  </si>
  <si>
    <t>Nail Lacquer - Don't Grape About It</t>
  </si>
  <si>
    <t>Nail Lacquer - I Break For Colour</t>
  </si>
  <si>
    <t>Violet, Violet</t>
  </si>
  <si>
    <t>Sinful</t>
  </si>
  <si>
    <t>Exotic Strawberry</t>
  </si>
  <si>
    <t>Nail Lacquer - Rethink Pink</t>
  </si>
  <si>
    <t>Green Chrome, nail enamel (Snow Cap Nail Trio)</t>
  </si>
  <si>
    <t>Nail Lacquer - White Noise</t>
  </si>
  <si>
    <t>Ample Apple</t>
  </si>
  <si>
    <t>Shiny Strawberry</t>
  </si>
  <si>
    <t>L60. Cura占폸o</t>
  </si>
  <si>
    <t>L45. Red Excess</t>
  </si>
  <si>
    <t>L49. Red berries smoothie</t>
  </si>
  <si>
    <t>Nail polish - paillette cuivr占폾</t>
  </si>
  <si>
    <t>Red/Pink, Nail enamel (Silver Nail Trio)</t>
  </si>
  <si>
    <t>red/pink</t>
  </si>
  <si>
    <t>L22. Sweet candy</t>
  </si>
  <si>
    <t>Nail Lacquer  - I'm Not Bordeaux</t>
  </si>
  <si>
    <t>Shimmer Shell</t>
  </si>
  <si>
    <t>L07. Satin corset</t>
  </si>
  <si>
    <t>Nail Lacquer Rose somptueux-Rose Nude-Mauve poudr占?</t>
  </si>
  <si>
    <t>L41. Cherry popsicle</t>
  </si>
  <si>
    <t>Surfin' USA</t>
  </si>
  <si>
    <t>Nail Lacquer - Wonderlust</t>
  </si>
  <si>
    <t>Nail Lacquer - Paint My Piggies Pink</t>
  </si>
  <si>
    <t>占폝DC Yellow 5 Aluminum Lake(19140:1)</t>
  </si>
  <si>
    <t>Glowing Pink, Nail Polish</t>
  </si>
  <si>
    <t>Wild Cat</t>
  </si>
  <si>
    <t>NAILS PATCH PIEDS-FEET Nail stickers for feet 占?zero defect nails</t>
  </si>
  <si>
    <t>14 RED CARPET-FEET</t>
  </si>
  <si>
    <t>I Won占퐐 Bite</t>
  </si>
  <si>
    <t>NAILS PATCH FLUO MAINS+PIEDS-HANDS+FEET Nail stickers占?zero defect nails</t>
  </si>
  <si>
    <t>04 FLUO YELLOW 占?HANDS + FEET</t>
  </si>
  <si>
    <t>16 HOT CORAL-FEET</t>
  </si>
  <si>
    <t>Love Pink Nail Paint</t>
  </si>
  <si>
    <t>Victoria占퐏 Secret Beauty</t>
  </si>
  <si>
    <t>03 FLUO PURPLE 占?HANDS + FEET</t>
  </si>
  <si>
    <t>ROSE CR占폦E</t>
  </si>
  <si>
    <t>01 FLUO PINK 占?HANDS + FEET</t>
  </si>
  <si>
    <t>02 FLUO CORAL 占?HANDS + FEET</t>
  </si>
  <si>
    <t>NAILS PATCH FRENCH PIEDS-FEET Nail stickers for feet 占?zero defect nails</t>
  </si>
  <si>
    <t>15 THE RED-FEET</t>
  </si>
  <si>
    <t>NAIL PATCH ART - VERNIS MOTIFS IMPRIMES / DECORATED NAIL POLISH STICKERS</t>
  </si>
  <si>
    <t>A13 my "pied-de-poule"</t>
  </si>
  <si>
    <t>I Simply Love Your Nails</t>
  </si>
  <si>
    <t>Red Carpet Manicure</t>
  </si>
  <si>
    <t>NAIL POLISH-CHRISTMAS</t>
  </si>
  <si>
    <t>Luminelle 4 2014 WINTER</t>
  </si>
  <si>
    <t>Encore Brush-On White Nail Gel</t>
  </si>
  <si>
    <t>Artistic Nail Design - Nail Alliance LLC</t>
  </si>
  <si>
    <t>Artistic Nail Design</t>
  </si>
  <si>
    <t>Groupie Brush-On Natural Pink Nail Gel</t>
  </si>
  <si>
    <t>Hardcore Pink Building Nail Gel</t>
  </si>
  <si>
    <t>Nail Lacquer - Violet-Vibes</t>
  </si>
  <si>
    <t>Carbon black</t>
  </si>
  <si>
    <t>Hardcore White Building Nail Gel</t>
  </si>
  <si>
    <t>Pink Rocker Brush-On Bright Pink Nail Gel</t>
  </si>
  <si>
    <t>Do My Nails Look Fat</t>
  </si>
  <si>
    <t>Nail Alliance - Entity</t>
  </si>
  <si>
    <t>Entity</t>
  </si>
  <si>
    <t>Nail Lacquer with Hardeners - The Heat is On</t>
  </si>
  <si>
    <t>Nail Lacquer with Hardeners - What's She Dune?</t>
  </si>
  <si>
    <t>Nail Lacquer with Hardeners - Point Me To The Party</t>
  </si>
  <si>
    <t>Nail Lacquer with Hardeners - Home Sweet House Music</t>
  </si>
  <si>
    <t>Nail Lacquer with Hardeners - Daisy Know My Name?</t>
  </si>
  <si>
    <t>Nail Lacquer with Hardeners - Can I Get An Untz Untz</t>
  </si>
  <si>
    <t>Azalea Nail Lacquer</t>
  </si>
  <si>
    <t>Lilac Nail Lacquer</t>
  </si>
  <si>
    <t>Nail Lacquer with Hardeners - Don't Mesa with My Heart</t>
  </si>
  <si>
    <t>Nail Lacquer with Hardeners - Rain Dance The Night Away</t>
  </si>
  <si>
    <t>Nail Lacquer with Hardeners - Let The Beat Drop</t>
  </si>
  <si>
    <t>Nail Lacquer with Hardeners - Glow with The Flow</t>
  </si>
  <si>
    <t>Poppy Nail Lacquer</t>
  </si>
  <si>
    <t>Nail Lacquer with Hardeners - Red-Y To Rave</t>
  </si>
  <si>
    <t>Nail Lacquer with Hardeners - DJ Blue My Mind</t>
  </si>
  <si>
    <t>Nail Lacquer with Hardeners - Violet-Vibes</t>
  </si>
  <si>
    <t>Dolce &amp; Gabbana The Base Lacquer Protective Base Nail Coat</t>
  </si>
  <si>
    <t>Dolce &amp; Gabbana</t>
  </si>
  <si>
    <t>Nail Lacquer with Hardeners - Plur-Ple</t>
  </si>
  <si>
    <t>Nail Lacquer with Hardeners - UV Meant To Me</t>
  </si>
  <si>
    <t>Nail Lacquer with Hardeners - Treble Maker</t>
  </si>
  <si>
    <t>Nail Lacquer with Hardeners - Don't Desert Me</t>
  </si>
  <si>
    <t>Mint Nail Lacquer</t>
  </si>
  <si>
    <t>Dolce &amp; Gabbana The Top Matte Nail Coat</t>
  </si>
  <si>
    <t>Retropical</t>
  </si>
  <si>
    <t>NAILIFT LA BASE - PERFECTING AND PROTECTING NAIL CARE</t>
  </si>
  <si>
    <t>Guerlain SA</t>
  </si>
  <si>
    <t>GUERLAIN</t>
  </si>
  <si>
    <t>Dolce &amp; Gabbana The Nail Lacquer</t>
  </si>
  <si>
    <t>Gaia</t>
  </si>
  <si>
    <t>Baroque Bronze</t>
  </si>
  <si>
    <t>Perfection</t>
  </si>
  <si>
    <t>Ruby</t>
  </si>
  <si>
    <t>Petal</t>
  </si>
  <si>
    <t>Dolce</t>
  </si>
  <si>
    <t>Honey</t>
  </si>
  <si>
    <t>Fire</t>
  </si>
  <si>
    <t>Smeraldo</t>
  </si>
  <si>
    <t>Anise</t>
  </si>
  <si>
    <t>Grass</t>
  </si>
  <si>
    <t>Oleandro</t>
  </si>
  <si>
    <t>Drama</t>
  </si>
  <si>
    <t>Brown Spice</t>
  </si>
  <si>
    <t>Wild Green</t>
  </si>
  <si>
    <t>Verde Bosco</t>
  </si>
  <si>
    <t>Bouganville</t>
  </si>
  <si>
    <t>Gentle</t>
  </si>
  <si>
    <t>Royal</t>
  </si>
  <si>
    <t>Sole</t>
  </si>
  <si>
    <t>Camelia</t>
  </si>
  <si>
    <t>Candy</t>
  </si>
  <si>
    <t>Vinaccia</t>
  </si>
  <si>
    <t>Mint</t>
  </si>
  <si>
    <t>Acqua</t>
  </si>
  <si>
    <t>Rose Petal</t>
  </si>
  <si>
    <t>Dolce Flirt</t>
  </si>
  <si>
    <t>Soft</t>
  </si>
  <si>
    <t>Iris</t>
  </si>
  <si>
    <t>Grey Pearl</t>
  </si>
  <si>
    <t>Dolce Desire</t>
  </si>
  <si>
    <t>Cosmopolitan</t>
  </si>
  <si>
    <t>Bella</t>
  </si>
  <si>
    <t>Baroque Silver</t>
  </si>
  <si>
    <t>Pure Nude</t>
  </si>
  <si>
    <t>Lilac Rose</t>
  </si>
  <si>
    <t>Dolce Lover</t>
  </si>
  <si>
    <t>Rosebud</t>
  </si>
  <si>
    <t>Topazio</t>
  </si>
  <si>
    <t>Scarlett</t>
  </si>
  <si>
    <t>Stromboli</t>
  </si>
  <si>
    <t>Taupe Delight</t>
  </si>
  <si>
    <t>Ibisco</t>
  </si>
  <si>
    <t>Passione</t>
  </si>
  <si>
    <t>Desert</t>
  </si>
  <si>
    <t>Shocking</t>
  </si>
  <si>
    <t>Pearl Shimmer</t>
  </si>
  <si>
    <t>Violet</t>
  </si>
  <si>
    <t>Daphne</t>
  </si>
  <si>
    <t>True White</t>
  </si>
  <si>
    <t>Blue Angel</t>
  </si>
  <si>
    <t>Caramel</t>
  </si>
  <si>
    <t>Maia</t>
  </si>
  <si>
    <t>Smoky Grey</t>
  </si>
  <si>
    <t>Light Blue</t>
  </si>
  <si>
    <t>Nude Lilac</t>
  </si>
  <si>
    <t>Peachy</t>
  </si>
  <si>
    <t>Old Navy Nail Enamel - Summer 2014</t>
  </si>
  <si>
    <t>Coral (Happy Coral)</t>
  </si>
  <si>
    <t>Nail Enamel - Summer 2014</t>
  </si>
  <si>
    <t>Green (Mojito Green)</t>
  </si>
  <si>
    <t>Grap Outlet</t>
  </si>
  <si>
    <t>Pastels</t>
  </si>
  <si>
    <t>Pastel Kit</t>
  </si>
  <si>
    <t>Coral (Fresh Coral)</t>
  </si>
  <si>
    <t>Pink (Beach Pink)</t>
  </si>
  <si>
    <t>Brights Trio</t>
  </si>
  <si>
    <t>Nail Trio #2 - Summer 2014</t>
  </si>
  <si>
    <t>Light Coral</t>
  </si>
  <si>
    <t>Teal (Full Tealt)</t>
  </si>
  <si>
    <t>Mint (Make a Mint)</t>
  </si>
  <si>
    <t>Red (Rebel Red)</t>
  </si>
  <si>
    <t>Nail Trio #1, Teal</t>
  </si>
  <si>
    <t>Peach (Georgia Peach)</t>
  </si>
  <si>
    <t>Botanical colour nail polish</t>
  </si>
  <si>
    <t>2015 Summer Collection</t>
  </si>
  <si>
    <t>CoverGirl Boundless Color Nail Polish</t>
  </si>
  <si>
    <t>Caf占?Latte</t>
  </si>
  <si>
    <t>Violet Vision</t>
  </si>
  <si>
    <t>Blue You</t>
  </si>
  <si>
    <t>Bubble Gum Pink</t>
  </si>
  <si>
    <t>Grapevine</t>
  </si>
  <si>
    <t>Midnight Magic</t>
  </si>
  <si>
    <t>Pink Prism</t>
  </si>
  <si>
    <t>Luxe Lilac</t>
  </si>
  <si>
    <t>Fuchsia Girl</t>
  </si>
  <si>
    <t>Pink Taffy</t>
  </si>
  <si>
    <t>Rose Coral</t>
  </si>
  <si>
    <t>Fuchsia Fatale</t>
  </si>
  <si>
    <t>Perfect Penny</t>
  </si>
  <si>
    <t>Bronze Beauty</t>
  </si>
  <si>
    <t>Mauvelicious</t>
  </si>
  <si>
    <t>Pixie Pink</t>
  </si>
  <si>
    <t>Crushed Berries</t>
  </si>
  <si>
    <t>Plum Pudding</t>
  </si>
  <si>
    <t>Megawatt Mauve</t>
  </si>
  <si>
    <t>NAIL SEQUINS</t>
  </si>
  <si>
    <t>GOLD</t>
  </si>
  <si>
    <t>Crushed Shells</t>
  </si>
  <si>
    <t>White Night</t>
  </si>
  <si>
    <t>Candy Corn</t>
  </si>
  <si>
    <t>Sassy Strawberry</t>
  </si>
  <si>
    <t>Candy Apple</t>
  </si>
  <si>
    <t>170 NAIL COLOUR SHADE: BURGUNDY RED</t>
  </si>
  <si>
    <t>NAIL COLOUR SHADE: GOLD METAL</t>
  </si>
  <si>
    <t>NAIL COLOUR SHADE: SILVER METAL</t>
  </si>
  <si>
    <t>Hello Sunshine Collection Nail Lacquer</t>
  </si>
  <si>
    <t>RED 7 LAKE</t>
  </si>
  <si>
    <t>Mary Kay Inc.</t>
  </si>
  <si>
    <t>Mary Kay</t>
  </si>
  <si>
    <t>YELLOW 5 LAKE</t>
  </si>
  <si>
    <t>RED 6 LAKE</t>
  </si>
  <si>
    <t>GUCCI NAIL Bold High-Gloss Lacquer</t>
  </si>
  <si>
    <t>Metallic Sand</t>
  </si>
  <si>
    <t>Gucci</t>
  </si>
  <si>
    <t>Bougainville</t>
  </si>
  <si>
    <t>Sinful Blush</t>
  </si>
  <si>
    <t>GUCCI NAIL Bold High-Gloss Lacquer Smoothing Base Coat</t>
  </si>
  <si>
    <t>Prussian Blue</t>
  </si>
  <si>
    <t>Burnt Cinnamon</t>
  </si>
  <si>
    <t>Absolute Purple</t>
  </si>
  <si>
    <t>Iconic Bronze</t>
  </si>
  <si>
    <t>Orchid Overdose</t>
  </si>
  <si>
    <t>Sunburst</t>
  </si>
  <si>
    <t>Pink Lotus</t>
  </si>
  <si>
    <t>Crushed Coral</t>
  </si>
  <si>
    <t>Iconic Ottanio</t>
  </si>
  <si>
    <t>Viole</t>
  </si>
  <si>
    <t>Spring Rose</t>
  </si>
  <si>
    <t>Black Gold</t>
  </si>
  <si>
    <t>Iconic Red</t>
  </si>
  <si>
    <t>Ardor</t>
  </si>
  <si>
    <t>Abyss</t>
  </si>
  <si>
    <t>Iconic Gold</t>
  </si>
  <si>
    <t>VERNIS PLEASE ! Nail Lacquer</t>
  </si>
  <si>
    <t>176 - NOIR CELESTE</t>
  </si>
  <si>
    <t>LVMH FRAGRANCE BRANDS - PARFUMS GIVENCHY</t>
  </si>
  <si>
    <t>LVMH FRAGRANCE BRANDS</t>
  </si>
  <si>
    <t>Classic Nail with Ring</t>
  </si>
  <si>
    <t>Coconut (White Pearl)</t>
  </si>
  <si>
    <t>Claws Up (Nude Shimmer)</t>
  </si>
  <si>
    <t>Oh So Pretty (Light Pink)</t>
  </si>
  <si>
    <t>Mint (Lt Green)</t>
  </si>
  <si>
    <t>Red Hot (Red Glitter)</t>
  </si>
  <si>
    <t>Black Out (Black Pearl)</t>
  </si>
  <si>
    <t>Scam (Purple Metallic)</t>
  </si>
  <si>
    <t>Sky (Lt Blue)</t>
  </si>
  <si>
    <t>Girlie (Pink)</t>
  </si>
  <si>
    <t>Gel Finish Nail Colour Grey Mist</t>
  </si>
  <si>
    <t>Gel Finish Nail Colour Hotting Up</t>
  </si>
  <si>
    <t>Gel Finish Nail Colour Pillarbox</t>
  </si>
  <si>
    <t>Gel Finish Nail Colour Coral Crush</t>
  </si>
  <si>
    <t>Gel Finish Nail Colour Neptune</t>
  </si>
  <si>
    <t>Gel Finish Nail Colour Persian Blue</t>
  </si>
  <si>
    <t>Gel Finish Nail Colour Grapefruit</t>
  </si>
  <si>
    <t>Gel Finish Nail Colour Porcini</t>
  </si>
  <si>
    <t>Gel Finish Nail Colour Sweet Lilac</t>
  </si>
  <si>
    <t>Gel Finish Nail Colour Moon Shimmer</t>
  </si>
  <si>
    <t>Gel Finish Nail Colour Golden Sands</t>
  </si>
  <si>
    <t>Gel Finish Nail Colour Pink Blossom</t>
  </si>
  <si>
    <t>Gel Finish Nail Colour Pink Meringue</t>
  </si>
  <si>
    <t>Gel Finish Nail Colour Purple Bouquet</t>
  </si>
  <si>
    <t>Gel Finish Nail Colour Orange Spice</t>
  </si>
  <si>
    <t>Gel Finish Nail Colour Summer Holiday</t>
  </si>
  <si>
    <t>Gel Finish Nail Colour Deep Wine</t>
  </si>
  <si>
    <t>Botanical Color Nail Polish - Gel Effect</t>
  </si>
  <si>
    <t>Botanical Color Nail Polish</t>
  </si>
  <si>
    <t>HC-NAIL POLISH</t>
  </si>
  <si>
    <t>Lace me up (RL968)</t>
  </si>
  <si>
    <t>Mom &amp; pop (HC60796)</t>
  </si>
  <si>
    <t>Wedding Crasher (HC60801)</t>
  </si>
  <si>
    <t>King of Pop (HC60797)</t>
  </si>
  <si>
    <t>Nail Lacquer/Vernis 占?Ongles</t>
  </si>
  <si>
    <t>NVAO 04</t>
  </si>
  <si>
    <t>Black Up</t>
  </si>
  <si>
    <t>NVAO 10</t>
  </si>
  <si>
    <t>NVAO 03</t>
  </si>
  <si>
    <t>NVAO 08</t>
  </si>
  <si>
    <t>NVAO 09</t>
  </si>
  <si>
    <t>NVAO 02</t>
  </si>
  <si>
    <t>NVAO 05</t>
  </si>
  <si>
    <t>NVAO 07</t>
  </si>
  <si>
    <t>Nail Polish (Starlet Blues)</t>
  </si>
  <si>
    <t>MAESA LLC</t>
  </si>
  <si>
    <t>Bongo</t>
  </si>
  <si>
    <t>Nail Polish (Foxy Nights)</t>
  </si>
  <si>
    <t>Nail Polish (Fairytale)</t>
  </si>
  <si>
    <t>Silica, crystalline (airborne particles of respirable size)</t>
  </si>
  <si>
    <t>Nail Polish (Sweet Cheeks)</t>
  </si>
  <si>
    <t>Nail Polish (Mint Chip Madness)</t>
  </si>
  <si>
    <t>Nail Polish (Lights, Camera, Action)</t>
  </si>
  <si>
    <t>Nail Polish (Break the Rules)</t>
  </si>
  <si>
    <t>Nail Polish (Swapping Secrets)</t>
  </si>
  <si>
    <t>Nail Polish (Riot Act)</t>
  </si>
  <si>
    <t>Nail Polish (Canary Island)</t>
  </si>
  <si>
    <t>Nail Polish (Platinum Star)</t>
  </si>
  <si>
    <t>Nail Polish (Urban Playground)</t>
  </si>
  <si>
    <t>Nail Polish (Lime with Him)</t>
  </si>
  <si>
    <t>Nail Polish (Amethyst Dream)</t>
  </si>
  <si>
    <t>Nail Polish (Thyme to Shine)</t>
  </si>
  <si>
    <t>Nail Polish (Poppin' Bottles)</t>
  </si>
  <si>
    <t>Nail Polish (Feeling Royal)</t>
  </si>
  <si>
    <t>Nail Polish (Catching Kisses)</t>
  </si>
  <si>
    <t>Nail Polish (Mink Coat)</t>
  </si>
  <si>
    <t>Nail Polish (#1 Stunner)</t>
  </si>
  <si>
    <t>Nail Polish (Kickin' It)</t>
  </si>
  <si>
    <t>Nail Polish (Rockinista)</t>
  </si>
  <si>
    <t>Nail Polish (Party Pumps)</t>
  </si>
  <si>
    <t>Nail Polish (Perrectly Polished)</t>
  </si>
  <si>
    <t>Nail Polish (That's how we roll)</t>
  </si>
  <si>
    <t>Nail Polish (Glam Squad)</t>
  </si>
  <si>
    <t>Nail Polish (Orange you Sweet)</t>
  </si>
  <si>
    <t>Nail Polish (Pink Chaos)</t>
  </si>
  <si>
    <t>Nail Polish (Mad About Mint)</t>
  </si>
  <si>
    <t>Nail Polish (Juice Bar)</t>
  </si>
  <si>
    <t>Nail Polish (DJ Mango)</t>
  </si>
  <si>
    <t>Nail Polish (Hip Haute)</t>
  </si>
  <si>
    <t>Nail Polish (Plum Tuckered)</t>
  </si>
  <si>
    <t>Nail Polish (Diva 'til Dawn)</t>
  </si>
  <si>
    <t>Nail Polish (Wild Style)</t>
  </si>
  <si>
    <t>Nail Polish (Hollywood Sweetheart)</t>
  </si>
  <si>
    <t>Nail Polish (Hit The Floor)</t>
  </si>
  <si>
    <t>Nail Polish (Off the Chain)</t>
  </si>
  <si>
    <t>Nail Polish (Red Stilettos)</t>
  </si>
  <si>
    <t>Nail Polish (All Dolled Up)</t>
  </si>
  <si>
    <t>Rockin' Rumba</t>
  </si>
  <si>
    <t>Candies</t>
  </si>
  <si>
    <t>White Noise</t>
  </si>
  <si>
    <t>Iced Over</t>
  </si>
  <si>
    <t>Moonlit Mermaid</t>
  </si>
  <si>
    <t>Mighty Mint</t>
  </si>
  <si>
    <t>Stay Golden</t>
  </si>
  <si>
    <t>Gimme Gold</t>
  </si>
  <si>
    <t>Party Plum</t>
  </si>
  <si>
    <t>Electric Iris</t>
  </si>
  <si>
    <t>Royal Navy</t>
  </si>
  <si>
    <t>Sandy Star</t>
  </si>
  <si>
    <t>Jump for Jade!</t>
  </si>
  <si>
    <t>Enchanted Night</t>
  </si>
  <si>
    <t>Supernova Sky</t>
  </si>
  <si>
    <t>Champagne Frenzy</t>
  </si>
  <si>
    <t>Dinner Party</t>
  </si>
  <si>
    <t>Aqua Denim</t>
  </si>
  <si>
    <t>Golden Spark</t>
  </si>
  <si>
    <t>Go Bananas!</t>
  </si>
  <si>
    <t>Galactic Dust</t>
  </si>
  <si>
    <t>Arctic Waters</t>
  </si>
  <si>
    <t>Yo-Ho-Ho</t>
  </si>
  <si>
    <t>Over the Rainbow</t>
  </si>
  <si>
    <t>Strawberry Field</t>
  </si>
  <si>
    <t>Peri-Twinkle</t>
  </si>
  <si>
    <t>Concrete Jungle</t>
  </si>
  <si>
    <t>Electric Vibes</t>
  </si>
  <si>
    <t>La-La-Li-Lac</t>
  </si>
  <si>
    <t>Dream Pink</t>
  </si>
  <si>
    <t>My Lucky Charm</t>
  </si>
  <si>
    <t>Carbon Dust</t>
  </si>
  <si>
    <t>Pinkie Promise</t>
  </si>
  <si>
    <t>Mega Metal</t>
  </si>
  <si>
    <t>Candy Hearts</t>
  </si>
  <si>
    <t>Feisty Flamingo</t>
  </si>
  <si>
    <t>Disco Chic</t>
  </si>
  <si>
    <t>My Kinda Teal</t>
  </si>
  <si>
    <t>Copper Topper</t>
  </si>
  <si>
    <t>Oh-My-Melon</t>
  </si>
  <si>
    <t>Orange Pop</t>
  </si>
  <si>
    <t>Peek-A-Boo</t>
  </si>
  <si>
    <t>Pink Carnival</t>
  </si>
  <si>
    <t>Back to Black</t>
  </si>
  <si>
    <t>Nails Protein Rebuilding Base Coat</t>
  </si>
  <si>
    <t>NARS Nail Polish</t>
  </si>
  <si>
    <t>3.1 Phillip Lim Insidious</t>
  </si>
  <si>
    <t>Nars Cosmetics</t>
  </si>
  <si>
    <t>NARS</t>
  </si>
  <si>
    <t>New York Dolls</t>
  </si>
  <si>
    <t>Pierre Hardy Ethno Run Left</t>
  </si>
  <si>
    <t>Tallulah</t>
  </si>
  <si>
    <t>Pierre Hardy Sharplines Right</t>
  </si>
  <si>
    <t>Pussy Galore</t>
  </si>
  <si>
    <t>Steven Klein Night Creature</t>
  </si>
  <si>
    <t>Soup Can</t>
  </si>
  <si>
    <t>Dance Dance Dance</t>
  </si>
  <si>
    <t>Pierre Hardy Vertebra Left</t>
  </si>
  <si>
    <t>Yoshiwara</t>
  </si>
  <si>
    <t>Ondine</t>
  </si>
  <si>
    <t>Endless Night</t>
  </si>
  <si>
    <t>Pierre Hardy Sharks Right</t>
  </si>
  <si>
    <t>Pierre Hardy Easy Walking Right</t>
  </si>
  <si>
    <t>Candy Darling</t>
  </si>
  <si>
    <t>Night Clubbing</t>
  </si>
  <si>
    <t>Pierre Hardy Sharks Left</t>
  </si>
  <si>
    <t>Versailles</t>
  </si>
  <si>
    <t>Hunger</t>
  </si>
  <si>
    <t>Galath占폾</t>
  </si>
  <si>
    <t>Pierre Hardy Vertebra Right</t>
  </si>
  <si>
    <t>Lost Red</t>
  </si>
  <si>
    <t>Fearless</t>
  </si>
  <si>
    <t>Manosque</t>
  </si>
  <si>
    <t>Schiap</t>
  </si>
  <si>
    <t>Kismet</t>
  </si>
  <si>
    <t>Wind Dancer</t>
  </si>
  <si>
    <t>TV Party</t>
  </si>
  <si>
    <t>Guy Bourdin Union Libre</t>
  </si>
  <si>
    <t>Pokerface</t>
  </si>
  <si>
    <t>Roman Holiday</t>
  </si>
  <si>
    <t>Superstar</t>
  </si>
  <si>
    <t>Thakoon- Koliary</t>
  </si>
  <si>
    <t>3.1 Phillip Lim Other Side</t>
  </si>
  <si>
    <t>Algonquin</t>
  </si>
  <si>
    <t>Space Odyssey discontinued</t>
  </si>
  <si>
    <t>Paradiso</t>
  </si>
  <si>
    <t>Pierre Hardy Easy Walking Left</t>
  </si>
  <si>
    <t>Storm Bird</t>
  </si>
  <si>
    <t>Bad Influence</t>
  </si>
  <si>
    <t>Guy Bourdin Follow Me</t>
  </si>
  <si>
    <t>Delos</t>
  </si>
  <si>
    <t>Thasos</t>
  </si>
  <si>
    <t>Obscura</t>
  </si>
  <si>
    <t>Galion</t>
  </si>
  <si>
    <t>Guy Bourdin Tomorrow's Red</t>
  </si>
  <si>
    <t>Blow-Up</t>
  </si>
  <si>
    <t>Adelita</t>
  </si>
  <si>
    <t>La Notte</t>
  </si>
  <si>
    <t>3.1 Phillip Lim Anarchy</t>
  </si>
  <si>
    <t>Stone Creek</t>
  </si>
  <si>
    <t>Edelweiss</t>
  </si>
  <si>
    <t>Elbrus</t>
  </si>
  <si>
    <t>Silver Factory</t>
  </si>
  <si>
    <t>Mots Bleus</t>
  </si>
  <si>
    <t>King Kong</t>
  </si>
  <si>
    <t>Desperado</t>
  </si>
  <si>
    <t>Zakynthos</t>
  </si>
  <si>
    <t>Barents Sea</t>
  </si>
  <si>
    <t>Pierre Hardy Sharplines Left</t>
  </si>
  <si>
    <t>Shameless Red</t>
  </si>
  <si>
    <t>Milos</t>
  </si>
  <si>
    <t>Mash</t>
  </si>
  <si>
    <t>Paros</t>
  </si>
  <si>
    <t>Steven Klein Hard To Get</t>
  </si>
  <si>
    <t>Thakoon- Anardana</t>
  </si>
  <si>
    <t>Night Flight</t>
  </si>
  <si>
    <t>Vestale</t>
  </si>
  <si>
    <t>M. Butterfly</t>
  </si>
  <si>
    <t>Night Porter</t>
  </si>
  <si>
    <t>Fury</t>
  </si>
  <si>
    <t>Ecume</t>
  </si>
  <si>
    <t>Thakoon - Ratin</t>
  </si>
  <si>
    <t>Libertango</t>
  </si>
  <si>
    <t>Thakoon- Kutki</t>
  </si>
  <si>
    <t>Sherwood</t>
  </si>
  <si>
    <t>Orgasm</t>
  </si>
  <si>
    <t>Ikiru</t>
  </si>
  <si>
    <t>Super Orgasm</t>
  </si>
  <si>
    <t>Dolce Vita</t>
  </si>
  <si>
    <t>Pierre Hardy Ethno Run Right</t>
  </si>
  <si>
    <t>Trouville</t>
  </si>
  <si>
    <t>Cha Cha Cha</t>
  </si>
  <si>
    <t>Arabesque</t>
  </si>
  <si>
    <t>Steven Klein Black Fire</t>
  </si>
  <si>
    <t>Kalymnos</t>
  </si>
  <si>
    <t>Temptation</t>
  </si>
  <si>
    <t>It</t>
  </si>
  <si>
    <t>3.1 Phillip Lim Dark Room</t>
  </si>
  <si>
    <t>Dovima</t>
  </si>
  <si>
    <t>Night Out</t>
  </si>
  <si>
    <t>Ithaque</t>
  </si>
  <si>
    <t>Full Metal Jacket</t>
  </si>
  <si>
    <t>Tokaido Express</t>
  </si>
  <si>
    <t>Thakoon - Amachoor</t>
  </si>
  <si>
    <t>3.1 Phillip Lim Crossroads</t>
  </si>
  <si>
    <t>Rebel Yell</t>
  </si>
  <si>
    <t>3.1 Phillip Lim Shutter</t>
  </si>
  <si>
    <t>Thakoon- Lal Mirchi</t>
  </si>
  <si>
    <t>L'Avventura</t>
  </si>
  <si>
    <t>Senryou</t>
  </si>
  <si>
    <t>Pierre Hardy Venemous</t>
  </si>
  <si>
    <t>Kata</t>
  </si>
  <si>
    <t>Chelsea Girls</t>
  </si>
  <si>
    <t>413 BLKR</t>
  </si>
  <si>
    <t>Night Rider</t>
  </si>
  <si>
    <t>Koh Lanta</t>
  </si>
  <si>
    <t>Mato Grosso</t>
  </si>
  <si>
    <t>Back Room</t>
  </si>
  <si>
    <t>15 Minutes</t>
  </si>
  <si>
    <t>2015 Winter Collection</t>
  </si>
  <si>
    <t>Rock Solid Nail Lacquer</t>
  </si>
  <si>
    <t>222 Amazing in Amber</t>
  </si>
  <si>
    <t>Markwins International, Markwins Beauty Products, Physicians Formula</t>
  </si>
  <si>
    <t>Wet n Wild</t>
  </si>
  <si>
    <t>MegaLast Strengthening Nail Polish</t>
  </si>
  <si>
    <t>204 Never Been Kissed</t>
  </si>
  <si>
    <t>Crystalic Nail Color</t>
  </si>
  <si>
    <t>497C Deep Wine</t>
  </si>
  <si>
    <t>211 Secret Admirer</t>
  </si>
  <si>
    <t>Wild Shine Nail Color</t>
  </si>
  <si>
    <t>443D Bijou Blue</t>
  </si>
  <si>
    <t>478D Heavenly</t>
  </si>
  <si>
    <t>205 Just Kissed</t>
  </si>
  <si>
    <t>454D Lavender Creme</t>
  </si>
  <si>
    <t>TCW, POP</t>
  </si>
  <si>
    <t>446C Caribbean Frost</t>
  </si>
  <si>
    <t>229A Magic Amethyst</t>
  </si>
  <si>
    <t>225 Quartz of Course</t>
  </si>
  <si>
    <t>Nail Pencil</t>
  </si>
  <si>
    <t>TCW</t>
  </si>
  <si>
    <t>437F Blazed</t>
  </si>
  <si>
    <t>451C Flirty Rose Creme</t>
  </si>
  <si>
    <t>212A Heart's Desire</t>
  </si>
  <si>
    <t>431D Bar B</t>
  </si>
  <si>
    <t>479C Femme Fatale</t>
  </si>
  <si>
    <t>215 True Love</t>
  </si>
  <si>
    <t>ACT, POP</t>
  </si>
  <si>
    <t>214 Soul Mate</t>
  </si>
  <si>
    <t>414A Red Red</t>
  </si>
  <si>
    <t>472C Fatal</t>
  </si>
  <si>
    <t>485C Heavy Metal</t>
  </si>
  <si>
    <t>207 Broken Hearted</t>
  </si>
  <si>
    <t>436A Misty Rose</t>
  </si>
  <si>
    <t>224 Sparkling Diamonds</t>
  </si>
  <si>
    <t>429D Dreamy Poppy</t>
  </si>
  <si>
    <t>449C French White Creme</t>
  </si>
  <si>
    <t>406B Wild Orchid</t>
  </si>
  <si>
    <t>210A Head Over Heels</t>
  </si>
  <si>
    <t>208 Lost Love</t>
  </si>
  <si>
    <t>POP, ACT, Barbie</t>
  </si>
  <si>
    <t>412A Burgundy Frost</t>
  </si>
  <si>
    <t>227 Rockin in Rubies</t>
  </si>
  <si>
    <t>425B Pink Petal Glitter</t>
  </si>
  <si>
    <t>206A Puppy Love</t>
  </si>
  <si>
    <t>474B Royal Red</t>
  </si>
  <si>
    <t>226 Beautiful in Bronze</t>
  </si>
  <si>
    <t>216 Infatuation</t>
  </si>
  <si>
    <t>228A Mystic Quartz</t>
  </si>
  <si>
    <t>410A Mauve Frost</t>
  </si>
  <si>
    <t>475B Scarlet Red</t>
  </si>
  <si>
    <t>417F Eggplant Frost</t>
  </si>
  <si>
    <t>209A Forbidden Love</t>
  </si>
  <si>
    <t>COLOUR CRUSH 320 NAIL COLOUR SHADE: OH PETAL</t>
  </si>
  <si>
    <t>COLOUR CRUSH 350 NAIL COLOUR SHADE: BRITISH ROSE</t>
  </si>
  <si>
    <t>CoverGirl Outlast Stay Brilliant Nail Gloss</t>
  </si>
  <si>
    <t>Constant Candy</t>
  </si>
  <si>
    <t>Forever Fawn</t>
  </si>
  <si>
    <t>Always Naked</t>
  </si>
  <si>
    <t>Toasted Almond</t>
  </si>
  <si>
    <t>Lingering Spice</t>
  </si>
  <si>
    <t>Emerald Blaze</t>
  </si>
  <si>
    <t>Mutant</t>
  </si>
  <si>
    <t>Leading Lady</t>
  </si>
  <si>
    <t>Wine to Five</t>
  </si>
  <si>
    <t>Nemesis</t>
  </si>
  <si>
    <t>Peek A Boo Pink</t>
  </si>
  <si>
    <t>Violet Flicker</t>
  </si>
  <si>
    <t>Bombshell</t>
  </si>
  <si>
    <t>Pyro Pink</t>
  </si>
  <si>
    <t>Non-Stop Stone</t>
  </si>
  <si>
    <t>Everbloom</t>
  </si>
  <si>
    <t>Eternal Oceans</t>
  </si>
  <si>
    <t>Teal on Fire</t>
  </si>
  <si>
    <t>Rose Gold</t>
  </si>
  <si>
    <t>Lasting Love</t>
  </si>
  <si>
    <t>Peaches &amp; Cream</t>
  </si>
  <si>
    <t>Rogue Red</t>
  </si>
  <si>
    <t>Ever Reddy</t>
  </si>
  <si>
    <t>Mint Mojito</t>
  </si>
  <si>
    <t>Sapphire Flare</t>
  </si>
  <si>
    <t>Timeless Rubies</t>
  </si>
  <si>
    <t>Lav-endure</t>
  </si>
  <si>
    <t>Daisy Bloom</t>
  </si>
  <si>
    <t>Wine Stain</t>
  </si>
  <si>
    <t>Always Autumn</t>
  </si>
  <si>
    <t>Skylight</t>
  </si>
  <si>
    <t>Vio-Last</t>
  </si>
  <si>
    <t>Speed of Light</t>
  </si>
  <si>
    <t>My Papaya</t>
  </si>
  <si>
    <t>Red-dy and Willing</t>
  </si>
  <si>
    <t>Red Revenge</t>
  </si>
  <si>
    <t>Give'em the Greenlight</t>
  </si>
  <si>
    <t>Mink</t>
  </si>
  <si>
    <t>Coy Coral</t>
  </si>
  <si>
    <t>Coral Silk</t>
  </si>
  <si>
    <t>Snow Storm</t>
  </si>
  <si>
    <t>Seared Bronze</t>
  </si>
  <si>
    <t>Totally Tulip</t>
  </si>
  <si>
    <t>Camel</t>
  </si>
  <si>
    <t>Reliable Red</t>
  </si>
  <si>
    <t>Goldilocks</t>
  </si>
  <si>
    <t>Show Stopper</t>
  </si>
  <si>
    <t>Go-Go Mango</t>
  </si>
  <si>
    <t>Bon Bon</t>
  </si>
  <si>
    <t>Fuchsia Flame</t>
  </si>
  <si>
    <t>Petal Power</t>
  </si>
  <si>
    <t>Diva After Dark</t>
  </si>
  <si>
    <t>Forever Frosted</t>
  </si>
  <si>
    <t>Tickled Pink</t>
  </si>
  <si>
    <t>Sulfur Blaze</t>
  </si>
  <si>
    <t>Nuclear</t>
  </si>
  <si>
    <t>Pink-finity</t>
  </si>
  <si>
    <t>Being Blonde</t>
  </si>
  <si>
    <t>Constant Caribbean</t>
  </si>
  <si>
    <t>Natural Blush</t>
  </si>
  <si>
    <t>Salt Water Taffy</t>
  </si>
  <si>
    <t>Smokey Taupe</t>
  </si>
  <si>
    <t>Inferno</t>
  </si>
  <si>
    <t>Smackers Nail Polish</t>
  </si>
  <si>
    <t>Lip Smacker</t>
  </si>
  <si>
    <t>Smackers Totally Trendy Nail Design Press on Nails</t>
  </si>
  <si>
    <t>VERNIS COULEUR HAUTE TENUE / GLOSSY NAIL COLOUR LONG LASTING COLOUR</t>
  </si>
  <si>
    <t>Daily Strengthening Nail Cream</t>
  </si>
  <si>
    <t>Rose Colored Glasses Nail Polish</t>
  </si>
  <si>
    <t>VERNIS A ONGLES SCINTILLANT / SPARKLING NAIL POLISH</t>
  </si>
  <si>
    <t>58 catwalk icon</t>
  </si>
  <si>
    <t>71shrimp cocktail</t>
  </si>
  <si>
    <t>VERNIS A ONGLES LAQUE / LACQUER NAIL POLISH</t>
  </si>
  <si>
    <t>tropical violet</t>
  </si>
  <si>
    <t>A11 graphic silver</t>
  </si>
  <si>
    <t>VERNIS A ONGLES MAT / MATTE NAIL POLISH</t>
  </si>
  <si>
    <t>77 jacuzzi bubbles</t>
  </si>
  <si>
    <t>03 Effet croco noir - 03 Black croco print</t>
  </si>
  <si>
    <t>59 bloody satin</t>
  </si>
  <si>
    <t>L42 military jacket</t>
  </si>
  <si>
    <t>tropical orange</t>
  </si>
  <si>
    <t>VERNIS A ONGLE PARFUME + TOP COAT / SCENTED NAIL POLISH + TOP COAT</t>
  </si>
  <si>
    <t>03 Orange</t>
  </si>
  <si>
    <t>47 fashion alert</t>
  </si>
  <si>
    <t>VERNIS A ONGLES / NAIL WAND Gold</t>
  </si>
  <si>
    <t>Gold Chunky Glitter</t>
  </si>
  <si>
    <t>74 mirror, mirror</t>
  </si>
  <si>
    <t>STUDIO DE NAIL ART / NAIL PAINT STUDIO</t>
  </si>
  <si>
    <t>L37 lime cocktail</t>
  </si>
  <si>
    <t>VERNIS A ONGLES METALLIQUE / METALLIC NAIL POLISH</t>
  </si>
  <si>
    <t>aluminum gold</t>
  </si>
  <si>
    <t>80 crazy about candies</t>
  </si>
  <si>
    <t>VERNIS DEJAUNISSEUR EXPRESS / EXPRESS WHITENING EFFECT NAIL POLISH</t>
  </si>
  <si>
    <t>VERNIS A ONGLE BARBE A PAPA  turquoise / NAIL POLISH COTTON CANDY EFFECT  turquoise</t>
  </si>
  <si>
    <t>L25 It Girl</t>
  </si>
  <si>
    <t>NAIL TREATMENT</t>
  </si>
  <si>
    <t>MILKY BASE COAT</t>
  </si>
  <si>
    <t>VERNIS A ONGLES / NAIL WAND Silver</t>
  </si>
  <si>
    <t>L74 MIRROR MIRROR</t>
  </si>
  <si>
    <t>A09 zebra instinct</t>
  </si>
  <si>
    <t>VERNIS A ONGLE BARBE A PAPA white / NAIL POLISH COTTON CANDY EFFECT white</t>
  </si>
  <si>
    <t>62 baby shower afternoon</t>
  </si>
  <si>
    <t>L43 milk chocolate chunk</t>
  </si>
  <si>
    <t>55 killer trendsetter</t>
  </si>
  <si>
    <t>84 full moon party</t>
  </si>
  <si>
    <t>MANUCURE EXPERT VERNIS A ONGLES SOIN ET LONGUE TENUE/EXPERT MANICURE CARING AND LONG LASTING NAIL</t>
  </si>
  <si>
    <t>9 HOT CORAL</t>
  </si>
  <si>
    <t>VERNIS A ONGLE BARBE A PAPA blue / NAIL POLISH COTTON CANDY EFFECT blue</t>
  </si>
  <si>
    <t>Nail Envy</t>
  </si>
  <si>
    <t>Alfalfa Nail Supply, Inc.</t>
  </si>
  <si>
    <t>Methylene glycol</t>
  </si>
  <si>
    <t>5 FRENCH PINK</t>
  </si>
  <si>
    <t>Express Nail Hardener</t>
  </si>
  <si>
    <t>Express</t>
  </si>
  <si>
    <t>L36 RED BERRIES SMOOTHIE</t>
  </si>
  <si>
    <t>70 it's time to rock!</t>
  </si>
  <si>
    <t>L05 Dinner for 2</t>
  </si>
  <si>
    <t>L41 Mother's Day flowers</t>
  </si>
  <si>
    <t>L40 welcome to my loft</t>
  </si>
  <si>
    <t>WHITE RIDGE-FILLER BASE COAT</t>
  </si>
  <si>
    <t>83 jungle playground</t>
  </si>
  <si>
    <t>65 sunrise on the moon</t>
  </si>
  <si>
    <t>SET DE 5 VERNIS A ONGLES COLOR HIT / SET OF 5 COLOR HIT NAIL POLISHES</t>
  </si>
  <si>
    <t>2 SOPHISTICATED TAUPE</t>
  </si>
  <si>
    <t>56 green generation</t>
  </si>
  <si>
    <t>81 girls want tenderness</t>
  </si>
  <si>
    <t>Nail Aid- Post Trauma Nail Treatment</t>
  </si>
  <si>
    <t>tropical fuchsia</t>
  </si>
  <si>
    <t>Nail Aid- Calcium Gel Nail Hardener</t>
  </si>
  <si>
    <t>MAKEUP ACADEMY - ONGLES / MAKEUP ACADEMY - NAILS</t>
  </si>
  <si>
    <t>72 tomorrow, detox!</t>
  </si>
  <si>
    <t>60 crush in Moscow</t>
  </si>
  <si>
    <t>64 night spirit</t>
  </si>
  <si>
    <t>VERNIS A ONGLE BARBE A PAPA yellow / NAIL POLISH COTTON CANDY EFFECT yellow</t>
  </si>
  <si>
    <t>Skin Care Products</t>
  </si>
  <si>
    <t>Skin Moisturizers (making a cosmetic claim)</t>
  </si>
  <si>
    <t>04 Effet croco or - 04 Gold coco print</t>
  </si>
  <si>
    <t>69 midnight crawl</t>
  </si>
  <si>
    <t>02 Strawberry</t>
  </si>
  <si>
    <t>75 I'm a rich girl</t>
  </si>
  <si>
    <t>46 hippie hippie shake</t>
  </si>
  <si>
    <t>66 sunset on the beach</t>
  </si>
  <si>
    <t>13 SEDUCTIVE RED</t>
  </si>
  <si>
    <t>76 I love matte khaki</t>
  </si>
  <si>
    <t>61 my first date</t>
  </si>
  <si>
    <t>52 pearl necklace</t>
  </si>
  <si>
    <t>54 GOLD DIGGER</t>
  </si>
  <si>
    <t>06 Gold fever - 06 Gold fever</t>
  </si>
  <si>
    <t>VERNIS A ONGLE BARBE A PAPA lilac / NAIL POLISH COTTON CANDY EFFECT lilac</t>
  </si>
  <si>
    <t>Nail Hardener</t>
  </si>
  <si>
    <t>Delore</t>
  </si>
  <si>
    <t>07 Arty pois - 07 Marble art</t>
  </si>
  <si>
    <t>79 brazilian bikini</t>
  </si>
  <si>
    <t>SILVER CHUNKY GLITTER</t>
  </si>
  <si>
    <t>04 Pineapple</t>
  </si>
  <si>
    <t>7 NUDE PEACH</t>
  </si>
  <si>
    <t>A10 leopard rocks!</t>
  </si>
  <si>
    <t>4 FRENCH WHITE</t>
  </si>
  <si>
    <t>14 LIVELY FUCHSIA</t>
  </si>
  <si>
    <t>8 CHARMING PINK</t>
  </si>
  <si>
    <t>L36 red berries smoothie</t>
  </si>
  <si>
    <t>L38 dark chocolate chunk</t>
  </si>
  <si>
    <t>15 DIVINE PURPLE</t>
  </si>
  <si>
    <t>NAIL PATCH - French Manucure</t>
  </si>
  <si>
    <t>01 Pink French</t>
  </si>
  <si>
    <t>02 Beige French</t>
  </si>
  <si>
    <t>1 ELEGANT GREY</t>
  </si>
  <si>
    <t>A12 golden circles</t>
  </si>
  <si>
    <t>57 my first lip kiss</t>
  </si>
  <si>
    <t>96 ELECTROSHOT</t>
  </si>
  <si>
    <t>Calcium Nail Hardener</t>
  </si>
  <si>
    <t>Nail Spa</t>
  </si>
  <si>
    <t>50 summer in Bangkok</t>
  </si>
  <si>
    <t>08 Effet gel - 08 Gel effect</t>
  </si>
  <si>
    <t>L45 retro chic</t>
  </si>
  <si>
    <t>3 TENDER TAUPE</t>
  </si>
  <si>
    <t>63 winter in Aspen</t>
  </si>
  <si>
    <t>10 INTREPID ORANGE</t>
  </si>
  <si>
    <t>VERNIS A ONGLES ADHESIVES DECORES / DECORATED NAIL POLISH STICKERS A15 Orange sunset</t>
  </si>
  <si>
    <t>6 ROMANTIC ROSE</t>
  </si>
  <si>
    <t>54 gold-digger</t>
  </si>
  <si>
    <t>L44 city amazon</t>
  </si>
  <si>
    <t>86 don't look back</t>
  </si>
  <si>
    <t>Biotin Nail Hardener</t>
  </si>
  <si>
    <t>Nail Optimizer</t>
  </si>
  <si>
    <t>91 strip poker</t>
  </si>
  <si>
    <t>tropical pink</t>
  </si>
  <si>
    <t>01 Grapefruit</t>
  </si>
  <si>
    <t>92 caribbean blue</t>
  </si>
  <si>
    <t>MODI GLAM NAILS 84 10ML</t>
  </si>
  <si>
    <t>AMOREPACIFIC US INC.</t>
  </si>
  <si>
    <t>ARITAUM</t>
  </si>
  <si>
    <t>VERNIS A ONGLE BARBE A PAPA pink / NAIL POLISH COTTON CANDY EFFECT pink</t>
  </si>
  <si>
    <t>16 GORGEOUS PRUNE</t>
  </si>
  <si>
    <t>Spray Nail</t>
  </si>
  <si>
    <t>burner</t>
  </si>
  <si>
    <t>Milk Make-up</t>
  </si>
  <si>
    <t>Milk</t>
  </si>
  <si>
    <t>LA PETITE ROBE NOIRE DELICIOUSLY SHINY NAIL COLOUR</t>
  </si>
  <si>
    <t>AVON NAIL EXPERTS PEARL SHINE 占?</t>
  </si>
  <si>
    <t>New Avon LLC</t>
  </si>
  <si>
    <t>AVON</t>
  </si>
  <si>
    <t>NAIL EXPERTS NAIL BRIGHTENER</t>
  </si>
  <si>
    <t>CHANGE ARTIST (TRANSFORMING NAIL COLOR) 占?</t>
  </si>
  <si>
    <t>AVON SPEED DRY NAIL ENAMEL 占?</t>
  </si>
  <si>
    <t>MODI JUICY NAILS 17 7G</t>
  </si>
  <si>
    <t>MODI GLAM NAILS 66 10ML</t>
  </si>
  <si>
    <t>MODI GLAM NAILS 64 10ML</t>
  </si>
  <si>
    <t>MODI GLAM NAILS 46 BOYS JEAN 10ml</t>
  </si>
  <si>
    <t>MODI JUICY NAILS 20 7G</t>
  </si>
  <si>
    <t>MODI JUICY NAILS 24 7G</t>
  </si>
  <si>
    <t>MODI GLAM NAILS 2H0 10g</t>
  </si>
  <si>
    <t>2 HONEY BEIGE</t>
  </si>
  <si>
    <t>MODI GLAM NAILS 21TW 10g</t>
  </si>
  <si>
    <t>AR MODI GLAM NAILS 44 (CAFELOUNGE)</t>
  </si>
  <si>
    <t>MODI JUICY NAILS 1R 7g</t>
  </si>
  <si>
    <t>1 REAL WHITE</t>
  </si>
  <si>
    <t>MODI GLAM NAILS 39 ANGELWING</t>
  </si>
  <si>
    <t>MODI GLAM NAILS 3BI0W 10g</t>
  </si>
  <si>
    <t>3 BROWN RED</t>
  </si>
  <si>
    <t>MODI GLAM NAILS 54 10ML</t>
  </si>
  <si>
    <t>MODI JUICY NAILS 19 7G</t>
  </si>
  <si>
    <t>MODI GLAM NAILS 45 BUBBLE TEA 10ml</t>
  </si>
  <si>
    <t>MODI JUICY NAILS 18 7G</t>
  </si>
  <si>
    <t>MODI JUICY NAILS 22 7G</t>
  </si>
  <si>
    <t>MODI JUICY NAILS 21 7G</t>
  </si>
  <si>
    <t>MODI GLAM NAILS 47 MINT LATTE 10ml</t>
  </si>
  <si>
    <t>MODI GLAM NAILS 61 10ML</t>
  </si>
  <si>
    <t>MODI GLAM NAILS 62 10ML</t>
  </si>
  <si>
    <t>MODI GLAM NAILS 69 10ML</t>
  </si>
  <si>
    <t>MODI GLAM NAILS 63 10ML</t>
  </si>
  <si>
    <t>MODI JUICY NAILS 23 7G</t>
  </si>
  <si>
    <t>MODI GLAM NAILS 70 10ML</t>
  </si>
  <si>
    <t>MODI GLAM NAILS 60 10ML</t>
  </si>
  <si>
    <t>MODI GLAM NAILS 68 10ML</t>
  </si>
  <si>
    <t>MODI GLAM NAILS 59 10ML</t>
  </si>
  <si>
    <t>MODI GLAM NAILS 95 10ML</t>
  </si>
  <si>
    <t>MODI JUICY NAILS 38</t>
  </si>
  <si>
    <t>MODI GLAM NAILS 93 10ML</t>
  </si>
  <si>
    <t>MODI JUICY NAILS 25 7G</t>
  </si>
  <si>
    <t>MODI GLAN NAILS 85 10ML</t>
  </si>
  <si>
    <t>MODI GLAM NAILS 96</t>
  </si>
  <si>
    <t>MODI GLAM NAILS 73 10ML</t>
  </si>
  <si>
    <t>MODI GLAM NAILS 71 10ML</t>
  </si>
  <si>
    <t>MODI GLAM NAILS 72 10ML</t>
  </si>
  <si>
    <t>\MODI GLAM NAILS 74 10ML</t>
  </si>
  <si>
    <t>MODI JUICY NAILS #35 10ML</t>
  </si>
  <si>
    <t>#35</t>
  </si>
  <si>
    <t>MODI JUICY NAILS 26 7G</t>
  </si>
  <si>
    <t>Beauty Secrets Odorless Sculpting Nail Kit</t>
  </si>
  <si>
    <t>Arcadia Beauty Labs LLC</t>
  </si>
  <si>
    <t>Beauty Secrets</t>
  </si>
  <si>
    <t>MODI GLAM NAILS 113 10ML</t>
  </si>
  <si>
    <t>Fingerpaints Nail Color - All Shades</t>
  </si>
  <si>
    <t>All colors</t>
  </si>
  <si>
    <t>Fingerpaints</t>
  </si>
  <si>
    <t>FingerPaints Endless Wear Long Wear Color Nail Color</t>
  </si>
  <si>
    <t>BE STILL MY BEATNIK HEART</t>
  </si>
  <si>
    <t>FingerPaints</t>
  </si>
  <si>
    <t>I LOUVRE YOU</t>
  </si>
  <si>
    <t>TRIBAL HE-ART BEAT</t>
  </si>
  <si>
    <t>SAN FRANFRESCO</t>
  </si>
  <si>
    <t>BEEN THERE, SCENE IT!</t>
  </si>
  <si>
    <t>YOU EXHIBIT GREAT STYLE</t>
  </si>
  <si>
    <t>MODI JUICY NAILS 44</t>
  </si>
  <si>
    <t>DAHLIA DRAWING</t>
  </si>
  <si>
    <t>Sally Girl Nail Color - All Shades</t>
  </si>
  <si>
    <t>Sally Girl</t>
  </si>
  <si>
    <t>MODI GLAM NAILS 10ML [VIOLET ANGEL]</t>
  </si>
  <si>
    <t>MODI GLAM NAILS 10ML [HOLOGRAM GOLD]</t>
  </si>
  <si>
    <t>Beauty Secrets 4-in-1 Nail Extension Kit</t>
  </si>
  <si>
    <t>Venique Nail Lacquer - All Shades</t>
  </si>
  <si>
    <t>Venique</t>
  </si>
  <si>
    <t>Savvy by Femme Couture Nail Lacquer - All Shades</t>
  </si>
  <si>
    <t>KITSCH UP YOUR HEELS</t>
  </si>
  <si>
    <t>HUE KNEW?</t>
  </si>
  <si>
    <t>MODI GLAM NAILS 159</t>
  </si>
  <si>
    <t>FRAMED IN FUSCHIA</t>
  </si>
  <si>
    <t>NUDE SKETCH</t>
  </si>
  <si>
    <t>MODI GLAM NAILS 136</t>
  </si>
  <si>
    <t>Nail Life Nail Revitalizer Treatment Original</t>
  </si>
  <si>
    <t>Nail Life</t>
  </si>
  <si>
    <t>CORAL COMPOSITION</t>
  </si>
  <si>
    <t>MODI JUICY NAIL 41</t>
  </si>
  <si>
    <t>DILLY DALI AROUND</t>
  </si>
  <si>
    <t>PICTURE PERFECT PIGMENT</t>
  </si>
  <si>
    <t>Nail Life Nail Revitalizer Treatment - No Formaldehyde Added</t>
  </si>
  <si>
    <t>MODI GLAM NAILS 166</t>
  </si>
  <si>
    <t>ABSTRACT AMETHYST</t>
  </si>
  <si>
    <t>MODI GLAM NAILS 10ML [GINGER BROWN]</t>
  </si>
  <si>
    <t>MODI GLAM NAILS 10ML [PEACH MILK]</t>
  </si>
  <si>
    <t>MODI GLAM NAILS 10ML [RASBERRY LATTE]</t>
  </si>
  <si>
    <t>MODI JUICY NAILS 6ML [WHITE JELLY]</t>
  </si>
  <si>
    <t>MODI JUICY NAILS 6ML [PALE PINK]</t>
  </si>
  <si>
    <t>MODI JUICY NAILS 6ML [PEACH TART]</t>
  </si>
  <si>
    <t>MODI JUICY NAILS 50</t>
  </si>
  <si>
    <t>MODI GLAM NAILS 10ML [BEIGE ROSE]</t>
  </si>
  <si>
    <t>MODI GLAM NAILS 10ML #254</t>
  </si>
  <si>
    <t>#254</t>
  </si>
  <si>
    <t>MODI GLAM NAILS 10ML [BROWN GRAY]</t>
  </si>
  <si>
    <t>MODI GLAM NAILS 10ML #257</t>
  </si>
  <si>
    <t>MODI GLAM NAILS 10ML [MATTE KHAKI]</t>
  </si>
  <si>
    <t>Bitzy Nail Color (all shades)</t>
  </si>
  <si>
    <t>Bitzy</t>
  </si>
  <si>
    <t>test</t>
    <phoneticPr fontId="1" type="noConversion"/>
  </si>
  <si>
    <t>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</si>
</sst>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30480</xdr:colOff>
      <xdr:row>0</xdr:row>
      <xdr:rowOff>15240</xdr:rowOff>
    </xdr:from>
    <xdr:to>
      <xdr:col>17</xdr:col>
      <xdr:colOff>518160</xdr:colOff>
      <xdr:row>13</xdr:row>
      <xdr:rowOff>66675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Brand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48560" y="15240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Excel 이상에서 지원됩니다.
이 도형이 이전 버전의 Excel에서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BrandName" sourceName="BrandName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dName" cache="슬라이서_BrandName" caption="BrandName" rowHeight="285750"/>
</slicers>
</file>

<file path=xl/tables/table1.xml><?xml version="1.0" encoding="utf-8"?>
<table xmlns="http://schemas.openxmlformats.org/spreadsheetml/2006/main" id="1" name="표1" displayName="표1" ref="A1:O4807" totalsRowCount="1">
  <autoFilter ref="A1:O4806"/>
  <tableColumns count="15">
    <tableColumn id="1" name="CDPHId" totalsRowLabel="요약"/>
    <tableColumn id="2" name="ProductName"/>
    <tableColumn id="3" name="CSFId"/>
    <tableColumn id="4" name="CSF"/>
    <tableColumn id="5" name="CompanyId"/>
    <tableColumn id="6" name="CompanyName"/>
    <tableColumn id="7" name="BrandName"/>
    <tableColumn id="8" name="PrimaryCategoryId"/>
    <tableColumn id="9" name="PrimaryCategory"/>
    <tableColumn id="10" name="SubCategoryId" totalsRowFunction="average"/>
    <tableColumn id="11" name="SubCategory"/>
    <tableColumn id="12" name="ChemicalId"/>
    <tableColumn id="13" name="ChemicalName"/>
    <tableColumn id="14" name="ChemicalCount"/>
    <tableColumn id="15" name="test" totalsRowFunction="count" dataDxfId="0">
      <calculatedColumnFormula xml:space="preserve"> E6 &amp; "대"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07"/>
  <sheetViews>
    <sheetView tabSelected="1" topLeftCell="C4786" workbookViewId="0">
      <selection activeCell="H4795" sqref="H4795"/>
    </sheetView>
  </sheetViews>
  <sheetFormatPr defaultRowHeight="17.399999999999999" x14ac:dyDescent="0.4"/>
  <cols>
    <col min="1" max="1" width="9.19921875" customWidth="1"/>
    <col min="2" max="2" width="14.3984375" customWidth="1"/>
    <col min="5" max="5" width="12.3984375" customWidth="1"/>
    <col min="6" max="6" width="15.796875" customWidth="1"/>
    <col min="7" max="7" width="12.69921875" customWidth="1"/>
    <col min="8" max="8" width="18.69921875" customWidth="1"/>
    <col min="9" max="9" width="17" customWidth="1"/>
    <col min="10" max="10" width="15.19921875" customWidth="1"/>
    <col min="11" max="11" width="13.5" customWidth="1"/>
    <col min="12" max="12" width="12.09765625" customWidth="1"/>
    <col min="13" max="14" width="15.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3951</v>
      </c>
    </row>
    <row r="2" spans="1:15" x14ac:dyDescent="0.4">
      <c r="A2">
        <v>1759</v>
      </c>
      <c r="B2" t="s">
        <v>14</v>
      </c>
      <c r="C2">
        <v>2581</v>
      </c>
      <c r="D2" t="s">
        <v>15</v>
      </c>
      <c r="E2">
        <v>118</v>
      </c>
      <c r="F2" t="s">
        <v>16</v>
      </c>
      <c r="G2" t="s">
        <v>17</v>
      </c>
      <c r="H2">
        <v>59</v>
      </c>
      <c r="I2" t="s">
        <v>18</v>
      </c>
      <c r="J2">
        <v>65</v>
      </c>
      <c r="K2" t="s">
        <v>19</v>
      </c>
      <c r="L2">
        <v>2021</v>
      </c>
      <c r="M2" t="s">
        <v>20</v>
      </c>
      <c r="N2">
        <v>0</v>
      </c>
      <c r="O2" t="str">
        <f t="shared" ref="O2:O65" si="0" xml:space="preserve"> E6 &amp; "대"</f>
        <v>977대</v>
      </c>
    </row>
    <row r="3" spans="1:15" x14ac:dyDescent="0.4">
      <c r="A3">
        <v>1759</v>
      </c>
      <c r="B3" t="s">
        <v>14</v>
      </c>
      <c r="C3">
        <v>2579</v>
      </c>
      <c r="D3" t="s">
        <v>21</v>
      </c>
      <c r="E3">
        <v>118</v>
      </c>
      <c r="F3" t="s">
        <v>16</v>
      </c>
      <c r="G3" t="s">
        <v>17</v>
      </c>
      <c r="H3">
        <v>59</v>
      </c>
      <c r="I3" t="s">
        <v>18</v>
      </c>
      <c r="J3">
        <v>65</v>
      </c>
      <c r="K3" t="s">
        <v>19</v>
      </c>
      <c r="L3">
        <v>2021</v>
      </c>
      <c r="M3" t="s">
        <v>20</v>
      </c>
      <c r="N3">
        <v>0</v>
      </c>
      <c r="O3" t="str">
        <f t="shared" si="0"/>
        <v>977대</v>
      </c>
    </row>
    <row r="4" spans="1:15" x14ac:dyDescent="0.4">
      <c r="A4">
        <v>1759</v>
      </c>
      <c r="B4" t="s">
        <v>14</v>
      </c>
      <c r="C4">
        <v>2580</v>
      </c>
      <c r="D4" t="s">
        <v>22</v>
      </c>
      <c r="E4">
        <v>118</v>
      </c>
      <c r="F4" t="s">
        <v>16</v>
      </c>
      <c r="G4" t="s">
        <v>17</v>
      </c>
      <c r="H4">
        <v>59</v>
      </c>
      <c r="I4" t="s">
        <v>18</v>
      </c>
      <c r="J4">
        <v>65</v>
      </c>
      <c r="K4" t="s">
        <v>19</v>
      </c>
      <c r="L4">
        <v>2021</v>
      </c>
      <c r="M4" t="s">
        <v>20</v>
      </c>
      <c r="N4">
        <v>0</v>
      </c>
      <c r="O4" t="str">
        <f t="shared" si="0"/>
        <v>977대</v>
      </c>
    </row>
    <row r="5" spans="1:15" x14ac:dyDescent="0.4">
      <c r="A5">
        <v>22424</v>
      </c>
      <c r="B5" t="s">
        <v>23</v>
      </c>
      <c r="C5">
        <v>33463</v>
      </c>
      <c r="D5" t="s">
        <v>24</v>
      </c>
      <c r="E5">
        <v>977</v>
      </c>
      <c r="F5" t="s">
        <v>25</v>
      </c>
      <c r="G5" t="s">
        <v>26</v>
      </c>
      <c r="H5">
        <v>59</v>
      </c>
      <c r="I5" t="s">
        <v>18</v>
      </c>
      <c r="J5">
        <v>65</v>
      </c>
      <c r="K5" t="s">
        <v>19</v>
      </c>
      <c r="L5">
        <v>34066</v>
      </c>
      <c r="M5" t="s">
        <v>27</v>
      </c>
      <c r="N5">
        <v>2</v>
      </c>
      <c r="O5" t="str">
        <f t="shared" si="0"/>
        <v>977대</v>
      </c>
    </row>
    <row r="6" spans="1:15" x14ac:dyDescent="0.4">
      <c r="A6">
        <v>22424</v>
      </c>
      <c r="B6" t="s">
        <v>23</v>
      </c>
      <c r="C6">
        <v>33462</v>
      </c>
      <c r="D6" t="s">
        <v>28</v>
      </c>
      <c r="E6">
        <v>977</v>
      </c>
      <c r="F6" t="s">
        <v>25</v>
      </c>
      <c r="G6" t="s">
        <v>26</v>
      </c>
      <c r="H6">
        <v>59</v>
      </c>
      <c r="I6" t="s">
        <v>18</v>
      </c>
      <c r="J6">
        <v>65</v>
      </c>
      <c r="K6" t="s">
        <v>19</v>
      </c>
      <c r="L6">
        <v>34066</v>
      </c>
      <c r="M6" t="s">
        <v>27</v>
      </c>
      <c r="N6">
        <v>2</v>
      </c>
      <c r="O6" t="str">
        <f t="shared" si="0"/>
        <v>977대</v>
      </c>
    </row>
    <row r="7" spans="1:15" x14ac:dyDescent="0.4">
      <c r="A7">
        <v>22424</v>
      </c>
      <c r="B7" t="s">
        <v>23</v>
      </c>
      <c r="C7">
        <v>33465</v>
      </c>
      <c r="D7" t="s">
        <v>29</v>
      </c>
      <c r="E7">
        <v>977</v>
      </c>
      <c r="F7" t="s">
        <v>25</v>
      </c>
      <c r="G7" t="s">
        <v>26</v>
      </c>
      <c r="H7">
        <v>59</v>
      </c>
      <c r="I7" t="s">
        <v>18</v>
      </c>
      <c r="J7">
        <v>65</v>
      </c>
      <c r="K7" t="s">
        <v>19</v>
      </c>
      <c r="L7">
        <v>34064</v>
      </c>
      <c r="M7" t="s">
        <v>30</v>
      </c>
      <c r="N7">
        <v>2</v>
      </c>
      <c r="O7" t="str">
        <f t="shared" si="0"/>
        <v>977대</v>
      </c>
    </row>
    <row r="8" spans="1:15" x14ac:dyDescent="0.4">
      <c r="A8">
        <v>22424</v>
      </c>
      <c r="B8" t="s">
        <v>23</v>
      </c>
      <c r="C8">
        <v>33465</v>
      </c>
      <c r="D8" t="s">
        <v>29</v>
      </c>
      <c r="E8">
        <v>977</v>
      </c>
      <c r="F8" t="s">
        <v>25</v>
      </c>
      <c r="G8" t="s">
        <v>26</v>
      </c>
      <c r="H8">
        <v>59</v>
      </c>
      <c r="I8" t="s">
        <v>18</v>
      </c>
      <c r="J8">
        <v>65</v>
      </c>
      <c r="K8" t="s">
        <v>19</v>
      </c>
      <c r="L8">
        <v>34066</v>
      </c>
      <c r="M8" t="s">
        <v>27</v>
      </c>
      <c r="N8">
        <v>2</v>
      </c>
      <c r="O8" t="str">
        <f t="shared" si="0"/>
        <v>977대</v>
      </c>
    </row>
    <row r="9" spans="1:15" x14ac:dyDescent="0.4">
      <c r="A9">
        <v>22424</v>
      </c>
      <c r="B9" t="s">
        <v>23</v>
      </c>
      <c r="C9">
        <v>33464</v>
      </c>
      <c r="D9" t="s">
        <v>31</v>
      </c>
      <c r="E9">
        <v>977</v>
      </c>
      <c r="F9" t="s">
        <v>25</v>
      </c>
      <c r="G9" t="s">
        <v>26</v>
      </c>
      <c r="H9">
        <v>59</v>
      </c>
      <c r="I9" t="s">
        <v>18</v>
      </c>
      <c r="J9">
        <v>65</v>
      </c>
      <c r="K9" t="s">
        <v>19</v>
      </c>
      <c r="L9">
        <v>34064</v>
      </c>
      <c r="M9" t="s">
        <v>30</v>
      </c>
      <c r="N9">
        <v>2</v>
      </c>
      <c r="O9" t="str">
        <f t="shared" si="0"/>
        <v>977대</v>
      </c>
    </row>
    <row r="10" spans="1:15" x14ac:dyDescent="0.4">
      <c r="A10">
        <v>22424</v>
      </c>
      <c r="B10" t="s">
        <v>23</v>
      </c>
      <c r="C10">
        <v>33463</v>
      </c>
      <c r="D10" t="s">
        <v>24</v>
      </c>
      <c r="E10">
        <v>977</v>
      </c>
      <c r="F10" t="s">
        <v>25</v>
      </c>
      <c r="G10" t="s">
        <v>26</v>
      </c>
      <c r="H10">
        <v>59</v>
      </c>
      <c r="I10" t="s">
        <v>18</v>
      </c>
      <c r="J10">
        <v>65</v>
      </c>
      <c r="K10" t="s">
        <v>19</v>
      </c>
      <c r="L10">
        <v>34064</v>
      </c>
      <c r="M10" t="s">
        <v>30</v>
      </c>
      <c r="N10">
        <v>2</v>
      </c>
      <c r="O10" t="str">
        <f t="shared" si="0"/>
        <v>977대</v>
      </c>
    </row>
    <row r="11" spans="1:15" x14ac:dyDescent="0.4">
      <c r="A11">
        <v>22424</v>
      </c>
      <c r="B11" t="s">
        <v>23</v>
      </c>
      <c r="C11">
        <v>33464</v>
      </c>
      <c r="D11" t="s">
        <v>31</v>
      </c>
      <c r="E11">
        <v>977</v>
      </c>
      <c r="F11" t="s">
        <v>25</v>
      </c>
      <c r="G11" t="s">
        <v>26</v>
      </c>
      <c r="H11">
        <v>59</v>
      </c>
      <c r="I11" t="s">
        <v>18</v>
      </c>
      <c r="J11">
        <v>65</v>
      </c>
      <c r="K11" t="s">
        <v>19</v>
      </c>
      <c r="L11">
        <v>34066</v>
      </c>
      <c r="M11" t="s">
        <v>27</v>
      </c>
      <c r="N11">
        <v>2</v>
      </c>
      <c r="O11" t="str">
        <f t="shared" si="0"/>
        <v>327대</v>
      </c>
    </row>
    <row r="12" spans="1:15" x14ac:dyDescent="0.4">
      <c r="A12">
        <v>22424</v>
      </c>
      <c r="B12" t="s">
        <v>23</v>
      </c>
      <c r="C12">
        <v>33462</v>
      </c>
      <c r="D12" t="s">
        <v>28</v>
      </c>
      <c r="E12">
        <v>977</v>
      </c>
      <c r="F12" t="s">
        <v>25</v>
      </c>
      <c r="G12" t="s">
        <v>26</v>
      </c>
      <c r="H12">
        <v>59</v>
      </c>
      <c r="I12" t="s">
        <v>18</v>
      </c>
      <c r="J12">
        <v>65</v>
      </c>
      <c r="K12" t="s">
        <v>19</v>
      </c>
      <c r="L12">
        <v>34064</v>
      </c>
      <c r="M12" t="s">
        <v>30</v>
      </c>
      <c r="N12">
        <v>2</v>
      </c>
      <c r="O12" t="str">
        <f t="shared" si="0"/>
        <v>327대</v>
      </c>
    </row>
    <row r="13" spans="1:15" x14ac:dyDescent="0.4">
      <c r="A13">
        <v>22424</v>
      </c>
      <c r="B13" t="s">
        <v>23</v>
      </c>
      <c r="C13">
        <v>33466</v>
      </c>
      <c r="D13" t="s">
        <v>32</v>
      </c>
      <c r="E13">
        <v>977</v>
      </c>
      <c r="F13" t="s">
        <v>25</v>
      </c>
      <c r="G13" t="s">
        <v>26</v>
      </c>
      <c r="H13">
        <v>59</v>
      </c>
      <c r="I13" t="s">
        <v>18</v>
      </c>
      <c r="J13">
        <v>65</v>
      </c>
      <c r="K13" t="s">
        <v>19</v>
      </c>
      <c r="L13">
        <v>34064</v>
      </c>
      <c r="M13" t="s">
        <v>30</v>
      </c>
      <c r="N13">
        <v>2</v>
      </c>
      <c r="O13" t="str">
        <f t="shared" si="0"/>
        <v>327대</v>
      </c>
    </row>
    <row r="14" spans="1:15" x14ac:dyDescent="0.4">
      <c r="A14">
        <v>22424</v>
      </c>
      <c r="B14" t="s">
        <v>23</v>
      </c>
      <c r="C14">
        <v>33466</v>
      </c>
      <c r="D14" t="s">
        <v>32</v>
      </c>
      <c r="E14">
        <v>977</v>
      </c>
      <c r="F14" t="s">
        <v>25</v>
      </c>
      <c r="G14" t="s">
        <v>26</v>
      </c>
      <c r="H14">
        <v>59</v>
      </c>
      <c r="I14" t="s">
        <v>18</v>
      </c>
      <c r="J14">
        <v>65</v>
      </c>
      <c r="K14" t="s">
        <v>19</v>
      </c>
      <c r="L14">
        <v>34066</v>
      </c>
      <c r="M14" t="s">
        <v>27</v>
      </c>
      <c r="N14">
        <v>2</v>
      </c>
      <c r="O14" t="str">
        <f t="shared" si="0"/>
        <v>171대</v>
      </c>
    </row>
    <row r="15" spans="1:15" x14ac:dyDescent="0.4">
      <c r="A15">
        <v>6068</v>
      </c>
      <c r="B15" t="s">
        <v>33</v>
      </c>
      <c r="C15">
        <v>29445</v>
      </c>
      <c r="D15" t="s">
        <v>34</v>
      </c>
      <c r="E15">
        <v>327</v>
      </c>
      <c r="F15" t="s">
        <v>35</v>
      </c>
      <c r="G15" t="s">
        <v>36</v>
      </c>
      <c r="H15">
        <v>59</v>
      </c>
      <c r="I15" t="s">
        <v>18</v>
      </c>
      <c r="J15">
        <v>67</v>
      </c>
      <c r="K15" t="s">
        <v>37</v>
      </c>
      <c r="L15">
        <v>9971</v>
      </c>
      <c r="M15" t="s">
        <v>30</v>
      </c>
      <c r="N15">
        <v>1</v>
      </c>
      <c r="O15" t="str">
        <f t="shared" si="0"/>
        <v>171대</v>
      </c>
    </row>
    <row r="16" spans="1:15" x14ac:dyDescent="0.4">
      <c r="A16">
        <v>6068</v>
      </c>
      <c r="B16" t="s">
        <v>33</v>
      </c>
      <c r="C16">
        <v>29445</v>
      </c>
      <c r="D16" t="s">
        <v>34</v>
      </c>
      <c r="E16">
        <v>327</v>
      </c>
      <c r="F16" t="s">
        <v>35</v>
      </c>
      <c r="G16" t="s">
        <v>36</v>
      </c>
      <c r="H16">
        <v>59</v>
      </c>
      <c r="I16" t="s">
        <v>18</v>
      </c>
      <c r="J16">
        <v>67</v>
      </c>
      <c r="K16" t="s">
        <v>37</v>
      </c>
      <c r="L16">
        <v>26377</v>
      </c>
      <c r="M16" t="s">
        <v>27</v>
      </c>
      <c r="N16">
        <v>1</v>
      </c>
      <c r="O16" t="str">
        <f t="shared" si="0"/>
        <v>171대</v>
      </c>
    </row>
    <row r="17" spans="1:15" x14ac:dyDescent="0.4">
      <c r="A17">
        <v>6068</v>
      </c>
      <c r="B17" t="s">
        <v>33</v>
      </c>
      <c r="C17">
        <v>29445</v>
      </c>
      <c r="D17" t="s">
        <v>34</v>
      </c>
      <c r="E17">
        <v>327</v>
      </c>
      <c r="F17" t="s">
        <v>35</v>
      </c>
      <c r="G17" t="s">
        <v>36</v>
      </c>
      <c r="H17">
        <v>59</v>
      </c>
      <c r="I17" t="s">
        <v>18</v>
      </c>
      <c r="J17">
        <v>67</v>
      </c>
      <c r="K17" t="s">
        <v>37</v>
      </c>
      <c r="L17">
        <v>9972</v>
      </c>
      <c r="M17" t="s">
        <v>39</v>
      </c>
      <c r="N17">
        <v>1</v>
      </c>
      <c r="O17" t="str">
        <f t="shared" si="0"/>
        <v>171대</v>
      </c>
    </row>
    <row r="18" spans="1:15" x14ac:dyDescent="0.4">
      <c r="A18">
        <v>21043</v>
      </c>
      <c r="B18" t="s">
        <v>40</v>
      </c>
      <c r="C18">
        <v>31421</v>
      </c>
      <c r="D18" t="s">
        <v>41</v>
      </c>
      <c r="E18">
        <v>171</v>
      </c>
      <c r="F18" t="s">
        <v>42</v>
      </c>
      <c r="G18" t="s">
        <v>43</v>
      </c>
      <c r="H18">
        <v>59</v>
      </c>
      <c r="I18" t="s">
        <v>18</v>
      </c>
      <c r="J18">
        <v>61</v>
      </c>
      <c r="K18" t="s">
        <v>44</v>
      </c>
      <c r="L18">
        <v>32015</v>
      </c>
      <c r="M18" t="s">
        <v>27</v>
      </c>
      <c r="N18">
        <v>1</v>
      </c>
      <c r="O18" t="str">
        <f t="shared" si="0"/>
        <v>171대</v>
      </c>
    </row>
    <row r="19" spans="1:15" x14ac:dyDescent="0.4">
      <c r="A19">
        <v>21043</v>
      </c>
      <c r="B19" t="s">
        <v>40</v>
      </c>
      <c r="C19">
        <v>31420</v>
      </c>
      <c r="D19" t="s">
        <v>45</v>
      </c>
      <c r="E19">
        <v>171</v>
      </c>
      <c r="F19" t="s">
        <v>42</v>
      </c>
      <c r="G19" t="s">
        <v>43</v>
      </c>
      <c r="H19">
        <v>59</v>
      </c>
      <c r="I19" t="s">
        <v>18</v>
      </c>
      <c r="J19">
        <v>61</v>
      </c>
      <c r="K19" t="s">
        <v>44</v>
      </c>
      <c r="L19">
        <v>32015</v>
      </c>
      <c r="M19" t="s">
        <v>27</v>
      </c>
      <c r="N19">
        <v>1</v>
      </c>
      <c r="O19" t="str">
        <f t="shared" si="0"/>
        <v>171대</v>
      </c>
    </row>
    <row r="20" spans="1:15" x14ac:dyDescent="0.4">
      <c r="A20">
        <v>2415</v>
      </c>
      <c r="B20" t="s">
        <v>46</v>
      </c>
      <c r="C20">
        <v>31377</v>
      </c>
      <c r="D20" t="s">
        <v>47</v>
      </c>
      <c r="E20">
        <v>171</v>
      </c>
      <c r="F20" t="s">
        <v>42</v>
      </c>
      <c r="G20" t="s">
        <v>48</v>
      </c>
      <c r="H20">
        <v>59</v>
      </c>
      <c r="I20" t="s">
        <v>18</v>
      </c>
      <c r="J20">
        <v>65</v>
      </c>
      <c r="K20" t="s">
        <v>19</v>
      </c>
      <c r="L20">
        <v>3174</v>
      </c>
      <c r="M20" t="s">
        <v>49</v>
      </c>
      <c r="N20">
        <v>2</v>
      </c>
      <c r="O20" t="str">
        <f t="shared" si="0"/>
        <v>171대</v>
      </c>
    </row>
    <row r="21" spans="1:15" x14ac:dyDescent="0.4">
      <c r="A21">
        <v>2415</v>
      </c>
      <c r="B21" t="s">
        <v>46</v>
      </c>
      <c r="C21">
        <v>26757</v>
      </c>
      <c r="D21" t="s">
        <v>50</v>
      </c>
      <c r="E21">
        <v>171</v>
      </c>
      <c r="F21" t="s">
        <v>42</v>
      </c>
      <c r="G21" t="s">
        <v>48</v>
      </c>
      <c r="H21">
        <v>59</v>
      </c>
      <c r="I21" t="s">
        <v>18</v>
      </c>
      <c r="J21">
        <v>65</v>
      </c>
      <c r="K21" t="s">
        <v>19</v>
      </c>
      <c r="L21">
        <v>3174</v>
      </c>
      <c r="M21" t="s">
        <v>49</v>
      </c>
      <c r="N21">
        <v>2</v>
      </c>
      <c r="O21" t="str">
        <f t="shared" si="0"/>
        <v>171대</v>
      </c>
    </row>
    <row r="22" spans="1:15" x14ac:dyDescent="0.4">
      <c r="A22">
        <v>2415</v>
      </c>
      <c r="B22" t="s">
        <v>46</v>
      </c>
      <c r="C22">
        <v>26778</v>
      </c>
      <c r="D22" t="s">
        <v>51</v>
      </c>
      <c r="E22">
        <v>171</v>
      </c>
      <c r="F22" t="s">
        <v>42</v>
      </c>
      <c r="G22" t="s">
        <v>48</v>
      </c>
      <c r="H22">
        <v>59</v>
      </c>
      <c r="I22" t="s">
        <v>18</v>
      </c>
      <c r="J22">
        <v>65</v>
      </c>
      <c r="K22" t="s">
        <v>19</v>
      </c>
      <c r="L22">
        <v>3174</v>
      </c>
      <c r="M22" t="s">
        <v>49</v>
      </c>
      <c r="N22">
        <v>2</v>
      </c>
      <c r="O22" t="str">
        <f t="shared" si="0"/>
        <v>171대</v>
      </c>
    </row>
    <row r="23" spans="1:15" x14ac:dyDescent="0.4">
      <c r="A23">
        <v>2415</v>
      </c>
      <c r="B23" t="s">
        <v>46</v>
      </c>
      <c r="C23">
        <v>30449</v>
      </c>
      <c r="D23" t="s">
        <v>52</v>
      </c>
      <c r="E23">
        <v>171</v>
      </c>
      <c r="F23" t="s">
        <v>42</v>
      </c>
      <c r="G23" t="s">
        <v>48</v>
      </c>
      <c r="H23">
        <v>59</v>
      </c>
      <c r="I23" t="s">
        <v>18</v>
      </c>
      <c r="J23">
        <v>65</v>
      </c>
      <c r="K23" t="s">
        <v>19</v>
      </c>
      <c r="L23">
        <v>3174</v>
      </c>
      <c r="M23" t="s">
        <v>49</v>
      </c>
      <c r="N23">
        <v>2</v>
      </c>
      <c r="O23" t="str">
        <f t="shared" si="0"/>
        <v>171대</v>
      </c>
    </row>
    <row r="24" spans="1:15" x14ac:dyDescent="0.4">
      <c r="A24">
        <v>2415</v>
      </c>
      <c r="B24" t="s">
        <v>46</v>
      </c>
      <c r="C24">
        <v>8592</v>
      </c>
      <c r="D24" t="s">
        <v>53</v>
      </c>
      <c r="E24">
        <v>171</v>
      </c>
      <c r="F24" t="s">
        <v>42</v>
      </c>
      <c r="G24" t="s">
        <v>48</v>
      </c>
      <c r="H24">
        <v>59</v>
      </c>
      <c r="I24" t="s">
        <v>18</v>
      </c>
      <c r="J24">
        <v>65</v>
      </c>
      <c r="K24" t="s">
        <v>19</v>
      </c>
      <c r="L24">
        <v>3174</v>
      </c>
      <c r="M24" t="s">
        <v>49</v>
      </c>
      <c r="N24">
        <v>2</v>
      </c>
      <c r="O24" t="str">
        <f t="shared" si="0"/>
        <v>171대</v>
      </c>
    </row>
    <row r="25" spans="1:15" x14ac:dyDescent="0.4">
      <c r="A25">
        <v>2415</v>
      </c>
      <c r="B25" t="s">
        <v>46</v>
      </c>
      <c r="C25">
        <v>26773</v>
      </c>
      <c r="D25" t="s">
        <v>54</v>
      </c>
      <c r="E25">
        <v>171</v>
      </c>
      <c r="F25" t="s">
        <v>42</v>
      </c>
      <c r="G25" t="s">
        <v>48</v>
      </c>
      <c r="H25">
        <v>59</v>
      </c>
      <c r="I25" t="s">
        <v>18</v>
      </c>
      <c r="J25">
        <v>65</v>
      </c>
      <c r="K25" t="s">
        <v>19</v>
      </c>
      <c r="L25">
        <v>3174</v>
      </c>
      <c r="M25" t="s">
        <v>49</v>
      </c>
      <c r="N25">
        <v>2</v>
      </c>
      <c r="O25" t="str">
        <f t="shared" si="0"/>
        <v>171대</v>
      </c>
    </row>
    <row r="26" spans="1:15" x14ac:dyDescent="0.4">
      <c r="A26">
        <v>2415</v>
      </c>
      <c r="B26" t="s">
        <v>46</v>
      </c>
      <c r="C26">
        <v>31369</v>
      </c>
      <c r="D26" t="s">
        <v>55</v>
      </c>
      <c r="E26">
        <v>171</v>
      </c>
      <c r="F26" t="s">
        <v>42</v>
      </c>
      <c r="G26" t="s">
        <v>48</v>
      </c>
      <c r="H26">
        <v>59</v>
      </c>
      <c r="I26" t="s">
        <v>18</v>
      </c>
      <c r="J26">
        <v>65</v>
      </c>
      <c r="K26" t="s">
        <v>19</v>
      </c>
      <c r="L26">
        <v>3174</v>
      </c>
      <c r="M26" t="s">
        <v>49</v>
      </c>
      <c r="N26">
        <v>2</v>
      </c>
      <c r="O26" t="str">
        <f t="shared" si="0"/>
        <v>171대</v>
      </c>
    </row>
    <row r="27" spans="1:15" x14ac:dyDescent="0.4">
      <c r="A27">
        <v>2415</v>
      </c>
      <c r="B27" t="s">
        <v>46</v>
      </c>
      <c r="C27">
        <v>30452</v>
      </c>
      <c r="D27" t="s">
        <v>56</v>
      </c>
      <c r="E27">
        <v>171</v>
      </c>
      <c r="F27" t="s">
        <v>42</v>
      </c>
      <c r="G27" t="s">
        <v>48</v>
      </c>
      <c r="H27">
        <v>59</v>
      </c>
      <c r="I27" t="s">
        <v>18</v>
      </c>
      <c r="J27">
        <v>65</v>
      </c>
      <c r="K27" t="s">
        <v>19</v>
      </c>
      <c r="L27">
        <v>3174</v>
      </c>
      <c r="M27" t="s">
        <v>49</v>
      </c>
      <c r="N27">
        <v>2</v>
      </c>
      <c r="O27" t="str">
        <f t="shared" si="0"/>
        <v>171대</v>
      </c>
    </row>
    <row r="28" spans="1:15" x14ac:dyDescent="0.4">
      <c r="A28">
        <v>2415</v>
      </c>
      <c r="B28" t="s">
        <v>46</v>
      </c>
      <c r="C28">
        <v>8605</v>
      </c>
      <c r="D28" t="s">
        <v>57</v>
      </c>
      <c r="E28">
        <v>171</v>
      </c>
      <c r="F28" t="s">
        <v>42</v>
      </c>
      <c r="G28" t="s">
        <v>48</v>
      </c>
      <c r="H28">
        <v>59</v>
      </c>
      <c r="I28" t="s">
        <v>18</v>
      </c>
      <c r="J28">
        <v>65</v>
      </c>
      <c r="K28" t="s">
        <v>19</v>
      </c>
      <c r="L28">
        <v>3174</v>
      </c>
      <c r="M28" t="s">
        <v>49</v>
      </c>
      <c r="N28">
        <v>2</v>
      </c>
      <c r="O28" t="str">
        <f t="shared" si="0"/>
        <v>171대</v>
      </c>
    </row>
    <row r="29" spans="1:15" x14ac:dyDescent="0.4">
      <c r="A29">
        <v>2415</v>
      </c>
      <c r="B29" t="s">
        <v>46</v>
      </c>
      <c r="C29">
        <v>8596</v>
      </c>
      <c r="D29" t="s">
        <v>58</v>
      </c>
      <c r="E29">
        <v>171</v>
      </c>
      <c r="F29" t="s">
        <v>42</v>
      </c>
      <c r="G29" t="s">
        <v>48</v>
      </c>
      <c r="H29">
        <v>59</v>
      </c>
      <c r="I29" t="s">
        <v>18</v>
      </c>
      <c r="J29">
        <v>65</v>
      </c>
      <c r="K29" t="s">
        <v>19</v>
      </c>
      <c r="L29">
        <v>3174</v>
      </c>
      <c r="M29" t="s">
        <v>49</v>
      </c>
      <c r="N29">
        <v>2</v>
      </c>
      <c r="O29" t="str">
        <f t="shared" si="0"/>
        <v>171대</v>
      </c>
    </row>
    <row r="30" spans="1:15" x14ac:dyDescent="0.4">
      <c r="A30">
        <v>2415</v>
      </c>
      <c r="B30" t="s">
        <v>46</v>
      </c>
      <c r="C30">
        <v>26759</v>
      </c>
      <c r="D30" t="s">
        <v>59</v>
      </c>
      <c r="E30">
        <v>171</v>
      </c>
      <c r="F30" t="s">
        <v>42</v>
      </c>
      <c r="G30" t="s">
        <v>48</v>
      </c>
      <c r="H30">
        <v>59</v>
      </c>
      <c r="I30" t="s">
        <v>18</v>
      </c>
      <c r="J30">
        <v>65</v>
      </c>
      <c r="K30" t="s">
        <v>19</v>
      </c>
      <c r="L30">
        <v>3174</v>
      </c>
      <c r="M30" t="s">
        <v>49</v>
      </c>
      <c r="N30">
        <v>2</v>
      </c>
      <c r="O30" t="str">
        <f t="shared" si="0"/>
        <v>171대</v>
      </c>
    </row>
    <row r="31" spans="1:15" x14ac:dyDescent="0.4">
      <c r="A31">
        <v>2415</v>
      </c>
      <c r="B31" t="s">
        <v>46</v>
      </c>
      <c r="C31">
        <v>26774</v>
      </c>
      <c r="D31" t="s">
        <v>60</v>
      </c>
      <c r="E31">
        <v>171</v>
      </c>
      <c r="F31" t="s">
        <v>42</v>
      </c>
      <c r="G31" t="s">
        <v>48</v>
      </c>
      <c r="H31">
        <v>59</v>
      </c>
      <c r="I31" t="s">
        <v>18</v>
      </c>
      <c r="J31">
        <v>65</v>
      </c>
      <c r="K31" t="s">
        <v>19</v>
      </c>
      <c r="L31">
        <v>3174</v>
      </c>
      <c r="M31" t="s">
        <v>49</v>
      </c>
      <c r="N31">
        <v>2</v>
      </c>
      <c r="O31" t="str">
        <f t="shared" si="0"/>
        <v>171대</v>
      </c>
    </row>
    <row r="32" spans="1:15" x14ac:dyDescent="0.4">
      <c r="A32">
        <v>2415</v>
      </c>
      <c r="B32" t="s">
        <v>46</v>
      </c>
      <c r="C32">
        <v>26760</v>
      </c>
      <c r="D32" t="s">
        <v>52</v>
      </c>
      <c r="E32">
        <v>171</v>
      </c>
      <c r="F32" t="s">
        <v>42</v>
      </c>
      <c r="G32" t="s">
        <v>48</v>
      </c>
      <c r="H32">
        <v>59</v>
      </c>
      <c r="I32" t="s">
        <v>18</v>
      </c>
      <c r="J32">
        <v>65</v>
      </c>
      <c r="K32" t="s">
        <v>19</v>
      </c>
      <c r="L32">
        <v>3174</v>
      </c>
      <c r="M32" t="s">
        <v>49</v>
      </c>
      <c r="N32">
        <v>2</v>
      </c>
      <c r="O32" t="str">
        <f t="shared" si="0"/>
        <v>171대</v>
      </c>
    </row>
    <row r="33" spans="1:15" x14ac:dyDescent="0.4">
      <c r="A33">
        <v>2415</v>
      </c>
      <c r="B33" t="s">
        <v>46</v>
      </c>
      <c r="C33">
        <v>24997</v>
      </c>
      <c r="D33" t="s">
        <v>61</v>
      </c>
      <c r="E33">
        <v>171</v>
      </c>
      <c r="F33" t="s">
        <v>42</v>
      </c>
      <c r="G33" t="s">
        <v>48</v>
      </c>
      <c r="H33">
        <v>59</v>
      </c>
      <c r="I33" t="s">
        <v>18</v>
      </c>
      <c r="J33">
        <v>65</v>
      </c>
      <c r="K33" t="s">
        <v>19</v>
      </c>
      <c r="L33">
        <v>3174</v>
      </c>
      <c r="M33" t="s">
        <v>49</v>
      </c>
      <c r="N33">
        <v>2</v>
      </c>
      <c r="O33" t="str">
        <f t="shared" si="0"/>
        <v>171대</v>
      </c>
    </row>
    <row r="34" spans="1:15" x14ac:dyDescent="0.4">
      <c r="A34">
        <v>2415</v>
      </c>
      <c r="B34" t="s">
        <v>46</v>
      </c>
      <c r="C34">
        <v>8606</v>
      </c>
      <c r="D34" t="s">
        <v>62</v>
      </c>
      <c r="E34">
        <v>171</v>
      </c>
      <c r="F34" t="s">
        <v>42</v>
      </c>
      <c r="G34" t="s">
        <v>48</v>
      </c>
      <c r="H34">
        <v>59</v>
      </c>
      <c r="I34" t="s">
        <v>18</v>
      </c>
      <c r="J34">
        <v>65</v>
      </c>
      <c r="K34" t="s">
        <v>19</v>
      </c>
      <c r="L34">
        <v>3174</v>
      </c>
      <c r="M34" t="s">
        <v>49</v>
      </c>
      <c r="N34">
        <v>2</v>
      </c>
      <c r="O34" t="str">
        <f t="shared" si="0"/>
        <v>171대</v>
      </c>
    </row>
    <row r="35" spans="1:15" x14ac:dyDescent="0.4">
      <c r="A35">
        <v>2415</v>
      </c>
      <c r="B35" t="s">
        <v>46</v>
      </c>
      <c r="C35">
        <v>26779</v>
      </c>
      <c r="D35" t="s">
        <v>63</v>
      </c>
      <c r="E35">
        <v>171</v>
      </c>
      <c r="F35" t="s">
        <v>42</v>
      </c>
      <c r="G35" t="s">
        <v>48</v>
      </c>
      <c r="H35">
        <v>59</v>
      </c>
      <c r="I35" t="s">
        <v>18</v>
      </c>
      <c r="J35">
        <v>65</v>
      </c>
      <c r="K35" t="s">
        <v>19</v>
      </c>
      <c r="L35">
        <v>3174</v>
      </c>
      <c r="M35" t="s">
        <v>49</v>
      </c>
      <c r="N35">
        <v>2</v>
      </c>
      <c r="O35" t="str">
        <f t="shared" si="0"/>
        <v>171대</v>
      </c>
    </row>
    <row r="36" spans="1:15" x14ac:dyDescent="0.4">
      <c r="A36">
        <v>2415</v>
      </c>
      <c r="B36" t="s">
        <v>46</v>
      </c>
      <c r="C36">
        <v>26764</v>
      </c>
      <c r="D36" t="s">
        <v>64</v>
      </c>
      <c r="E36">
        <v>171</v>
      </c>
      <c r="F36" t="s">
        <v>42</v>
      </c>
      <c r="G36" t="s">
        <v>48</v>
      </c>
      <c r="H36">
        <v>59</v>
      </c>
      <c r="I36" t="s">
        <v>18</v>
      </c>
      <c r="J36">
        <v>65</v>
      </c>
      <c r="K36" t="s">
        <v>19</v>
      </c>
      <c r="L36">
        <v>3174</v>
      </c>
      <c r="M36" t="s">
        <v>49</v>
      </c>
      <c r="N36">
        <v>2</v>
      </c>
      <c r="O36" t="str">
        <f t="shared" si="0"/>
        <v>171대</v>
      </c>
    </row>
    <row r="37" spans="1:15" x14ac:dyDescent="0.4">
      <c r="A37">
        <v>2415</v>
      </c>
      <c r="B37" t="s">
        <v>46</v>
      </c>
      <c r="C37">
        <v>26763</v>
      </c>
      <c r="D37" t="s">
        <v>65</v>
      </c>
      <c r="E37">
        <v>171</v>
      </c>
      <c r="F37" t="s">
        <v>42</v>
      </c>
      <c r="G37" t="s">
        <v>48</v>
      </c>
      <c r="H37">
        <v>59</v>
      </c>
      <c r="I37" t="s">
        <v>18</v>
      </c>
      <c r="J37">
        <v>65</v>
      </c>
      <c r="K37" t="s">
        <v>19</v>
      </c>
      <c r="L37">
        <v>3174</v>
      </c>
      <c r="M37" t="s">
        <v>49</v>
      </c>
      <c r="N37">
        <v>2</v>
      </c>
      <c r="O37" t="str">
        <f t="shared" si="0"/>
        <v>171대</v>
      </c>
    </row>
    <row r="38" spans="1:15" x14ac:dyDescent="0.4">
      <c r="A38">
        <v>2415</v>
      </c>
      <c r="B38" t="s">
        <v>46</v>
      </c>
      <c r="C38">
        <v>26775</v>
      </c>
      <c r="D38" t="s">
        <v>66</v>
      </c>
      <c r="E38">
        <v>171</v>
      </c>
      <c r="F38" t="s">
        <v>42</v>
      </c>
      <c r="G38" t="s">
        <v>48</v>
      </c>
      <c r="H38">
        <v>59</v>
      </c>
      <c r="I38" t="s">
        <v>18</v>
      </c>
      <c r="J38">
        <v>65</v>
      </c>
      <c r="K38" t="s">
        <v>19</v>
      </c>
      <c r="L38">
        <v>3174</v>
      </c>
      <c r="M38" t="s">
        <v>49</v>
      </c>
      <c r="N38">
        <v>2</v>
      </c>
      <c r="O38" t="str">
        <f t="shared" si="0"/>
        <v>171대</v>
      </c>
    </row>
    <row r="39" spans="1:15" x14ac:dyDescent="0.4">
      <c r="A39">
        <v>2415</v>
      </c>
      <c r="B39" t="s">
        <v>46</v>
      </c>
      <c r="C39">
        <v>26762</v>
      </c>
      <c r="D39" t="s">
        <v>67</v>
      </c>
      <c r="E39">
        <v>171</v>
      </c>
      <c r="F39" t="s">
        <v>42</v>
      </c>
      <c r="G39" t="s">
        <v>48</v>
      </c>
      <c r="H39">
        <v>59</v>
      </c>
      <c r="I39" t="s">
        <v>18</v>
      </c>
      <c r="J39">
        <v>65</v>
      </c>
      <c r="K39" t="s">
        <v>19</v>
      </c>
      <c r="L39">
        <v>3174</v>
      </c>
      <c r="M39" t="s">
        <v>49</v>
      </c>
      <c r="N39">
        <v>2</v>
      </c>
      <c r="O39" t="str">
        <f t="shared" si="0"/>
        <v>171대</v>
      </c>
    </row>
    <row r="40" spans="1:15" x14ac:dyDescent="0.4">
      <c r="A40">
        <v>2415</v>
      </c>
      <c r="B40" t="s">
        <v>46</v>
      </c>
      <c r="C40">
        <v>26771</v>
      </c>
      <c r="D40" t="s">
        <v>68</v>
      </c>
      <c r="E40">
        <v>171</v>
      </c>
      <c r="F40" t="s">
        <v>42</v>
      </c>
      <c r="G40" t="s">
        <v>48</v>
      </c>
      <c r="H40">
        <v>59</v>
      </c>
      <c r="I40" t="s">
        <v>18</v>
      </c>
      <c r="J40">
        <v>65</v>
      </c>
      <c r="K40" t="s">
        <v>19</v>
      </c>
      <c r="L40">
        <v>3174</v>
      </c>
      <c r="M40" t="s">
        <v>49</v>
      </c>
      <c r="N40">
        <v>2</v>
      </c>
      <c r="O40" t="str">
        <f t="shared" si="0"/>
        <v>171대</v>
      </c>
    </row>
    <row r="41" spans="1:15" x14ac:dyDescent="0.4">
      <c r="A41">
        <v>2415</v>
      </c>
      <c r="B41" t="s">
        <v>46</v>
      </c>
      <c r="C41">
        <v>31370</v>
      </c>
      <c r="D41" t="s">
        <v>69</v>
      </c>
      <c r="E41">
        <v>171</v>
      </c>
      <c r="F41" t="s">
        <v>42</v>
      </c>
      <c r="G41" t="s">
        <v>48</v>
      </c>
      <c r="H41">
        <v>59</v>
      </c>
      <c r="I41" t="s">
        <v>18</v>
      </c>
      <c r="J41">
        <v>65</v>
      </c>
      <c r="K41" t="s">
        <v>19</v>
      </c>
      <c r="L41">
        <v>3174</v>
      </c>
      <c r="M41" t="s">
        <v>49</v>
      </c>
      <c r="N41">
        <v>2</v>
      </c>
      <c r="O41" t="str">
        <f t="shared" si="0"/>
        <v>171대</v>
      </c>
    </row>
    <row r="42" spans="1:15" x14ac:dyDescent="0.4">
      <c r="A42">
        <v>2415</v>
      </c>
      <c r="B42" t="s">
        <v>46</v>
      </c>
      <c r="C42">
        <v>31367</v>
      </c>
      <c r="D42" t="s">
        <v>70</v>
      </c>
      <c r="E42">
        <v>171</v>
      </c>
      <c r="F42" t="s">
        <v>42</v>
      </c>
      <c r="G42" t="s">
        <v>48</v>
      </c>
      <c r="H42">
        <v>59</v>
      </c>
      <c r="I42" t="s">
        <v>18</v>
      </c>
      <c r="J42">
        <v>65</v>
      </c>
      <c r="K42" t="s">
        <v>19</v>
      </c>
      <c r="L42">
        <v>3174</v>
      </c>
      <c r="M42" t="s">
        <v>49</v>
      </c>
      <c r="N42">
        <v>2</v>
      </c>
      <c r="O42" t="str">
        <f t="shared" si="0"/>
        <v>171대</v>
      </c>
    </row>
    <row r="43" spans="1:15" x14ac:dyDescent="0.4">
      <c r="A43">
        <v>2415</v>
      </c>
      <c r="B43" t="s">
        <v>46</v>
      </c>
      <c r="C43">
        <v>31365</v>
      </c>
      <c r="D43" t="s">
        <v>71</v>
      </c>
      <c r="E43">
        <v>171</v>
      </c>
      <c r="F43" t="s">
        <v>42</v>
      </c>
      <c r="G43" t="s">
        <v>48</v>
      </c>
      <c r="H43">
        <v>59</v>
      </c>
      <c r="I43" t="s">
        <v>18</v>
      </c>
      <c r="J43">
        <v>65</v>
      </c>
      <c r="K43" t="s">
        <v>19</v>
      </c>
      <c r="L43">
        <v>3174</v>
      </c>
      <c r="M43" t="s">
        <v>49</v>
      </c>
      <c r="N43">
        <v>2</v>
      </c>
      <c r="O43" t="str">
        <f t="shared" si="0"/>
        <v>171대</v>
      </c>
    </row>
    <row r="44" spans="1:15" x14ac:dyDescent="0.4">
      <c r="A44">
        <v>2415</v>
      </c>
      <c r="B44" t="s">
        <v>46</v>
      </c>
      <c r="C44">
        <v>26769</v>
      </c>
      <c r="D44" t="s">
        <v>72</v>
      </c>
      <c r="E44">
        <v>171</v>
      </c>
      <c r="F44" t="s">
        <v>42</v>
      </c>
      <c r="G44" t="s">
        <v>48</v>
      </c>
      <c r="H44">
        <v>59</v>
      </c>
      <c r="I44" t="s">
        <v>18</v>
      </c>
      <c r="J44">
        <v>65</v>
      </c>
      <c r="K44" t="s">
        <v>19</v>
      </c>
      <c r="L44">
        <v>3174</v>
      </c>
      <c r="M44" t="s">
        <v>49</v>
      </c>
      <c r="N44">
        <v>2</v>
      </c>
      <c r="O44" t="str">
        <f t="shared" si="0"/>
        <v>171대</v>
      </c>
    </row>
    <row r="45" spans="1:15" x14ac:dyDescent="0.4">
      <c r="A45">
        <v>2415</v>
      </c>
      <c r="B45" t="s">
        <v>46</v>
      </c>
      <c r="C45">
        <v>24995</v>
      </c>
      <c r="D45" t="s">
        <v>73</v>
      </c>
      <c r="E45">
        <v>171</v>
      </c>
      <c r="F45" t="s">
        <v>42</v>
      </c>
      <c r="G45" t="s">
        <v>48</v>
      </c>
      <c r="H45">
        <v>59</v>
      </c>
      <c r="I45" t="s">
        <v>18</v>
      </c>
      <c r="J45">
        <v>65</v>
      </c>
      <c r="K45" t="s">
        <v>19</v>
      </c>
      <c r="L45">
        <v>3174</v>
      </c>
      <c r="M45" t="s">
        <v>49</v>
      </c>
      <c r="N45">
        <v>2</v>
      </c>
      <c r="O45" t="str">
        <f t="shared" si="0"/>
        <v>171대</v>
      </c>
    </row>
    <row r="46" spans="1:15" x14ac:dyDescent="0.4">
      <c r="A46">
        <v>2415</v>
      </c>
      <c r="B46" t="s">
        <v>46</v>
      </c>
      <c r="C46">
        <v>26772</v>
      </c>
      <c r="D46" t="s">
        <v>74</v>
      </c>
      <c r="E46">
        <v>171</v>
      </c>
      <c r="F46" t="s">
        <v>42</v>
      </c>
      <c r="G46" t="s">
        <v>48</v>
      </c>
      <c r="H46">
        <v>59</v>
      </c>
      <c r="I46" t="s">
        <v>18</v>
      </c>
      <c r="J46">
        <v>65</v>
      </c>
      <c r="K46" t="s">
        <v>19</v>
      </c>
      <c r="L46">
        <v>3174</v>
      </c>
      <c r="M46" t="s">
        <v>49</v>
      </c>
      <c r="N46">
        <v>2</v>
      </c>
      <c r="O46" t="str">
        <f t="shared" si="0"/>
        <v>171대</v>
      </c>
    </row>
    <row r="47" spans="1:15" x14ac:dyDescent="0.4">
      <c r="A47">
        <v>2415</v>
      </c>
      <c r="B47" t="s">
        <v>46</v>
      </c>
      <c r="C47">
        <v>26777</v>
      </c>
      <c r="D47" t="s">
        <v>75</v>
      </c>
      <c r="E47">
        <v>171</v>
      </c>
      <c r="F47" t="s">
        <v>42</v>
      </c>
      <c r="G47" t="s">
        <v>48</v>
      </c>
      <c r="H47">
        <v>59</v>
      </c>
      <c r="I47" t="s">
        <v>18</v>
      </c>
      <c r="J47">
        <v>65</v>
      </c>
      <c r="K47" t="s">
        <v>19</v>
      </c>
      <c r="L47">
        <v>3174</v>
      </c>
      <c r="M47" t="s">
        <v>49</v>
      </c>
      <c r="N47">
        <v>2</v>
      </c>
      <c r="O47" t="str">
        <f t="shared" si="0"/>
        <v>171대</v>
      </c>
    </row>
    <row r="48" spans="1:15" x14ac:dyDescent="0.4">
      <c r="A48">
        <v>2415</v>
      </c>
      <c r="B48" t="s">
        <v>46</v>
      </c>
      <c r="C48">
        <v>26780</v>
      </c>
      <c r="D48" t="s">
        <v>76</v>
      </c>
      <c r="E48">
        <v>171</v>
      </c>
      <c r="F48" t="s">
        <v>42</v>
      </c>
      <c r="G48" t="s">
        <v>48</v>
      </c>
      <c r="H48">
        <v>59</v>
      </c>
      <c r="I48" t="s">
        <v>18</v>
      </c>
      <c r="J48">
        <v>65</v>
      </c>
      <c r="K48" t="s">
        <v>19</v>
      </c>
      <c r="L48">
        <v>3174</v>
      </c>
      <c r="M48" t="s">
        <v>49</v>
      </c>
      <c r="N48">
        <v>2</v>
      </c>
      <c r="O48" t="str">
        <f t="shared" si="0"/>
        <v>171대</v>
      </c>
    </row>
    <row r="49" spans="1:15" x14ac:dyDescent="0.4">
      <c r="A49">
        <v>2415</v>
      </c>
      <c r="B49" t="s">
        <v>46</v>
      </c>
      <c r="C49">
        <v>31373</v>
      </c>
      <c r="D49" t="s">
        <v>50</v>
      </c>
      <c r="E49">
        <v>171</v>
      </c>
      <c r="F49" t="s">
        <v>42</v>
      </c>
      <c r="G49" t="s">
        <v>48</v>
      </c>
      <c r="H49">
        <v>59</v>
      </c>
      <c r="I49" t="s">
        <v>18</v>
      </c>
      <c r="J49">
        <v>65</v>
      </c>
      <c r="K49" t="s">
        <v>19</v>
      </c>
      <c r="L49">
        <v>3174</v>
      </c>
      <c r="M49" t="s">
        <v>49</v>
      </c>
      <c r="N49">
        <v>2</v>
      </c>
      <c r="O49" t="str">
        <f t="shared" si="0"/>
        <v>171대</v>
      </c>
    </row>
    <row r="50" spans="1:15" x14ac:dyDescent="0.4">
      <c r="A50">
        <v>2415</v>
      </c>
      <c r="B50" t="s">
        <v>46</v>
      </c>
      <c r="C50">
        <v>8599</v>
      </c>
      <c r="D50" t="s">
        <v>77</v>
      </c>
      <c r="E50">
        <v>171</v>
      </c>
      <c r="F50" t="s">
        <v>42</v>
      </c>
      <c r="G50" t="s">
        <v>48</v>
      </c>
      <c r="H50">
        <v>59</v>
      </c>
      <c r="I50" t="s">
        <v>18</v>
      </c>
      <c r="J50">
        <v>65</v>
      </c>
      <c r="K50" t="s">
        <v>19</v>
      </c>
      <c r="L50">
        <v>3174</v>
      </c>
      <c r="M50" t="s">
        <v>49</v>
      </c>
      <c r="N50">
        <v>2</v>
      </c>
      <c r="O50" t="str">
        <f t="shared" si="0"/>
        <v>171대</v>
      </c>
    </row>
    <row r="51" spans="1:15" x14ac:dyDescent="0.4">
      <c r="A51">
        <v>2415</v>
      </c>
      <c r="B51" t="s">
        <v>46</v>
      </c>
      <c r="C51">
        <v>30453</v>
      </c>
      <c r="D51" t="s">
        <v>78</v>
      </c>
      <c r="E51">
        <v>171</v>
      </c>
      <c r="F51" t="s">
        <v>42</v>
      </c>
      <c r="G51" t="s">
        <v>48</v>
      </c>
      <c r="H51">
        <v>59</v>
      </c>
      <c r="I51" t="s">
        <v>18</v>
      </c>
      <c r="J51">
        <v>65</v>
      </c>
      <c r="K51" t="s">
        <v>19</v>
      </c>
      <c r="L51">
        <v>3174</v>
      </c>
      <c r="M51" t="s">
        <v>49</v>
      </c>
      <c r="N51">
        <v>2</v>
      </c>
      <c r="O51" t="str">
        <f t="shared" si="0"/>
        <v>171대</v>
      </c>
    </row>
    <row r="52" spans="1:15" x14ac:dyDescent="0.4">
      <c r="A52">
        <v>2415</v>
      </c>
      <c r="B52" t="s">
        <v>46</v>
      </c>
      <c r="C52">
        <v>26783</v>
      </c>
      <c r="D52" t="s">
        <v>79</v>
      </c>
      <c r="E52">
        <v>171</v>
      </c>
      <c r="F52" t="s">
        <v>42</v>
      </c>
      <c r="G52" t="s">
        <v>48</v>
      </c>
      <c r="H52">
        <v>59</v>
      </c>
      <c r="I52" t="s">
        <v>18</v>
      </c>
      <c r="J52">
        <v>65</v>
      </c>
      <c r="K52" t="s">
        <v>19</v>
      </c>
      <c r="L52">
        <v>3174</v>
      </c>
      <c r="M52" t="s">
        <v>49</v>
      </c>
      <c r="N52">
        <v>2</v>
      </c>
      <c r="O52" t="str">
        <f t="shared" si="0"/>
        <v>171대</v>
      </c>
    </row>
    <row r="53" spans="1:15" x14ac:dyDescent="0.4">
      <c r="A53">
        <v>2415</v>
      </c>
      <c r="B53" t="s">
        <v>46</v>
      </c>
      <c r="C53">
        <v>26782</v>
      </c>
      <c r="D53" t="s">
        <v>80</v>
      </c>
      <c r="E53">
        <v>171</v>
      </c>
      <c r="F53" t="s">
        <v>42</v>
      </c>
      <c r="G53" t="s">
        <v>48</v>
      </c>
      <c r="H53">
        <v>59</v>
      </c>
      <c r="I53" t="s">
        <v>18</v>
      </c>
      <c r="J53">
        <v>65</v>
      </c>
      <c r="K53" t="s">
        <v>19</v>
      </c>
      <c r="L53">
        <v>3174</v>
      </c>
      <c r="M53" t="s">
        <v>49</v>
      </c>
      <c r="N53">
        <v>2</v>
      </c>
      <c r="O53" t="str">
        <f t="shared" si="0"/>
        <v>171대</v>
      </c>
    </row>
    <row r="54" spans="1:15" x14ac:dyDescent="0.4">
      <c r="A54">
        <v>2415</v>
      </c>
      <c r="B54" t="s">
        <v>46</v>
      </c>
      <c r="C54">
        <v>8603</v>
      </c>
      <c r="D54" t="s">
        <v>81</v>
      </c>
      <c r="E54">
        <v>171</v>
      </c>
      <c r="F54" t="s">
        <v>42</v>
      </c>
      <c r="G54" t="s">
        <v>48</v>
      </c>
      <c r="H54">
        <v>59</v>
      </c>
      <c r="I54" t="s">
        <v>18</v>
      </c>
      <c r="J54">
        <v>65</v>
      </c>
      <c r="K54" t="s">
        <v>19</v>
      </c>
      <c r="L54">
        <v>3174</v>
      </c>
      <c r="M54" t="s">
        <v>49</v>
      </c>
      <c r="N54">
        <v>2</v>
      </c>
      <c r="O54" t="str">
        <f t="shared" si="0"/>
        <v>171대</v>
      </c>
    </row>
    <row r="55" spans="1:15" x14ac:dyDescent="0.4">
      <c r="A55">
        <v>2415</v>
      </c>
      <c r="B55" t="s">
        <v>46</v>
      </c>
      <c r="C55">
        <v>26776</v>
      </c>
      <c r="D55" t="s">
        <v>82</v>
      </c>
      <c r="E55">
        <v>171</v>
      </c>
      <c r="F55" t="s">
        <v>42</v>
      </c>
      <c r="G55" t="s">
        <v>48</v>
      </c>
      <c r="H55">
        <v>59</v>
      </c>
      <c r="I55" t="s">
        <v>18</v>
      </c>
      <c r="J55">
        <v>65</v>
      </c>
      <c r="K55" t="s">
        <v>19</v>
      </c>
      <c r="L55">
        <v>3174</v>
      </c>
      <c r="M55" t="s">
        <v>49</v>
      </c>
      <c r="N55">
        <v>2</v>
      </c>
      <c r="O55" t="str">
        <f t="shared" si="0"/>
        <v>171대</v>
      </c>
    </row>
    <row r="56" spans="1:15" x14ac:dyDescent="0.4">
      <c r="A56">
        <v>2415</v>
      </c>
      <c r="B56" t="s">
        <v>46</v>
      </c>
      <c r="C56">
        <v>26761</v>
      </c>
      <c r="D56" t="s">
        <v>83</v>
      </c>
      <c r="E56">
        <v>171</v>
      </c>
      <c r="F56" t="s">
        <v>42</v>
      </c>
      <c r="G56" t="s">
        <v>48</v>
      </c>
      <c r="H56">
        <v>59</v>
      </c>
      <c r="I56" t="s">
        <v>18</v>
      </c>
      <c r="J56">
        <v>65</v>
      </c>
      <c r="K56" t="s">
        <v>19</v>
      </c>
      <c r="L56">
        <v>3174</v>
      </c>
      <c r="M56" t="s">
        <v>49</v>
      </c>
      <c r="N56">
        <v>2</v>
      </c>
      <c r="O56" t="str">
        <f t="shared" si="0"/>
        <v>171대</v>
      </c>
    </row>
    <row r="57" spans="1:15" x14ac:dyDescent="0.4">
      <c r="A57">
        <v>2415</v>
      </c>
      <c r="B57" t="s">
        <v>46</v>
      </c>
      <c r="C57">
        <v>31363</v>
      </c>
      <c r="D57" t="s">
        <v>84</v>
      </c>
      <c r="E57">
        <v>171</v>
      </c>
      <c r="F57" t="s">
        <v>42</v>
      </c>
      <c r="G57" t="s">
        <v>48</v>
      </c>
      <c r="H57">
        <v>59</v>
      </c>
      <c r="I57" t="s">
        <v>18</v>
      </c>
      <c r="J57">
        <v>65</v>
      </c>
      <c r="K57" t="s">
        <v>19</v>
      </c>
      <c r="L57">
        <v>3174</v>
      </c>
      <c r="M57" t="s">
        <v>49</v>
      </c>
      <c r="N57">
        <v>2</v>
      </c>
      <c r="O57" t="str">
        <f t="shared" si="0"/>
        <v>171대</v>
      </c>
    </row>
    <row r="58" spans="1:15" x14ac:dyDescent="0.4">
      <c r="A58">
        <v>2415</v>
      </c>
      <c r="B58" t="s">
        <v>46</v>
      </c>
      <c r="C58">
        <v>26781</v>
      </c>
      <c r="D58" t="s">
        <v>85</v>
      </c>
      <c r="E58">
        <v>171</v>
      </c>
      <c r="F58" t="s">
        <v>42</v>
      </c>
      <c r="G58" t="s">
        <v>48</v>
      </c>
      <c r="H58">
        <v>59</v>
      </c>
      <c r="I58" t="s">
        <v>18</v>
      </c>
      <c r="J58">
        <v>65</v>
      </c>
      <c r="K58" t="s">
        <v>19</v>
      </c>
      <c r="L58">
        <v>3174</v>
      </c>
      <c r="M58" t="s">
        <v>49</v>
      </c>
      <c r="N58">
        <v>2</v>
      </c>
      <c r="O58" t="str">
        <f t="shared" si="0"/>
        <v>171대</v>
      </c>
    </row>
    <row r="59" spans="1:15" x14ac:dyDescent="0.4">
      <c r="A59">
        <v>2415</v>
      </c>
      <c r="B59" t="s">
        <v>46</v>
      </c>
      <c r="C59">
        <v>8597</v>
      </c>
      <c r="D59" t="s">
        <v>86</v>
      </c>
      <c r="E59">
        <v>171</v>
      </c>
      <c r="F59" t="s">
        <v>42</v>
      </c>
      <c r="G59" t="s">
        <v>48</v>
      </c>
      <c r="H59">
        <v>59</v>
      </c>
      <c r="I59" t="s">
        <v>18</v>
      </c>
      <c r="J59">
        <v>65</v>
      </c>
      <c r="K59" t="s">
        <v>19</v>
      </c>
      <c r="L59">
        <v>3174</v>
      </c>
      <c r="M59" t="s">
        <v>49</v>
      </c>
      <c r="N59">
        <v>2</v>
      </c>
      <c r="O59" t="str">
        <f t="shared" si="0"/>
        <v>171대</v>
      </c>
    </row>
    <row r="60" spans="1:15" x14ac:dyDescent="0.4">
      <c r="A60">
        <v>2415</v>
      </c>
      <c r="B60" t="s">
        <v>46</v>
      </c>
      <c r="C60">
        <v>31372</v>
      </c>
      <c r="D60" t="s">
        <v>58</v>
      </c>
      <c r="E60">
        <v>171</v>
      </c>
      <c r="F60" t="s">
        <v>42</v>
      </c>
      <c r="G60" t="s">
        <v>48</v>
      </c>
      <c r="H60">
        <v>59</v>
      </c>
      <c r="I60" t="s">
        <v>18</v>
      </c>
      <c r="J60">
        <v>65</v>
      </c>
      <c r="K60" t="s">
        <v>19</v>
      </c>
      <c r="L60">
        <v>3174</v>
      </c>
      <c r="M60" t="s">
        <v>49</v>
      </c>
      <c r="N60">
        <v>2</v>
      </c>
      <c r="O60" t="str">
        <f t="shared" si="0"/>
        <v>171대</v>
      </c>
    </row>
    <row r="61" spans="1:15" x14ac:dyDescent="0.4">
      <c r="A61">
        <v>2415</v>
      </c>
      <c r="B61" t="s">
        <v>46</v>
      </c>
      <c r="C61">
        <v>26755</v>
      </c>
      <c r="D61" t="s">
        <v>87</v>
      </c>
      <c r="E61">
        <v>171</v>
      </c>
      <c r="F61" t="s">
        <v>42</v>
      </c>
      <c r="G61" t="s">
        <v>48</v>
      </c>
      <c r="H61">
        <v>59</v>
      </c>
      <c r="I61" t="s">
        <v>18</v>
      </c>
      <c r="J61">
        <v>65</v>
      </c>
      <c r="K61" t="s">
        <v>19</v>
      </c>
      <c r="L61">
        <v>3174</v>
      </c>
      <c r="M61" t="s">
        <v>49</v>
      </c>
      <c r="N61">
        <v>2</v>
      </c>
      <c r="O61" t="str">
        <f t="shared" si="0"/>
        <v>171대</v>
      </c>
    </row>
    <row r="62" spans="1:15" x14ac:dyDescent="0.4">
      <c r="A62">
        <v>2415</v>
      </c>
      <c r="B62" t="s">
        <v>46</v>
      </c>
      <c r="C62">
        <v>31375</v>
      </c>
      <c r="D62" t="s">
        <v>51</v>
      </c>
      <c r="E62">
        <v>171</v>
      </c>
      <c r="F62" t="s">
        <v>42</v>
      </c>
      <c r="G62" t="s">
        <v>48</v>
      </c>
      <c r="H62">
        <v>59</v>
      </c>
      <c r="I62" t="s">
        <v>18</v>
      </c>
      <c r="J62">
        <v>65</v>
      </c>
      <c r="K62" t="s">
        <v>19</v>
      </c>
      <c r="L62">
        <v>3174</v>
      </c>
      <c r="M62" t="s">
        <v>49</v>
      </c>
      <c r="N62">
        <v>2</v>
      </c>
      <c r="O62" t="str">
        <f t="shared" si="0"/>
        <v>171대</v>
      </c>
    </row>
    <row r="63" spans="1:15" x14ac:dyDescent="0.4">
      <c r="A63">
        <v>2415</v>
      </c>
      <c r="B63" t="s">
        <v>46</v>
      </c>
      <c r="C63">
        <v>30450</v>
      </c>
      <c r="D63" t="s">
        <v>88</v>
      </c>
      <c r="E63">
        <v>171</v>
      </c>
      <c r="F63" t="s">
        <v>42</v>
      </c>
      <c r="G63" t="s">
        <v>48</v>
      </c>
      <c r="H63">
        <v>59</v>
      </c>
      <c r="I63" t="s">
        <v>18</v>
      </c>
      <c r="J63">
        <v>65</v>
      </c>
      <c r="K63" t="s">
        <v>19</v>
      </c>
      <c r="L63">
        <v>3174</v>
      </c>
      <c r="M63" t="s">
        <v>49</v>
      </c>
      <c r="N63">
        <v>2</v>
      </c>
      <c r="O63" t="str">
        <f t="shared" si="0"/>
        <v>171대</v>
      </c>
    </row>
    <row r="64" spans="1:15" x14ac:dyDescent="0.4">
      <c r="A64">
        <v>2415</v>
      </c>
      <c r="B64" t="s">
        <v>46</v>
      </c>
      <c r="C64">
        <v>31368</v>
      </c>
      <c r="D64" t="s">
        <v>89</v>
      </c>
      <c r="E64">
        <v>171</v>
      </c>
      <c r="F64" t="s">
        <v>42</v>
      </c>
      <c r="G64" t="s">
        <v>48</v>
      </c>
      <c r="H64">
        <v>59</v>
      </c>
      <c r="I64" t="s">
        <v>18</v>
      </c>
      <c r="J64">
        <v>65</v>
      </c>
      <c r="K64" t="s">
        <v>19</v>
      </c>
      <c r="L64">
        <v>3174</v>
      </c>
      <c r="M64" t="s">
        <v>49</v>
      </c>
      <c r="N64">
        <v>2</v>
      </c>
      <c r="O64" t="str">
        <f t="shared" si="0"/>
        <v>171대</v>
      </c>
    </row>
    <row r="65" spans="1:15" x14ac:dyDescent="0.4">
      <c r="A65">
        <v>2415</v>
      </c>
      <c r="B65" t="s">
        <v>46</v>
      </c>
      <c r="C65">
        <v>30451</v>
      </c>
      <c r="D65" t="s">
        <v>90</v>
      </c>
      <c r="E65">
        <v>171</v>
      </c>
      <c r="F65" t="s">
        <v>42</v>
      </c>
      <c r="G65" t="s">
        <v>48</v>
      </c>
      <c r="H65">
        <v>59</v>
      </c>
      <c r="I65" t="s">
        <v>18</v>
      </c>
      <c r="J65">
        <v>65</v>
      </c>
      <c r="K65" t="s">
        <v>19</v>
      </c>
      <c r="L65">
        <v>3174</v>
      </c>
      <c r="M65" t="s">
        <v>49</v>
      </c>
      <c r="N65">
        <v>2</v>
      </c>
      <c r="O65" t="str">
        <f t="shared" si="0"/>
        <v>171대</v>
      </c>
    </row>
    <row r="66" spans="1:15" x14ac:dyDescent="0.4">
      <c r="A66">
        <v>2415</v>
      </c>
      <c r="B66" t="s">
        <v>46</v>
      </c>
      <c r="C66">
        <v>8602</v>
      </c>
      <c r="D66" t="s">
        <v>91</v>
      </c>
      <c r="E66">
        <v>171</v>
      </c>
      <c r="F66" t="s">
        <v>42</v>
      </c>
      <c r="G66" t="s">
        <v>48</v>
      </c>
      <c r="H66">
        <v>59</v>
      </c>
      <c r="I66" t="s">
        <v>18</v>
      </c>
      <c r="J66">
        <v>65</v>
      </c>
      <c r="K66" t="s">
        <v>19</v>
      </c>
      <c r="L66">
        <v>3174</v>
      </c>
      <c r="M66" t="s">
        <v>49</v>
      </c>
      <c r="N66">
        <v>2</v>
      </c>
      <c r="O66" t="str">
        <f t="shared" ref="O66:O129" si="1" xml:space="preserve"> E70 &amp; "대"</f>
        <v>171대</v>
      </c>
    </row>
    <row r="67" spans="1:15" x14ac:dyDescent="0.4">
      <c r="A67">
        <v>2415</v>
      </c>
      <c r="B67" t="s">
        <v>46</v>
      </c>
      <c r="C67">
        <v>8594</v>
      </c>
      <c r="D67" t="s">
        <v>92</v>
      </c>
      <c r="E67">
        <v>171</v>
      </c>
      <c r="F67" t="s">
        <v>42</v>
      </c>
      <c r="G67" t="s">
        <v>48</v>
      </c>
      <c r="H67">
        <v>59</v>
      </c>
      <c r="I67" t="s">
        <v>18</v>
      </c>
      <c r="J67">
        <v>65</v>
      </c>
      <c r="K67" t="s">
        <v>19</v>
      </c>
      <c r="L67">
        <v>3174</v>
      </c>
      <c r="M67" t="s">
        <v>49</v>
      </c>
      <c r="N67">
        <v>2</v>
      </c>
      <c r="O67" t="str">
        <f t="shared" si="1"/>
        <v>171대</v>
      </c>
    </row>
    <row r="68" spans="1:15" x14ac:dyDescent="0.4">
      <c r="A68">
        <v>2415</v>
      </c>
      <c r="B68" t="s">
        <v>46</v>
      </c>
      <c r="C68">
        <v>26770</v>
      </c>
      <c r="D68" t="s">
        <v>93</v>
      </c>
      <c r="E68">
        <v>171</v>
      </c>
      <c r="F68" t="s">
        <v>42</v>
      </c>
      <c r="G68" t="s">
        <v>48</v>
      </c>
      <c r="H68">
        <v>59</v>
      </c>
      <c r="I68" t="s">
        <v>18</v>
      </c>
      <c r="J68">
        <v>65</v>
      </c>
      <c r="K68" t="s">
        <v>19</v>
      </c>
      <c r="L68">
        <v>3174</v>
      </c>
      <c r="M68" t="s">
        <v>49</v>
      </c>
      <c r="N68">
        <v>2</v>
      </c>
      <c r="O68" t="str">
        <f t="shared" si="1"/>
        <v>171대</v>
      </c>
    </row>
    <row r="69" spans="1:15" x14ac:dyDescent="0.4">
      <c r="A69">
        <v>2415</v>
      </c>
      <c r="B69" t="s">
        <v>46</v>
      </c>
      <c r="C69">
        <v>26766</v>
      </c>
      <c r="D69" t="s">
        <v>94</v>
      </c>
      <c r="E69">
        <v>171</v>
      </c>
      <c r="F69" t="s">
        <v>42</v>
      </c>
      <c r="G69" t="s">
        <v>48</v>
      </c>
      <c r="H69">
        <v>59</v>
      </c>
      <c r="I69" t="s">
        <v>18</v>
      </c>
      <c r="J69">
        <v>65</v>
      </c>
      <c r="K69" t="s">
        <v>19</v>
      </c>
      <c r="L69">
        <v>3174</v>
      </c>
      <c r="M69" t="s">
        <v>49</v>
      </c>
      <c r="N69">
        <v>2</v>
      </c>
      <c r="O69" t="str">
        <f t="shared" si="1"/>
        <v>171대</v>
      </c>
    </row>
    <row r="70" spans="1:15" x14ac:dyDescent="0.4">
      <c r="A70">
        <v>2415</v>
      </c>
      <c r="B70" t="s">
        <v>46</v>
      </c>
      <c r="C70">
        <v>24996</v>
      </c>
      <c r="D70" t="s">
        <v>95</v>
      </c>
      <c r="E70">
        <v>171</v>
      </c>
      <c r="F70" t="s">
        <v>42</v>
      </c>
      <c r="G70" t="s">
        <v>48</v>
      </c>
      <c r="H70">
        <v>59</v>
      </c>
      <c r="I70" t="s">
        <v>18</v>
      </c>
      <c r="J70">
        <v>65</v>
      </c>
      <c r="K70" t="s">
        <v>19</v>
      </c>
      <c r="L70">
        <v>3174</v>
      </c>
      <c r="M70" t="s">
        <v>49</v>
      </c>
      <c r="N70">
        <v>2</v>
      </c>
      <c r="O70" t="str">
        <f t="shared" si="1"/>
        <v>171대</v>
      </c>
    </row>
    <row r="71" spans="1:15" x14ac:dyDescent="0.4">
      <c r="A71">
        <v>2415</v>
      </c>
      <c r="B71" t="s">
        <v>46</v>
      </c>
      <c r="C71">
        <v>8595</v>
      </c>
      <c r="D71" t="s">
        <v>96</v>
      </c>
      <c r="E71">
        <v>171</v>
      </c>
      <c r="F71" t="s">
        <v>42</v>
      </c>
      <c r="G71" t="s">
        <v>48</v>
      </c>
      <c r="H71">
        <v>59</v>
      </c>
      <c r="I71" t="s">
        <v>18</v>
      </c>
      <c r="J71">
        <v>65</v>
      </c>
      <c r="K71" t="s">
        <v>19</v>
      </c>
      <c r="L71">
        <v>3174</v>
      </c>
      <c r="M71" t="s">
        <v>49</v>
      </c>
      <c r="N71">
        <v>2</v>
      </c>
      <c r="O71" t="str">
        <f t="shared" si="1"/>
        <v>171대</v>
      </c>
    </row>
    <row r="72" spans="1:15" x14ac:dyDescent="0.4">
      <c r="A72">
        <v>2415</v>
      </c>
      <c r="B72" t="s">
        <v>46</v>
      </c>
      <c r="C72">
        <v>31366</v>
      </c>
      <c r="D72" t="s">
        <v>97</v>
      </c>
      <c r="E72">
        <v>171</v>
      </c>
      <c r="F72" t="s">
        <v>42</v>
      </c>
      <c r="G72" t="s">
        <v>48</v>
      </c>
      <c r="H72">
        <v>59</v>
      </c>
      <c r="I72" t="s">
        <v>18</v>
      </c>
      <c r="J72">
        <v>65</v>
      </c>
      <c r="K72" t="s">
        <v>19</v>
      </c>
      <c r="L72">
        <v>3174</v>
      </c>
      <c r="M72" t="s">
        <v>49</v>
      </c>
      <c r="N72">
        <v>2</v>
      </c>
      <c r="O72" t="str">
        <f t="shared" si="1"/>
        <v>171대</v>
      </c>
    </row>
    <row r="73" spans="1:15" x14ac:dyDescent="0.4">
      <c r="A73">
        <v>2415</v>
      </c>
      <c r="B73" t="s">
        <v>46</v>
      </c>
      <c r="C73">
        <v>8598</v>
      </c>
      <c r="D73" t="s">
        <v>98</v>
      </c>
      <c r="E73">
        <v>171</v>
      </c>
      <c r="F73" t="s">
        <v>42</v>
      </c>
      <c r="G73" t="s">
        <v>48</v>
      </c>
      <c r="H73">
        <v>59</v>
      </c>
      <c r="I73" t="s">
        <v>18</v>
      </c>
      <c r="J73">
        <v>65</v>
      </c>
      <c r="K73" t="s">
        <v>19</v>
      </c>
      <c r="L73">
        <v>3174</v>
      </c>
      <c r="M73" t="s">
        <v>49</v>
      </c>
      <c r="N73">
        <v>2</v>
      </c>
      <c r="O73" t="str">
        <f t="shared" si="1"/>
        <v>171대</v>
      </c>
    </row>
    <row r="74" spans="1:15" x14ac:dyDescent="0.4">
      <c r="A74">
        <v>2415</v>
      </c>
      <c r="B74" t="s">
        <v>46</v>
      </c>
      <c r="C74">
        <v>8600</v>
      </c>
      <c r="D74" t="s">
        <v>99</v>
      </c>
      <c r="E74">
        <v>171</v>
      </c>
      <c r="F74" t="s">
        <v>42</v>
      </c>
      <c r="G74" t="s">
        <v>48</v>
      </c>
      <c r="H74">
        <v>59</v>
      </c>
      <c r="I74" t="s">
        <v>18</v>
      </c>
      <c r="J74">
        <v>65</v>
      </c>
      <c r="K74" t="s">
        <v>19</v>
      </c>
      <c r="L74">
        <v>3174</v>
      </c>
      <c r="M74" t="s">
        <v>49</v>
      </c>
      <c r="N74">
        <v>2</v>
      </c>
      <c r="O74" t="str">
        <f t="shared" si="1"/>
        <v>171대</v>
      </c>
    </row>
    <row r="75" spans="1:15" x14ac:dyDescent="0.4">
      <c r="A75">
        <v>2415</v>
      </c>
      <c r="B75" t="s">
        <v>46</v>
      </c>
      <c r="C75">
        <v>26768</v>
      </c>
      <c r="D75" t="s">
        <v>100</v>
      </c>
      <c r="E75">
        <v>171</v>
      </c>
      <c r="F75" t="s">
        <v>42</v>
      </c>
      <c r="G75" t="s">
        <v>48</v>
      </c>
      <c r="H75">
        <v>59</v>
      </c>
      <c r="I75" t="s">
        <v>18</v>
      </c>
      <c r="J75">
        <v>65</v>
      </c>
      <c r="K75" t="s">
        <v>19</v>
      </c>
      <c r="L75">
        <v>3174</v>
      </c>
      <c r="M75" t="s">
        <v>49</v>
      </c>
      <c r="N75">
        <v>2</v>
      </c>
      <c r="O75" t="str">
        <f t="shared" si="1"/>
        <v>171대</v>
      </c>
    </row>
    <row r="76" spans="1:15" x14ac:dyDescent="0.4">
      <c r="A76">
        <v>2415</v>
      </c>
      <c r="B76" t="s">
        <v>46</v>
      </c>
      <c r="C76">
        <v>8604</v>
      </c>
      <c r="D76" t="s">
        <v>101</v>
      </c>
      <c r="E76">
        <v>171</v>
      </c>
      <c r="F76" t="s">
        <v>42</v>
      </c>
      <c r="G76" t="s">
        <v>48</v>
      </c>
      <c r="H76">
        <v>59</v>
      </c>
      <c r="I76" t="s">
        <v>18</v>
      </c>
      <c r="J76">
        <v>65</v>
      </c>
      <c r="K76" t="s">
        <v>19</v>
      </c>
      <c r="L76">
        <v>3174</v>
      </c>
      <c r="M76" t="s">
        <v>49</v>
      </c>
      <c r="N76">
        <v>2</v>
      </c>
      <c r="O76" t="str">
        <f t="shared" si="1"/>
        <v>171대</v>
      </c>
    </row>
    <row r="77" spans="1:15" x14ac:dyDescent="0.4">
      <c r="A77">
        <v>2415</v>
      </c>
      <c r="B77" t="s">
        <v>46</v>
      </c>
      <c r="C77">
        <v>26767</v>
      </c>
      <c r="D77" t="s">
        <v>102</v>
      </c>
      <c r="E77">
        <v>171</v>
      </c>
      <c r="F77" t="s">
        <v>42</v>
      </c>
      <c r="G77" t="s">
        <v>48</v>
      </c>
      <c r="H77">
        <v>59</v>
      </c>
      <c r="I77" t="s">
        <v>18</v>
      </c>
      <c r="J77">
        <v>65</v>
      </c>
      <c r="K77" t="s">
        <v>19</v>
      </c>
      <c r="L77">
        <v>3174</v>
      </c>
      <c r="M77" t="s">
        <v>49</v>
      </c>
      <c r="N77">
        <v>2</v>
      </c>
      <c r="O77" t="str">
        <f t="shared" si="1"/>
        <v>171대</v>
      </c>
    </row>
    <row r="78" spans="1:15" x14ac:dyDescent="0.4">
      <c r="A78">
        <v>2415</v>
      </c>
      <c r="B78" t="s">
        <v>46</v>
      </c>
      <c r="C78">
        <v>8593</v>
      </c>
      <c r="D78" t="s">
        <v>103</v>
      </c>
      <c r="E78">
        <v>171</v>
      </c>
      <c r="F78" t="s">
        <v>42</v>
      </c>
      <c r="G78" t="s">
        <v>48</v>
      </c>
      <c r="H78">
        <v>59</v>
      </c>
      <c r="I78" t="s">
        <v>18</v>
      </c>
      <c r="J78">
        <v>65</v>
      </c>
      <c r="K78" t="s">
        <v>19</v>
      </c>
      <c r="L78">
        <v>3174</v>
      </c>
      <c r="M78" t="s">
        <v>49</v>
      </c>
      <c r="N78">
        <v>2</v>
      </c>
      <c r="O78" t="str">
        <f t="shared" si="1"/>
        <v>171대</v>
      </c>
    </row>
    <row r="79" spans="1:15" x14ac:dyDescent="0.4">
      <c r="A79">
        <v>2415</v>
      </c>
      <c r="B79" t="s">
        <v>46</v>
      </c>
      <c r="C79">
        <v>26756</v>
      </c>
      <c r="D79" t="s">
        <v>104</v>
      </c>
      <c r="E79">
        <v>171</v>
      </c>
      <c r="F79" t="s">
        <v>42</v>
      </c>
      <c r="G79" t="s">
        <v>48</v>
      </c>
      <c r="H79">
        <v>59</v>
      </c>
      <c r="I79" t="s">
        <v>18</v>
      </c>
      <c r="J79">
        <v>65</v>
      </c>
      <c r="K79" t="s">
        <v>19</v>
      </c>
      <c r="L79">
        <v>3174</v>
      </c>
      <c r="M79" t="s">
        <v>49</v>
      </c>
      <c r="N79">
        <v>2</v>
      </c>
      <c r="O79" t="str">
        <f t="shared" si="1"/>
        <v>171대</v>
      </c>
    </row>
    <row r="80" spans="1:15" x14ac:dyDescent="0.4">
      <c r="A80">
        <v>2415</v>
      </c>
      <c r="B80" t="s">
        <v>46</v>
      </c>
      <c r="C80">
        <v>8591</v>
      </c>
      <c r="D80" t="s">
        <v>105</v>
      </c>
      <c r="E80">
        <v>171</v>
      </c>
      <c r="F80" t="s">
        <v>42</v>
      </c>
      <c r="G80" t="s">
        <v>48</v>
      </c>
      <c r="H80">
        <v>59</v>
      </c>
      <c r="I80" t="s">
        <v>18</v>
      </c>
      <c r="J80">
        <v>65</v>
      </c>
      <c r="K80" t="s">
        <v>19</v>
      </c>
      <c r="L80">
        <v>3174</v>
      </c>
      <c r="M80" t="s">
        <v>49</v>
      </c>
      <c r="N80">
        <v>2</v>
      </c>
      <c r="O80" t="str">
        <f t="shared" si="1"/>
        <v>171대</v>
      </c>
    </row>
    <row r="81" spans="1:15" x14ac:dyDescent="0.4">
      <c r="A81">
        <v>2415</v>
      </c>
      <c r="B81" t="s">
        <v>46</v>
      </c>
      <c r="C81">
        <v>24994</v>
      </c>
      <c r="D81" t="s">
        <v>106</v>
      </c>
      <c r="E81">
        <v>171</v>
      </c>
      <c r="F81" t="s">
        <v>42</v>
      </c>
      <c r="G81" t="s">
        <v>48</v>
      </c>
      <c r="H81">
        <v>59</v>
      </c>
      <c r="I81" t="s">
        <v>18</v>
      </c>
      <c r="J81">
        <v>65</v>
      </c>
      <c r="K81" t="s">
        <v>19</v>
      </c>
      <c r="L81">
        <v>3174</v>
      </c>
      <c r="M81" t="s">
        <v>49</v>
      </c>
      <c r="N81">
        <v>2</v>
      </c>
      <c r="O81" t="str">
        <f t="shared" si="1"/>
        <v>171대</v>
      </c>
    </row>
    <row r="82" spans="1:15" x14ac:dyDescent="0.4">
      <c r="A82">
        <v>2415</v>
      </c>
      <c r="B82" t="s">
        <v>46</v>
      </c>
      <c r="C82">
        <v>31364</v>
      </c>
      <c r="D82" t="s">
        <v>107</v>
      </c>
      <c r="E82">
        <v>171</v>
      </c>
      <c r="F82" t="s">
        <v>42</v>
      </c>
      <c r="G82" t="s">
        <v>48</v>
      </c>
      <c r="H82">
        <v>59</v>
      </c>
      <c r="I82" t="s">
        <v>18</v>
      </c>
      <c r="J82">
        <v>65</v>
      </c>
      <c r="K82" t="s">
        <v>19</v>
      </c>
      <c r="L82">
        <v>3174</v>
      </c>
      <c r="M82" t="s">
        <v>49</v>
      </c>
      <c r="N82">
        <v>2</v>
      </c>
      <c r="O82" t="str">
        <f t="shared" si="1"/>
        <v>171대</v>
      </c>
    </row>
    <row r="83" spans="1:15" x14ac:dyDescent="0.4">
      <c r="A83">
        <v>2415</v>
      </c>
      <c r="B83" t="s">
        <v>46</v>
      </c>
      <c r="C83">
        <v>26765</v>
      </c>
      <c r="D83" t="s">
        <v>108</v>
      </c>
      <c r="E83">
        <v>171</v>
      </c>
      <c r="F83" t="s">
        <v>42</v>
      </c>
      <c r="G83" t="s">
        <v>48</v>
      </c>
      <c r="H83">
        <v>59</v>
      </c>
      <c r="I83" t="s">
        <v>18</v>
      </c>
      <c r="J83">
        <v>65</v>
      </c>
      <c r="K83" t="s">
        <v>19</v>
      </c>
      <c r="L83">
        <v>3174</v>
      </c>
      <c r="M83" t="s">
        <v>49</v>
      </c>
      <c r="N83">
        <v>2</v>
      </c>
      <c r="O83" t="str">
        <f t="shared" si="1"/>
        <v>171대</v>
      </c>
    </row>
    <row r="84" spans="1:15" x14ac:dyDescent="0.4">
      <c r="A84">
        <v>2415</v>
      </c>
      <c r="B84" t="s">
        <v>46</v>
      </c>
      <c r="C84">
        <v>26758</v>
      </c>
      <c r="D84" t="s">
        <v>109</v>
      </c>
      <c r="E84">
        <v>171</v>
      </c>
      <c r="F84" t="s">
        <v>42</v>
      </c>
      <c r="G84" t="s">
        <v>48</v>
      </c>
      <c r="H84">
        <v>59</v>
      </c>
      <c r="I84" t="s">
        <v>18</v>
      </c>
      <c r="J84">
        <v>65</v>
      </c>
      <c r="K84" t="s">
        <v>19</v>
      </c>
      <c r="L84">
        <v>3174</v>
      </c>
      <c r="M84" t="s">
        <v>49</v>
      </c>
      <c r="N84">
        <v>2</v>
      </c>
      <c r="O84" t="str">
        <f t="shared" si="1"/>
        <v>171대</v>
      </c>
    </row>
    <row r="85" spans="1:15" x14ac:dyDescent="0.4">
      <c r="A85">
        <v>2415</v>
      </c>
      <c r="B85" t="s">
        <v>46</v>
      </c>
      <c r="C85">
        <v>31371</v>
      </c>
      <c r="D85" t="s">
        <v>110</v>
      </c>
      <c r="E85">
        <v>171</v>
      </c>
      <c r="F85" t="s">
        <v>42</v>
      </c>
      <c r="G85" t="s">
        <v>48</v>
      </c>
      <c r="H85">
        <v>59</v>
      </c>
      <c r="I85" t="s">
        <v>18</v>
      </c>
      <c r="J85">
        <v>65</v>
      </c>
      <c r="K85" t="s">
        <v>19</v>
      </c>
      <c r="L85">
        <v>3174</v>
      </c>
      <c r="M85" t="s">
        <v>49</v>
      </c>
      <c r="N85">
        <v>2</v>
      </c>
      <c r="O85" t="str">
        <f t="shared" si="1"/>
        <v>171대</v>
      </c>
    </row>
    <row r="86" spans="1:15" x14ac:dyDescent="0.4">
      <c r="A86">
        <v>2415</v>
      </c>
      <c r="B86" t="s">
        <v>46</v>
      </c>
      <c r="C86">
        <v>8601</v>
      </c>
      <c r="D86" t="s">
        <v>108</v>
      </c>
      <c r="E86">
        <v>171</v>
      </c>
      <c r="F86" t="s">
        <v>42</v>
      </c>
      <c r="G86" t="s">
        <v>48</v>
      </c>
      <c r="H86">
        <v>59</v>
      </c>
      <c r="I86" t="s">
        <v>18</v>
      </c>
      <c r="J86">
        <v>65</v>
      </c>
      <c r="K86" t="s">
        <v>19</v>
      </c>
      <c r="L86">
        <v>3174</v>
      </c>
      <c r="M86" t="s">
        <v>49</v>
      </c>
      <c r="N86">
        <v>2</v>
      </c>
      <c r="O86" t="str">
        <f t="shared" si="1"/>
        <v>372대</v>
      </c>
    </row>
    <row r="87" spans="1:15" x14ac:dyDescent="0.4">
      <c r="A87">
        <v>2415</v>
      </c>
      <c r="B87" t="s">
        <v>46</v>
      </c>
      <c r="C87">
        <v>31374</v>
      </c>
      <c r="D87" t="s">
        <v>111</v>
      </c>
      <c r="E87">
        <v>171</v>
      </c>
      <c r="F87" t="s">
        <v>42</v>
      </c>
      <c r="G87" t="s">
        <v>48</v>
      </c>
      <c r="H87">
        <v>59</v>
      </c>
      <c r="I87" t="s">
        <v>18</v>
      </c>
      <c r="J87">
        <v>65</v>
      </c>
      <c r="K87" t="s">
        <v>19</v>
      </c>
      <c r="L87">
        <v>3174</v>
      </c>
      <c r="M87" t="s">
        <v>49</v>
      </c>
      <c r="N87">
        <v>2</v>
      </c>
      <c r="O87" t="str">
        <f t="shared" si="1"/>
        <v>301대</v>
      </c>
    </row>
    <row r="88" spans="1:15" x14ac:dyDescent="0.4">
      <c r="A88">
        <v>2415</v>
      </c>
      <c r="B88" t="s">
        <v>46</v>
      </c>
      <c r="C88">
        <v>31376</v>
      </c>
      <c r="D88" t="s">
        <v>112</v>
      </c>
      <c r="E88">
        <v>171</v>
      </c>
      <c r="F88" t="s">
        <v>42</v>
      </c>
      <c r="G88" t="s">
        <v>48</v>
      </c>
      <c r="H88">
        <v>59</v>
      </c>
      <c r="I88" t="s">
        <v>18</v>
      </c>
      <c r="J88">
        <v>65</v>
      </c>
      <c r="K88" t="s">
        <v>19</v>
      </c>
      <c r="L88">
        <v>3174</v>
      </c>
      <c r="M88" t="s">
        <v>49</v>
      </c>
      <c r="N88">
        <v>2</v>
      </c>
      <c r="O88" t="str">
        <f t="shared" si="1"/>
        <v>171대</v>
      </c>
    </row>
    <row r="89" spans="1:15" x14ac:dyDescent="0.4">
      <c r="A89">
        <v>2415</v>
      </c>
      <c r="B89" t="s">
        <v>46</v>
      </c>
      <c r="C89">
        <v>31378</v>
      </c>
      <c r="D89" t="s">
        <v>113</v>
      </c>
      <c r="E89">
        <v>171</v>
      </c>
      <c r="F89" t="s">
        <v>42</v>
      </c>
      <c r="G89" t="s">
        <v>48</v>
      </c>
      <c r="H89">
        <v>59</v>
      </c>
      <c r="I89" t="s">
        <v>18</v>
      </c>
      <c r="J89">
        <v>65</v>
      </c>
      <c r="K89" t="s">
        <v>19</v>
      </c>
      <c r="L89">
        <v>3174</v>
      </c>
      <c r="M89" t="s">
        <v>49</v>
      </c>
      <c r="N89">
        <v>2</v>
      </c>
      <c r="O89" t="str">
        <f t="shared" si="1"/>
        <v>374대</v>
      </c>
    </row>
    <row r="90" spans="1:15" x14ac:dyDescent="0.4">
      <c r="A90">
        <v>23844</v>
      </c>
      <c r="B90" t="s">
        <v>114</v>
      </c>
      <c r="E90">
        <v>372</v>
      </c>
      <c r="F90" t="s">
        <v>115</v>
      </c>
      <c r="G90" t="s">
        <v>116</v>
      </c>
      <c r="H90">
        <v>59</v>
      </c>
      <c r="I90" t="s">
        <v>18</v>
      </c>
      <c r="J90">
        <v>65</v>
      </c>
      <c r="K90" t="s">
        <v>19</v>
      </c>
      <c r="L90">
        <v>36418</v>
      </c>
      <c r="M90" t="s">
        <v>27</v>
      </c>
      <c r="N90">
        <v>1</v>
      </c>
      <c r="O90" t="str">
        <f t="shared" si="1"/>
        <v>374대</v>
      </c>
    </row>
    <row r="91" spans="1:15" x14ac:dyDescent="0.4">
      <c r="A91">
        <v>18746</v>
      </c>
      <c r="B91" t="s">
        <v>117</v>
      </c>
      <c r="E91">
        <v>301</v>
      </c>
      <c r="F91" t="s">
        <v>118</v>
      </c>
      <c r="G91" t="s">
        <v>119</v>
      </c>
      <c r="H91">
        <v>59</v>
      </c>
      <c r="I91" t="s">
        <v>18</v>
      </c>
      <c r="J91">
        <v>65</v>
      </c>
      <c r="K91" t="s">
        <v>19</v>
      </c>
      <c r="L91">
        <v>28631</v>
      </c>
      <c r="M91" t="s">
        <v>27</v>
      </c>
      <c r="N91">
        <v>1</v>
      </c>
      <c r="O91" t="str">
        <f t="shared" si="1"/>
        <v>374대</v>
      </c>
    </row>
    <row r="92" spans="1:15" x14ac:dyDescent="0.4">
      <c r="A92">
        <v>15616</v>
      </c>
      <c r="B92" t="s">
        <v>120</v>
      </c>
      <c r="E92">
        <v>171</v>
      </c>
      <c r="F92" t="s">
        <v>42</v>
      </c>
      <c r="G92" t="s">
        <v>43</v>
      </c>
      <c r="H92">
        <v>59</v>
      </c>
      <c r="I92" t="s">
        <v>18</v>
      </c>
      <c r="J92">
        <v>62</v>
      </c>
      <c r="K92" t="s">
        <v>121</v>
      </c>
      <c r="L92">
        <v>23981</v>
      </c>
      <c r="M92" t="s">
        <v>122</v>
      </c>
      <c r="N92">
        <v>1</v>
      </c>
      <c r="O92" t="str">
        <f t="shared" si="1"/>
        <v>374대</v>
      </c>
    </row>
    <row r="93" spans="1:15" x14ac:dyDescent="0.4">
      <c r="A93">
        <v>8440</v>
      </c>
      <c r="B93" t="s">
        <v>123</v>
      </c>
      <c r="C93">
        <v>13420</v>
      </c>
      <c r="D93" t="s">
        <v>124</v>
      </c>
      <c r="E93">
        <v>374</v>
      </c>
      <c r="F93" t="s">
        <v>125</v>
      </c>
      <c r="G93" t="s">
        <v>126</v>
      </c>
      <c r="H93">
        <v>59</v>
      </c>
      <c r="I93" t="s">
        <v>18</v>
      </c>
      <c r="J93">
        <v>65</v>
      </c>
      <c r="K93" t="s">
        <v>19</v>
      </c>
      <c r="L93">
        <v>13151</v>
      </c>
      <c r="M93" t="s">
        <v>27</v>
      </c>
      <c r="N93">
        <v>1</v>
      </c>
      <c r="O93" t="str">
        <f t="shared" si="1"/>
        <v>374대</v>
      </c>
    </row>
    <row r="94" spans="1:15" x14ac:dyDescent="0.4">
      <c r="A94">
        <v>8440</v>
      </c>
      <c r="B94" t="s">
        <v>123</v>
      </c>
      <c r="C94">
        <v>13739</v>
      </c>
      <c r="D94" t="s">
        <v>127</v>
      </c>
      <c r="E94">
        <v>374</v>
      </c>
      <c r="F94" t="s">
        <v>125</v>
      </c>
      <c r="G94" t="s">
        <v>126</v>
      </c>
      <c r="H94">
        <v>59</v>
      </c>
      <c r="I94" t="s">
        <v>18</v>
      </c>
      <c r="J94">
        <v>65</v>
      </c>
      <c r="K94" t="s">
        <v>19</v>
      </c>
      <c r="L94">
        <v>13151</v>
      </c>
      <c r="M94" t="s">
        <v>27</v>
      </c>
      <c r="N94">
        <v>1</v>
      </c>
      <c r="O94" t="str">
        <f t="shared" si="1"/>
        <v>374대</v>
      </c>
    </row>
    <row r="95" spans="1:15" x14ac:dyDescent="0.4">
      <c r="A95">
        <v>8440</v>
      </c>
      <c r="B95" t="s">
        <v>123</v>
      </c>
      <c r="C95">
        <v>13399</v>
      </c>
      <c r="D95" t="s">
        <v>128</v>
      </c>
      <c r="E95">
        <v>374</v>
      </c>
      <c r="F95" t="s">
        <v>125</v>
      </c>
      <c r="G95" t="s">
        <v>126</v>
      </c>
      <c r="H95">
        <v>59</v>
      </c>
      <c r="I95" t="s">
        <v>18</v>
      </c>
      <c r="J95">
        <v>65</v>
      </c>
      <c r="K95" t="s">
        <v>19</v>
      </c>
      <c r="L95">
        <v>13151</v>
      </c>
      <c r="M95" t="s">
        <v>27</v>
      </c>
      <c r="N95">
        <v>1</v>
      </c>
      <c r="O95" t="str">
        <f t="shared" si="1"/>
        <v>374대</v>
      </c>
    </row>
    <row r="96" spans="1:15" x14ac:dyDescent="0.4">
      <c r="A96">
        <v>8440</v>
      </c>
      <c r="B96" t="s">
        <v>123</v>
      </c>
      <c r="C96">
        <v>13735</v>
      </c>
      <c r="D96" t="s">
        <v>129</v>
      </c>
      <c r="E96">
        <v>374</v>
      </c>
      <c r="F96" t="s">
        <v>125</v>
      </c>
      <c r="G96" t="s">
        <v>126</v>
      </c>
      <c r="H96">
        <v>59</v>
      </c>
      <c r="I96" t="s">
        <v>18</v>
      </c>
      <c r="J96">
        <v>65</v>
      </c>
      <c r="K96" t="s">
        <v>19</v>
      </c>
      <c r="L96">
        <v>13151</v>
      </c>
      <c r="M96" t="s">
        <v>27</v>
      </c>
      <c r="N96">
        <v>1</v>
      </c>
      <c r="O96" t="str">
        <f t="shared" si="1"/>
        <v>374대</v>
      </c>
    </row>
    <row r="97" spans="1:15" x14ac:dyDescent="0.4">
      <c r="A97">
        <v>8440</v>
      </c>
      <c r="B97" t="s">
        <v>123</v>
      </c>
      <c r="C97">
        <v>13729</v>
      </c>
      <c r="D97" t="s">
        <v>130</v>
      </c>
      <c r="E97">
        <v>374</v>
      </c>
      <c r="F97" t="s">
        <v>125</v>
      </c>
      <c r="G97" t="s">
        <v>126</v>
      </c>
      <c r="H97">
        <v>59</v>
      </c>
      <c r="I97" t="s">
        <v>18</v>
      </c>
      <c r="J97">
        <v>65</v>
      </c>
      <c r="K97" t="s">
        <v>19</v>
      </c>
      <c r="L97">
        <v>13151</v>
      </c>
      <c r="M97" t="s">
        <v>27</v>
      </c>
      <c r="N97">
        <v>1</v>
      </c>
      <c r="O97" t="str">
        <f t="shared" si="1"/>
        <v>374대</v>
      </c>
    </row>
    <row r="98" spans="1:15" x14ac:dyDescent="0.4">
      <c r="A98">
        <v>8440</v>
      </c>
      <c r="B98" t="s">
        <v>123</v>
      </c>
      <c r="C98">
        <v>13404</v>
      </c>
      <c r="D98" t="s">
        <v>131</v>
      </c>
      <c r="E98">
        <v>374</v>
      </c>
      <c r="F98" t="s">
        <v>125</v>
      </c>
      <c r="G98" t="s">
        <v>126</v>
      </c>
      <c r="H98">
        <v>59</v>
      </c>
      <c r="I98" t="s">
        <v>18</v>
      </c>
      <c r="J98">
        <v>65</v>
      </c>
      <c r="K98" t="s">
        <v>19</v>
      </c>
      <c r="L98">
        <v>13151</v>
      </c>
      <c r="M98" t="s">
        <v>27</v>
      </c>
      <c r="N98">
        <v>1</v>
      </c>
      <c r="O98" t="str">
        <f t="shared" si="1"/>
        <v>374대</v>
      </c>
    </row>
    <row r="99" spans="1:15" x14ac:dyDescent="0.4">
      <c r="A99">
        <v>8440</v>
      </c>
      <c r="B99" t="s">
        <v>123</v>
      </c>
      <c r="C99">
        <v>13402</v>
      </c>
      <c r="D99" t="s">
        <v>132</v>
      </c>
      <c r="E99">
        <v>374</v>
      </c>
      <c r="F99" t="s">
        <v>125</v>
      </c>
      <c r="G99" t="s">
        <v>126</v>
      </c>
      <c r="H99">
        <v>59</v>
      </c>
      <c r="I99" t="s">
        <v>18</v>
      </c>
      <c r="J99">
        <v>65</v>
      </c>
      <c r="K99" t="s">
        <v>19</v>
      </c>
      <c r="L99">
        <v>13151</v>
      </c>
      <c r="M99" t="s">
        <v>27</v>
      </c>
      <c r="N99">
        <v>1</v>
      </c>
      <c r="O99" t="str">
        <f t="shared" si="1"/>
        <v>374대</v>
      </c>
    </row>
    <row r="100" spans="1:15" x14ac:dyDescent="0.4">
      <c r="A100">
        <v>8440</v>
      </c>
      <c r="B100" t="s">
        <v>123</v>
      </c>
      <c r="C100">
        <v>13401</v>
      </c>
      <c r="D100" t="s">
        <v>133</v>
      </c>
      <c r="E100">
        <v>374</v>
      </c>
      <c r="F100" t="s">
        <v>125</v>
      </c>
      <c r="G100" t="s">
        <v>126</v>
      </c>
      <c r="H100">
        <v>59</v>
      </c>
      <c r="I100" t="s">
        <v>18</v>
      </c>
      <c r="J100">
        <v>65</v>
      </c>
      <c r="K100" t="s">
        <v>19</v>
      </c>
      <c r="L100">
        <v>13151</v>
      </c>
      <c r="M100" t="s">
        <v>27</v>
      </c>
      <c r="N100">
        <v>1</v>
      </c>
      <c r="O100" t="str">
        <f t="shared" si="1"/>
        <v>374대</v>
      </c>
    </row>
    <row r="101" spans="1:15" x14ac:dyDescent="0.4">
      <c r="A101">
        <v>8440</v>
      </c>
      <c r="B101" t="s">
        <v>123</v>
      </c>
      <c r="C101">
        <v>13407</v>
      </c>
      <c r="D101" t="s">
        <v>134</v>
      </c>
      <c r="E101">
        <v>374</v>
      </c>
      <c r="F101" t="s">
        <v>125</v>
      </c>
      <c r="G101" t="s">
        <v>126</v>
      </c>
      <c r="H101">
        <v>59</v>
      </c>
      <c r="I101" t="s">
        <v>18</v>
      </c>
      <c r="J101">
        <v>65</v>
      </c>
      <c r="K101" t="s">
        <v>19</v>
      </c>
      <c r="L101">
        <v>13151</v>
      </c>
      <c r="M101" t="s">
        <v>27</v>
      </c>
      <c r="N101">
        <v>1</v>
      </c>
      <c r="O101" t="str">
        <f t="shared" si="1"/>
        <v>374대</v>
      </c>
    </row>
    <row r="102" spans="1:15" x14ac:dyDescent="0.4">
      <c r="A102">
        <v>8440</v>
      </c>
      <c r="B102" t="s">
        <v>123</v>
      </c>
      <c r="C102">
        <v>13405</v>
      </c>
      <c r="D102" t="s">
        <v>135</v>
      </c>
      <c r="E102">
        <v>374</v>
      </c>
      <c r="F102" t="s">
        <v>125</v>
      </c>
      <c r="G102" t="s">
        <v>126</v>
      </c>
      <c r="H102">
        <v>59</v>
      </c>
      <c r="I102" t="s">
        <v>18</v>
      </c>
      <c r="J102">
        <v>65</v>
      </c>
      <c r="K102" t="s">
        <v>19</v>
      </c>
      <c r="L102">
        <v>13151</v>
      </c>
      <c r="M102" t="s">
        <v>27</v>
      </c>
      <c r="N102">
        <v>1</v>
      </c>
      <c r="O102" t="str">
        <f t="shared" si="1"/>
        <v>374대</v>
      </c>
    </row>
    <row r="103" spans="1:15" x14ac:dyDescent="0.4">
      <c r="A103">
        <v>8440</v>
      </c>
      <c r="B103" t="s">
        <v>123</v>
      </c>
      <c r="C103">
        <v>13419</v>
      </c>
      <c r="D103" t="s">
        <v>136</v>
      </c>
      <c r="E103">
        <v>374</v>
      </c>
      <c r="F103" t="s">
        <v>125</v>
      </c>
      <c r="G103" t="s">
        <v>126</v>
      </c>
      <c r="H103">
        <v>59</v>
      </c>
      <c r="I103" t="s">
        <v>18</v>
      </c>
      <c r="J103">
        <v>65</v>
      </c>
      <c r="K103" t="s">
        <v>19</v>
      </c>
      <c r="L103">
        <v>13151</v>
      </c>
      <c r="M103" t="s">
        <v>27</v>
      </c>
      <c r="N103">
        <v>1</v>
      </c>
      <c r="O103" t="str">
        <f t="shared" si="1"/>
        <v>374대</v>
      </c>
    </row>
    <row r="104" spans="1:15" x14ac:dyDescent="0.4">
      <c r="A104">
        <v>8440</v>
      </c>
      <c r="B104" t="s">
        <v>123</v>
      </c>
      <c r="C104">
        <v>13733</v>
      </c>
      <c r="D104" t="s">
        <v>137</v>
      </c>
      <c r="E104">
        <v>374</v>
      </c>
      <c r="F104" t="s">
        <v>125</v>
      </c>
      <c r="G104" t="s">
        <v>126</v>
      </c>
      <c r="H104">
        <v>59</v>
      </c>
      <c r="I104" t="s">
        <v>18</v>
      </c>
      <c r="J104">
        <v>65</v>
      </c>
      <c r="K104" t="s">
        <v>19</v>
      </c>
      <c r="L104">
        <v>13151</v>
      </c>
      <c r="M104" t="s">
        <v>27</v>
      </c>
      <c r="N104">
        <v>1</v>
      </c>
      <c r="O104" t="str">
        <f t="shared" si="1"/>
        <v>374대</v>
      </c>
    </row>
    <row r="105" spans="1:15" x14ac:dyDescent="0.4">
      <c r="A105">
        <v>8440</v>
      </c>
      <c r="B105" t="s">
        <v>123</v>
      </c>
      <c r="C105">
        <v>13410</v>
      </c>
      <c r="D105" t="s">
        <v>138</v>
      </c>
      <c r="E105">
        <v>374</v>
      </c>
      <c r="F105" t="s">
        <v>125</v>
      </c>
      <c r="G105" t="s">
        <v>126</v>
      </c>
      <c r="H105">
        <v>59</v>
      </c>
      <c r="I105" t="s">
        <v>18</v>
      </c>
      <c r="J105">
        <v>65</v>
      </c>
      <c r="K105" t="s">
        <v>19</v>
      </c>
      <c r="L105">
        <v>13151</v>
      </c>
      <c r="M105" t="s">
        <v>27</v>
      </c>
      <c r="N105">
        <v>1</v>
      </c>
      <c r="O105" t="str">
        <f t="shared" si="1"/>
        <v>374대</v>
      </c>
    </row>
    <row r="106" spans="1:15" x14ac:dyDescent="0.4">
      <c r="A106">
        <v>8440</v>
      </c>
      <c r="B106" t="s">
        <v>123</v>
      </c>
      <c r="C106">
        <v>13740</v>
      </c>
      <c r="D106" t="s">
        <v>139</v>
      </c>
      <c r="E106">
        <v>374</v>
      </c>
      <c r="F106" t="s">
        <v>125</v>
      </c>
      <c r="G106" t="s">
        <v>126</v>
      </c>
      <c r="H106">
        <v>59</v>
      </c>
      <c r="I106" t="s">
        <v>18</v>
      </c>
      <c r="J106">
        <v>65</v>
      </c>
      <c r="K106" t="s">
        <v>19</v>
      </c>
      <c r="L106">
        <v>13151</v>
      </c>
      <c r="M106" t="s">
        <v>27</v>
      </c>
      <c r="N106">
        <v>1</v>
      </c>
      <c r="O106" t="str">
        <f t="shared" si="1"/>
        <v>374대</v>
      </c>
    </row>
    <row r="107" spans="1:15" x14ac:dyDescent="0.4">
      <c r="A107">
        <v>8440</v>
      </c>
      <c r="B107" t="s">
        <v>123</v>
      </c>
      <c r="C107">
        <v>13423</v>
      </c>
      <c r="D107" t="s">
        <v>140</v>
      </c>
      <c r="E107">
        <v>374</v>
      </c>
      <c r="F107" t="s">
        <v>125</v>
      </c>
      <c r="G107" t="s">
        <v>126</v>
      </c>
      <c r="H107">
        <v>59</v>
      </c>
      <c r="I107" t="s">
        <v>18</v>
      </c>
      <c r="J107">
        <v>65</v>
      </c>
      <c r="K107" t="s">
        <v>19</v>
      </c>
      <c r="L107">
        <v>13151</v>
      </c>
      <c r="M107" t="s">
        <v>27</v>
      </c>
      <c r="N107">
        <v>1</v>
      </c>
      <c r="O107" t="str">
        <f t="shared" si="1"/>
        <v>374대</v>
      </c>
    </row>
    <row r="108" spans="1:15" x14ac:dyDescent="0.4">
      <c r="A108">
        <v>8440</v>
      </c>
      <c r="B108" t="s">
        <v>123</v>
      </c>
      <c r="C108">
        <v>13403</v>
      </c>
      <c r="D108" t="s">
        <v>141</v>
      </c>
      <c r="E108">
        <v>374</v>
      </c>
      <c r="F108" t="s">
        <v>125</v>
      </c>
      <c r="G108" t="s">
        <v>126</v>
      </c>
      <c r="H108">
        <v>59</v>
      </c>
      <c r="I108" t="s">
        <v>18</v>
      </c>
      <c r="J108">
        <v>65</v>
      </c>
      <c r="K108" t="s">
        <v>19</v>
      </c>
      <c r="L108">
        <v>13151</v>
      </c>
      <c r="M108" t="s">
        <v>27</v>
      </c>
      <c r="N108">
        <v>1</v>
      </c>
      <c r="O108" t="str">
        <f t="shared" si="1"/>
        <v>374대</v>
      </c>
    </row>
    <row r="109" spans="1:15" x14ac:dyDescent="0.4">
      <c r="A109">
        <v>8440</v>
      </c>
      <c r="B109" t="s">
        <v>123</v>
      </c>
      <c r="C109">
        <v>13400</v>
      </c>
      <c r="D109" t="s">
        <v>142</v>
      </c>
      <c r="E109">
        <v>374</v>
      </c>
      <c r="F109" t="s">
        <v>125</v>
      </c>
      <c r="G109" t="s">
        <v>126</v>
      </c>
      <c r="H109">
        <v>59</v>
      </c>
      <c r="I109" t="s">
        <v>18</v>
      </c>
      <c r="J109">
        <v>65</v>
      </c>
      <c r="K109" t="s">
        <v>19</v>
      </c>
      <c r="L109">
        <v>13151</v>
      </c>
      <c r="M109" t="s">
        <v>27</v>
      </c>
      <c r="N109">
        <v>1</v>
      </c>
      <c r="O109" t="str">
        <f t="shared" si="1"/>
        <v>374대</v>
      </c>
    </row>
    <row r="110" spans="1:15" x14ac:dyDescent="0.4">
      <c r="A110">
        <v>8440</v>
      </c>
      <c r="B110" t="s">
        <v>123</v>
      </c>
      <c r="C110">
        <v>13727</v>
      </c>
      <c r="D110" t="s">
        <v>143</v>
      </c>
      <c r="E110">
        <v>374</v>
      </c>
      <c r="F110" t="s">
        <v>125</v>
      </c>
      <c r="G110" t="s">
        <v>126</v>
      </c>
      <c r="H110">
        <v>59</v>
      </c>
      <c r="I110" t="s">
        <v>18</v>
      </c>
      <c r="J110">
        <v>65</v>
      </c>
      <c r="K110" t="s">
        <v>19</v>
      </c>
      <c r="L110">
        <v>13151</v>
      </c>
      <c r="M110" t="s">
        <v>27</v>
      </c>
      <c r="N110">
        <v>1</v>
      </c>
      <c r="O110" t="str">
        <f t="shared" si="1"/>
        <v>374대</v>
      </c>
    </row>
    <row r="111" spans="1:15" x14ac:dyDescent="0.4">
      <c r="A111">
        <v>8440</v>
      </c>
      <c r="B111" t="s">
        <v>123</v>
      </c>
      <c r="C111">
        <v>13725</v>
      </c>
      <c r="D111" t="s">
        <v>144</v>
      </c>
      <c r="E111">
        <v>374</v>
      </c>
      <c r="F111" t="s">
        <v>125</v>
      </c>
      <c r="G111" t="s">
        <v>126</v>
      </c>
      <c r="H111">
        <v>59</v>
      </c>
      <c r="I111" t="s">
        <v>18</v>
      </c>
      <c r="J111">
        <v>65</v>
      </c>
      <c r="K111" t="s">
        <v>19</v>
      </c>
      <c r="L111">
        <v>13151</v>
      </c>
      <c r="M111" t="s">
        <v>27</v>
      </c>
      <c r="N111">
        <v>1</v>
      </c>
      <c r="O111" t="str">
        <f t="shared" si="1"/>
        <v>374대</v>
      </c>
    </row>
    <row r="112" spans="1:15" x14ac:dyDescent="0.4">
      <c r="A112">
        <v>8440</v>
      </c>
      <c r="B112" t="s">
        <v>123</v>
      </c>
      <c r="C112">
        <v>13731</v>
      </c>
      <c r="D112" t="s">
        <v>145</v>
      </c>
      <c r="E112">
        <v>374</v>
      </c>
      <c r="F112" t="s">
        <v>125</v>
      </c>
      <c r="G112" t="s">
        <v>126</v>
      </c>
      <c r="H112">
        <v>59</v>
      </c>
      <c r="I112" t="s">
        <v>18</v>
      </c>
      <c r="J112">
        <v>65</v>
      </c>
      <c r="K112" t="s">
        <v>19</v>
      </c>
      <c r="L112">
        <v>13151</v>
      </c>
      <c r="M112" t="s">
        <v>27</v>
      </c>
      <c r="N112">
        <v>1</v>
      </c>
      <c r="O112" t="str">
        <f t="shared" si="1"/>
        <v>374대</v>
      </c>
    </row>
    <row r="113" spans="1:15" x14ac:dyDescent="0.4">
      <c r="A113">
        <v>8440</v>
      </c>
      <c r="B113" t="s">
        <v>123</v>
      </c>
      <c r="C113">
        <v>13726</v>
      </c>
      <c r="D113" t="s">
        <v>146</v>
      </c>
      <c r="E113">
        <v>374</v>
      </c>
      <c r="F113" t="s">
        <v>125</v>
      </c>
      <c r="G113" t="s">
        <v>126</v>
      </c>
      <c r="H113">
        <v>59</v>
      </c>
      <c r="I113" t="s">
        <v>18</v>
      </c>
      <c r="J113">
        <v>65</v>
      </c>
      <c r="K113" t="s">
        <v>19</v>
      </c>
      <c r="L113">
        <v>13151</v>
      </c>
      <c r="M113" t="s">
        <v>27</v>
      </c>
      <c r="N113">
        <v>1</v>
      </c>
      <c r="O113" t="str">
        <f t="shared" si="1"/>
        <v>374대</v>
      </c>
    </row>
    <row r="114" spans="1:15" x14ac:dyDescent="0.4">
      <c r="A114">
        <v>8440</v>
      </c>
      <c r="B114" t="s">
        <v>123</v>
      </c>
      <c r="C114">
        <v>13421</v>
      </c>
      <c r="D114" t="s">
        <v>147</v>
      </c>
      <c r="E114">
        <v>374</v>
      </c>
      <c r="F114" t="s">
        <v>125</v>
      </c>
      <c r="G114" t="s">
        <v>126</v>
      </c>
      <c r="H114">
        <v>59</v>
      </c>
      <c r="I114" t="s">
        <v>18</v>
      </c>
      <c r="J114">
        <v>65</v>
      </c>
      <c r="K114" t="s">
        <v>19</v>
      </c>
      <c r="L114">
        <v>13151</v>
      </c>
      <c r="M114" t="s">
        <v>27</v>
      </c>
      <c r="N114">
        <v>1</v>
      </c>
      <c r="O114" t="str">
        <f t="shared" si="1"/>
        <v>374대</v>
      </c>
    </row>
    <row r="115" spans="1:15" x14ac:dyDescent="0.4">
      <c r="A115">
        <v>8440</v>
      </c>
      <c r="B115" t="s">
        <v>123</v>
      </c>
      <c r="C115">
        <v>13734</v>
      </c>
      <c r="D115" t="s">
        <v>148</v>
      </c>
      <c r="E115">
        <v>374</v>
      </c>
      <c r="F115" t="s">
        <v>125</v>
      </c>
      <c r="G115" t="s">
        <v>126</v>
      </c>
      <c r="H115">
        <v>59</v>
      </c>
      <c r="I115" t="s">
        <v>18</v>
      </c>
      <c r="J115">
        <v>65</v>
      </c>
      <c r="K115" t="s">
        <v>19</v>
      </c>
      <c r="L115">
        <v>13151</v>
      </c>
      <c r="M115" t="s">
        <v>27</v>
      </c>
      <c r="N115">
        <v>1</v>
      </c>
      <c r="O115" t="str">
        <f t="shared" si="1"/>
        <v>374대</v>
      </c>
    </row>
    <row r="116" spans="1:15" x14ac:dyDescent="0.4">
      <c r="A116">
        <v>8440</v>
      </c>
      <c r="B116" t="s">
        <v>123</v>
      </c>
      <c r="C116">
        <v>13415</v>
      </c>
      <c r="D116" t="s">
        <v>149</v>
      </c>
      <c r="E116">
        <v>374</v>
      </c>
      <c r="F116" t="s">
        <v>125</v>
      </c>
      <c r="G116" t="s">
        <v>126</v>
      </c>
      <c r="H116">
        <v>59</v>
      </c>
      <c r="I116" t="s">
        <v>18</v>
      </c>
      <c r="J116">
        <v>65</v>
      </c>
      <c r="K116" t="s">
        <v>19</v>
      </c>
      <c r="L116">
        <v>13151</v>
      </c>
      <c r="M116" t="s">
        <v>27</v>
      </c>
      <c r="N116">
        <v>1</v>
      </c>
      <c r="O116" t="str">
        <f t="shared" si="1"/>
        <v>374대</v>
      </c>
    </row>
    <row r="117" spans="1:15" x14ac:dyDescent="0.4">
      <c r="A117">
        <v>8440</v>
      </c>
      <c r="B117" t="s">
        <v>123</v>
      </c>
      <c r="C117">
        <v>13425</v>
      </c>
      <c r="D117" t="s">
        <v>150</v>
      </c>
      <c r="E117">
        <v>374</v>
      </c>
      <c r="F117" t="s">
        <v>125</v>
      </c>
      <c r="G117" t="s">
        <v>126</v>
      </c>
      <c r="H117">
        <v>59</v>
      </c>
      <c r="I117" t="s">
        <v>18</v>
      </c>
      <c r="J117">
        <v>65</v>
      </c>
      <c r="K117" t="s">
        <v>19</v>
      </c>
      <c r="L117">
        <v>13151</v>
      </c>
      <c r="M117" t="s">
        <v>27</v>
      </c>
      <c r="N117">
        <v>1</v>
      </c>
      <c r="O117" t="str">
        <f t="shared" si="1"/>
        <v>374대</v>
      </c>
    </row>
    <row r="118" spans="1:15" x14ac:dyDescent="0.4">
      <c r="A118">
        <v>8440</v>
      </c>
      <c r="B118" t="s">
        <v>123</v>
      </c>
      <c r="C118">
        <v>13424</v>
      </c>
      <c r="D118" t="s">
        <v>151</v>
      </c>
      <c r="E118">
        <v>374</v>
      </c>
      <c r="F118" t="s">
        <v>125</v>
      </c>
      <c r="G118" t="s">
        <v>126</v>
      </c>
      <c r="H118">
        <v>59</v>
      </c>
      <c r="I118" t="s">
        <v>18</v>
      </c>
      <c r="J118">
        <v>65</v>
      </c>
      <c r="K118" t="s">
        <v>19</v>
      </c>
      <c r="L118">
        <v>13151</v>
      </c>
      <c r="M118" t="s">
        <v>27</v>
      </c>
      <c r="N118">
        <v>1</v>
      </c>
      <c r="O118" t="str">
        <f t="shared" si="1"/>
        <v>374대</v>
      </c>
    </row>
    <row r="119" spans="1:15" x14ac:dyDescent="0.4">
      <c r="A119">
        <v>8440</v>
      </c>
      <c r="B119" t="s">
        <v>123</v>
      </c>
      <c r="C119">
        <v>13730</v>
      </c>
      <c r="D119" t="s">
        <v>152</v>
      </c>
      <c r="E119">
        <v>374</v>
      </c>
      <c r="F119" t="s">
        <v>125</v>
      </c>
      <c r="G119" t="s">
        <v>126</v>
      </c>
      <c r="H119">
        <v>59</v>
      </c>
      <c r="I119" t="s">
        <v>18</v>
      </c>
      <c r="J119">
        <v>65</v>
      </c>
      <c r="K119" t="s">
        <v>19</v>
      </c>
      <c r="L119">
        <v>13151</v>
      </c>
      <c r="M119" t="s">
        <v>27</v>
      </c>
      <c r="N119">
        <v>1</v>
      </c>
      <c r="O119" t="str">
        <f t="shared" si="1"/>
        <v>374대</v>
      </c>
    </row>
    <row r="120" spans="1:15" x14ac:dyDescent="0.4">
      <c r="A120">
        <v>8440</v>
      </c>
      <c r="B120" t="s">
        <v>123</v>
      </c>
      <c r="C120">
        <v>13732</v>
      </c>
      <c r="D120" t="s">
        <v>153</v>
      </c>
      <c r="E120">
        <v>374</v>
      </c>
      <c r="F120" t="s">
        <v>125</v>
      </c>
      <c r="G120" t="s">
        <v>126</v>
      </c>
      <c r="H120">
        <v>59</v>
      </c>
      <c r="I120" t="s">
        <v>18</v>
      </c>
      <c r="J120">
        <v>65</v>
      </c>
      <c r="K120" t="s">
        <v>19</v>
      </c>
      <c r="L120">
        <v>13151</v>
      </c>
      <c r="M120" t="s">
        <v>27</v>
      </c>
      <c r="N120">
        <v>1</v>
      </c>
      <c r="O120" t="str">
        <f t="shared" si="1"/>
        <v>374대</v>
      </c>
    </row>
    <row r="121" spans="1:15" x14ac:dyDescent="0.4">
      <c r="A121">
        <v>8440</v>
      </c>
      <c r="B121" t="s">
        <v>123</v>
      </c>
      <c r="C121">
        <v>13738</v>
      </c>
      <c r="D121" t="s">
        <v>154</v>
      </c>
      <c r="E121">
        <v>374</v>
      </c>
      <c r="F121" t="s">
        <v>125</v>
      </c>
      <c r="G121" t="s">
        <v>126</v>
      </c>
      <c r="H121">
        <v>59</v>
      </c>
      <c r="I121" t="s">
        <v>18</v>
      </c>
      <c r="J121">
        <v>65</v>
      </c>
      <c r="K121" t="s">
        <v>19</v>
      </c>
      <c r="L121">
        <v>13151</v>
      </c>
      <c r="M121" t="s">
        <v>27</v>
      </c>
      <c r="N121">
        <v>1</v>
      </c>
      <c r="O121" t="str">
        <f t="shared" si="1"/>
        <v>374대</v>
      </c>
    </row>
    <row r="122" spans="1:15" x14ac:dyDescent="0.4">
      <c r="A122">
        <v>8440</v>
      </c>
      <c r="B122" t="s">
        <v>123</v>
      </c>
      <c r="C122">
        <v>13411</v>
      </c>
      <c r="D122" t="s">
        <v>155</v>
      </c>
      <c r="E122">
        <v>374</v>
      </c>
      <c r="F122" t="s">
        <v>125</v>
      </c>
      <c r="G122" t="s">
        <v>126</v>
      </c>
      <c r="H122">
        <v>59</v>
      </c>
      <c r="I122" t="s">
        <v>18</v>
      </c>
      <c r="J122">
        <v>65</v>
      </c>
      <c r="K122" t="s">
        <v>19</v>
      </c>
      <c r="L122">
        <v>13151</v>
      </c>
      <c r="M122" t="s">
        <v>27</v>
      </c>
      <c r="N122">
        <v>1</v>
      </c>
      <c r="O122" t="str">
        <f t="shared" si="1"/>
        <v>374대</v>
      </c>
    </row>
    <row r="123" spans="1:15" x14ac:dyDescent="0.4">
      <c r="A123">
        <v>8440</v>
      </c>
      <c r="B123" t="s">
        <v>123</v>
      </c>
      <c r="C123">
        <v>13412</v>
      </c>
      <c r="D123" t="s">
        <v>156</v>
      </c>
      <c r="E123">
        <v>374</v>
      </c>
      <c r="F123" t="s">
        <v>125</v>
      </c>
      <c r="G123" t="s">
        <v>126</v>
      </c>
      <c r="H123">
        <v>59</v>
      </c>
      <c r="I123" t="s">
        <v>18</v>
      </c>
      <c r="J123">
        <v>65</v>
      </c>
      <c r="K123" t="s">
        <v>19</v>
      </c>
      <c r="L123">
        <v>13151</v>
      </c>
      <c r="M123" t="s">
        <v>27</v>
      </c>
      <c r="N123">
        <v>1</v>
      </c>
      <c r="O123" t="str">
        <f t="shared" si="1"/>
        <v>374대</v>
      </c>
    </row>
    <row r="124" spans="1:15" x14ac:dyDescent="0.4">
      <c r="A124">
        <v>8440</v>
      </c>
      <c r="B124" t="s">
        <v>123</v>
      </c>
      <c r="C124">
        <v>13418</v>
      </c>
      <c r="D124" t="s">
        <v>157</v>
      </c>
      <c r="E124">
        <v>374</v>
      </c>
      <c r="F124" t="s">
        <v>125</v>
      </c>
      <c r="G124" t="s">
        <v>126</v>
      </c>
      <c r="H124">
        <v>59</v>
      </c>
      <c r="I124" t="s">
        <v>18</v>
      </c>
      <c r="J124">
        <v>65</v>
      </c>
      <c r="K124" t="s">
        <v>19</v>
      </c>
      <c r="L124">
        <v>13151</v>
      </c>
      <c r="M124" t="s">
        <v>27</v>
      </c>
      <c r="N124">
        <v>1</v>
      </c>
      <c r="O124" t="str">
        <f t="shared" si="1"/>
        <v>374대</v>
      </c>
    </row>
    <row r="125" spans="1:15" x14ac:dyDescent="0.4">
      <c r="A125">
        <v>8440</v>
      </c>
      <c r="B125" t="s">
        <v>123</v>
      </c>
      <c r="C125">
        <v>13408</v>
      </c>
      <c r="D125" t="s">
        <v>158</v>
      </c>
      <c r="E125">
        <v>374</v>
      </c>
      <c r="F125" t="s">
        <v>125</v>
      </c>
      <c r="G125" t="s">
        <v>126</v>
      </c>
      <c r="H125">
        <v>59</v>
      </c>
      <c r="I125" t="s">
        <v>18</v>
      </c>
      <c r="J125">
        <v>65</v>
      </c>
      <c r="K125" t="s">
        <v>19</v>
      </c>
      <c r="L125">
        <v>13151</v>
      </c>
      <c r="M125" t="s">
        <v>27</v>
      </c>
      <c r="N125">
        <v>1</v>
      </c>
      <c r="O125" t="str">
        <f t="shared" si="1"/>
        <v>374대</v>
      </c>
    </row>
    <row r="126" spans="1:15" x14ac:dyDescent="0.4">
      <c r="A126">
        <v>8440</v>
      </c>
      <c r="B126" t="s">
        <v>123</v>
      </c>
      <c r="C126">
        <v>13417</v>
      </c>
      <c r="D126" t="s">
        <v>159</v>
      </c>
      <c r="E126">
        <v>374</v>
      </c>
      <c r="F126" t="s">
        <v>125</v>
      </c>
      <c r="G126" t="s">
        <v>126</v>
      </c>
      <c r="H126">
        <v>59</v>
      </c>
      <c r="I126" t="s">
        <v>18</v>
      </c>
      <c r="J126">
        <v>65</v>
      </c>
      <c r="K126" t="s">
        <v>19</v>
      </c>
      <c r="L126">
        <v>13151</v>
      </c>
      <c r="M126" t="s">
        <v>27</v>
      </c>
      <c r="N126">
        <v>1</v>
      </c>
      <c r="O126" t="str">
        <f t="shared" si="1"/>
        <v>374대</v>
      </c>
    </row>
    <row r="127" spans="1:15" x14ac:dyDescent="0.4">
      <c r="A127">
        <v>8440</v>
      </c>
      <c r="B127" t="s">
        <v>123</v>
      </c>
      <c r="C127">
        <v>13737</v>
      </c>
      <c r="D127" t="s">
        <v>160</v>
      </c>
      <c r="E127">
        <v>374</v>
      </c>
      <c r="F127" t="s">
        <v>125</v>
      </c>
      <c r="G127" t="s">
        <v>126</v>
      </c>
      <c r="H127">
        <v>59</v>
      </c>
      <c r="I127" t="s">
        <v>18</v>
      </c>
      <c r="J127">
        <v>65</v>
      </c>
      <c r="K127" t="s">
        <v>19</v>
      </c>
      <c r="L127">
        <v>13151</v>
      </c>
      <c r="M127" t="s">
        <v>27</v>
      </c>
      <c r="N127">
        <v>1</v>
      </c>
      <c r="O127" t="str">
        <f t="shared" si="1"/>
        <v>374대</v>
      </c>
    </row>
    <row r="128" spans="1:15" x14ac:dyDescent="0.4">
      <c r="A128">
        <v>8440</v>
      </c>
      <c r="B128" t="s">
        <v>123</v>
      </c>
      <c r="C128">
        <v>13414</v>
      </c>
      <c r="D128" t="s">
        <v>161</v>
      </c>
      <c r="E128">
        <v>374</v>
      </c>
      <c r="F128" t="s">
        <v>125</v>
      </c>
      <c r="G128" t="s">
        <v>126</v>
      </c>
      <c r="H128">
        <v>59</v>
      </c>
      <c r="I128" t="s">
        <v>18</v>
      </c>
      <c r="J128">
        <v>65</v>
      </c>
      <c r="K128" t="s">
        <v>19</v>
      </c>
      <c r="L128">
        <v>13151</v>
      </c>
      <c r="M128" t="s">
        <v>27</v>
      </c>
      <c r="N128">
        <v>1</v>
      </c>
      <c r="O128" t="str">
        <f t="shared" si="1"/>
        <v>374대</v>
      </c>
    </row>
    <row r="129" spans="1:15" x14ac:dyDescent="0.4">
      <c r="A129">
        <v>8440</v>
      </c>
      <c r="B129" t="s">
        <v>123</v>
      </c>
      <c r="C129">
        <v>13409</v>
      </c>
      <c r="D129" t="s">
        <v>162</v>
      </c>
      <c r="E129">
        <v>374</v>
      </c>
      <c r="F129" t="s">
        <v>125</v>
      </c>
      <c r="G129" t="s">
        <v>126</v>
      </c>
      <c r="H129">
        <v>59</v>
      </c>
      <c r="I129" t="s">
        <v>18</v>
      </c>
      <c r="J129">
        <v>65</v>
      </c>
      <c r="K129" t="s">
        <v>19</v>
      </c>
      <c r="L129">
        <v>13151</v>
      </c>
      <c r="M129" t="s">
        <v>27</v>
      </c>
      <c r="N129">
        <v>1</v>
      </c>
      <c r="O129" t="str">
        <f t="shared" si="1"/>
        <v>374대</v>
      </c>
    </row>
    <row r="130" spans="1:15" x14ac:dyDescent="0.4">
      <c r="A130">
        <v>8440</v>
      </c>
      <c r="B130" t="s">
        <v>123</v>
      </c>
      <c r="C130">
        <v>13413</v>
      </c>
      <c r="D130" t="s">
        <v>163</v>
      </c>
      <c r="E130">
        <v>374</v>
      </c>
      <c r="F130" t="s">
        <v>125</v>
      </c>
      <c r="G130" t="s">
        <v>126</v>
      </c>
      <c r="H130">
        <v>59</v>
      </c>
      <c r="I130" t="s">
        <v>18</v>
      </c>
      <c r="J130">
        <v>65</v>
      </c>
      <c r="K130" t="s">
        <v>19</v>
      </c>
      <c r="L130">
        <v>13151</v>
      </c>
      <c r="M130" t="s">
        <v>27</v>
      </c>
      <c r="N130">
        <v>1</v>
      </c>
      <c r="O130" t="str">
        <f t="shared" ref="O130:O193" si="2" xml:space="preserve"> E134 &amp; "대"</f>
        <v>374대</v>
      </c>
    </row>
    <row r="131" spans="1:15" x14ac:dyDescent="0.4">
      <c r="A131">
        <v>8440</v>
      </c>
      <c r="B131" t="s">
        <v>123</v>
      </c>
      <c r="C131">
        <v>13422</v>
      </c>
      <c r="D131" t="s">
        <v>164</v>
      </c>
      <c r="E131">
        <v>374</v>
      </c>
      <c r="F131" t="s">
        <v>125</v>
      </c>
      <c r="G131" t="s">
        <v>126</v>
      </c>
      <c r="H131">
        <v>59</v>
      </c>
      <c r="I131" t="s">
        <v>18</v>
      </c>
      <c r="J131">
        <v>65</v>
      </c>
      <c r="K131" t="s">
        <v>19</v>
      </c>
      <c r="L131">
        <v>13151</v>
      </c>
      <c r="M131" t="s">
        <v>27</v>
      </c>
      <c r="N131">
        <v>1</v>
      </c>
      <c r="O131" t="str">
        <f t="shared" si="2"/>
        <v>374대</v>
      </c>
    </row>
    <row r="132" spans="1:15" x14ac:dyDescent="0.4">
      <c r="A132">
        <v>8440</v>
      </c>
      <c r="B132" t="s">
        <v>123</v>
      </c>
      <c r="C132">
        <v>13406</v>
      </c>
      <c r="D132" t="s">
        <v>165</v>
      </c>
      <c r="E132">
        <v>374</v>
      </c>
      <c r="F132" t="s">
        <v>125</v>
      </c>
      <c r="G132" t="s">
        <v>126</v>
      </c>
      <c r="H132">
        <v>59</v>
      </c>
      <c r="I132" t="s">
        <v>18</v>
      </c>
      <c r="J132">
        <v>65</v>
      </c>
      <c r="K132" t="s">
        <v>19</v>
      </c>
      <c r="L132">
        <v>13151</v>
      </c>
      <c r="M132" t="s">
        <v>27</v>
      </c>
      <c r="N132">
        <v>1</v>
      </c>
      <c r="O132" t="str">
        <f t="shared" si="2"/>
        <v>33대</v>
      </c>
    </row>
    <row r="133" spans="1:15" x14ac:dyDescent="0.4">
      <c r="A133">
        <v>8440</v>
      </c>
      <c r="B133" t="s">
        <v>123</v>
      </c>
      <c r="C133">
        <v>13728</v>
      </c>
      <c r="D133" t="s">
        <v>166</v>
      </c>
      <c r="E133">
        <v>374</v>
      </c>
      <c r="F133" t="s">
        <v>125</v>
      </c>
      <c r="G133" t="s">
        <v>126</v>
      </c>
      <c r="H133">
        <v>59</v>
      </c>
      <c r="I133" t="s">
        <v>18</v>
      </c>
      <c r="J133">
        <v>65</v>
      </c>
      <c r="K133" t="s">
        <v>19</v>
      </c>
      <c r="L133">
        <v>13151</v>
      </c>
      <c r="M133" t="s">
        <v>27</v>
      </c>
      <c r="N133">
        <v>1</v>
      </c>
      <c r="O133" t="str">
        <f t="shared" si="2"/>
        <v>33대</v>
      </c>
    </row>
    <row r="134" spans="1:15" x14ac:dyDescent="0.4">
      <c r="A134">
        <v>8440</v>
      </c>
      <c r="B134" t="s">
        <v>123</v>
      </c>
      <c r="C134">
        <v>13736</v>
      </c>
      <c r="D134" t="s">
        <v>167</v>
      </c>
      <c r="E134">
        <v>374</v>
      </c>
      <c r="F134" t="s">
        <v>125</v>
      </c>
      <c r="G134" t="s">
        <v>126</v>
      </c>
      <c r="H134">
        <v>59</v>
      </c>
      <c r="I134" t="s">
        <v>18</v>
      </c>
      <c r="J134">
        <v>65</v>
      </c>
      <c r="K134" t="s">
        <v>19</v>
      </c>
      <c r="L134">
        <v>13151</v>
      </c>
      <c r="M134" t="s">
        <v>27</v>
      </c>
      <c r="N134">
        <v>1</v>
      </c>
      <c r="O134" t="str">
        <f t="shared" si="2"/>
        <v>33대</v>
      </c>
    </row>
    <row r="135" spans="1:15" x14ac:dyDescent="0.4">
      <c r="A135">
        <v>8440</v>
      </c>
      <c r="B135" t="s">
        <v>123</v>
      </c>
      <c r="C135">
        <v>13416</v>
      </c>
      <c r="D135" t="s">
        <v>168</v>
      </c>
      <c r="E135">
        <v>374</v>
      </c>
      <c r="F135" t="s">
        <v>125</v>
      </c>
      <c r="G135" t="s">
        <v>126</v>
      </c>
      <c r="H135">
        <v>59</v>
      </c>
      <c r="I135" t="s">
        <v>18</v>
      </c>
      <c r="J135">
        <v>65</v>
      </c>
      <c r="K135" t="s">
        <v>19</v>
      </c>
      <c r="L135">
        <v>13151</v>
      </c>
      <c r="M135" t="s">
        <v>27</v>
      </c>
      <c r="N135">
        <v>1</v>
      </c>
      <c r="O135" t="str">
        <f t="shared" si="2"/>
        <v>33대</v>
      </c>
    </row>
    <row r="136" spans="1:15" x14ac:dyDescent="0.4">
      <c r="A136">
        <v>33</v>
      </c>
      <c r="B136" t="s">
        <v>169</v>
      </c>
      <c r="E136">
        <v>33</v>
      </c>
      <c r="F136" t="s">
        <v>170</v>
      </c>
      <c r="G136" t="s">
        <v>171</v>
      </c>
      <c r="H136">
        <v>59</v>
      </c>
      <c r="I136" t="s">
        <v>18</v>
      </c>
      <c r="J136">
        <v>60</v>
      </c>
      <c r="K136" t="s">
        <v>172</v>
      </c>
      <c r="L136">
        <v>32</v>
      </c>
      <c r="M136" t="s">
        <v>27</v>
      </c>
      <c r="N136">
        <v>1</v>
      </c>
      <c r="O136" t="str">
        <f t="shared" si="2"/>
        <v>33대</v>
      </c>
    </row>
    <row r="137" spans="1:15" x14ac:dyDescent="0.4">
      <c r="A137">
        <v>34</v>
      </c>
      <c r="B137" t="s">
        <v>173</v>
      </c>
      <c r="E137">
        <v>33</v>
      </c>
      <c r="F137" t="s">
        <v>170</v>
      </c>
      <c r="G137" t="s">
        <v>171</v>
      </c>
      <c r="H137">
        <v>59</v>
      </c>
      <c r="I137" t="s">
        <v>18</v>
      </c>
      <c r="J137">
        <v>60</v>
      </c>
      <c r="K137" t="s">
        <v>172</v>
      </c>
      <c r="L137">
        <v>33</v>
      </c>
      <c r="M137" t="s">
        <v>27</v>
      </c>
      <c r="N137">
        <v>1</v>
      </c>
      <c r="O137" t="str">
        <f t="shared" si="2"/>
        <v>23대</v>
      </c>
    </row>
    <row r="138" spans="1:15" x14ac:dyDescent="0.4">
      <c r="A138">
        <v>35</v>
      </c>
      <c r="B138" t="s">
        <v>174</v>
      </c>
      <c r="E138">
        <v>33</v>
      </c>
      <c r="F138" t="s">
        <v>170</v>
      </c>
      <c r="G138" t="s">
        <v>171</v>
      </c>
      <c r="H138">
        <v>59</v>
      </c>
      <c r="I138" t="s">
        <v>18</v>
      </c>
      <c r="J138">
        <v>60</v>
      </c>
      <c r="K138" t="s">
        <v>172</v>
      </c>
      <c r="L138">
        <v>34</v>
      </c>
      <c r="M138" t="s">
        <v>27</v>
      </c>
      <c r="N138">
        <v>1</v>
      </c>
      <c r="O138" t="str">
        <f t="shared" si="2"/>
        <v>23대</v>
      </c>
    </row>
    <row r="139" spans="1:15" x14ac:dyDescent="0.4">
      <c r="A139">
        <v>36</v>
      </c>
      <c r="B139" t="s">
        <v>175</v>
      </c>
      <c r="E139">
        <v>33</v>
      </c>
      <c r="F139" t="s">
        <v>170</v>
      </c>
      <c r="G139" t="s">
        <v>171</v>
      </c>
      <c r="H139">
        <v>59</v>
      </c>
      <c r="I139" t="s">
        <v>18</v>
      </c>
      <c r="J139">
        <v>60</v>
      </c>
      <c r="K139" t="s">
        <v>172</v>
      </c>
      <c r="L139">
        <v>35</v>
      </c>
      <c r="M139" t="s">
        <v>27</v>
      </c>
      <c r="N139">
        <v>1</v>
      </c>
      <c r="O139" t="str">
        <f t="shared" si="2"/>
        <v>23대</v>
      </c>
    </row>
    <row r="140" spans="1:15" x14ac:dyDescent="0.4">
      <c r="A140">
        <v>37</v>
      </c>
      <c r="B140" t="s">
        <v>176</v>
      </c>
      <c r="E140">
        <v>33</v>
      </c>
      <c r="F140" t="s">
        <v>170</v>
      </c>
      <c r="G140" t="s">
        <v>177</v>
      </c>
      <c r="H140">
        <v>59</v>
      </c>
      <c r="I140" t="s">
        <v>18</v>
      </c>
      <c r="J140">
        <v>168</v>
      </c>
      <c r="K140" t="s">
        <v>178</v>
      </c>
      <c r="L140">
        <v>36</v>
      </c>
      <c r="M140" t="s">
        <v>39</v>
      </c>
      <c r="N140">
        <v>1</v>
      </c>
      <c r="O140" t="str">
        <f t="shared" si="2"/>
        <v>23대</v>
      </c>
    </row>
    <row r="141" spans="1:15" x14ac:dyDescent="0.4">
      <c r="A141">
        <v>769</v>
      </c>
      <c r="B141" t="s">
        <v>179</v>
      </c>
      <c r="E141">
        <v>23</v>
      </c>
      <c r="F141" t="s">
        <v>180</v>
      </c>
      <c r="G141" t="s">
        <v>181</v>
      </c>
      <c r="H141">
        <v>59</v>
      </c>
      <c r="I141" t="s">
        <v>18</v>
      </c>
      <c r="J141">
        <v>65</v>
      </c>
      <c r="K141" t="s">
        <v>19</v>
      </c>
      <c r="L141">
        <v>810</v>
      </c>
      <c r="M141" t="s">
        <v>27</v>
      </c>
      <c r="N141">
        <v>1</v>
      </c>
      <c r="O141" t="str">
        <f t="shared" si="2"/>
        <v>23대</v>
      </c>
    </row>
    <row r="142" spans="1:15" x14ac:dyDescent="0.4">
      <c r="A142">
        <v>771</v>
      </c>
      <c r="B142" t="s">
        <v>182</v>
      </c>
      <c r="E142">
        <v>23</v>
      </c>
      <c r="F142" t="s">
        <v>180</v>
      </c>
      <c r="G142" t="s">
        <v>181</v>
      </c>
      <c r="H142">
        <v>59</v>
      </c>
      <c r="I142" t="s">
        <v>18</v>
      </c>
      <c r="J142">
        <v>65</v>
      </c>
      <c r="K142" t="s">
        <v>19</v>
      </c>
      <c r="L142">
        <v>812</v>
      </c>
      <c r="M142" t="s">
        <v>27</v>
      </c>
      <c r="N142">
        <v>1</v>
      </c>
      <c r="O142" t="str">
        <f t="shared" si="2"/>
        <v>23대</v>
      </c>
    </row>
    <row r="143" spans="1:15" x14ac:dyDescent="0.4">
      <c r="A143">
        <v>770</v>
      </c>
      <c r="B143" t="s">
        <v>183</v>
      </c>
      <c r="E143">
        <v>23</v>
      </c>
      <c r="F143" t="s">
        <v>180</v>
      </c>
      <c r="G143" t="s">
        <v>181</v>
      </c>
      <c r="H143">
        <v>59</v>
      </c>
      <c r="I143" t="s">
        <v>18</v>
      </c>
      <c r="J143">
        <v>65</v>
      </c>
      <c r="K143" t="s">
        <v>19</v>
      </c>
      <c r="L143">
        <v>811</v>
      </c>
      <c r="M143" t="s">
        <v>27</v>
      </c>
      <c r="N143">
        <v>1</v>
      </c>
      <c r="O143" t="str">
        <f t="shared" si="2"/>
        <v>23대</v>
      </c>
    </row>
    <row r="144" spans="1:15" x14ac:dyDescent="0.4">
      <c r="A144">
        <v>772</v>
      </c>
      <c r="B144" t="s">
        <v>184</v>
      </c>
      <c r="E144">
        <v>23</v>
      </c>
      <c r="F144" t="s">
        <v>180</v>
      </c>
      <c r="G144" t="s">
        <v>181</v>
      </c>
      <c r="H144">
        <v>59</v>
      </c>
      <c r="I144" t="s">
        <v>18</v>
      </c>
      <c r="J144">
        <v>65</v>
      </c>
      <c r="K144" t="s">
        <v>19</v>
      </c>
      <c r="L144">
        <v>813</v>
      </c>
      <c r="M144" t="s">
        <v>27</v>
      </c>
      <c r="N144">
        <v>1</v>
      </c>
      <c r="O144" t="str">
        <f t="shared" si="2"/>
        <v>23대</v>
      </c>
    </row>
    <row r="145" spans="1:15" x14ac:dyDescent="0.4">
      <c r="A145">
        <v>781</v>
      </c>
      <c r="B145" t="s">
        <v>185</v>
      </c>
      <c r="E145">
        <v>23</v>
      </c>
      <c r="F145" t="s">
        <v>180</v>
      </c>
      <c r="G145" t="s">
        <v>181</v>
      </c>
      <c r="H145">
        <v>59</v>
      </c>
      <c r="I145" t="s">
        <v>18</v>
      </c>
      <c r="J145">
        <v>65</v>
      </c>
      <c r="K145" t="s">
        <v>19</v>
      </c>
      <c r="L145">
        <v>824</v>
      </c>
      <c r="M145" t="s">
        <v>27</v>
      </c>
      <c r="N145">
        <v>1</v>
      </c>
      <c r="O145" t="str">
        <f t="shared" si="2"/>
        <v>23대</v>
      </c>
    </row>
    <row r="146" spans="1:15" x14ac:dyDescent="0.4">
      <c r="A146">
        <v>782</v>
      </c>
      <c r="B146" t="s">
        <v>186</v>
      </c>
      <c r="E146">
        <v>23</v>
      </c>
      <c r="F146" t="s">
        <v>180</v>
      </c>
      <c r="G146" t="s">
        <v>181</v>
      </c>
      <c r="H146">
        <v>59</v>
      </c>
      <c r="I146" t="s">
        <v>18</v>
      </c>
      <c r="J146">
        <v>65</v>
      </c>
      <c r="K146" t="s">
        <v>19</v>
      </c>
      <c r="L146">
        <v>825</v>
      </c>
      <c r="M146" t="s">
        <v>27</v>
      </c>
      <c r="N146">
        <v>1</v>
      </c>
      <c r="O146" t="str">
        <f t="shared" si="2"/>
        <v>23대</v>
      </c>
    </row>
    <row r="147" spans="1:15" x14ac:dyDescent="0.4">
      <c r="A147">
        <v>783</v>
      </c>
      <c r="B147" t="s">
        <v>187</v>
      </c>
      <c r="E147">
        <v>23</v>
      </c>
      <c r="F147" t="s">
        <v>180</v>
      </c>
      <c r="G147" t="s">
        <v>181</v>
      </c>
      <c r="H147">
        <v>59</v>
      </c>
      <c r="I147" t="s">
        <v>18</v>
      </c>
      <c r="J147">
        <v>65</v>
      </c>
      <c r="K147" t="s">
        <v>19</v>
      </c>
      <c r="L147">
        <v>826</v>
      </c>
      <c r="M147" t="s">
        <v>27</v>
      </c>
      <c r="N147">
        <v>1</v>
      </c>
      <c r="O147" t="str">
        <f t="shared" si="2"/>
        <v>23대</v>
      </c>
    </row>
    <row r="148" spans="1:15" x14ac:dyDescent="0.4">
      <c r="A148">
        <v>784</v>
      </c>
      <c r="B148" t="s">
        <v>188</v>
      </c>
      <c r="E148">
        <v>23</v>
      </c>
      <c r="F148" t="s">
        <v>180</v>
      </c>
      <c r="G148" t="s">
        <v>181</v>
      </c>
      <c r="H148">
        <v>59</v>
      </c>
      <c r="I148" t="s">
        <v>18</v>
      </c>
      <c r="J148">
        <v>65</v>
      </c>
      <c r="K148" t="s">
        <v>19</v>
      </c>
      <c r="L148">
        <v>827</v>
      </c>
      <c r="M148" t="s">
        <v>27</v>
      </c>
      <c r="N148">
        <v>1</v>
      </c>
      <c r="O148" t="str">
        <f t="shared" si="2"/>
        <v>23대</v>
      </c>
    </row>
    <row r="149" spans="1:15" x14ac:dyDescent="0.4">
      <c r="A149">
        <v>785</v>
      </c>
      <c r="B149" t="s">
        <v>189</v>
      </c>
      <c r="E149">
        <v>23</v>
      </c>
      <c r="F149" t="s">
        <v>180</v>
      </c>
      <c r="G149" t="s">
        <v>181</v>
      </c>
      <c r="H149">
        <v>59</v>
      </c>
      <c r="I149" t="s">
        <v>18</v>
      </c>
      <c r="J149">
        <v>65</v>
      </c>
      <c r="K149" t="s">
        <v>19</v>
      </c>
      <c r="L149">
        <v>828</v>
      </c>
      <c r="M149" t="s">
        <v>27</v>
      </c>
      <c r="N149">
        <v>1</v>
      </c>
      <c r="O149" t="str">
        <f t="shared" si="2"/>
        <v>23대</v>
      </c>
    </row>
    <row r="150" spans="1:15" x14ac:dyDescent="0.4">
      <c r="A150">
        <v>786</v>
      </c>
      <c r="B150" t="s">
        <v>190</v>
      </c>
      <c r="E150">
        <v>23</v>
      </c>
      <c r="F150" t="s">
        <v>180</v>
      </c>
      <c r="G150" t="s">
        <v>181</v>
      </c>
      <c r="H150">
        <v>59</v>
      </c>
      <c r="I150" t="s">
        <v>18</v>
      </c>
      <c r="J150">
        <v>65</v>
      </c>
      <c r="K150" t="s">
        <v>19</v>
      </c>
      <c r="L150">
        <v>829</v>
      </c>
      <c r="M150" t="s">
        <v>27</v>
      </c>
      <c r="N150">
        <v>1</v>
      </c>
      <c r="O150" t="str">
        <f t="shared" si="2"/>
        <v>23대</v>
      </c>
    </row>
    <row r="151" spans="1:15" x14ac:dyDescent="0.4">
      <c r="A151">
        <v>787</v>
      </c>
      <c r="B151" t="s">
        <v>191</v>
      </c>
      <c r="E151">
        <v>23</v>
      </c>
      <c r="F151" t="s">
        <v>180</v>
      </c>
      <c r="G151" t="s">
        <v>181</v>
      </c>
      <c r="H151">
        <v>59</v>
      </c>
      <c r="I151" t="s">
        <v>18</v>
      </c>
      <c r="J151">
        <v>65</v>
      </c>
      <c r="K151" t="s">
        <v>19</v>
      </c>
      <c r="L151">
        <v>830</v>
      </c>
      <c r="M151" t="s">
        <v>27</v>
      </c>
      <c r="N151">
        <v>1</v>
      </c>
      <c r="O151" t="str">
        <f t="shared" si="2"/>
        <v>23대</v>
      </c>
    </row>
    <row r="152" spans="1:15" x14ac:dyDescent="0.4">
      <c r="A152">
        <v>788</v>
      </c>
      <c r="B152" t="s">
        <v>192</v>
      </c>
      <c r="E152">
        <v>23</v>
      </c>
      <c r="F152" t="s">
        <v>180</v>
      </c>
      <c r="G152" t="s">
        <v>181</v>
      </c>
      <c r="H152">
        <v>59</v>
      </c>
      <c r="I152" t="s">
        <v>18</v>
      </c>
      <c r="J152">
        <v>65</v>
      </c>
      <c r="K152" t="s">
        <v>19</v>
      </c>
      <c r="L152">
        <v>831</v>
      </c>
      <c r="M152" t="s">
        <v>27</v>
      </c>
      <c r="N152">
        <v>1</v>
      </c>
      <c r="O152" t="str">
        <f t="shared" si="2"/>
        <v>23대</v>
      </c>
    </row>
    <row r="153" spans="1:15" x14ac:dyDescent="0.4">
      <c r="A153">
        <v>789</v>
      </c>
      <c r="B153" t="s">
        <v>193</v>
      </c>
      <c r="E153">
        <v>23</v>
      </c>
      <c r="F153" t="s">
        <v>180</v>
      </c>
      <c r="G153" t="s">
        <v>181</v>
      </c>
      <c r="H153">
        <v>59</v>
      </c>
      <c r="I153" t="s">
        <v>18</v>
      </c>
      <c r="J153">
        <v>65</v>
      </c>
      <c r="K153" t="s">
        <v>19</v>
      </c>
      <c r="L153">
        <v>832</v>
      </c>
      <c r="M153" t="s">
        <v>27</v>
      </c>
      <c r="N153">
        <v>1</v>
      </c>
      <c r="O153" t="str">
        <f t="shared" si="2"/>
        <v>23대</v>
      </c>
    </row>
    <row r="154" spans="1:15" x14ac:dyDescent="0.4">
      <c r="A154">
        <v>790</v>
      </c>
      <c r="B154" t="s">
        <v>194</v>
      </c>
      <c r="E154">
        <v>23</v>
      </c>
      <c r="F154" t="s">
        <v>180</v>
      </c>
      <c r="G154" t="s">
        <v>181</v>
      </c>
      <c r="H154">
        <v>59</v>
      </c>
      <c r="I154" t="s">
        <v>18</v>
      </c>
      <c r="J154">
        <v>65</v>
      </c>
      <c r="K154" t="s">
        <v>19</v>
      </c>
      <c r="L154">
        <v>833</v>
      </c>
      <c r="M154" t="s">
        <v>27</v>
      </c>
      <c r="N154">
        <v>1</v>
      </c>
      <c r="O154" t="str">
        <f t="shared" si="2"/>
        <v>23대</v>
      </c>
    </row>
    <row r="155" spans="1:15" x14ac:dyDescent="0.4">
      <c r="A155">
        <v>791</v>
      </c>
      <c r="B155" t="s">
        <v>195</v>
      </c>
      <c r="E155">
        <v>23</v>
      </c>
      <c r="F155" t="s">
        <v>180</v>
      </c>
      <c r="G155" t="s">
        <v>181</v>
      </c>
      <c r="H155">
        <v>59</v>
      </c>
      <c r="I155" t="s">
        <v>18</v>
      </c>
      <c r="J155">
        <v>65</v>
      </c>
      <c r="K155" t="s">
        <v>19</v>
      </c>
      <c r="L155">
        <v>834</v>
      </c>
      <c r="M155" t="s">
        <v>27</v>
      </c>
      <c r="N155">
        <v>1</v>
      </c>
      <c r="O155" t="str">
        <f t="shared" si="2"/>
        <v>23대</v>
      </c>
    </row>
    <row r="156" spans="1:15" x14ac:dyDescent="0.4">
      <c r="A156">
        <v>792</v>
      </c>
      <c r="B156" t="s">
        <v>196</v>
      </c>
      <c r="E156">
        <v>23</v>
      </c>
      <c r="F156" t="s">
        <v>180</v>
      </c>
      <c r="G156" t="s">
        <v>181</v>
      </c>
      <c r="H156">
        <v>59</v>
      </c>
      <c r="I156" t="s">
        <v>18</v>
      </c>
      <c r="J156">
        <v>65</v>
      </c>
      <c r="K156" t="s">
        <v>19</v>
      </c>
      <c r="L156">
        <v>835</v>
      </c>
      <c r="M156" t="s">
        <v>27</v>
      </c>
      <c r="N156">
        <v>1</v>
      </c>
      <c r="O156" t="str">
        <f t="shared" si="2"/>
        <v>23대</v>
      </c>
    </row>
    <row r="157" spans="1:15" x14ac:dyDescent="0.4">
      <c r="A157">
        <v>793</v>
      </c>
      <c r="B157" t="s">
        <v>197</v>
      </c>
      <c r="E157">
        <v>23</v>
      </c>
      <c r="F157" t="s">
        <v>180</v>
      </c>
      <c r="G157" t="s">
        <v>181</v>
      </c>
      <c r="H157">
        <v>59</v>
      </c>
      <c r="I157" t="s">
        <v>18</v>
      </c>
      <c r="J157">
        <v>65</v>
      </c>
      <c r="K157" t="s">
        <v>19</v>
      </c>
      <c r="L157">
        <v>836</v>
      </c>
      <c r="M157" t="s">
        <v>27</v>
      </c>
      <c r="N157">
        <v>1</v>
      </c>
      <c r="O157" t="str">
        <f t="shared" si="2"/>
        <v>23대</v>
      </c>
    </row>
    <row r="158" spans="1:15" x14ac:dyDescent="0.4">
      <c r="A158">
        <v>794</v>
      </c>
      <c r="B158" t="s">
        <v>198</v>
      </c>
      <c r="E158">
        <v>23</v>
      </c>
      <c r="F158" t="s">
        <v>180</v>
      </c>
      <c r="G158" t="s">
        <v>181</v>
      </c>
      <c r="H158">
        <v>59</v>
      </c>
      <c r="I158" t="s">
        <v>18</v>
      </c>
      <c r="J158">
        <v>65</v>
      </c>
      <c r="K158" t="s">
        <v>19</v>
      </c>
      <c r="L158">
        <v>837</v>
      </c>
      <c r="M158" t="s">
        <v>27</v>
      </c>
      <c r="N158">
        <v>1</v>
      </c>
      <c r="O158" t="str">
        <f t="shared" si="2"/>
        <v>23대</v>
      </c>
    </row>
    <row r="159" spans="1:15" x14ac:dyDescent="0.4">
      <c r="A159">
        <v>795</v>
      </c>
      <c r="B159" t="s">
        <v>199</v>
      </c>
      <c r="E159">
        <v>23</v>
      </c>
      <c r="F159" t="s">
        <v>180</v>
      </c>
      <c r="G159" t="s">
        <v>181</v>
      </c>
      <c r="H159">
        <v>59</v>
      </c>
      <c r="I159" t="s">
        <v>18</v>
      </c>
      <c r="J159">
        <v>65</v>
      </c>
      <c r="K159" t="s">
        <v>19</v>
      </c>
      <c r="L159">
        <v>838</v>
      </c>
      <c r="M159" t="s">
        <v>27</v>
      </c>
      <c r="N159">
        <v>1</v>
      </c>
      <c r="O159" t="str">
        <f t="shared" si="2"/>
        <v>23대</v>
      </c>
    </row>
    <row r="160" spans="1:15" x14ac:dyDescent="0.4">
      <c r="A160">
        <v>796</v>
      </c>
      <c r="B160" t="s">
        <v>200</v>
      </c>
      <c r="E160">
        <v>23</v>
      </c>
      <c r="F160" t="s">
        <v>180</v>
      </c>
      <c r="G160" t="s">
        <v>181</v>
      </c>
      <c r="H160">
        <v>59</v>
      </c>
      <c r="I160" t="s">
        <v>18</v>
      </c>
      <c r="J160">
        <v>65</v>
      </c>
      <c r="K160" t="s">
        <v>19</v>
      </c>
      <c r="L160">
        <v>839</v>
      </c>
      <c r="M160" t="s">
        <v>27</v>
      </c>
      <c r="N160">
        <v>1</v>
      </c>
      <c r="O160" t="str">
        <f t="shared" si="2"/>
        <v>23대</v>
      </c>
    </row>
    <row r="161" spans="1:15" x14ac:dyDescent="0.4">
      <c r="A161">
        <v>797</v>
      </c>
      <c r="B161" t="s">
        <v>201</v>
      </c>
      <c r="E161">
        <v>23</v>
      </c>
      <c r="F161" t="s">
        <v>180</v>
      </c>
      <c r="G161" t="s">
        <v>181</v>
      </c>
      <c r="H161">
        <v>59</v>
      </c>
      <c r="I161" t="s">
        <v>18</v>
      </c>
      <c r="J161">
        <v>65</v>
      </c>
      <c r="K161" t="s">
        <v>19</v>
      </c>
      <c r="L161">
        <v>840</v>
      </c>
      <c r="M161" t="s">
        <v>27</v>
      </c>
      <c r="N161">
        <v>1</v>
      </c>
      <c r="O161" t="str">
        <f t="shared" si="2"/>
        <v>23대</v>
      </c>
    </row>
    <row r="162" spans="1:15" x14ac:dyDescent="0.4">
      <c r="A162">
        <v>798</v>
      </c>
      <c r="B162" t="s">
        <v>202</v>
      </c>
      <c r="E162">
        <v>23</v>
      </c>
      <c r="F162" t="s">
        <v>180</v>
      </c>
      <c r="G162" t="s">
        <v>181</v>
      </c>
      <c r="H162">
        <v>59</v>
      </c>
      <c r="I162" t="s">
        <v>18</v>
      </c>
      <c r="J162">
        <v>65</v>
      </c>
      <c r="K162" t="s">
        <v>19</v>
      </c>
      <c r="L162">
        <v>841</v>
      </c>
      <c r="M162" t="s">
        <v>27</v>
      </c>
      <c r="N162">
        <v>1</v>
      </c>
      <c r="O162" t="str">
        <f t="shared" si="2"/>
        <v>23대</v>
      </c>
    </row>
    <row r="163" spans="1:15" x14ac:dyDescent="0.4">
      <c r="A163">
        <v>799</v>
      </c>
      <c r="B163" t="s">
        <v>203</v>
      </c>
      <c r="E163">
        <v>23</v>
      </c>
      <c r="F163" t="s">
        <v>180</v>
      </c>
      <c r="G163" t="s">
        <v>181</v>
      </c>
      <c r="H163">
        <v>59</v>
      </c>
      <c r="I163" t="s">
        <v>18</v>
      </c>
      <c r="J163">
        <v>65</v>
      </c>
      <c r="K163" t="s">
        <v>19</v>
      </c>
      <c r="L163">
        <v>842</v>
      </c>
      <c r="M163" t="s">
        <v>27</v>
      </c>
      <c r="N163">
        <v>1</v>
      </c>
      <c r="O163" t="str">
        <f t="shared" si="2"/>
        <v>23대</v>
      </c>
    </row>
    <row r="164" spans="1:15" x14ac:dyDescent="0.4">
      <c r="A164">
        <v>800</v>
      </c>
      <c r="B164" t="s">
        <v>204</v>
      </c>
      <c r="E164">
        <v>23</v>
      </c>
      <c r="F164" t="s">
        <v>180</v>
      </c>
      <c r="G164" t="s">
        <v>181</v>
      </c>
      <c r="H164">
        <v>59</v>
      </c>
      <c r="I164" t="s">
        <v>18</v>
      </c>
      <c r="J164">
        <v>65</v>
      </c>
      <c r="K164" t="s">
        <v>19</v>
      </c>
      <c r="L164">
        <v>843</v>
      </c>
      <c r="M164" t="s">
        <v>27</v>
      </c>
      <c r="N164">
        <v>1</v>
      </c>
      <c r="O164" t="str">
        <f t="shared" si="2"/>
        <v>23대</v>
      </c>
    </row>
    <row r="165" spans="1:15" x14ac:dyDescent="0.4">
      <c r="A165">
        <v>801</v>
      </c>
      <c r="B165" t="s">
        <v>205</v>
      </c>
      <c r="E165">
        <v>23</v>
      </c>
      <c r="F165" t="s">
        <v>180</v>
      </c>
      <c r="G165" t="s">
        <v>181</v>
      </c>
      <c r="H165">
        <v>59</v>
      </c>
      <c r="I165" t="s">
        <v>18</v>
      </c>
      <c r="J165">
        <v>65</v>
      </c>
      <c r="K165" t="s">
        <v>19</v>
      </c>
      <c r="L165">
        <v>844</v>
      </c>
      <c r="M165" t="s">
        <v>27</v>
      </c>
      <c r="N165">
        <v>1</v>
      </c>
      <c r="O165" t="str">
        <f t="shared" si="2"/>
        <v>23대</v>
      </c>
    </row>
    <row r="166" spans="1:15" x14ac:dyDescent="0.4">
      <c r="A166">
        <v>802</v>
      </c>
      <c r="B166" t="s">
        <v>206</v>
      </c>
      <c r="E166">
        <v>23</v>
      </c>
      <c r="F166" t="s">
        <v>180</v>
      </c>
      <c r="G166" t="s">
        <v>181</v>
      </c>
      <c r="H166">
        <v>59</v>
      </c>
      <c r="I166" t="s">
        <v>18</v>
      </c>
      <c r="J166">
        <v>65</v>
      </c>
      <c r="K166" t="s">
        <v>19</v>
      </c>
      <c r="L166">
        <v>845</v>
      </c>
      <c r="M166" t="s">
        <v>27</v>
      </c>
      <c r="N166">
        <v>1</v>
      </c>
      <c r="O166" t="str">
        <f t="shared" si="2"/>
        <v>23대</v>
      </c>
    </row>
    <row r="167" spans="1:15" x14ac:dyDescent="0.4">
      <c r="A167">
        <v>805</v>
      </c>
      <c r="B167" t="s">
        <v>207</v>
      </c>
      <c r="E167">
        <v>23</v>
      </c>
      <c r="F167" t="s">
        <v>180</v>
      </c>
      <c r="G167" t="s">
        <v>181</v>
      </c>
      <c r="H167">
        <v>59</v>
      </c>
      <c r="I167" t="s">
        <v>18</v>
      </c>
      <c r="J167">
        <v>65</v>
      </c>
      <c r="K167" t="s">
        <v>19</v>
      </c>
      <c r="L167">
        <v>849</v>
      </c>
      <c r="M167" t="s">
        <v>27</v>
      </c>
      <c r="N167">
        <v>1</v>
      </c>
      <c r="O167" t="str">
        <f t="shared" si="2"/>
        <v>23대</v>
      </c>
    </row>
    <row r="168" spans="1:15" x14ac:dyDescent="0.4">
      <c r="A168">
        <v>807</v>
      </c>
      <c r="B168" t="s">
        <v>208</v>
      </c>
      <c r="E168">
        <v>23</v>
      </c>
      <c r="F168" t="s">
        <v>180</v>
      </c>
      <c r="G168" t="s">
        <v>181</v>
      </c>
      <c r="H168">
        <v>59</v>
      </c>
      <c r="I168" t="s">
        <v>18</v>
      </c>
      <c r="J168">
        <v>65</v>
      </c>
      <c r="K168" t="s">
        <v>19</v>
      </c>
      <c r="L168">
        <v>850</v>
      </c>
      <c r="M168" t="s">
        <v>27</v>
      </c>
      <c r="N168">
        <v>1</v>
      </c>
      <c r="O168" t="str">
        <f t="shared" si="2"/>
        <v>23대</v>
      </c>
    </row>
    <row r="169" spans="1:15" x14ac:dyDescent="0.4">
      <c r="A169">
        <v>808</v>
      </c>
      <c r="B169" t="s">
        <v>209</v>
      </c>
      <c r="E169">
        <v>23</v>
      </c>
      <c r="F169" t="s">
        <v>180</v>
      </c>
      <c r="G169" t="s">
        <v>181</v>
      </c>
      <c r="H169">
        <v>59</v>
      </c>
      <c r="I169" t="s">
        <v>18</v>
      </c>
      <c r="J169">
        <v>65</v>
      </c>
      <c r="K169" t="s">
        <v>19</v>
      </c>
      <c r="L169">
        <v>851</v>
      </c>
      <c r="M169" t="s">
        <v>27</v>
      </c>
      <c r="N169">
        <v>1</v>
      </c>
      <c r="O169" t="str">
        <f t="shared" si="2"/>
        <v>23대</v>
      </c>
    </row>
    <row r="170" spans="1:15" x14ac:dyDescent="0.4">
      <c r="A170">
        <v>809</v>
      </c>
      <c r="B170" t="s">
        <v>210</v>
      </c>
      <c r="E170">
        <v>23</v>
      </c>
      <c r="F170" t="s">
        <v>180</v>
      </c>
      <c r="G170" t="s">
        <v>181</v>
      </c>
      <c r="H170">
        <v>59</v>
      </c>
      <c r="I170" t="s">
        <v>18</v>
      </c>
      <c r="J170">
        <v>65</v>
      </c>
      <c r="K170" t="s">
        <v>19</v>
      </c>
      <c r="L170">
        <v>852</v>
      </c>
      <c r="M170" t="s">
        <v>27</v>
      </c>
      <c r="N170">
        <v>1</v>
      </c>
      <c r="O170" t="str">
        <f t="shared" si="2"/>
        <v>23대</v>
      </c>
    </row>
    <row r="171" spans="1:15" x14ac:dyDescent="0.4">
      <c r="A171">
        <v>811</v>
      </c>
      <c r="B171" t="s">
        <v>211</v>
      </c>
      <c r="E171">
        <v>23</v>
      </c>
      <c r="F171" t="s">
        <v>180</v>
      </c>
      <c r="G171" t="s">
        <v>181</v>
      </c>
      <c r="H171">
        <v>59</v>
      </c>
      <c r="I171" t="s">
        <v>18</v>
      </c>
      <c r="J171">
        <v>65</v>
      </c>
      <c r="K171" t="s">
        <v>19</v>
      </c>
      <c r="L171">
        <v>854</v>
      </c>
      <c r="M171" t="s">
        <v>27</v>
      </c>
      <c r="N171">
        <v>1</v>
      </c>
      <c r="O171" t="str">
        <f t="shared" si="2"/>
        <v>23대</v>
      </c>
    </row>
    <row r="172" spans="1:15" x14ac:dyDescent="0.4">
      <c r="A172">
        <v>812</v>
      </c>
      <c r="B172" t="s">
        <v>212</v>
      </c>
      <c r="E172">
        <v>23</v>
      </c>
      <c r="F172" t="s">
        <v>180</v>
      </c>
      <c r="G172" t="s">
        <v>181</v>
      </c>
      <c r="H172">
        <v>59</v>
      </c>
      <c r="I172" t="s">
        <v>18</v>
      </c>
      <c r="J172">
        <v>65</v>
      </c>
      <c r="K172" t="s">
        <v>19</v>
      </c>
      <c r="L172">
        <v>855</v>
      </c>
      <c r="M172" t="s">
        <v>27</v>
      </c>
      <c r="N172">
        <v>1</v>
      </c>
      <c r="O172" t="str">
        <f t="shared" si="2"/>
        <v>23대</v>
      </c>
    </row>
    <row r="173" spans="1:15" x14ac:dyDescent="0.4">
      <c r="A173">
        <v>813</v>
      </c>
      <c r="B173" t="s">
        <v>213</v>
      </c>
      <c r="E173">
        <v>23</v>
      </c>
      <c r="F173" t="s">
        <v>180</v>
      </c>
      <c r="G173" t="s">
        <v>181</v>
      </c>
      <c r="H173">
        <v>59</v>
      </c>
      <c r="I173" t="s">
        <v>18</v>
      </c>
      <c r="J173">
        <v>65</v>
      </c>
      <c r="K173" t="s">
        <v>19</v>
      </c>
      <c r="L173">
        <v>856</v>
      </c>
      <c r="M173" t="s">
        <v>27</v>
      </c>
      <c r="N173">
        <v>1</v>
      </c>
      <c r="O173" t="str">
        <f t="shared" si="2"/>
        <v>23대</v>
      </c>
    </row>
    <row r="174" spans="1:15" x14ac:dyDescent="0.4">
      <c r="A174">
        <v>815</v>
      </c>
      <c r="B174" t="s">
        <v>214</v>
      </c>
      <c r="E174">
        <v>23</v>
      </c>
      <c r="F174" t="s">
        <v>180</v>
      </c>
      <c r="G174" t="s">
        <v>181</v>
      </c>
      <c r="H174">
        <v>59</v>
      </c>
      <c r="I174" t="s">
        <v>18</v>
      </c>
      <c r="J174">
        <v>65</v>
      </c>
      <c r="K174" t="s">
        <v>19</v>
      </c>
      <c r="L174">
        <v>858</v>
      </c>
      <c r="M174" t="s">
        <v>27</v>
      </c>
      <c r="N174">
        <v>1</v>
      </c>
      <c r="O174" t="str">
        <f t="shared" si="2"/>
        <v>23대</v>
      </c>
    </row>
    <row r="175" spans="1:15" x14ac:dyDescent="0.4">
      <c r="A175">
        <v>816</v>
      </c>
      <c r="B175" t="s">
        <v>215</v>
      </c>
      <c r="E175">
        <v>23</v>
      </c>
      <c r="F175" t="s">
        <v>180</v>
      </c>
      <c r="G175" t="s">
        <v>181</v>
      </c>
      <c r="H175">
        <v>59</v>
      </c>
      <c r="I175" t="s">
        <v>18</v>
      </c>
      <c r="J175">
        <v>65</v>
      </c>
      <c r="K175" t="s">
        <v>19</v>
      </c>
      <c r="L175">
        <v>859</v>
      </c>
      <c r="M175" t="s">
        <v>27</v>
      </c>
      <c r="N175">
        <v>1</v>
      </c>
      <c r="O175" t="str">
        <f t="shared" si="2"/>
        <v>23대</v>
      </c>
    </row>
    <row r="176" spans="1:15" x14ac:dyDescent="0.4">
      <c r="A176">
        <v>818</v>
      </c>
      <c r="B176" t="s">
        <v>216</v>
      </c>
      <c r="E176">
        <v>23</v>
      </c>
      <c r="F176" t="s">
        <v>180</v>
      </c>
      <c r="G176" t="s">
        <v>181</v>
      </c>
      <c r="H176">
        <v>59</v>
      </c>
      <c r="I176" t="s">
        <v>18</v>
      </c>
      <c r="J176">
        <v>65</v>
      </c>
      <c r="K176" t="s">
        <v>19</v>
      </c>
      <c r="L176">
        <v>861</v>
      </c>
      <c r="M176" t="s">
        <v>27</v>
      </c>
      <c r="N176">
        <v>1</v>
      </c>
      <c r="O176" t="str">
        <f t="shared" si="2"/>
        <v>23대</v>
      </c>
    </row>
    <row r="177" spans="1:15" x14ac:dyDescent="0.4">
      <c r="A177">
        <v>819</v>
      </c>
      <c r="B177" t="s">
        <v>217</v>
      </c>
      <c r="E177">
        <v>23</v>
      </c>
      <c r="F177" t="s">
        <v>180</v>
      </c>
      <c r="G177" t="s">
        <v>181</v>
      </c>
      <c r="H177">
        <v>59</v>
      </c>
      <c r="I177" t="s">
        <v>18</v>
      </c>
      <c r="J177">
        <v>65</v>
      </c>
      <c r="K177" t="s">
        <v>19</v>
      </c>
      <c r="L177">
        <v>862</v>
      </c>
      <c r="M177" t="s">
        <v>27</v>
      </c>
      <c r="N177">
        <v>1</v>
      </c>
      <c r="O177" t="str">
        <f t="shared" si="2"/>
        <v>23대</v>
      </c>
    </row>
    <row r="178" spans="1:15" x14ac:dyDescent="0.4">
      <c r="A178">
        <v>820</v>
      </c>
      <c r="B178" t="s">
        <v>218</v>
      </c>
      <c r="E178">
        <v>23</v>
      </c>
      <c r="F178" t="s">
        <v>180</v>
      </c>
      <c r="G178" t="s">
        <v>181</v>
      </c>
      <c r="H178">
        <v>59</v>
      </c>
      <c r="I178" t="s">
        <v>18</v>
      </c>
      <c r="J178">
        <v>65</v>
      </c>
      <c r="K178" t="s">
        <v>19</v>
      </c>
      <c r="L178">
        <v>863</v>
      </c>
      <c r="M178" t="s">
        <v>27</v>
      </c>
      <c r="N178">
        <v>1</v>
      </c>
      <c r="O178" t="str">
        <f t="shared" si="2"/>
        <v>23대</v>
      </c>
    </row>
    <row r="179" spans="1:15" x14ac:dyDescent="0.4">
      <c r="A179">
        <v>821</v>
      </c>
      <c r="B179" t="s">
        <v>219</v>
      </c>
      <c r="E179">
        <v>23</v>
      </c>
      <c r="F179" t="s">
        <v>180</v>
      </c>
      <c r="G179" t="s">
        <v>181</v>
      </c>
      <c r="H179">
        <v>59</v>
      </c>
      <c r="I179" t="s">
        <v>18</v>
      </c>
      <c r="J179">
        <v>65</v>
      </c>
      <c r="K179" t="s">
        <v>19</v>
      </c>
      <c r="L179">
        <v>865</v>
      </c>
      <c r="M179" t="s">
        <v>27</v>
      </c>
      <c r="N179">
        <v>1</v>
      </c>
      <c r="O179" t="str">
        <f t="shared" si="2"/>
        <v>23대</v>
      </c>
    </row>
    <row r="180" spans="1:15" x14ac:dyDescent="0.4">
      <c r="A180">
        <v>822</v>
      </c>
      <c r="B180" t="s">
        <v>220</v>
      </c>
      <c r="E180">
        <v>23</v>
      </c>
      <c r="F180" t="s">
        <v>180</v>
      </c>
      <c r="G180" t="s">
        <v>181</v>
      </c>
      <c r="H180">
        <v>59</v>
      </c>
      <c r="I180" t="s">
        <v>18</v>
      </c>
      <c r="J180">
        <v>65</v>
      </c>
      <c r="K180" t="s">
        <v>19</v>
      </c>
      <c r="L180">
        <v>866</v>
      </c>
      <c r="M180" t="s">
        <v>27</v>
      </c>
      <c r="N180">
        <v>1</v>
      </c>
      <c r="O180" t="str">
        <f t="shared" si="2"/>
        <v>23대</v>
      </c>
    </row>
    <row r="181" spans="1:15" x14ac:dyDescent="0.4">
      <c r="A181">
        <v>823</v>
      </c>
      <c r="B181" t="s">
        <v>221</v>
      </c>
      <c r="E181">
        <v>23</v>
      </c>
      <c r="F181" t="s">
        <v>180</v>
      </c>
      <c r="G181" t="s">
        <v>181</v>
      </c>
      <c r="H181">
        <v>59</v>
      </c>
      <c r="I181" t="s">
        <v>18</v>
      </c>
      <c r="J181">
        <v>65</v>
      </c>
      <c r="K181" t="s">
        <v>19</v>
      </c>
      <c r="L181">
        <v>867</v>
      </c>
      <c r="M181" t="s">
        <v>27</v>
      </c>
      <c r="N181">
        <v>1</v>
      </c>
      <c r="O181" t="str">
        <f t="shared" si="2"/>
        <v>23대</v>
      </c>
    </row>
    <row r="182" spans="1:15" x14ac:dyDescent="0.4">
      <c r="A182">
        <v>824</v>
      </c>
      <c r="B182" t="s">
        <v>222</v>
      </c>
      <c r="E182">
        <v>23</v>
      </c>
      <c r="F182" t="s">
        <v>180</v>
      </c>
      <c r="G182" t="s">
        <v>181</v>
      </c>
      <c r="H182">
        <v>59</v>
      </c>
      <c r="I182" t="s">
        <v>18</v>
      </c>
      <c r="J182">
        <v>65</v>
      </c>
      <c r="K182" t="s">
        <v>19</v>
      </c>
      <c r="L182">
        <v>868</v>
      </c>
      <c r="M182" t="s">
        <v>27</v>
      </c>
      <c r="N182">
        <v>1</v>
      </c>
      <c r="O182" t="str">
        <f t="shared" si="2"/>
        <v>23대</v>
      </c>
    </row>
    <row r="183" spans="1:15" x14ac:dyDescent="0.4">
      <c r="A183">
        <v>825</v>
      </c>
      <c r="B183" t="s">
        <v>223</v>
      </c>
      <c r="E183">
        <v>23</v>
      </c>
      <c r="F183" t="s">
        <v>180</v>
      </c>
      <c r="G183" t="s">
        <v>181</v>
      </c>
      <c r="H183">
        <v>59</v>
      </c>
      <c r="I183" t="s">
        <v>18</v>
      </c>
      <c r="J183">
        <v>65</v>
      </c>
      <c r="K183" t="s">
        <v>19</v>
      </c>
      <c r="L183">
        <v>869</v>
      </c>
      <c r="M183" t="s">
        <v>27</v>
      </c>
      <c r="N183">
        <v>1</v>
      </c>
      <c r="O183" t="str">
        <f t="shared" si="2"/>
        <v>23대</v>
      </c>
    </row>
    <row r="184" spans="1:15" x14ac:dyDescent="0.4">
      <c r="A184">
        <v>826</v>
      </c>
      <c r="B184" t="s">
        <v>224</v>
      </c>
      <c r="E184">
        <v>23</v>
      </c>
      <c r="F184" t="s">
        <v>180</v>
      </c>
      <c r="G184" t="s">
        <v>181</v>
      </c>
      <c r="H184">
        <v>59</v>
      </c>
      <c r="I184" t="s">
        <v>18</v>
      </c>
      <c r="J184">
        <v>65</v>
      </c>
      <c r="K184" t="s">
        <v>19</v>
      </c>
      <c r="L184">
        <v>870</v>
      </c>
      <c r="M184" t="s">
        <v>27</v>
      </c>
      <c r="N184">
        <v>1</v>
      </c>
      <c r="O184" t="str">
        <f t="shared" si="2"/>
        <v>23대</v>
      </c>
    </row>
    <row r="185" spans="1:15" x14ac:dyDescent="0.4">
      <c r="A185">
        <v>827</v>
      </c>
      <c r="B185" t="s">
        <v>225</v>
      </c>
      <c r="E185">
        <v>23</v>
      </c>
      <c r="F185" t="s">
        <v>180</v>
      </c>
      <c r="G185" t="s">
        <v>181</v>
      </c>
      <c r="H185">
        <v>59</v>
      </c>
      <c r="I185" t="s">
        <v>18</v>
      </c>
      <c r="J185">
        <v>65</v>
      </c>
      <c r="K185" t="s">
        <v>19</v>
      </c>
      <c r="L185">
        <v>871</v>
      </c>
      <c r="M185" t="s">
        <v>27</v>
      </c>
      <c r="N185">
        <v>1</v>
      </c>
      <c r="O185" t="str">
        <f t="shared" si="2"/>
        <v>23대</v>
      </c>
    </row>
    <row r="186" spans="1:15" x14ac:dyDescent="0.4">
      <c r="A186">
        <v>828</v>
      </c>
      <c r="B186" t="s">
        <v>226</v>
      </c>
      <c r="E186">
        <v>23</v>
      </c>
      <c r="F186" t="s">
        <v>180</v>
      </c>
      <c r="G186" t="s">
        <v>181</v>
      </c>
      <c r="H186">
        <v>59</v>
      </c>
      <c r="I186" t="s">
        <v>18</v>
      </c>
      <c r="J186">
        <v>65</v>
      </c>
      <c r="K186" t="s">
        <v>19</v>
      </c>
      <c r="L186">
        <v>872</v>
      </c>
      <c r="M186" t="s">
        <v>27</v>
      </c>
      <c r="N186">
        <v>1</v>
      </c>
      <c r="O186" t="str">
        <f t="shared" si="2"/>
        <v>23대</v>
      </c>
    </row>
    <row r="187" spans="1:15" x14ac:dyDescent="0.4">
      <c r="A187">
        <v>829</v>
      </c>
      <c r="B187" t="s">
        <v>227</v>
      </c>
      <c r="E187">
        <v>23</v>
      </c>
      <c r="F187" t="s">
        <v>180</v>
      </c>
      <c r="G187" t="s">
        <v>181</v>
      </c>
      <c r="H187">
        <v>59</v>
      </c>
      <c r="I187" t="s">
        <v>18</v>
      </c>
      <c r="J187">
        <v>65</v>
      </c>
      <c r="K187" t="s">
        <v>19</v>
      </c>
      <c r="L187">
        <v>873</v>
      </c>
      <c r="M187" t="s">
        <v>27</v>
      </c>
      <c r="N187">
        <v>1</v>
      </c>
      <c r="O187" t="str">
        <f t="shared" si="2"/>
        <v>23대</v>
      </c>
    </row>
    <row r="188" spans="1:15" x14ac:dyDescent="0.4">
      <c r="A188">
        <v>830</v>
      </c>
      <c r="B188" t="s">
        <v>228</v>
      </c>
      <c r="E188">
        <v>23</v>
      </c>
      <c r="F188" t="s">
        <v>180</v>
      </c>
      <c r="G188" t="s">
        <v>181</v>
      </c>
      <c r="H188">
        <v>59</v>
      </c>
      <c r="I188" t="s">
        <v>18</v>
      </c>
      <c r="J188">
        <v>65</v>
      </c>
      <c r="K188" t="s">
        <v>19</v>
      </c>
      <c r="L188">
        <v>874</v>
      </c>
      <c r="M188" t="s">
        <v>27</v>
      </c>
      <c r="N188">
        <v>1</v>
      </c>
      <c r="O188" t="str">
        <f t="shared" si="2"/>
        <v>23대</v>
      </c>
    </row>
    <row r="189" spans="1:15" x14ac:dyDescent="0.4">
      <c r="A189">
        <v>831</v>
      </c>
      <c r="B189" t="s">
        <v>229</v>
      </c>
      <c r="E189">
        <v>23</v>
      </c>
      <c r="F189" t="s">
        <v>180</v>
      </c>
      <c r="G189" t="s">
        <v>181</v>
      </c>
      <c r="H189">
        <v>59</v>
      </c>
      <c r="I189" t="s">
        <v>18</v>
      </c>
      <c r="J189">
        <v>65</v>
      </c>
      <c r="K189" t="s">
        <v>19</v>
      </c>
      <c r="L189">
        <v>875</v>
      </c>
      <c r="M189" t="s">
        <v>27</v>
      </c>
      <c r="N189">
        <v>1</v>
      </c>
      <c r="O189" t="str">
        <f t="shared" si="2"/>
        <v>23대</v>
      </c>
    </row>
    <row r="190" spans="1:15" x14ac:dyDescent="0.4">
      <c r="A190">
        <v>832</v>
      </c>
      <c r="B190" t="s">
        <v>230</v>
      </c>
      <c r="E190">
        <v>23</v>
      </c>
      <c r="F190" t="s">
        <v>180</v>
      </c>
      <c r="G190" t="s">
        <v>181</v>
      </c>
      <c r="H190">
        <v>59</v>
      </c>
      <c r="I190" t="s">
        <v>18</v>
      </c>
      <c r="J190">
        <v>65</v>
      </c>
      <c r="K190" t="s">
        <v>19</v>
      </c>
      <c r="L190">
        <v>876</v>
      </c>
      <c r="M190" t="s">
        <v>27</v>
      </c>
      <c r="N190">
        <v>1</v>
      </c>
      <c r="O190" t="str">
        <f t="shared" si="2"/>
        <v>23대</v>
      </c>
    </row>
    <row r="191" spans="1:15" x14ac:dyDescent="0.4">
      <c r="A191">
        <v>833</v>
      </c>
      <c r="B191" t="s">
        <v>231</v>
      </c>
      <c r="E191">
        <v>23</v>
      </c>
      <c r="F191" t="s">
        <v>180</v>
      </c>
      <c r="G191" t="s">
        <v>181</v>
      </c>
      <c r="H191">
        <v>59</v>
      </c>
      <c r="I191" t="s">
        <v>18</v>
      </c>
      <c r="J191">
        <v>65</v>
      </c>
      <c r="K191" t="s">
        <v>19</v>
      </c>
      <c r="L191">
        <v>877</v>
      </c>
      <c r="M191" t="s">
        <v>27</v>
      </c>
      <c r="N191">
        <v>1</v>
      </c>
      <c r="O191" t="str">
        <f t="shared" si="2"/>
        <v>23대</v>
      </c>
    </row>
    <row r="192" spans="1:15" x14ac:dyDescent="0.4">
      <c r="A192">
        <v>834</v>
      </c>
      <c r="B192" t="s">
        <v>232</v>
      </c>
      <c r="E192">
        <v>23</v>
      </c>
      <c r="F192" t="s">
        <v>180</v>
      </c>
      <c r="G192" t="s">
        <v>181</v>
      </c>
      <c r="H192">
        <v>59</v>
      </c>
      <c r="I192" t="s">
        <v>18</v>
      </c>
      <c r="J192">
        <v>65</v>
      </c>
      <c r="K192" t="s">
        <v>19</v>
      </c>
      <c r="L192">
        <v>878</v>
      </c>
      <c r="M192" t="s">
        <v>27</v>
      </c>
      <c r="N192">
        <v>1</v>
      </c>
      <c r="O192" t="str">
        <f t="shared" si="2"/>
        <v>23대</v>
      </c>
    </row>
    <row r="193" spans="1:15" x14ac:dyDescent="0.4">
      <c r="A193">
        <v>885</v>
      </c>
      <c r="B193" t="s">
        <v>233</v>
      </c>
      <c r="E193">
        <v>23</v>
      </c>
      <c r="F193" t="s">
        <v>180</v>
      </c>
      <c r="G193" t="s">
        <v>181</v>
      </c>
      <c r="H193">
        <v>59</v>
      </c>
      <c r="I193" t="s">
        <v>18</v>
      </c>
      <c r="J193">
        <v>65</v>
      </c>
      <c r="K193" t="s">
        <v>19</v>
      </c>
      <c r="L193">
        <v>951</v>
      </c>
      <c r="M193" t="s">
        <v>27</v>
      </c>
      <c r="N193">
        <v>1</v>
      </c>
      <c r="O193" t="str">
        <f t="shared" si="2"/>
        <v>23대</v>
      </c>
    </row>
    <row r="194" spans="1:15" x14ac:dyDescent="0.4">
      <c r="A194">
        <v>886</v>
      </c>
      <c r="B194" t="s">
        <v>234</v>
      </c>
      <c r="E194">
        <v>23</v>
      </c>
      <c r="F194" t="s">
        <v>180</v>
      </c>
      <c r="G194" t="s">
        <v>181</v>
      </c>
      <c r="H194">
        <v>59</v>
      </c>
      <c r="I194" t="s">
        <v>18</v>
      </c>
      <c r="J194">
        <v>65</v>
      </c>
      <c r="K194" t="s">
        <v>19</v>
      </c>
      <c r="L194">
        <v>952</v>
      </c>
      <c r="M194" t="s">
        <v>27</v>
      </c>
      <c r="N194">
        <v>1</v>
      </c>
      <c r="O194" t="str">
        <f t="shared" ref="O194:O257" si="3" xml:space="preserve"> E198 &amp; "대"</f>
        <v>23대</v>
      </c>
    </row>
    <row r="195" spans="1:15" x14ac:dyDescent="0.4">
      <c r="A195">
        <v>887</v>
      </c>
      <c r="B195" t="s">
        <v>235</v>
      </c>
      <c r="E195">
        <v>23</v>
      </c>
      <c r="F195" t="s">
        <v>180</v>
      </c>
      <c r="G195" t="s">
        <v>181</v>
      </c>
      <c r="H195">
        <v>59</v>
      </c>
      <c r="I195" t="s">
        <v>18</v>
      </c>
      <c r="J195">
        <v>65</v>
      </c>
      <c r="K195" t="s">
        <v>19</v>
      </c>
      <c r="L195">
        <v>953</v>
      </c>
      <c r="M195" t="s">
        <v>27</v>
      </c>
      <c r="N195">
        <v>1</v>
      </c>
      <c r="O195" t="str">
        <f t="shared" si="3"/>
        <v>23대</v>
      </c>
    </row>
    <row r="196" spans="1:15" x14ac:dyDescent="0.4">
      <c r="A196">
        <v>888</v>
      </c>
      <c r="B196" t="s">
        <v>236</v>
      </c>
      <c r="E196">
        <v>23</v>
      </c>
      <c r="F196" t="s">
        <v>180</v>
      </c>
      <c r="G196" t="s">
        <v>181</v>
      </c>
      <c r="H196">
        <v>59</v>
      </c>
      <c r="I196" t="s">
        <v>18</v>
      </c>
      <c r="J196">
        <v>65</v>
      </c>
      <c r="K196" t="s">
        <v>19</v>
      </c>
      <c r="L196">
        <v>954</v>
      </c>
      <c r="M196" t="s">
        <v>27</v>
      </c>
      <c r="N196">
        <v>1</v>
      </c>
      <c r="O196" t="str">
        <f t="shared" si="3"/>
        <v>23대</v>
      </c>
    </row>
    <row r="197" spans="1:15" x14ac:dyDescent="0.4">
      <c r="A197">
        <v>889</v>
      </c>
      <c r="B197" t="s">
        <v>237</v>
      </c>
      <c r="E197">
        <v>23</v>
      </c>
      <c r="F197" t="s">
        <v>180</v>
      </c>
      <c r="G197" t="s">
        <v>181</v>
      </c>
      <c r="H197">
        <v>59</v>
      </c>
      <c r="I197" t="s">
        <v>18</v>
      </c>
      <c r="J197">
        <v>65</v>
      </c>
      <c r="K197" t="s">
        <v>19</v>
      </c>
      <c r="L197">
        <v>955</v>
      </c>
      <c r="M197" t="s">
        <v>27</v>
      </c>
      <c r="N197">
        <v>1</v>
      </c>
      <c r="O197" t="str">
        <f t="shared" si="3"/>
        <v>23대</v>
      </c>
    </row>
    <row r="198" spans="1:15" x14ac:dyDescent="0.4">
      <c r="A198">
        <v>890</v>
      </c>
      <c r="B198" t="s">
        <v>238</v>
      </c>
      <c r="E198">
        <v>23</v>
      </c>
      <c r="F198" t="s">
        <v>180</v>
      </c>
      <c r="G198" t="s">
        <v>181</v>
      </c>
      <c r="H198">
        <v>59</v>
      </c>
      <c r="I198" t="s">
        <v>18</v>
      </c>
      <c r="J198">
        <v>65</v>
      </c>
      <c r="K198" t="s">
        <v>19</v>
      </c>
      <c r="L198">
        <v>956</v>
      </c>
      <c r="M198" t="s">
        <v>27</v>
      </c>
      <c r="N198">
        <v>1</v>
      </c>
      <c r="O198" t="str">
        <f t="shared" si="3"/>
        <v>23대</v>
      </c>
    </row>
    <row r="199" spans="1:15" x14ac:dyDescent="0.4">
      <c r="A199">
        <v>891</v>
      </c>
      <c r="B199" t="s">
        <v>239</v>
      </c>
      <c r="E199">
        <v>23</v>
      </c>
      <c r="F199" t="s">
        <v>180</v>
      </c>
      <c r="G199" t="s">
        <v>181</v>
      </c>
      <c r="H199">
        <v>59</v>
      </c>
      <c r="I199" t="s">
        <v>18</v>
      </c>
      <c r="J199">
        <v>65</v>
      </c>
      <c r="K199" t="s">
        <v>19</v>
      </c>
      <c r="L199">
        <v>957</v>
      </c>
      <c r="M199" t="s">
        <v>27</v>
      </c>
      <c r="N199">
        <v>1</v>
      </c>
      <c r="O199" t="str">
        <f t="shared" si="3"/>
        <v>23대</v>
      </c>
    </row>
    <row r="200" spans="1:15" x14ac:dyDescent="0.4">
      <c r="A200">
        <v>892</v>
      </c>
      <c r="B200" t="s">
        <v>240</v>
      </c>
      <c r="E200">
        <v>23</v>
      </c>
      <c r="F200" t="s">
        <v>180</v>
      </c>
      <c r="G200" t="s">
        <v>181</v>
      </c>
      <c r="H200">
        <v>59</v>
      </c>
      <c r="I200" t="s">
        <v>18</v>
      </c>
      <c r="J200">
        <v>65</v>
      </c>
      <c r="K200" t="s">
        <v>19</v>
      </c>
      <c r="L200">
        <v>958</v>
      </c>
      <c r="M200" t="s">
        <v>27</v>
      </c>
      <c r="N200">
        <v>1</v>
      </c>
      <c r="O200" t="str">
        <f t="shared" si="3"/>
        <v>23대</v>
      </c>
    </row>
    <row r="201" spans="1:15" x14ac:dyDescent="0.4">
      <c r="A201">
        <v>893</v>
      </c>
      <c r="B201" t="s">
        <v>241</v>
      </c>
      <c r="E201">
        <v>23</v>
      </c>
      <c r="F201" t="s">
        <v>180</v>
      </c>
      <c r="G201" t="s">
        <v>181</v>
      </c>
      <c r="H201">
        <v>59</v>
      </c>
      <c r="I201" t="s">
        <v>18</v>
      </c>
      <c r="J201">
        <v>65</v>
      </c>
      <c r="K201" t="s">
        <v>19</v>
      </c>
      <c r="L201">
        <v>959</v>
      </c>
      <c r="M201" t="s">
        <v>27</v>
      </c>
      <c r="N201">
        <v>1</v>
      </c>
      <c r="O201" t="str">
        <f t="shared" si="3"/>
        <v>23대</v>
      </c>
    </row>
    <row r="202" spans="1:15" x14ac:dyDescent="0.4">
      <c r="A202">
        <v>894</v>
      </c>
      <c r="B202" t="s">
        <v>242</v>
      </c>
      <c r="E202">
        <v>23</v>
      </c>
      <c r="F202" t="s">
        <v>180</v>
      </c>
      <c r="G202" t="s">
        <v>181</v>
      </c>
      <c r="H202">
        <v>59</v>
      </c>
      <c r="I202" t="s">
        <v>18</v>
      </c>
      <c r="J202">
        <v>65</v>
      </c>
      <c r="K202" t="s">
        <v>19</v>
      </c>
      <c r="L202">
        <v>960</v>
      </c>
      <c r="M202" t="s">
        <v>27</v>
      </c>
      <c r="N202">
        <v>1</v>
      </c>
      <c r="O202" t="str">
        <f t="shared" si="3"/>
        <v>23대</v>
      </c>
    </row>
    <row r="203" spans="1:15" x14ac:dyDescent="0.4">
      <c r="A203">
        <v>895</v>
      </c>
      <c r="B203" t="s">
        <v>243</v>
      </c>
      <c r="E203">
        <v>23</v>
      </c>
      <c r="F203" t="s">
        <v>180</v>
      </c>
      <c r="G203" t="s">
        <v>181</v>
      </c>
      <c r="H203">
        <v>59</v>
      </c>
      <c r="I203" t="s">
        <v>18</v>
      </c>
      <c r="J203">
        <v>65</v>
      </c>
      <c r="K203" t="s">
        <v>19</v>
      </c>
      <c r="L203">
        <v>961</v>
      </c>
      <c r="M203" t="s">
        <v>27</v>
      </c>
      <c r="N203">
        <v>1</v>
      </c>
      <c r="O203" t="str">
        <f t="shared" si="3"/>
        <v>23대</v>
      </c>
    </row>
    <row r="204" spans="1:15" x14ac:dyDescent="0.4">
      <c r="A204">
        <v>896</v>
      </c>
      <c r="B204" t="s">
        <v>244</v>
      </c>
      <c r="E204">
        <v>23</v>
      </c>
      <c r="F204" t="s">
        <v>180</v>
      </c>
      <c r="G204" t="s">
        <v>181</v>
      </c>
      <c r="H204">
        <v>59</v>
      </c>
      <c r="I204" t="s">
        <v>18</v>
      </c>
      <c r="J204">
        <v>65</v>
      </c>
      <c r="K204" t="s">
        <v>19</v>
      </c>
      <c r="L204">
        <v>962</v>
      </c>
      <c r="M204" t="s">
        <v>27</v>
      </c>
      <c r="N204">
        <v>1</v>
      </c>
      <c r="O204" t="str">
        <f t="shared" si="3"/>
        <v>23대</v>
      </c>
    </row>
    <row r="205" spans="1:15" x14ac:dyDescent="0.4">
      <c r="A205">
        <v>897</v>
      </c>
      <c r="B205" t="s">
        <v>245</v>
      </c>
      <c r="E205">
        <v>23</v>
      </c>
      <c r="F205" t="s">
        <v>180</v>
      </c>
      <c r="G205" t="s">
        <v>181</v>
      </c>
      <c r="H205">
        <v>59</v>
      </c>
      <c r="I205" t="s">
        <v>18</v>
      </c>
      <c r="J205">
        <v>65</v>
      </c>
      <c r="K205" t="s">
        <v>19</v>
      </c>
      <c r="L205">
        <v>963</v>
      </c>
      <c r="M205" t="s">
        <v>27</v>
      </c>
      <c r="N205">
        <v>1</v>
      </c>
      <c r="O205" t="str">
        <f t="shared" si="3"/>
        <v>23대</v>
      </c>
    </row>
    <row r="206" spans="1:15" x14ac:dyDescent="0.4">
      <c r="A206">
        <v>898</v>
      </c>
      <c r="B206" t="s">
        <v>246</v>
      </c>
      <c r="E206">
        <v>23</v>
      </c>
      <c r="F206" t="s">
        <v>180</v>
      </c>
      <c r="G206" t="s">
        <v>181</v>
      </c>
      <c r="H206">
        <v>59</v>
      </c>
      <c r="I206" t="s">
        <v>18</v>
      </c>
      <c r="J206">
        <v>65</v>
      </c>
      <c r="K206" t="s">
        <v>19</v>
      </c>
      <c r="L206">
        <v>964</v>
      </c>
      <c r="M206" t="s">
        <v>27</v>
      </c>
      <c r="N206">
        <v>1</v>
      </c>
      <c r="O206" t="str">
        <f t="shared" si="3"/>
        <v>82대</v>
      </c>
    </row>
    <row r="207" spans="1:15" x14ac:dyDescent="0.4">
      <c r="A207">
        <v>899</v>
      </c>
      <c r="B207" t="s">
        <v>247</v>
      </c>
      <c r="E207">
        <v>23</v>
      </c>
      <c r="F207" t="s">
        <v>180</v>
      </c>
      <c r="G207" t="s">
        <v>181</v>
      </c>
      <c r="H207">
        <v>59</v>
      </c>
      <c r="I207" t="s">
        <v>18</v>
      </c>
      <c r="J207">
        <v>65</v>
      </c>
      <c r="K207" t="s">
        <v>19</v>
      </c>
      <c r="L207">
        <v>965</v>
      </c>
      <c r="M207" t="s">
        <v>27</v>
      </c>
      <c r="N207">
        <v>1</v>
      </c>
      <c r="O207" t="str">
        <f t="shared" si="3"/>
        <v>82대</v>
      </c>
    </row>
    <row r="208" spans="1:15" x14ac:dyDescent="0.4">
      <c r="A208">
        <v>900</v>
      </c>
      <c r="B208" t="s">
        <v>248</v>
      </c>
      <c r="E208">
        <v>23</v>
      </c>
      <c r="F208" t="s">
        <v>180</v>
      </c>
      <c r="G208" t="s">
        <v>181</v>
      </c>
      <c r="H208">
        <v>59</v>
      </c>
      <c r="I208" t="s">
        <v>18</v>
      </c>
      <c r="J208">
        <v>65</v>
      </c>
      <c r="K208" t="s">
        <v>19</v>
      </c>
      <c r="L208">
        <v>966</v>
      </c>
      <c r="M208" t="s">
        <v>27</v>
      </c>
      <c r="N208">
        <v>1</v>
      </c>
      <c r="O208" t="str">
        <f t="shared" si="3"/>
        <v>82대</v>
      </c>
    </row>
    <row r="209" spans="1:15" x14ac:dyDescent="0.4">
      <c r="A209">
        <v>901</v>
      </c>
      <c r="B209" t="s">
        <v>249</v>
      </c>
      <c r="E209">
        <v>23</v>
      </c>
      <c r="F209" t="s">
        <v>180</v>
      </c>
      <c r="G209" t="s">
        <v>181</v>
      </c>
      <c r="H209">
        <v>59</v>
      </c>
      <c r="I209" t="s">
        <v>18</v>
      </c>
      <c r="J209">
        <v>61</v>
      </c>
      <c r="K209" t="s">
        <v>44</v>
      </c>
      <c r="L209">
        <v>967</v>
      </c>
      <c r="M209" t="s">
        <v>27</v>
      </c>
      <c r="N209">
        <v>1</v>
      </c>
      <c r="O209" t="str">
        <f t="shared" si="3"/>
        <v>82대</v>
      </c>
    </row>
    <row r="210" spans="1:15" x14ac:dyDescent="0.4">
      <c r="A210">
        <v>1093</v>
      </c>
      <c r="B210" t="s">
        <v>250</v>
      </c>
      <c r="E210">
        <v>82</v>
      </c>
      <c r="F210" t="s">
        <v>251</v>
      </c>
      <c r="G210" t="s">
        <v>252</v>
      </c>
      <c r="H210">
        <v>59</v>
      </c>
      <c r="I210" t="s">
        <v>18</v>
      </c>
      <c r="J210">
        <v>60</v>
      </c>
      <c r="K210" t="s">
        <v>172</v>
      </c>
      <c r="L210">
        <v>1199</v>
      </c>
      <c r="M210" t="s">
        <v>27</v>
      </c>
      <c r="N210">
        <v>1</v>
      </c>
      <c r="O210" t="str">
        <f t="shared" si="3"/>
        <v>82대</v>
      </c>
    </row>
    <row r="211" spans="1:15" x14ac:dyDescent="0.4">
      <c r="A211">
        <v>1139</v>
      </c>
      <c r="B211" t="s">
        <v>253</v>
      </c>
      <c r="C211">
        <v>1560</v>
      </c>
      <c r="D211" t="s">
        <v>254</v>
      </c>
      <c r="E211">
        <v>82</v>
      </c>
      <c r="F211" t="s">
        <v>251</v>
      </c>
      <c r="G211" t="s">
        <v>252</v>
      </c>
      <c r="H211">
        <v>59</v>
      </c>
      <c r="I211" t="s">
        <v>18</v>
      </c>
      <c r="J211">
        <v>60</v>
      </c>
      <c r="K211" t="s">
        <v>172</v>
      </c>
      <c r="L211">
        <v>1250</v>
      </c>
      <c r="M211" t="s">
        <v>27</v>
      </c>
      <c r="N211">
        <v>1</v>
      </c>
      <c r="O211" t="str">
        <f t="shared" si="3"/>
        <v>82대</v>
      </c>
    </row>
    <row r="212" spans="1:15" x14ac:dyDescent="0.4">
      <c r="A212">
        <v>1139</v>
      </c>
      <c r="B212" t="s">
        <v>253</v>
      </c>
      <c r="C212">
        <v>1561</v>
      </c>
      <c r="D212" t="s">
        <v>255</v>
      </c>
      <c r="E212">
        <v>82</v>
      </c>
      <c r="F212" t="s">
        <v>251</v>
      </c>
      <c r="G212" t="s">
        <v>252</v>
      </c>
      <c r="H212">
        <v>59</v>
      </c>
      <c r="I212" t="s">
        <v>18</v>
      </c>
      <c r="J212">
        <v>60</v>
      </c>
      <c r="K212" t="s">
        <v>172</v>
      </c>
      <c r="L212">
        <v>1250</v>
      </c>
      <c r="M212" t="s">
        <v>27</v>
      </c>
      <c r="N212">
        <v>1</v>
      </c>
      <c r="O212" t="str">
        <f t="shared" si="3"/>
        <v>82대</v>
      </c>
    </row>
    <row r="213" spans="1:15" x14ac:dyDescent="0.4">
      <c r="A213">
        <v>1139</v>
      </c>
      <c r="B213" t="s">
        <v>253</v>
      </c>
      <c r="C213">
        <v>1562</v>
      </c>
      <c r="D213" t="s">
        <v>256</v>
      </c>
      <c r="E213">
        <v>82</v>
      </c>
      <c r="F213" t="s">
        <v>251</v>
      </c>
      <c r="G213" t="s">
        <v>252</v>
      </c>
      <c r="H213">
        <v>59</v>
      </c>
      <c r="I213" t="s">
        <v>18</v>
      </c>
      <c r="J213">
        <v>60</v>
      </c>
      <c r="K213" t="s">
        <v>172</v>
      </c>
      <c r="L213">
        <v>1250</v>
      </c>
      <c r="M213" t="s">
        <v>27</v>
      </c>
      <c r="N213">
        <v>1</v>
      </c>
      <c r="O213" t="str">
        <f t="shared" si="3"/>
        <v>82대</v>
      </c>
    </row>
    <row r="214" spans="1:15" x14ac:dyDescent="0.4">
      <c r="A214">
        <v>1139</v>
      </c>
      <c r="B214" t="s">
        <v>253</v>
      </c>
      <c r="C214">
        <v>1563</v>
      </c>
      <c r="D214" t="s">
        <v>257</v>
      </c>
      <c r="E214">
        <v>82</v>
      </c>
      <c r="F214" t="s">
        <v>251</v>
      </c>
      <c r="G214" t="s">
        <v>252</v>
      </c>
      <c r="H214">
        <v>59</v>
      </c>
      <c r="I214" t="s">
        <v>18</v>
      </c>
      <c r="J214">
        <v>60</v>
      </c>
      <c r="K214" t="s">
        <v>172</v>
      </c>
      <c r="L214">
        <v>1250</v>
      </c>
      <c r="M214" t="s">
        <v>27</v>
      </c>
      <c r="N214">
        <v>1</v>
      </c>
      <c r="O214" t="str">
        <f t="shared" si="3"/>
        <v>82대</v>
      </c>
    </row>
    <row r="215" spans="1:15" x14ac:dyDescent="0.4">
      <c r="A215">
        <v>1139</v>
      </c>
      <c r="B215" t="s">
        <v>253</v>
      </c>
      <c r="C215">
        <v>1564</v>
      </c>
      <c r="D215" t="s">
        <v>258</v>
      </c>
      <c r="E215">
        <v>82</v>
      </c>
      <c r="F215" t="s">
        <v>251</v>
      </c>
      <c r="G215" t="s">
        <v>252</v>
      </c>
      <c r="H215">
        <v>59</v>
      </c>
      <c r="I215" t="s">
        <v>18</v>
      </c>
      <c r="J215">
        <v>60</v>
      </c>
      <c r="K215" t="s">
        <v>172</v>
      </c>
      <c r="L215">
        <v>1250</v>
      </c>
      <c r="M215" t="s">
        <v>27</v>
      </c>
      <c r="N215">
        <v>1</v>
      </c>
      <c r="O215" t="str">
        <f t="shared" si="3"/>
        <v>82대</v>
      </c>
    </row>
    <row r="216" spans="1:15" x14ac:dyDescent="0.4">
      <c r="A216">
        <v>1139</v>
      </c>
      <c r="B216" t="s">
        <v>253</v>
      </c>
      <c r="C216">
        <v>1565</v>
      </c>
      <c r="D216" t="s">
        <v>259</v>
      </c>
      <c r="E216">
        <v>82</v>
      </c>
      <c r="F216" t="s">
        <v>251</v>
      </c>
      <c r="G216" t="s">
        <v>252</v>
      </c>
      <c r="H216">
        <v>59</v>
      </c>
      <c r="I216" t="s">
        <v>18</v>
      </c>
      <c r="J216">
        <v>60</v>
      </c>
      <c r="K216" t="s">
        <v>172</v>
      </c>
      <c r="L216">
        <v>1250</v>
      </c>
      <c r="M216" t="s">
        <v>27</v>
      </c>
      <c r="N216">
        <v>1</v>
      </c>
      <c r="O216" t="str">
        <f t="shared" si="3"/>
        <v>82대</v>
      </c>
    </row>
    <row r="217" spans="1:15" x14ac:dyDescent="0.4">
      <c r="A217">
        <v>1139</v>
      </c>
      <c r="B217" t="s">
        <v>253</v>
      </c>
      <c r="C217">
        <v>1566</v>
      </c>
      <c r="D217" t="s">
        <v>260</v>
      </c>
      <c r="E217">
        <v>82</v>
      </c>
      <c r="F217" t="s">
        <v>251</v>
      </c>
      <c r="G217" t="s">
        <v>252</v>
      </c>
      <c r="H217">
        <v>59</v>
      </c>
      <c r="I217" t="s">
        <v>18</v>
      </c>
      <c r="J217">
        <v>60</v>
      </c>
      <c r="K217" t="s">
        <v>172</v>
      </c>
      <c r="L217">
        <v>1250</v>
      </c>
      <c r="M217" t="s">
        <v>27</v>
      </c>
      <c r="N217">
        <v>1</v>
      </c>
      <c r="O217" t="str">
        <f t="shared" si="3"/>
        <v>82대</v>
      </c>
    </row>
    <row r="218" spans="1:15" x14ac:dyDescent="0.4">
      <c r="A218">
        <v>1139</v>
      </c>
      <c r="B218" t="s">
        <v>253</v>
      </c>
      <c r="C218">
        <v>1567</v>
      </c>
      <c r="D218" t="s">
        <v>261</v>
      </c>
      <c r="E218">
        <v>82</v>
      </c>
      <c r="F218" t="s">
        <v>251</v>
      </c>
      <c r="G218" t="s">
        <v>252</v>
      </c>
      <c r="H218">
        <v>59</v>
      </c>
      <c r="I218" t="s">
        <v>18</v>
      </c>
      <c r="J218">
        <v>60</v>
      </c>
      <c r="K218" t="s">
        <v>172</v>
      </c>
      <c r="L218">
        <v>1250</v>
      </c>
      <c r="M218" t="s">
        <v>27</v>
      </c>
      <c r="N218">
        <v>1</v>
      </c>
      <c r="O218" t="str">
        <f t="shared" si="3"/>
        <v>82대</v>
      </c>
    </row>
    <row r="219" spans="1:15" x14ac:dyDescent="0.4">
      <c r="A219">
        <v>1139</v>
      </c>
      <c r="B219" t="s">
        <v>253</v>
      </c>
      <c r="C219">
        <v>1568</v>
      </c>
      <c r="D219" t="s">
        <v>262</v>
      </c>
      <c r="E219">
        <v>82</v>
      </c>
      <c r="F219" t="s">
        <v>251</v>
      </c>
      <c r="G219" t="s">
        <v>252</v>
      </c>
      <c r="H219">
        <v>59</v>
      </c>
      <c r="I219" t="s">
        <v>18</v>
      </c>
      <c r="J219">
        <v>60</v>
      </c>
      <c r="K219" t="s">
        <v>172</v>
      </c>
      <c r="L219">
        <v>1250</v>
      </c>
      <c r="M219" t="s">
        <v>27</v>
      </c>
      <c r="N219">
        <v>1</v>
      </c>
      <c r="O219" t="str">
        <f t="shared" si="3"/>
        <v>82대</v>
      </c>
    </row>
    <row r="220" spans="1:15" x14ac:dyDescent="0.4">
      <c r="A220">
        <v>1139</v>
      </c>
      <c r="B220" t="s">
        <v>253</v>
      </c>
      <c r="C220">
        <v>1569</v>
      </c>
      <c r="D220" t="s">
        <v>263</v>
      </c>
      <c r="E220">
        <v>82</v>
      </c>
      <c r="F220" t="s">
        <v>251</v>
      </c>
      <c r="G220" t="s">
        <v>252</v>
      </c>
      <c r="H220">
        <v>59</v>
      </c>
      <c r="I220" t="s">
        <v>18</v>
      </c>
      <c r="J220">
        <v>60</v>
      </c>
      <c r="K220" t="s">
        <v>172</v>
      </c>
      <c r="L220">
        <v>1250</v>
      </c>
      <c r="M220" t="s">
        <v>27</v>
      </c>
      <c r="N220">
        <v>1</v>
      </c>
      <c r="O220" t="str">
        <f t="shared" si="3"/>
        <v>82대</v>
      </c>
    </row>
    <row r="221" spans="1:15" x14ac:dyDescent="0.4">
      <c r="A221">
        <v>1139</v>
      </c>
      <c r="B221" t="s">
        <v>253</v>
      </c>
      <c r="C221">
        <v>1570</v>
      </c>
      <c r="D221" t="s">
        <v>264</v>
      </c>
      <c r="E221">
        <v>82</v>
      </c>
      <c r="F221" t="s">
        <v>251</v>
      </c>
      <c r="G221" t="s">
        <v>252</v>
      </c>
      <c r="H221">
        <v>59</v>
      </c>
      <c r="I221" t="s">
        <v>18</v>
      </c>
      <c r="J221">
        <v>60</v>
      </c>
      <c r="K221" t="s">
        <v>172</v>
      </c>
      <c r="L221">
        <v>1250</v>
      </c>
      <c r="M221" t="s">
        <v>27</v>
      </c>
      <c r="N221">
        <v>1</v>
      </c>
      <c r="O221" t="str">
        <f t="shared" si="3"/>
        <v>82대</v>
      </c>
    </row>
    <row r="222" spans="1:15" x14ac:dyDescent="0.4">
      <c r="A222">
        <v>1139</v>
      </c>
      <c r="B222" t="s">
        <v>253</v>
      </c>
      <c r="C222">
        <v>1571</v>
      </c>
      <c r="D222" t="s">
        <v>265</v>
      </c>
      <c r="E222">
        <v>82</v>
      </c>
      <c r="F222" t="s">
        <v>251</v>
      </c>
      <c r="G222" t="s">
        <v>252</v>
      </c>
      <c r="H222">
        <v>59</v>
      </c>
      <c r="I222" t="s">
        <v>18</v>
      </c>
      <c r="J222">
        <v>60</v>
      </c>
      <c r="K222" t="s">
        <v>172</v>
      </c>
      <c r="L222">
        <v>1250</v>
      </c>
      <c r="M222" t="s">
        <v>27</v>
      </c>
      <c r="N222">
        <v>1</v>
      </c>
      <c r="O222" t="str">
        <f t="shared" si="3"/>
        <v>82대</v>
      </c>
    </row>
    <row r="223" spans="1:15" x14ac:dyDescent="0.4">
      <c r="A223">
        <v>1139</v>
      </c>
      <c r="B223" t="s">
        <v>253</v>
      </c>
      <c r="C223">
        <v>1572</v>
      </c>
      <c r="D223" t="s">
        <v>266</v>
      </c>
      <c r="E223">
        <v>82</v>
      </c>
      <c r="F223" t="s">
        <v>251</v>
      </c>
      <c r="G223" t="s">
        <v>252</v>
      </c>
      <c r="H223">
        <v>59</v>
      </c>
      <c r="I223" t="s">
        <v>18</v>
      </c>
      <c r="J223">
        <v>60</v>
      </c>
      <c r="K223" t="s">
        <v>172</v>
      </c>
      <c r="L223">
        <v>1250</v>
      </c>
      <c r="M223" t="s">
        <v>27</v>
      </c>
      <c r="N223">
        <v>1</v>
      </c>
      <c r="O223" t="str">
        <f t="shared" si="3"/>
        <v>82대</v>
      </c>
    </row>
    <row r="224" spans="1:15" x14ac:dyDescent="0.4">
      <c r="A224">
        <v>1139</v>
      </c>
      <c r="B224" t="s">
        <v>253</v>
      </c>
      <c r="C224">
        <v>1573</v>
      </c>
      <c r="D224" t="s">
        <v>267</v>
      </c>
      <c r="E224">
        <v>82</v>
      </c>
      <c r="F224" t="s">
        <v>251</v>
      </c>
      <c r="G224" t="s">
        <v>252</v>
      </c>
      <c r="H224">
        <v>59</v>
      </c>
      <c r="I224" t="s">
        <v>18</v>
      </c>
      <c r="J224">
        <v>60</v>
      </c>
      <c r="K224" t="s">
        <v>172</v>
      </c>
      <c r="L224">
        <v>1250</v>
      </c>
      <c r="M224" t="s">
        <v>27</v>
      </c>
      <c r="N224">
        <v>1</v>
      </c>
      <c r="O224" t="str">
        <f t="shared" si="3"/>
        <v>82대</v>
      </c>
    </row>
    <row r="225" spans="1:15" x14ac:dyDescent="0.4">
      <c r="A225">
        <v>1139</v>
      </c>
      <c r="B225" t="s">
        <v>253</v>
      </c>
      <c r="C225">
        <v>1574</v>
      </c>
      <c r="D225" t="s">
        <v>268</v>
      </c>
      <c r="E225">
        <v>82</v>
      </c>
      <c r="F225" t="s">
        <v>251</v>
      </c>
      <c r="G225" t="s">
        <v>252</v>
      </c>
      <c r="H225">
        <v>59</v>
      </c>
      <c r="I225" t="s">
        <v>18</v>
      </c>
      <c r="J225">
        <v>60</v>
      </c>
      <c r="K225" t="s">
        <v>172</v>
      </c>
      <c r="L225">
        <v>1250</v>
      </c>
      <c r="M225" t="s">
        <v>27</v>
      </c>
      <c r="N225">
        <v>1</v>
      </c>
      <c r="O225" t="str">
        <f t="shared" si="3"/>
        <v>82대</v>
      </c>
    </row>
    <row r="226" spans="1:15" x14ac:dyDescent="0.4">
      <c r="A226">
        <v>1139</v>
      </c>
      <c r="B226" t="s">
        <v>253</v>
      </c>
      <c r="C226">
        <v>1575</v>
      </c>
      <c r="D226" t="s">
        <v>269</v>
      </c>
      <c r="E226">
        <v>82</v>
      </c>
      <c r="F226" t="s">
        <v>251</v>
      </c>
      <c r="G226" t="s">
        <v>252</v>
      </c>
      <c r="H226">
        <v>59</v>
      </c>
      <c r="I226" t="s">
        <v>18</v>
      </c>
      <c r="J226">
        <v>60</v>
      </c>
      <c r="K226" t="s">
        <v>172</v>
      </c>
      <c r="L226">
        <v>1250</v>
      </c>
      <c r="M226" t="s">
        <v>27</v>
      </c>
      <c r="N226">
        <v>1</v>
      </c>
      <c r="O226" t="str">
        <f t="shared" si="3"/>
        <v>82대</v>
      </c>
    </row>
    <row r="227" spans="1:15" x14ac:dyDescent="0.4">
      <c r="A227">
        <v>1139</v>
      </c>
      <c r="B227" t="s">
        <v>253</v>
      </c>
      <c r="C227">
        <v>1576</v>
      </c>
      <c r="D227" t="s">
        <v>270</v>
      </c>
      <c r="E227">
        <v>82</v>
      </c>
      <c r="F227" t="s">
        <v>251</v>
      </c>
      <c r="G227" t="s">
        <v>252</v>
      </c>
      <c r="H227">
        <v>59</v>
      </c>
      <c r="I227" t="s">
        <v>18</v>
      </c>
      <c r="J227">
        <v>60</v>
      </c>
      <c r="K227" t="s">
        <v>172</v>
      </c>
      <c r="L227">
        <v>1250</v>
      </c>
      <c r="M227" t="s">
        <v>27</v>
      </c>
      <c r="N227">
        <v>1</v>
      </c>
      <c r="O227" t="str">
        <f t="shared" si="3"/>
        <v>82대</v>
      </c>
    </row>
    <row r="228" spans="1:15" x14ac:dyDescent="0.4">
      <c r="A228">
        <v>1139</v>
      </c>
      <c r="B228" t="s">
        <v>253</v>
      </c>
      <c r="C228">
        <v>1577</v>
      </c>
      <c r="D228" t="s">
        <v>271</v>
      </c>
      <c r="E228">
        <v>82</v>
      </c>
      <c r="F228" t="s">
        <v>251</v>
      </c>
      <c r="G228" t="s">
        <v>252</v>
      </c>
      <c r="H228">
        <v>59</v>
      </c>
      <c r="I228" t="s">
        <v>18</v>
      </c>
      <c r="J228">
        <v>60</v>
      </c>
      <c r="K228" t="s">
        <v>172</v>
      </c>
      <c r="L228">
        <v>1250</v>
      </c>
      <c r="M228" t="s">
        <v>27</v>
      </c>
      <c r="N228">
        <v>1</v>
      </c>
      <c r="O228" t="str">
        <f t="shared" si="3"/>
        <v>82대</v>
      </c>
    </row>
    <row r="229" spans="1:15" x14ac:dyDescent="0.4">
      <c r="A229">
        <v>1139</v>
      </c>
      <c r="B229" t="s">
        <v>253</v>
      </c>
      <c r="C229">
        <v>1578</v>
      </c>
      <c r="D229" t="s">
        <v>272</v>
      </c>
      <c r="E229">
        <v>82</v>
      </c>
      <c r="F229" t="s">
        <v>251</v>
      </c>
      <c r="G229" t="s">
        <v>252</v>
      </c>
      <c r="H229">
        <v>59</v>
      </c>
      <c r="I229" t="s">
        <v>18</v>
      </c>
      <c r="J229">
        <v>60</v>
      </c>
      <c r="K229" t="s">
        <v>172</v>
      </c>
      <c r="L229">
        <v>1250</v>
      </c>
      <c r="M229" t="s">
        <v>27</v>
      </c>
      <c r="N229">
        <v>1</v>
      </c>
      <c r="O229" t="str">
        <f t="shared" si="3"/>
        <v>82대</v>
      </c>
    </row>
    <row r="230" spans="1:15" x14ac:dyDescent="0.4">
      <c r="A230">
        <v>1139</v>
      </c>
      <c r="B230" t="s">
        <v>253</v>
      </c>
      <c r="C230">
        <v>1579</v>
      </c>
      <c r="D230" t="s">
        <v>273</v>
      </c>
      <c r="E230">
        <v>82</v>
      </c>
      <c r="F230" t="s">
        <v>251</v>
      </c>
      <c r="G230" t="s">
        <v>252</v>
      </c>
      <c r="H230">
        <v>59</v>
      </c>
      <c r="I230" t="s">
        <v>18</v>
      </c>
      <c r="J230">
        <v>60</v>
      </c>
      <c r="K230" t="s">
        <v>172</v>
      </c>
      <c r="L230">
        <v>1250</v>
      </c>
      <c r="M230" t="s">
        <v>27</v>
      </c>
      <c r="N230">
        <v>1</v>
      </c>
      <c r="O230" t="str">
        <f t="shared" si="3"/>
        <v>82대</v>
      </c>
    </row>
    <row r="231" spans="1:15" x14ac:dyDescent="0.4">
      <c r="A231">
        <v>1139</v>
      </c>
      <c r="B231" t="s">
        <v>253</v>
      </c>
      <c r="C231">
        <v>1580</v>
      </c>
      <c r="D231" t="s">
        <v>274</v>
      </c>
      <c r="E231">
        <v>82</v>
      </c>
      <c r="F231" t="s">
        <v>251</v>
      </c>
      <c r="G231" t="s">
        <v>252</v>
      </c>
      <c r="H231">
        <v>59</v>
      </c>
      <c r="I231" t="s">
        <v>18</v>
      </c>
      <c r="J231">
        <v>60</v>
      </c>
      <c r="K231" t="s">
        <v>172</v>
      </c>
      <c r="L231">
        <v>1250</v>
      </c>
      <c r="M231" t="s">
        <v>27</v>
      </c>
      <c r="N231">
        <v>1</v>
      </c>
      <c r="O231" t="str">
        <f t="shared" si="3"/>
        <v>82대</v>
      </c>
    </row>
    <row r="232" spans="1:15" x14ac:dyDescent="0.4">
      <c r="A232">
        <v>1139</v>
      </c>
      <c r="B232" t="s">
        <v>253</v>
      </c>
      <c r="C232">
        <v>1581</v>
      </c>
      <c r="D232" t="s">
        <v>275</v>
      </c>
      <c r="E232">
        <v>82</v>
      </c>
      <c r="F232" t="s">
        <v>251</v>
      </c>
      <c r="G232" t="s">
        <v>252</v>
      </c>
      <c r="H232">
        <v>59</v>
      </c>
      <c r="I232" t="s">
        <v>18</v>
      </c>
      <c r="J232">
        <v>60</v>
      </c>
      <c r="K232" t="s">
        <v>172</v>
      </c>
      <c r="L232">
        <v>1250</v>
      </c>
      <c r="M232" t="s">
        <v>27</v>
      </c>
      <c r="N232">
        <v>1</v>
      </c>
      <c r="O232" t="str">
        <f t="shared" si="3"/>
        <v>82대</v>
      </c>
    </row>
    <row r="233" spans="1:15" x14ac:dyDescent="0.4">
      <c r="A233">
        <v>1139</v>
      </c>
      <c r="B233" t="s">
        <v>253</v>
      </c>
      <c r="C233">
        <v>1582</v>
      </c>
      <c r="D233" t="s">
        <v>148</v>
      </c>
      <c r="E233">
        <v>82</v>
      </c>
      <c r="F233" t="s">
        <v>251</v>
      </c>
      <c r="G233" t="s">
        <v>252</v>
      </c>
      <c r="H233">
        <v>59</v>
      </c>
      <c r="I233" t="s">
        <v>18</v>
      </c>
      <c r="J233">
        <v>60</v>
      </c>
      <c r="K233" t="s">
        <v>172</v>
      </c>
      <c r="L233">
        <v>1250</v>
      </c>
      <c r="M233" t="s">
        <v>27</v>
      </c>
      <c r="N233">
        <v>1</v>
      </c>
      <c r="O233" t="str">
        <f t="shared" si="3"/>
        <v>82대</v>
      </c>
    </row>
    <row r="234" spans="1:15" x14ac:dyDescent="0.4">
      <c r="A234">
        <v>1139</v>
      </c>
      <c r="B234" t="s">
        <v>253</v>
      </c>
      <c r="C234">
        <v>1583</v>
      </c>
      <c r="D234" t="s">
        <v>276</v>
      </c>
      <c r="E234">
        <v>82</v>
      </c>
      <c r="F234" t="s">
        <v>251</v>
      </c>
      <c r="G234" t="s">
        <v>252</v>
      </c>
      <c r="H234">
        <v>59</v>
      </c>
      <c r="I234" t="s">
        <v>18</v>
      </c>
      <c r="J234">
        <v>60</v>
      </c>
      <c r="K234" t="s">
        <v>172</v>
      </c>
      <c r="L234">
        <v>1250</v>
      </c>
      <c r="M234" t="s">
        <v>27</v>
      </c>
      <c r="N234">
        <v>1</v>
      </c>
      <c r="O234" t="str">
        <f t="shared" si="3"/>
        <v>82대</v>
      </c>
    </row>
    <row r="235" spans="1:15" x14ac:dyDescent="0.4">
      <c r="A235">
        <v>1139</v>
      </c>
      <c r="B235" t="s">
        <v>253</v>
      </c>
      <c r="C235">
        <v>1584</v>
      </c>
      <c r="D235" t="s">
        <v>277</v>
      </c>
      <c r="E235">
        <v>82</v>
      </c>
      <c r="F235" t="s">
        <v>251</v>
      </c>
      <c r="G235" t="s">
        <v>252</v>
      </c>
      <c r="H235">
        <v>59</v>
      </c>
      <c r="I235" t="s">
        <v>18</v>
      </c>
      <c r="J235">
        <v>60</v>
      </c>
      <c r="K235" t="s">
        <v>172</v>
      </c>
      <c r="L235">
        <v>1250</v>
      </c>
      <c r="M235" t="s">
        <v>27</v>
      </c>
      <c r="N235">
        <v>1</v>
      </c>
      <c r="O235" t="str">
        <f t="shared" si="3"/>
        <v>82대</v>
      </c>
    </row>
    <row r="236" spans="1:15" x14ac:dyDescent="0.4">
      <c r="A236">
        <v>1139</v>
      </c>
      <c r="B236" t="s">
        <v>253</v>
      </c>
      <c r="C236">
        <v>1585</v>
      </c>
      <c r="D236" t="s">
        <v>278</v>
      </c>
      <c r="E236">
        <v>82</v>
      </c>
      <c r="F236" t="s">
        <v>251</v>
      </c>
      <c r="G236" t="s">
        <v>252</v>
      </c>
      <c r="H236">
        <v>59</v>
      </c>
      <c r="I236" t="s">
        <v>18</v>
      </c>
      <c r="J236">
        <v>60</v>
      </c>
      <c r="K236" t="s">
        <v>172</v>
      </c>
      <c r="L236">
        <v>1250</v>
      </c>
      <c r="M236" t="s">
        <v>27</v>
      </c>
      <c r="N236">
        <v>1</v>
      </c>
      <c r="O236" t="str">
        <f t="shared" si="3"/>
        <v>82대</v>
      </c>
    </row>
    <row r="237" spans="1:15" x14ac:dyDescent="0.4">
      <c r="A237">
        <v>1139</v>
      </c>
      <c r="B237" t="s">
        <v>253</v>
      </c>
      <c r="C237">
        <v>1586</v>
      </c>
      <c r="D237" t="s">
        <v>279</v>
      </c>
      <c r="E237">
        <v>82</v>
      </c>
      <c r="F237" t="s">
        <v>251</v>
      </c>
      <c r="G237" t="s">
        <v>252</v>
      </c>
      <c r="H237">
        <v>59</v>
      </c>
      <c r="I237" t="s">
        <v>18</v>
      </c>
      <c r="J237">
        <v>60</v>
      </c>
      <c r="K237" t="s">
        <v>172</v>
      </c>
      <c r="L237">
        <v>1250</v>
      </c>
      <c r="M237" t="s">
        <v>27</v>
      </c>
      <c r="N237">
        <v>1</v>
      </c>
      <c r="O237" t="str">
        <f t="shared" si="3"/>
        <v>82대</v>
      </c>
    </row>
    <row r="238" spans="1:15" x14ac:dyDescent="0.4">
      <c r="A238">
        <v>1139</v>
      </c>
      <c r="B238" t="s">
        <v>253</v>
      </c>
      <c r="C238">
        <v>1587</v>
      </c>
      <c r="D238" t="s">
        <v>280</v>
      </c>
      <c r="E238">
        <v>82</v>
      </c>
      <c r="F238" t="s">
        <v>251</v>
      </c>
      <c r="G238" t="s">
        <v>252</v>
      </c>
      <c r="H238">
        <v>59</v>
      </c>
      <c r="I238" t="s">
        <v>18</v>
      </c>
      <c r="J238">
        <v>60</v>
      </c>
      <c r="K238" t="s">
        <v>172</v>
      </c>
      <c r="L238">
        <v>1250</v>
      </c>
      <c r="M238" t="s">
        <v>27</v>
      </c>
      <c r="N238">
        <v>1</v>
      </c>
      <c r="O238" t="str">
        <f t="shared" si="3"/>
        <v>82대</v>
      </c>
    </row>
    <row r="239" spans="1:15" x14ac:dyDescent="0.4">
      <c r="A239">
        <v>1139</v>
      </c>
      <c r="B239" t="s">
        <v>253</v>
      </c>
      <c r="C239">
        <v>1588</v>
      </c>
      <c r="D239" t="s">
        <v>281</v>
      </c>
      <c r="E239">
        <v>82</v>
      </c>
      <c r="F239" t="s">
        <v>251</v>
      </c>
      <c r="G239" t="s">
        <v>252</v>
      </c>
      <c r="H239">
        <v>59</v>
      </c>
      <c r="I239" t="s">
        <v>18</v>
      </c>
      <c r="J239">
        <v>60</v>
      </c>
      <c r="K239" t="s">
        <v>172</v>
      </c>
      <c r="L239">
        <v>1250</v>
      </c>
      <c r="M239" t="s">
        <v>27</v>
      </c>
      <c r="N239">
        <v>1</v>
      </c>
      <c r="O239" t="str">
        <f t="shared" si="3"/>
        <v>82대</v>
      </c>
    </row>
    <row r="240" spans="1:15" x14ac:dyDescent="0.4">
      <c r="A240">
        <v>1139</v>
      </c>
      <c r="B240" t="s">
        <v>253</v>
      </c>
      <c r="C240">
        <v>1589</v>
      </c>
      <c r="D240" t="s">
        <v>282</v>
      </c>
      <c r="E240">
        <v>82</v>
      </c>
      <c r="F240" t="s">
        <v>251</v>
      </c>
      <c r="G240" t="s">
        <v>252</v>
      </c>
      <c r="H240">
        <v>59</v>
      </c>
      <c r="I240" t="s">
        <v>18</v>
      </c>
      <c r="J240">
        <v>60</v>
      </c>
      <c r="K240" t="s">
        <v>172</v>
      </c>
      <c r="L240">
        <v>1250</v>
      </c>
      <c r="M240" t="s">
        <v>27</v>
      </c>
      <c r="N240">
        <v>1</v>
      </c>
      <c r="O240" t="str">
        <f t="shared" si="3"/>
        <v>82대</v>
      </c>
    </row>
    <row r="241" spans="1:15" x14ac:dyDescent="0.4">
      <c r="A241">
        <v>1139</v>
      </c>
      <c r="B241" t="s">
        <v>253</v>
      </c>
      <c r="C241">
        <v>1590</v>
      </c>
      <c r="D241" t="s">
        <v>283</v>
      </c>
      <c r="E241">
        <v>82</v>
      </c>
      <c r="F241" t="s">
        <v>251</v>
      </c>
      <c r="G241" t="s">
        <v>252</v>
      </c>
      <c r="H241">
        <v>59</v>
      </c>
      <c r="I241" t="s">
        <v>18</v>
      </c>
      <c r="J241">
        <v>60</v>
      </c>
      <c r="K241" t="s">
        <v>172</v>
      </c>
      <c r="L241">
        <v>1250</v>
      </c>
      <c r="M241" t="s">
        <v>27</v>
      </c>
      <c r="N241">
        <v>1</v>
      </c>
      <c r="O241" t="str">
        <f t="shared" si="3"/>
        <v>82대</v>
      </c>
    </row>
    <row r="242" spans="1:15" x14ac:dyDescent="0.4">
      <c r="A242">
        <v>1139</v>
      </c>
      <c r="B242" t="s">
        <v>253</v>
      </c>
      <c r="C242">
        <v>1591</v>
      </c>
      <c r="D242" t="s">
        <v>284</v>
      </c>
      <c r="E242">
        <v>82</v>
      </c>
      <c r="F242" t="s">
        <v>251</v>
      </c>
      <c r="G242" t="s">
        <v>252</v>
      </c>
      <c r="H242">
        <v>59</v>
      </c>
      <c r="I242" t="s">
        <v>18</v>
      </c>
      <c r="J242">
        <v>60</v>
      </c>
      <c r="K242" t="s">
        <v>172</v>
      </c>
      <c r="L242">
        <v>1250</v>
      </c>
      <c r="M242" t="s">
        <v>27</v>
      </c>
      <c r="N242">
        <v>1</v>
      </c>
      <c r="O242" t="str">
        <f t="shared" si="3"/>
        <v>82대</v>
      </c>
    </row>
    <row r="243" spans="1:15" x14ac:dyDescent="0.4">
      <c r="A243">
        <v>1139</v>
      </c>
      <c r="B243" t="s">
        <v>253</v>
      </c>
      <c r="C243">
        <v>1592</v>
      </c>
      <c r="D243" t="s">
        <v>285</v>
      </c>
      <c r="E243">
        <v>82</v>
      </c>
      <c r="F243" t="s">
        <v>251</v>
      </c>
      <c r="G243" t="s">
        <v>252</v>
      </c>
      <c r="H243">
        <v>59</v>
      </c>
      <c r="I243" t="s">
        <v>18</v>
      </c>
      <c r="J243">
        <v>60</v>
      </c>
      <c r="K243" t="s">
        <v>172</v>
      </c>
      <c r="L243">
        <v>1250</v>
      </c>
      <c r="M243" t="s">
        <v>27</v>
      </c>
      <c r="N243">
        <v>1</v>
      </c>
      <c r="O243" t="str">
        <f t="shared" si="3"/>
        <v>82대</v>
      </c>
    </row>
    <row r="244" spans="1:15" x14ac:dyDescent="0.4">
      <c r="A244">
        <v>1139</v>
      </c>
      <c r="B244" t="s">
        <v>253</v>
      </c>
      <c r="C244">
        <v>1593</v>
      </c>
      <c r="D244" t="s">
        <v>286</v>
      </c>
      <c r="E244">
        <v>82</v>
      </c>
      <c r="F244" t="s">
        <v>251</v>
      </c>
      <c r="G244" t="s">
        <v>252</v>
      </c>
      <c r="H244">
        <v>59</v>
      </c>
      <c r="I244" t="s">
        <v>18</v>
      </c>
      <c r="J244">
        <v>60</v>
      </c>
      <c r="K244" t="s">
        <v>172</v>
      </c>
      <c r="L244">
        <v>1250</v>
      </c>
      <c r="M244" t="s">
        <v>27</v>
      </c>
      <c r="N244">
        <v>1</v>
      </c>
      <c r="O244" t="str">
        <f t="shared" si="3"/>
        <v>82대</v>
      </c>
    </row>
    <row r="245" spans="1:15" x14ac:dyDescent="0.4">
      <c r="A245">
        <v>1139</v>
      </c>
      <c r="B245" t="s">
        <v>253</v>
      </c>
      <c r="C245">
        <v>1594</v>
      </c>
      <c r="D245" t="s">
        <v>287</v>
      </c>
      <c r="E245">
        <v>82</v>
      </c>
      <c r="F245" t="s">
        <v>251</v>
      </c>
      <c r="G245" t="s">
        <v>252</v>
      </c>
      <c r="H245">
        <v>59</v>
      </c>
      <c r="I245" t="s">
        <v>18</v>
      </c>
      <c r="J245">
        <v>60</v>
      </c>
      <c r="K245" t="s">
        <v>172</v>
      </c>
      <c r="L245">
        <v>1250</v>
      </c>
      <c r="M245" t="s">
        <v>27</v>
      </c>
      <c r="N245">
        <v>1</v>
      </c>
      <c r="O245" t="str">
        <f t="shared" si="3"/>
        <v>82대</v>
      </c>
    </row>
    <row r="246" spans="1:15" x14ac:dyDescent="0.4">
      <c r="A246">
        <v>1139</v>
      </c>
      <c r="B246" t="s">
        <v>253</v>
      </c>
      <c r="C246">
        <v>1595</v>
      </c>
      <c r="D246" t="s">
        <v>288</v>
      </c>
      <c r="E246">
        <v>82</v>
      </c>
      <c r="F246" t="s">
        <v>251</v>
      </c>
      <c r="G246" t="s">
        <v>252</v>
      </c>
      <c r="H246">
        <v>59</v>
      </c>
      <c r="I246" t="s">
        <v>18</v>
      </c>
      <c r="J246">
        <v>60</v>
      </c>
      <c r="K246" t="s">
        <v>172</v>
      </c>
      <c r="L246">
        <v>1250</v>
      </c>
      <c r="M246" t="s">
        <v>27</v>
      </c>
      <c r="N246">
        <v>1</v>
      </c>
      <c r="O246" t="str">
        <f t="shared" si="3"/>
        <v>82대</v>
      </c>
    </row>
    <row r="247" spans="1:15" x14ac:dyDescent="0.4">
      <c r="A247">
        <v>1139</v>
      </c>
      <c r="B247" t="s">
        <v>253</v>
      </c>
      <c r="C247">
        <v>1596</v>
      </c>
      <c r="D247" t="s">
        <v>289</v>
      </c>
      <c r="E247">
        <v>82</v>
      </c>
      <c r="F247" t="s">
        <v>251</v>
      </c>
      <c r="G247" t="s">
        <v>252</v>
      </c>
      <c r="H247">
        <v>59</v>
      </c>
      <c r="I247" t="s">
        <v>18</v>
      </c>
      <c r="J247">
        <v>60</v>
      </c>
      <c r="K247" t="s">
        <v>172</v>
      </c>
      <c r="L247">
        <v>1250</v>
      </c>
      <c r="M247" t="s">
        <v>27</v>
      </c>
      <c r="N247">
        <v>1</v>
      </c>
      <c r="O247" t="str">
        <f t="shared" si="3"/>
        <v>11대</v>
      </c>
    </row>
    <row r="248" spans="1:15" x14ac:dyDescent="0.4">
      <c r="A248">
        <v>1139</v>
      </c>
      <c r="B248" t="s">
        <v>253</v>
      </c>
      <c r="C248">
        <v>1597</v>
      </c>
      <c r="D248" t="s">
        <v>290</v>
      </c>
      <c r="E248">
        <v>82</v>
      </c>
      <c r="F248" t="s">
        <v>251</v>
      </c>
      <c r="G248" t="s">
        <v>252</v>
      </c>
      <c r="H248">
        <v>59</v>
      </c>
      <c r="I248" t="s">
        <v>18</v>
      </c>
      <c r="J248">
        <v>60</v>
      </c>
      <c r="K248" t="s">
        <v>172</v>
      </c>
      <c r="L248">
        <v>1250</v>
      </c>
      <c r="M248" t="s">
        <v>27</v>
      </c>
      <c r="N248">
        <v>1</v>
      </c>
      <c r="O248" t="str">
        <f t="shared" si="3"/>
        <v>11대</v>
      </c>
    </row>
    <row r="249" spans="1:15" x14ac:dyDescent="0.4">
      <c r="A249">
        <v>1139</v>
      </c>
      <c r="B249" t="s">
        <v>253</v>
      </c>
      <c r="C249">
        <v>1598</v>
      </c>
      <c r="D249" t="s">
        <v>291</v>
      </c>
      <c r="E249">
        <v>82</v>
      </c>
      <c r="F249" t="s">
        <v>251</v>
      </c>
      <c r="G249" t="s">
        <v>252</v>
      </c>
      <c r="H249">
        <v>59</v>
      </c>
      <c r="I249" t="s">
        <v>18</v>
      </c>
      <c r="J249">
        <v>60</v>
      </c>
      <c r="K249" t="s">
        <v>172</v>
      </c>
      <c r="L249">
        <v>1250</v>
      </c>
      <c r="M249" t="s">
        <v>27</v>
      </c>
      <c r="N249">
        <v>1</v>
      </c>
      <c r="O249" t="str">
        <f t="shared" si="3"/>
        <v>11대</v>
      </c>
    </row>
    <row r="250" spans="1:15" x14ac:dyDescent="0.4">
      <c r="A250">
        <v>1139</v>
      </c>
      <c r="B250" t="s">
        <v>253</v>
      </c>
      <c r="C250">
        <v>1599</v>
      </c>
      <c r="D250" t="s">
        <v>292</v>
      </c>
      <c r="E250">
        <v>82</v>
      </c>
      <c r="F250" t="s">
        <v>251</v>
      </c>
      <c r="G250" t="s">
        <v>252</v>
      </c>
      <c r="H250">
        <v>59</v>
      </c>
      <c r="I250" t="s">
        <v>18</v>
      </c>
      <c r="J250">
        <v>60</v>
      </c>
      <c r="K250" t="s">
        <v>172</v>
      </c>
      <c r="L250">
        <v>1250</v>
      </c>
      <c r="M250" t="s">
        <v>27</v>
      </c>
      <c r="N250">
        <v>1</v>
      </c>
      <c r="O250" t="str">
        <f t="shared" si="3"/>
        <v>11대</v>
      </c>
    </row>
    <row r="251" spans="1:15" x14ac:dyDescent="0.4">
      <c r="A251">
        <v>1480</v>
      </c>
      <c r="B251" t="s">
        <v>293</v>
      </c>
      <c r="E251">
        <v>11</v>
      </c>
      <c r="F251" t="s">
        <v>294</v>
      </c>
      <c r="G251" t="s">
        <v>295</v>
      </c>
      <c r="H251">
        <v>59</v>
      </c>
      <c r="I251" t="s">
        <v>18</v>
      </c>
      <c r="J251">
        <v>61</v>
      </c>
      <c r="K251" t="s">
        <v>44</v>
      </c>
      <c r="L251">
        <v>18208</v>
      </c>
      <c r="M251" t="s">
        <v>27</v>
      </c>
      <c r="N251">
        <v>1</v>
      </c>
      <c r="O251" t="str">
        <f t="shared" si="3"/>
        <v>67대</v>
      </c>
    </row>
    <row r="252" spans="1:15" x14ac:dyDescent="0.4">
      <c r="A252">
        <v>1481</v>
      </c>
      <c r="B252" t="s">
        <v>296</v>
      </c>
      <c r="E252">
        <v>11</v>
      </c>
      <c r="F252" t="s">
        <v>294</v>
      </c>
      <c r="G252" t="s">
        <v>295</v>
      </c>
      <c r="H252">
        <v>59</v>
      </c>
      <c r="I252" t="s">
        <v>18</v>
      </c>
      <c r="J252">
        <v>61</v>
      </c>
      <c r="K252" t="s">
        <v>44</v>
      </c>
      <c r="L252">
        <v>18209</v>
      </c>
      <c r="M252" t="s">
        <v>27</v>
      </c>
      <c r="N252">
        <v>1</v>
      </c>
      <c r="O252" t="str">
        <f t="shared" si="3"/>
        <v>67대</v>
      </c>
    </row>
    <row r="253" spans="1:15" x14ac:dyDescent="0.4">
      <c r="A253">
        <v>1487</v>
      </c>
      <c r="B253" t="s">
        <v>297</v>
      </c>
      <c r="E253">
        <v>11</v>
      </c>
      <c r="F253" t="s">
        <v>294</v>
      </c>
      <c r="G253" t="s">
        <v>298</v>
      </c>
      <c r="H253">
        <v>59</v>
      </c>
      <c r="I253" t="s">
        <v>18</v>
      </c>
      <c r="J253">
        <v>65</v>
      </c>
      <c r="K253" t="s">
        <v>19</v>
      </c>
      <c r="L253">
        <v>12175</v>
      </c>
      <c r="M253" t="s">
        <v>27</v>
      </c>
      <c r="N253">
        <v>1</v>
      </c>
      <c r="O253" t="str">
        <f t="shared" si="3"/>
        <v>67대</v>
      </c>
    </row>
    <row r="254" spans="1:15" x14ac:dyDescent="0.4">
      <c r="A254">
        <v>1515</v>
      </c>
      <c r="B254" t="s">
        <v>299</v>
      </c>
      <c r="E254">
        <v>11</v>
      </c>
      <c r="F254" t="s">
        <v>294</v>
      </c>
      <c r="G254" t="s">
        <v>300</v>
      </c>
      <c r="H254">
        <v>59</v>
      </c>
      <c r="I254" t="s">
        <v>18</v>
      </c>
      <c r="J254">
        <v>65</v>
      </c>
      <c r="K254" t="s">
        <v>19</v>
      </c>
      <c r="L254">
        <v>17351</v>
      </c>
      <c r="M254" t="s">
        <v>27</v>
      </c>
      <c r="N254">
        <v>1</v>
      </c>
      <c r="O254" t="str">
        <f t="shared" si="3"/>
        <v>67대</v>
      </c>
    </row>
    <row r="255" spans="1:15" x14ac:dyDescent="0.4">
      <c r="A255">
        <v>1765</v>
      </c>
      <c r="B255" t="s">
        <v>301</v>
      </c>
      <c r="C255">
        <v>2295</v>
      </c>
      <c r="D255" t="s">
        <v>302</v>
      </c>
      <c r="E255">
        <v>67</v>
      </c>
      <c r="F255" t="s">
        <v>303</v>
      </c>
      <c r="G255" t="s">
        <v>304</v>
      </c>
      <c r="H255">
        <v>59</v>
      </c>
      <c r="I255" t="s">
        <v>18</v>
      </c>
      <c r="J255">
        <v>65</v>
      </c>
      <c r="K255" t="s">
        <v>19</v>
      </c>
      <c r="L255">
        <v>2026</v>
      </c>
      <c r="M255" t="s">
        <v>27</v>
      </c>
      <c r="N255">
        <v>1</v>
      </c>
      <c r="O255" t="str">
        <f t="shared" si="3"/>
        <v>67대</v>
      </c>
    </row>
    <row r="256" spans="1:15" x14ac:dyDescent="0.4">
      <c r="A256">
        <v>1765</v>
      </c>
      <c r="B256" t="s">
        <v>301</v>
      </c>
      <c r="C256">
        <v>2296</v>
      </c>
      <c r="D256" t="s">
        <v>305</v>
      </c>
      <c r="E256">
        <v>67</v>
      </c>
      <c r="F256" t="s">
        <v>303</v>
      </c>
      <c r="G256" t="s">
        <v>304</v>
      </c>
      <c r="H256">
        <v>59</v>
      </c>
      <c r="I256" t="s">
        <v>18</v>
      </c>
      <c r="J256">
        <v>65</v>
      </c>
      <c r="K256" t="s">
        <v>19</v>
      </c>
      <c r="L256">
        <v>2026</v>
      </c>
      <c r="M256" t="s">
        <v>27</v>
      </c>
      <c r="N256">
        <v>1</v>
      </c>
      <c r="O256" t="str">
        <f t="shared" si="3"/>
        <v>67대</v>
      </c>
    </row>
    <row r="257" spans="1:15" x14ac:dyDescent="0.4">
      <c r="A257">
        <v>1765</v>
      </c>
      <c r="B257" t="s">
        <v>301</v>
      </c>
      <c r="C257">
        <v>2297</v>
      </c>
      <c r="D257" t="s">
        <v>306</v>
      </c>
      <c r="E257">
        <v>67</v>
      </c>
      <c r="F257" t="s">
        <v>303</v>
      </c>
      <c r="G257" t="s">
        <v>304</v>
      </c>
      <c r="H257">
        <v>59</v>
      </c>
      <c r="I257" t="s">
        <v>18</v>
      </c>
      <c r="J257">
        <v>65</v>
      </c>
      <c r="K257" t="s">
        <v>19</v>
      </c>
      <c r="L257">
        <v>2026</v>
      </c>
      <c r="M257" t="s">
        <v>27</v>
      </c>
      <c r="N257">
        <v>1</v>
      </c>
      <c r="O257" t="str">
        <f t="shared" si="3"/>
        <v>67대</v>
      </c>
    </row>
    <row r="258" spans="1:15" x14ac:dyDescent="0.4">
      <c r="A258">
        <v>1765</v>
      </c>
      <c r="B258" t="s">
        <v>301</v>
      </c>
      <c r="C258">
        <v>2298</v>
      </c>
      <c r="D258" t="s">
        <v>307</v>
      </c>
      <c r="E258">
        <v>67</v>
      </c>
      <c r="F258" t="s">
        <v>303</v>
      </c>
      <c r="G258" t="s">
        <v>304</v>
      </c>
      <c r="H258">
        <v>59</v>
      </c>
      <c r="I258" t="s">
        <v>18</v>
      </c>
      <c r="J258">
        <v>65</v>
      </c>
      <c r="K258" t="s">
        <v>19</v>
      </c>
      <c r="L258">
        <v>2026</v>
      </c>
      <c r="M258" t="s">
        <v>27</v>
      </c>
      <c r="N258">
        <v>1</v>
      </c>
      <c r="O258" t="str">
        <f t="shared" ref="O258:O321" si="4" xml:space="preserve"> E262 &amp; "대"</f>
        <v>67대</v>
      </c>
    </row>
    <row r="259" spans="1:15" x14ac:dyDescent="0.4">
      <c r="A259">
        <v>1765</v>
      </c>
      <c r="B259" t="s">
        <v>301</v>
      </c>
      <c r="C259">
        <v>2299</v>
      </c>
      <c r="D259" t="s">
        <v>308</v>
      </c>
      <c r="E259">
        <v>67</v>
      </c>
      <c r="F259" t="s">
        <v>303</v>
      </c>
      <c r="G259" t="s">
        <v>304</v>
      </c>
      <c r="H259">
        <v>59</v>
      </c>
      <c r="I259" t="s">
        <v>18</v>
      </c>
      <c r="J259">
        <v>65</v>
      </c>
      <c r="K259" t="s">
        <v>19</v>
      </c>
      <c r="L259">
        <v>2026</v>
      </c>
      <c r="M259" t="s">
        <v>27</v>
      </c>
      <c r="N259">
        <v>1</v>
      </c>
      <c r="O259" t="str">
        <f t="shared" si="4"/>
        <v>67대</v>
      </c>
    </row>
    <row r="260" spans="1:15" x14ac:dyDescent="0.4">
      <c r="A260">
        <v>1765</v>
      </c>
      <c r="B260" t="s">
        <v>301</v>
      </c>
      <c r="C260">
        <v>2300</v>
      </c>
      <c r="D260" t="s">
        <v>309</v>
      </c>
      <c r="E260">
        <v>67</v>
      </c>
      <c r="F260" t="s">
        <v>303</v>
      </c>
      <c r="G260" t="s">
        <v>304</v>
      </c>
      <c r="H260">
        <v>59</v>
      </c>
      <c r="I260" t="s">
        <v>18</v>
      </c>
      <c r="J260">
        <v>65</v>
      </c>
      <c r="K260" t="s">
        <v>19</v>
      </c>
      <c r="L260">
        <v>2026</v>
      </c>
      <c r="M260" t="s">
        <v>27</v>
      </c>
      <c r="N260">
        <v>1</v>
      </c>
      <c r="O260" t="str">
        <f t="shared" si="4"/>
        <v>67대</v>
      </c>
    </row>
    <row r="261" spans="1:15" x14ac:dyDescent="0.4">
      <c r="A261">
        <v>1765</v>
      </c>
      <c r="B261" t="s">
        <v>301</v>
      </c>
      <c r="C261">
        <v>2301</v>
      </c>
      <c r="D261" t="s">
        <v>310</v>
      </c>
      <c r="E261">
        <v>67</v>
      </c>
      <c r="F261" t="s">
        <v>303</v>
      </c>
      <c r="G261" t="s">
        <v>304</v>
      </c>
      <c r="H261">
        <v>59</v>
      </c>
      <c r="I261" t="s">
        <v>18</v>
      </c>
      <c r="J261">
        <v>65</v>
      </c>
      <c r="K261" t="s">
        <v>19</v>
      </c>
      <c r="L261">
        <v>2026</v>
      </c>
      <c r="M261" t="s">
        <v>27</v>
      </c>
      <c r="N261">
        <v>1</v>
      </c>
      <c r="O261" t="str">
        <f t="shared" si="4"/>
        <v>67대</v>
      </c>
    </row>
    <row r="262" spans="1:15" x14ac:dyDescent="0.4">
      <c r="A262">
        <v>1765</v>
      </c>
      <c r="B262" t="s">
        <v>301</v>
      </c>
      <c r="C262">
        <v>2302</v>
      </c>
      <c r="D262" t="s">
        <v>311</v>
      </c>
      <c r="E262">
        <v>67</v>
      </c>
      <c r="F262" t="s">
        <v>303</v>
      </c>
      <c r="G262" t="s">
        <v>304</v>
      </c>
      <c r="H262">
        <v>59</v>
      </c>
      <c r="I262" t="s">
        <v>18</v>
      </c>
      <c r="J262">
        <v>65</v>
      </c>
      <c r="K262" t="s">
        <v>19</v>
      </c>
      <c r="L262">
        <v>2026</v>
      </c>
      <c r="M262" t="s">
        <v>27</v>
      </c>
      <c r="N262">
        <v>1</v>
      </c>
      <c r="O262" t="str">
        <f t="shared" si="4"/>
        <v>67대</v>
      </c>
    </row>
    <row r="263" spans="1:15" x14ac:dyDescent="0.4">
      <c r="A263">
        <v>1765</v>
      </c>
      <c r="B263" t="s">
        <v>301</v>
      </c>
      <c r="C263">
        <v>2303</v>
      </c>
      <c r="D263" t="s">
        <v>312</v>
      </c>
      <c r="E263">
        <v>67</v>
      </c>
      <c r="F263" t="s">
        <v>303</v>
      </c>
      <c r="G263" t="s">
        <v>304</v>
      </c>
      <c r="H263">
        <v>59</v>
      </c>
      <c r="I263" t="s">
        <v>18</v>
      </c>
      <c r="J263">
        <v>65</v>
      </c>
      <c r="K263" t="s">
        <v>19</v>
      </c>
      <c r="L263">
        <v>2026</v>
      </c>
      <c r="M263" t="s">
        <v>27</v>
      </c>
      <c r="N263">
        <v>1</v>
      </c>
      <c r="O263" t="str">
        <f t="shared" si="4"/>
        <v>67대</v>
      </c>
    </row>
    <row r="264" spans="1:15" x14ac:dyDescent="0.4">
      <c r="A264">
        <v>1765</v>
      </c>
      <c r="B264" t="s">
        <v>301</v>
      </c>
      <c r="C264">
        <v>2304</v>
      </c>
      <c r="D264" t="s">
        <v>313</v>
      </c>
      <c r="E264">
        <v>67</v>
      </c>
      <c r="F264" t="s">
        <v>303</v>
      </c>
      <c r="G264" t="s">
        <v>304</v>
      </c>
      <c r="H264">
        <v>59</v>
      </c>
      <c r="I264" t="s">
        <v>18</v>
      </c>
      <c r="J264">
        <v>65</v>
      </c>
      <c r="K264" t="s">
        <v>19</v>
      </c>
      <c r="L264">
        <v>2026</v>
      </c>
      <c r="M264" t="s">
        <v>27</v>
      </c>
      <c r="N264">
        <v>1</v>
      </c>
      <c r="O264" t="str">
        <f t="shared" si="4"/>
        <v>67대</v>
      </c>
    </row>
    <row r="265" spans="1:15" x14ac:dyDescent="0.4">
      <c r="A265">
        <v>1765</v>
      </c>
      <c r="B265" t="s">
        <v>301</v>
      </c>
      <c r="C265">
        <v>2305</v>
      </c>
      <c r="D265" t="s">
        <v>314</v>
      </c>
      <c r="E265">
        <v>67</v>
      </c>
      <c r="F265" t="s">
        <v>303</v>
      </c>
      <c r="G265" t="s">
        <v>304</v>
      </c>
      <c r="H265">
        <v>59</v>
      </c>
      <c r="I265" t="s">
        <v>18</v>
      </c>
      <c r="J265">
        <v>65</v>
      </c>
      <c r="K265" t="s">
        <v>19</v>
      </c>
      <c r="L265">
        <v>2026</v>
      </c>
      <c r="M265" t="s">
        <v>27</v>
      </c>
      <c r="N265">
        <v>1</v>
      </c>
      <c r="O265" t="str">
        <f t="shared" si="4"/>
        <v>67대</v>
      </c>
    </row>
    <row r="266" spans="1:15" x14ac:dyDescent="0.4">
      <c r="A266">
        <v>1765</v>
      </c>
      <c r="B266" t="s">
        <v>301</v>
      </c>
      <c r="C266">
        <v>2306</v>
      </c>
      <c r="D266" t="s">
        <v>315</v>
      </c>
      <c r="E266">
        <v>67</v>
      </c>
      <c r="F266" t="s">
        <v>303</v>
      </c>
      <c r="G266" t="s">
        <v>304</v>
      </c>
      <c r="H266">
        <v>59</v>
      </c>
      <c r="I266" t="s">
        <v>18</v>
      </c>
      <c r="J266">
        <v>65</v>
      </c>
      <c r="K266" t="s">
        <v>19</v>
      </c>
      <c r="L266">
        <v>2026</v>
      </c>
      <c r="M266" t="s">
        <v>27</v>
      </c>
      <c r="N266">
        <v>1</v>
      </c>
      <c r="O266" t="str">
        <f t="shared" si="4"/>
        <v>67대</v>
      </c>
    </row>
    <row r="267" spans="1:15" x14ac:dyDescent="0.4">
      <c r="A267">
        <v>1765</v>
      </c>
      <c r="B267" t="s">
        <v>301</v>
      </c>
      <c r="C267">
        <v>2307</v>
      </c>
      <c r="D267" t="s">
        <v>316</v>
      </c>
      <c r="E267">
        <v>67</v>
      </c>
      <c r="F267" t="s">
        <v>303</v>
      </c>
      <c r="G267" t="s">
        <v>304</v>
      </c>
      <c r="H267">
        <v>59</v>
      </c>
      <c r="I267" t="s">
        <v>18</v>
      </c>
      <c r="J267">
        <v>65</v>
      </c>
      <c r="K267" t="s">
        <v>19</v>
      </c>
      <c r="L267">
        <v>2026</v>
      </c>
      <c r="M267" t="s">
        <v>27</v>
      </c>
      <c r="N267">
        <v>1</v>
      </c>
      <c r="O267" t="str">
        <f t="shared" si="4"/>
        <v>67대</v>
      </c>
    </row>
    <row r="268" spans="1:15" x14ac:dyDescent="0.4">
      <c r="A268">
        <v>1765</v>
      </c>
      <c r="B268" t="s">
        <v>301</v>
      </c>
      <c r="C268">
        <v>2308</v>
      </c>
      <c r="D268" t="s">
        <v>317</v>
      </c>
      <c r="E268">
        <v>67</v>
      </c>
      <c r="F268" t="s">
        <v>303</v>
      </c>
      <c r="G268" t="s">
        <v>304</v>
      </c>
      <c r="H268">
        <v>59</v>
      </c>
      <c r="I268" t="s">
        <v>18</v>
      </c>
      <c r="J268">
        <v>65</v>
      </c>
      <c r="K268" t="s">
        <v>19</v>
      </c>
      <c r="L268">
        <v>2026</v>
      </c>
      <c r="M268" t="s">
        <v>27</v>
      </c>
      <c r="N268">
        <v>1</v>
      </c>
      <c r="O268" t="str">
        <f t="shared" si="4"/>
        <v>67대</v>
      </c>
    </row>
    <row r="269" spans="1:15" x14ac:dyDescent="0.4">
      <c r="A269">
        <v>1765</v>
      </c>
      <c r="B269" t="s">
        <v>301</v>
      </c>
      <c r="C269">
        <v>2309</v>
      </c>
      <c r="D269" t="s">
        <v>318</v>
      </c>
      <c r="E269">
        <v>67</v>
      </c>
      <c r="F269" t="s">
        <v>303</v>
      </c>
      <c r="G269" t="s">
        <v>304</v>
      </c>
      <c r="H269">
        <v>59</v>
      </c>
      <c r="I269" t="s">
        <v>18</v>
      </c>
      <c r="J269">
        <v>65</v>
      </c>
      <c r="K269" t="s">
        <v>19</v>
      </c>
      <c r="L269">
        <v>2026</v>
      </c>
      <c r="M269" t="s">
        <v>27</v>
      </c>
      <c r="N269">
        <v>1</v>
      </c>
      <c r="O269" t="str">
        <f t="shared" si="4"/>
        <v>67대</v>
      </c>
    </row>
    <row r="270" spans="1:15" x14ac:dyDescent="0.4">
      <c r="A270">
        <v>1765</v>
      </c>
      <c r="B270" t="s">
        <v>301</v>
      </c>
      <c r="C270">
        <v>2310</v>
      </c>
      <c r="D270" t="s">
        <v>319</v>
      </c>
      <c r="E270">
        <v>67</v>
      </c>
      <c r="F270" t="s">
        <v>303</v>
      </c>
      <c r="G270" t="s">
        <v>304</v>
      </c>
      <c r="H270">
        <v>59</v>
      </c>
      <c r="I270" t="s">
        <v>18</v>
      </c>
      <c r="J270">
        <v>65</v>
      </c>
      <c r="K270" t="s">
        <v>19</v>
      </c>
      <c r="L270">
        <v>2026</v>
      </c>
      <c r="M270" t="s">
        <v>27</v>
      </c>
      <c r="N270">
        <v>1</v>
      </c>
      <c r="O270" t="str">
        <f t="shared" si="4"/>
        <v>67대</v>
      </c>
    </row>
    <row r="271" spans="1:15" x14ac:dyDescent="0.4">
      <c r="A271">
        <v>1765</v>
      </c>
      <c r="B271" t="s">
        <v>301</v>
      </c>
      <c r="C271">
        <v>2311</v>
      </c>
      <c r="D271" t="s">
        <v>320</v>
      </c>
      <c r="E271">
        <v>67</v>
      </c>
      <c r="F271" t="s">
        <v>303</v>
      </c>
      <c r="G271" t="s">
        <v>304</v>
      </c>
      <c r="H271">
        <v>59</v>
      </c>
      <c r="I271" t="s">
        <v>18</v>
      </c>
      <c r="J271">
        <v>65</v>
      </c>
      <c r="K271" t="s">
        <v>19</v>
      </c>
      <c r="L271">
        <v>2026</v>
      </c>
      <c r="M271" t="s">
        <v>27</v>
      </c>
      <c r="N271">
        <v>1</v>
      </c>
      <c r="O271" t="str">
        <f t="shared" si="4"/>
        <v>67대</v>
      </c>
    </row>
    <row r="272" spans="1:15" x14ac:dyDescent="0.4">
      <c r="A272">
        <v>1765</v>
      </c>
      <c r="B272" t="s">
        <v>301</v>
      </c>
      <c r="C272">
        <v>2312</v>
      </c>
      <c r="D272" t="s">
        <v>321</v>
      </c>
      <c r="E272">
        <v>67</v>
      </c>
      <c r="F272" t="s">
        <v>303</v>
      </c>
      <c r="G272" t="s">
        <v>304</v>
      </c>
      <c r="H272">
        <v>59</v>
      </c>
      <c r="I272" t="s">
        <v>18</v>
      </c>
      <c r="J272">
        <v>65</v>
      </c>
      <c r="K272" t="s">
        <v>19</v>
      </c>
      <c r="L272">
        <v>2026</v>
      </c>
      <c r="M272" t="s">
        <v>27</v>
      </c>
      <c r="N272">
        <v>1</v>
      </c>
      <c r="O272" t="str">
        <f t="shared" si="4"/>
        <v>67대</v>
      </c>
    </row>
    <row r="273" spans="1:15" x14ac:dyDescent="0.4">
      <c r="A273">
        <v>1765</v>
      </c>
      <c r="B273" t="s">
        <v>301</v>
      </c>
      <c r="C273">
        <v>2313</v>
      </c>
      <c r="D273" t="s">
        <v>322</v>
      </c>
      <c r="E273">
        <v>67</v>
      </c>
      <c r="F273" t="s">
        <v>303</v>
      </c>
      <c r="G273" t="s">
        <v>304</v>
      </c>
      <c r="H273">
        <v>59</v>
      </c>
      <c r="I273" t="s">
        <v>18</v>
      </c>
      <c r="J273">
        <v>65</v>
      </c>
      <c r="K273" t="s">
        <v>19</v>
      </c>
      <c r="L273">
        <v>2026</v>
      </c>
      <c r="M273" t="s">
        <v>27</v>
      </c>
      <c r="N273">
        <v>1</v>
      </c>
      <c r="O273" t="str">
        <f t="shared" si="4"/>
        <v>67대</v>
      </c>
    </row>
    <row r="274" spans="1:15" x14ac:dyDescent="0.4">
      <c r="A274">
        <v>1765</v>
      </c>
      <c r="B274" t="s">
        <v>301</v>
      </c>
      <c r="C274">
        <v>2314</v>
      </c>
      <c r="D274" t="s">
        <v>323</v>
      </c>
      <c r="E274">
        <v>67</v>
      </c>
      <c r="F274" t="s">
        <v>303</v>
      </c>
      <c r="G274" t="s">
        <v>304</v>
      </c>
      <c r="H274">
        <v>59</v>
      </c>
      <c r="I274" t="s">
        <v>18</v>
      </c>
      <c r="J274">
        <v>65</v>
      </c>
      <c r="K274" t="s">
        <v>19</v>
      </c>
      <c r="L274">
        <v>2026</v>
      </c>
      <c r="M274" t="s">
        <v>27</v>
      </c>
      <c r="N274">
        <v>1</v>
      </c>
      <c r="O274" t="str">
        <f t="shared" si="4"/>
        <v>67대</v>
      </c>
    </row>
    <row r="275" spans="1:15" x14ac:dyDescent="0.4">
      <c r="A275">
        <v>1765</v>
      </c>
      <c r="B275" t="s">
        <v>301</v>
      </c>
      <c r="C275">
        <v>2315</v>
      </c>
      <c r="D275" t="s">
        <v>324</v>
      </c>
      <c r="E275">
        <v>67</v>
      </c>
      <c r="F275" t="s">
        <v>303</v>
      </c>
      <c r="G275" t="s">
        <v>304</v>
      </c>
      <c r="H275">
        <v>59</v>
      </c>
      <c r="I275" t="s">
        <v>18</v>
      </c>
      <c r="J275">
        <v>65</v>
      </c>
      <c r="K275" t="s">
        <v>19</v>
      </c>
      <c r="L275">
        <v>2026</v>
      </c>
      <c r="M275" t="s">
        <v>27</v>
      </c>
      <c r="N275">
        <v>1</v>
      </c>
      <c r="O275" t="str">
        <f t="shared" si="4"/>
        <v>67대</v>
      </c>
    </row>
    <row r="276" spans="1:15" x14ac:dyDescent="0.4">
      <c r="A276">
        <v>1767</v>
      </c>
      <c r="B276" t="s">
        <v>325</v>
      </c>
      <c r="C276">
        <v>2316</v>
      </c>
      <c r="D276" t="s">
        <v>326</v>
      </c>
      <c r="E276">
        <v>67</v>
      </c>
      <c r="F276" t="s">
        <v>303</v>
      </c>
      <c r="G276" t="s">
        <v>304</v>
      </c>
      <c r="H276">
        <v>59</v>
      </c>
      <c r="I276" t="s">
        <v>18</v>
      </c>
      <c r="J276">
        <v>65</v>
      </c>
      <c r="K276" t="s">
        <v>19</v>
      </c>
      <c r="L276">
        <v>2028</v>
      </c>
      <c r="M276" t="s">
        <v>27</v>
      </c>
      <c r="N276">
        <v>1</v>
      </c>
      <c r="O276" t="str">
        <f t="shared" si="4"/>
        <v>67대</v>
      </c>
    </row>
    <row r="277" spans="1:15" x14ac:dyDescent="0.4">
      <c r="A277">
        <v>1767</v>
      </c>
      <c r="B277" t="s">
        <v>325</v>
      </c>
      <c r="C277">
        <v>2317</v>
      </c>
      <c r="D277" t="s">
        <v>327</v>
      </c>
      <c r="E277">
        <v>67</v>
      </c>
      <c r="F277" t="s">
        <v>303</v>
      </c>
      <c r="G277" t="s">
        <v>304</v>
      </c>
      <c r="H277">
        <v>59</v>
      </c>
      <c r="I277" t="s">
        <v>18</v>
      </c>
      <c r="J277">
        <v>65</v>
      </c>
      <c r="K277" t="s">
        <v>19</v>
      </c>
      <c r="L277">
        <v>2028</v>
      </c>
      <c r="M277" t="s">
        <v>27</v>
      </c>
      <c r="N277">
        <v>1</v>
      </c>
      <c r="O277" t="str">
        <f t="shared" si="4"/>
        <v>67대</v>
      </c>
    </row>
    <row r="278" spans="1:15" x14ac:dyDescent="0.4">
      <c r="A278">
        <v>1767</v>
      </c>
      <c r="B278" t="s">
        <v>325</v>
      </c>
      <c r="C278">
        <v>2318</v>
      </c>
      <c r="D278" t="s">
        <v>328</v>
      </c>
      <c r="E278">
        <v>67</v>
      </c>
      <c r="F278" t="s">
        <v>303</v>
      </c>
      <c r="G278" t="s">
        <v>304</v>
      </c>
      <c r="H278">
        <v>59</v>
      </c>
      <c r="I278" t="s">
        <v>18</v>
      </c>
      <c r="J278">
        <v>65</v>
      </c>
      <c r="K278" t="s">
        <v>19</v>
      </c>
      <c r="L278">
        <v>2028</v>
      </c>
      <c r="M278" t="s">
        <v>27</v>
      </c>
      <c r="N278">
        <v>1</v>
      </c>
      <c r="O278" t="str">
        <f t="shared" si="4"/>
        <v>67대</v>
      </c>
    </row>
    <row r="279" spans="1:15" x14ac:dyDescent="0.4">
      <c r="A279">
        <v>1767</v>
      </c>
      <c r="B279" t="s">
        <v>325</v>
      </c>
      <c r="C279">
        <v>2319</v>
      </c>
      <c r="D279" t="s">
        <v>329</v>
      </c>
      <c r="E279">
        <v>67</v>
      </c>
      <c r="F279" t="s">
        <v>303</v>
      </c>
      <c r="G279" t="s">
        <v>304</v>
      </c>
      <c r="H279">
        <v>59</v>
      </c>
      <c r="I279" t="s">
        <v>18</v>
      </c>
      <c r="J279">
        <v>65</v>
      </c>
      <c r="K279" t="s">
        <v>19</v>
      </c>
      <c r="L279">
        <v>2028</v>
      </c>
      <c r="M279" t="s">
        <v>27</v>
      </c>
      <c r="N279">
        <v>1</v>
      </c>
      <c r="O279" t="str">
        <f t="shared" si="4"/>
        <v>67대</v>
      </c>
    </row>
    <row r="280" spans="1:15" x14ac:dyDescent="0.4">
      <c r="A280">
        <v>1767</v>
      </c>
      <c r="B280" t="s">
        <v>325</v>
      </c>
      <c r="C280">
        <v>2320</v>
      </c>
      <c r="D280" t="s">
        <v>330</v>
      </c>
      <c r="E280">
        <v>67</v>
      </c>
      <c r="F280" t="s">
        <v>303</v>
      </c>
      <c r="G280" t="s">
        <v>304</v>
      </c>
      <c r="H280">
        <v>59</v>
      </c>
      <c r="I280" t="s">
        <v>18</v>
      </c>
      <c r="J280">
        <v>65</v>
      </c>
      <c r="K280" t="s">
        <v>19</v>
      </c>
      <c r="L280">
        <v>2028</v>
      </c>
      <c r="M280" t="s">
        <v>27</v>
      </c>
      <c r="N280">
        <v>1</v>
      </c>
      <c r="O280" t="str">
        <f t="shared" si="4"/>
        <v>67대</v>
      </c>
    </row>
    <row r="281" spans="1:15" x14ac:dyDescent="0.4">
      <c r="A281">
        <v>1767</v>
      </c>
      <c r="B281" t="s">
        <v>325</v>
      </c>
      <c r="C281">
        <v>2321</v>
      </c>
      <c r="D281" t="s">
        <v>331</v>
      </c>
      <c r="E281">
        <v>67</v>
      </c>
      <c r="F281" t="s">
        <v>303</v>
      </c>
      <c r="G281" t="s">
        <v>304</v>
      </c>
      <c r="H281">
        <v>59</v>
      </c>
      <c r="I281" t="s">
        <v>18</v>
      </c>
      <c r="J281">
        <v>65</v>
      </c>
      <c r="K281" t="s">
        <v>19</v>
      </c>
      <c r="L281">
        <v>2028</v>
      </c>
      <c r="M281" t="s">
        <v>27</v>
      </c>
      <c r="N281">
        <v>1</v>
      </c>
      <c r="O281" t="str">
        <f t="shared" si="4"/>
        <v>67대</v>
      </c>
    </row>
    <row r="282" spans="1:15" x14ac:dyDescent="0.4">
      <c r="A282">
        <v>1998</v>
      </c>
      <c r="B282" t="s">
        <v>332</v>
      </c>
      <c r="C282">
        <v>3025</v>
      </c>
      <c r="D282" t="s">
        <v>333</v>
      </c>
      <c r="E282">
        <v>67</v>
      </c>
      <c r="F282" t="s">
        <v>303</v>
      </c>
      <c r="G282" t="s">
        <v>334</v>
      </c>
      <c r="H282">
        <v>59</v>
      </c>
      <c r="I282" t="s">
        <v>18</v>
      </c>
      <c r="J282">
        <v>65</v>
      </c>
      <c r="K282" t="s">
        <v>19</v>
      </c>
      <c r="L282">
        <v>2303</v>
      </c>
      <c r="M282" t="s">
        <v>27</v>
      </c>
      <c r="N282">
        <v>1</v>
      </c>
      <c r="O282" t="str">
        <f t="shared" si="4"/>
        <v>67대</v>
      </c>
    </row>
    <row r="283" spans="1:15" x14ac:dyDescent="0.4">
      <c r="A283">
        <v>1998</v>
      </c>
      <c r="B283" t="s">
        <v>332</v>
      </c>
      <c r="C283">
        <v>3026</v>
      </c>
      <c r="D283" t="s">
        <v>335</v>
      </c>
      <c r="E283">
        <v>67</v>
      </c>
      <c r="F283" t="s">
        <v>303</v>
      </c>
      <c r="G283" t="s">
        <v>334</v>
      </c>
      <c r="H283">
        <v>59</v>
      </c>
      <c r="I283" t="s">
        <v>18</v>
      </c>
      <c r="J283">
        <v>65</v>
      </c>
      <c r="K283" t="s">
        <v>19</v>
      </c>
      <c r="L283">
        <v>2303</v>
      </c>
      <c r="M283" t="s">
        <v>27</v>
      </c>
      <c r="N283">
        <v>1</v>
      </c>
      <c r="O283" t="str">
        <f t="shared" si="4"/>
        <v>67대</v>
      </c>
    </row>
    <row r="284" spans="1:15" x14ac:dyDescent="0.4">
      <c r="A284">
        <v>1998</v>
      </c>
      <c r="B284" t="s">
        <v>332</v>
      </c>
      <c r="C284">
        <v>3027</v>
      </c>
      <c r="D284" t="s">
        <v>336</v>
      </c>
      <c r="E284">
        <v>67</v>
      </c>
      <c r="F284" t="s">
        <v>303</v>
      </c>
      <c r="G284" t="s">
        <v>334</v>
      </c>
      <c r="H284">
        <v>59</v>
      </c>
      <c r="I284" t="s">
        <v>18</v>
      </c>
      <c r="J284">
        <v>65</v>
      </c>
      <c r="K284" t="s">
        <v>19</v>
      </c>
      <c r="L284">
        <v>2303</v>
      </c>
      <c r="M284" t="s">
        <v>27</v>
      </c>
      <c r="N284">
        <v>1</v>
      </c>
      <c r="O284" t="str">
        <f t="shared" si="4"/>
        <v>67대</v>
      </c>
    </row>
    <row r="285" spans="1:15" x14ac:dyDescent="0.4">
      <c r="A285">
        <v>1998</v>
      </c>
      <c r="B285" t="s">
        <v>332</v>
      </c>
      <c r="C285">
        <v>3028</v>
      </c>
      <c r="D285" t="s">
        <v>337</v>
      </c>
      <c r="E285">
        <v>67</v>
      </c>
      <c r="F285" t="s">
        <v>303</v>
      </c>
      <c r="G285" t="s">
        <v>334</v>
      </c>
      <c r="H285">
        <v>59</v>
      </c>
      <c r="I285" t="s">
        <v>18</v>
      </c>
      <c r="J285">
        <v>65</v>
      </c>
      <c r="K285" t="s">
        <v>19</v>
      </c>
      <c r="L285">
        <v>2303</v>
      </c>
      <c r="M285" t="s">
        <v>27</v>
      </c>
      <c r="N285">
        <v>1</v>
      </c>
      <c r="O285" t="str">
        <f t="shared" si="4"/>
        <v>67대</v>
      </c>
    </row>
    <row r="286" spans="1:15" x14ac:dyDescent="0.4">
      <c r="A286">
        <v>1998</v>
      </c>
      <c r="B286" t="s">
        <v>332</v>
      </c>
      <c r="C286">
        <v>3029</v>
      </c>
      <c r="D286" t="s">
        <v>338</v>
      </c>
      <c r="E286">
        <v>67</v>
      </c>
      <c r="F286" t="s">
        <v>303</v>
      </c>
      <c r="G286" t="s">
        <v>334</v>
      </c>
      <c r="H286">
        <v>59</v>
      </c>
      <c r="I286" t="s">
        <v>18</v>
      </c>
      <c r="J286">
        <v>65</v>
      </c>
      <c r="K286" t="s">
        <v>19</v>
      </c>
      <c r="L286">
        <v>2303</v>
      </c>
      <c r="M286" t="s">
        <v>27</v>
      </c>
      <c r="N286">
        <v>1</v>
      </c>
      <c r="O286" t="str">
        <f t="shared" si="4"/>
        <v>67대</v>
      </c>
    </row>
    <row r="287" spans="1:15" x14ac:dyDescent="0.4">
      <c r="A287">
        <v>1998</v>
      </c>
      <c r="B287" t="s">
        <v>332</v>
      </c>
      <c r="C287">
        <v>3030</v>
      </c>
      <c r="D287" t="s">
        <v>339</v>
      </c>
      <c r="E287">
        <v>67</v>
      </c>
      <c r="F287" t="s">
        <v>303</v>
      </c>
      <c r="G287" t="s">
        <v>334</v>
      </c>
      <c r="H287">
        <v>59</v>
      </c>
      <c r="I287" t="s">
        <v>18</v>
      </c>
      <c r="J287">
        <v>65</v>
      </c>
      <c r="K287" t="s">
        <v>19</v>
      </c>
      <c r="L287">
        <v>2303</v>
      </c>
      <c r="M287" t="s">
        <v>27</v>
      </c>
      <c r="N287">
        <v>1</v>
      </c>
      <c r="O287" t="str">
        <f t="shared" si="4"/>
        <v>67대</v>
      </c>
    </row>
    <row r="288" spans="1:15" x14ac:dyDescent="0.4">
      <c r="A288">
        <v>1998</v>
      </c>
      <c r="B288" t="s">
        <v>332</v>
      </c>
      <c r="C288">
        <v>3031</v>
      </c>
      <c r="D288" t="s">
        <v>340</v>
      </c>
      <c r="E288">
        <v>67</v>
      </c>
      <c r="F288" t="s">
        <v>303</v>
      </c>
      <c r="G288" t="s">
        <v>334</v>
      </c>
      <c r="H288">
        <v>59</v>
      </c>
      <c r="I288" t="s">
        <v>18</v>
      </c>
      <c r="J288">
        <v>65</v>
      </c>
      <c r="K288" t="s">
        <v>19</v>
      </c>
      <c r="L288">
        <v>2303</v>
      </c>
      <c r="M288" t="s">
        <v>27</v>
      </c>
      <c r="N288">
        <v>1</v>
      </c>
      <c r="O288" t="str">
        <f t="shared" si="4"/>
        <v>67대</v>
      </c>
    </row>
    <row r="289" spans="1:15" x14ac:dyDescent="0.4">
      <c r="A289">
        <v>1998</v>
      </c>
      <c r="B289" t="s">
        <v>332</v>
      </c>
      <c r="C289">
        <v>3032</v>
      </c>
      <c r="D289" t="s">
        <v>341</v>
      </c>
      <c r="E289">
        <v>67</v>
      </c>
      <c r="F289" t="s">
        <v>303</v>
      </c>
      <c r="G289" t="s">
        <v>334</v>
      </c>
      <c r="H289">
        <v>59</v>
      </c>
      <c r="I289" t="s">
        <v>18</v>
      </c>
      <c r="J289">
        <v>65</v>
      </c>
      <c r="K289" t="s">
        <v>19</v>
      </c>
      <c r="L289">
        <v>2303</v>
      </c>
      <c r="M289" t="s">
        <v>27</v>
      </c>
      <c r="N289">
        <v>1</v>
      </c>
      <c r="O289" t="str">
        <f t="shared" si="4"/>
        <v>67대</v>
      </c>
    </row>
    <row r="290" spans="1:15" x14ac:dyDescent="0.4">
      <c r="A290">
        <v>1998</v>
      </c>
      <c r="B290" t="s">
        <v>332</v>
      </c>
      <c r="C290">
        <v>3033</v>
      </c>
      <c r="D290" t="s">
        <v>342</v>
      </c>
      <c r="E290">
        <v>67</v>
      </c>
      <c r="F290" t="s">
        <v>303</v>
      </c>
      <c r="G290" t="s">
        <v>334</v>
      </c>
      <c r="H290">
        <v>59</v>
      </c>
      <c r="I290" t="s">
        <v>18</v>
      </c>
      <c r="J290">
        <v>65</v>
      </c>
      <c r="K290" t="s">
        <v>19</v>
      </c>
      <c r="L290">
        <v>2303</v>
      </c>
      <c r="M290" t="s">
        <v>27</v>
      </c>
      <c r="N290">
        <v>1</v>
      </c>
      <c r="O290" t="str">
        <f t="shared" si="4"/>
        <v>67대</v>
      </c>
    </row>
    <row r="291" spans="1:15" x14ac:dyDescent="0.4">
      <c r="A291">
        <v>1998</v>
      </c>
      <c r="B291" t="s">
        <v>332</v>
      </c>
      <c r="C291">
        <v>3034</v>
      </c>
      <c r="D291" t="s">
        <v>343</v>
      </c>
      <c r="E291">
        <v>67</v>
      </c>
      <c r="F291" t="s">
        <v>303</v>
      </c>
      <c r="G291" t="s">
        <v>334</v>
      </c>
      <c r="H291">
        <v>59</v>
      </c>
      <c r="I291" t="s">
        <v>18</v>
      </c>
      <c r="J291">
        <v>65</v>
      </c>
      <c r="K291" t="s">
        <v>19</v>
      </c>
      <c r="L291">
        <v>2303</v>
      </c>
      <c r="M291" t="s">
        <v>27</v>
      </c>
      <c r="N291">
        <v>1</v>
      </c>
      <c r="O291" t="str">
        <f t="shared" si="4"/>
        <v>67대</v>
      </c>
    </row>
    <row r="292" spans="1:15" x14ac:dyDescent="0.4">
      <c r="A292">
        <v>1998</v>
      </c>
      <c r="B292" t="s">
        <v>332</v>
      </c>
      <c r="C292">
        <v>3035</v>
      </c>
      <c r="D292" t="s">
        <v>344</v>
      </c>
      <c r="E292">
        <v>67</v>
      </c>
      <c r="F292" t="s">
        <v>303</v>
      </c>
      <c r="G292" t="s">
        <v>334</v>
      </c>
      <c r="H292">
        <v>59</v>
      </c>
      <c r="I292" t="s">
        <v>18</v>
      </c>
      <c r="J292">
        <v>65</v>
      </c>
      <c r="K292" t="s">
        <v>19</v>
      </c>
      <c r="L292">
        <v>2303</v>
      </c>
      <c r="M292" t="s">
        <v>27</v>
      </c>
      <c r="N292">
        <v>1</v>
      </c>
      <c r="O292" t="str">
        <f t="shared" si="4"/>
        <v>67대</v>
      </c>
    </row>
    <row r="293" spans="1:15" x14ac:dyDescent="0.4">
      <c r="A293">
        <v>1998</v>
      </c>
      <c r="B293" t="s">
        <v>332</v>
      </c>
      <c r="C293">
        <v>3036</v>
      </c>
      <c r="D293" t="s">
        <v>345</v>
      </c>
      <c r="E293">
        <v>67</v>
      </c>
      <c r="F293" t="s">
        <v>303</v>
      </c>
      <c r="G293" t="s">
        <v>334</v>
      </c>
      <c r="H293">
        <v>59</v>
      </c>
      <c r="I293" t="s">
        <v>18</v>
      </c>
      <c r="J293">
        <v>65</v>
      </c>
      <c r="K293" t="s">
        <v>19</v>
      </c>
      <c r="L293">
        <v>2303</v>
      </c>
      <c r="M293" t="s">
        <v>27</v>
      </c>
      <c r="N293">
        <v>1</v>
      </c>
      <c r="O293" t="str">
        <f t="shared" si="4"/>
        <v>67대</v>
      </c>
    </row>
    <row r="294" spans="1:15" x14ac:dyDescent="0.4">
      <c r="A294">
        <v>1998</v>
      </c>
      <c r="B294" t="s">
        <v>332</v>
      </c>
      <c r="C294">
        <v>3037</v>
      </c>
      <c r="D294" t="s">
        <v>346</v>
      </c>
      <c r="E294">
        <v>67</v>
      </c>
      <c r="F294" t="s">
        <v>303</v>
      </c>
      <c r="G294" t="s">
        <v>334</v>
      </c>
      <c r="H294">
        <v>59</v>
      </c>
      <c r="I294" t="s">
        <v>18</v>
      </c>
      <c r="J294">
        <v>65</v>
      </c>
      <c r="K294" t="s">
        <v>19</v>
      </c>
      <c r="L294">
        <v>2303</v>
      </c>
      <c r="M294" t="s">
        <v>27</v>
      </c>
      <c r="N294">
        <v>1</v>
      </c>
      <c r="O294" t="str">
        <f t="shared" si="4"/>
        <v>67대</v>
      </c>
    </row>
    <row r="295" spans="1:15" x14ac:dyDescent="0.4">
      <c r="A295">
        <v>1998</v>
      </c>
      <c r="B295" t="s">
        <v>332</v>
      </c>
      <c r="C295">
        <v>3038</v>
      </c>
      <c r="D295" t="s">
        <v>347</v>
      </c>
      <c r="E295">
        <v>67</v>
      </c>
      <c r="F295" t="s">
        <v>303</v>
      </c>
      <c r="G295" t="s">
        <v>334</v>
      </c>
      <c r="H295">
        <v>59</v>
      </c>
      <c r="I295" t="s">
        <v>18</v>
      </c>
      <c r="J295">
        <v>65</v>
      </c>
      <c r="K295" t="s">
        <v>19</v>
      </c>
      <c r="L295">
        <v>2303</v>
      </c>
      <c r="M295" t="s">
        <v>27</v>
      </c>
      <c r="N295">
        <v>1</v>
      </c>
      <c r="O295" t="str">
        <f t="shared" si="4"/>
        <v>67대</v>
      </c>
    </row>
    <row r="296" spans="1:15" x14ac:dyDescent="0.4">
      <c r="A296">
        <v>1998</v>
      </c>
      <c r="B296" t="s">
        <v>332</v>
      </c>
      <c r="C296">
        <v>3039</v>
      </c>
      <c r="D296" t="s">
        <v>348</v>
      </c>
      <c r="E296">
        <v>67</v>
      </c>
      <c r="F296" t="s">
        <v>303</v>
      </c>
      <c r="G296" t="s">
        <v>334</v>
      </c>
      <c r="H296">
        <v>59</v>
      </c>
      <c r="I296" t="s">
        <v>18</v>
      </c>
      <c r="J296">
        <v>65</v>
      </c>
      <c r="K296" t="s">
        <v>19</v>
      </c>
      <c r="L296">
        <v>2303</v>
      </c>
      <c r="M296" t="s">
        <v>27</v>
      </c>
      <c r="N296">
        <v>1</v>
      </c>
      <c r="O296" t="str">
        <f t="shared" si="4"/>
        <v>67대</v>
      </c>
    </row>
    <row r="297" spans="1:15" x14ac:dyDescent="0.4">
      <c r="A297">
        <v>1998</v>
      </c>
      <c r="B297" t="s">
        <v>332</v>
      </c>
      <c r="C297">
        <v>3040</v>
      </c>
      <c r="D297" t="s">
        <v>349</v>
      </c>
      <c r="E297">
        <v>67</v>
      </c>
      <c r="F297" t="s">
        <v>303</v>
      </c>
      <c r="G297" t="s">
        <v>334</v>
      </c>
      <c r="H297">
        <v>59</v>
      </c>
      <c r="I297" t="s">
        <v>18</v>
      </c>
      <c r="J297">
        <v>65</v>
      </c>
      <c r="K297" t="s">
        <v>19</v>
      </c>
      <c r="L297">
        <v>2303</v>
      </c>
      <c r="M297" t="s">
        <v>27</v>
      </c>
      <c r="N297">
        <v>1</v>
      </c>
      <c r="O297" t="str">
        <f t="shared" si="4"/>
        <v>67대</v>
      </c>
    </row>
    <row r="298" spans="1:15" x14ac:dyDescent="0.4">
      <c r="A298">
        <v>1998</v>
      </c>
      <c r="B298" t="s">
        <v>332</v>
      </c>
      <c r="C298">
        <v>3041</v>
      </c>
      <c r="D298" t="s">
        <v>350</v>
      </c>
      <c r="E298">
        <v>67</v>
      </c>
      <c r="F298" t="s">
        <v>303</v>
      </c>
      <c r="G298" t="s">
        <v>334</v>
      </c>
      <c r="H298">
        <v>59</v>
      </c>
      <c r="I298" t="s">
        <v>18</v>
      </c>
      <c r="J298">
        <v>65</v>
      </c>
      <c r="K298" t="s">
        <v>19</v>
      </c>
      <c r="L298">
        <v>2303</v>
      </c>
      <c r="M298" t="s">
        <v>27</v>
      </c>
      <c r="N298">
        <v>1</v>
      </c>
      <c r="O298" t="str">
        <f t="shared" si="4"/>
        <v>67대</v>
      </c>
    </row>
    <row r="299" spans="1:15" x14ac:dyDescent="0.4">
      <c r="A299">
        <v>1998</v>
      </c>
      <c r="B299" t="s">
        <v>332</v>
      </c>
      <c r="C299">
        <v>3042</v>
      </c>
      <c r="D299" t="s">
        <v>351</v>
      </c>
      <c r="E299">
        <v>67</v>
      </c>
      <c r="F299" t="s">
        <v>303</v>
      </c>
      <c r="G299" t="s">
        <v>334</v>
      </c>
      <c r="H299">
        <v>59</v>
      </c>
      <c r="I299" t="s">
        <v>18</v>
      </c>
      <c r="J299">
        <v>65</v>
      </c>
      <c r="K299" t="s">
        <v>19</v>
      </c>
      <c r="L299">
        <v>2303</v>
      </c>
      <c r="M299" t="s">
        <v>27</v>
      </c>
      <c r="N299">
        <v>1</v>
      </c>
      <c r="O299" t="str">
        <f t="shared" si="4"/>
        <v>67대</v>
      </c>
    </row>
    <row r="300" spans="1:15" x14ac:dyDescent="0.4">
      <c r="A300">
        <v>1998</v>
      </c>
      <c r="B300" t="s">
        <v>332</v>
      </c>
      <c r="C300">
        <v>3043</v>
      </c>
      <c r="D300" t="s">
        <v>352</v>
      </c>
      <c r="E300">
        <v>67</v>
      </c>
      <c r="F300" t="s">
        <v>303</v>
      </c>
      <c r="G300" t="s">
        <v>334</v>
      </c>
      <c r="H300">
        <v>59</v>
      </c>
      <c r="I300" t="s">
        <v>18</v>
      </c>
      <c r="J300">
        <v>65</v>
      </c>
      <c r="K300" t="s">
        <v>19</v>
      </c>
      <c r="L300">
        <v>2303</v>
      </c>
      <c r="M300" t="s">
        <v>27</v>
      </c>
      <c r="N300">
        <v>1</v>
      </c>
      <c r="O300" t="str">
        <f t="shared" si="4"/>
        <v>67대</v>
      </c>
    </row>
    <row r="301" spans="1:15" x14ac:dyDescent="0.4">
      <c r="A301">
        <v>1998</v>
      </c>
      <c r="B301" t="s">
        <v>332</v>
      </c>
      <c r="C301">
        <v>3044</v>
      </c>
      <c r="D301" t="s">
        <v>353</v>
      </c>
      <c r="E301">
        <v>67</v>
      </c>
      <c r="F301" t="s">
        <v>303</v>
      </c>
      <c r="G301" t="s">
        <v>334</v>
      </c>
      <c r="H301">
        <v>59</v>
      </c>
      <c r="I301" t="s">
        <v>18</v>
      </c>
      <c r="J301">
        <v>65</v>
      </c>
      <c r="K301" t="s">
        <v>19</v>
      </c>
      <c r="L301">
        <v>2303</v>
      </c>
      <c r="M301" t="s">
        <v>27</v>
      </c>
      <c r="N301">
        <v>1</v>
      </c>
      <c r="O301" t="str">
        <f t="shared" si="4"/>
        <v>67대</v>
      </c>
    </row>
    <row r="302" spans="1:15" x14ac:dyDescent="0.4">
      <c r="A302">
        <v>1998</v>
      </c>
      <c r="B302" t="s">
        <v>332</v>
      </c>
      <c r="C302">
        <v>3045</v>
      </c>
      <c r="D302" t="s">
        <v>354</v>
      </c>
      <c r="E302">
        <v>67</v>
      </c>
      <c r="F302" t="s">
        <v>303</v>
      </c>
      <c r="G302" t="s">
        <v>334</v>
      </c>
      <c r="H302">
        <v>59</v>
      </c>
      <c r="I302" t="s">
        <v>18</v>
      </c>
      <c r="J302">
        <v>65</v>
      </c>
      <c r="K302" t="s">
        <v>19</v>
      </c>
      <c r="L302">
        <v>2303</v>
      </c>
      <c r="M302" t="s">
        <v>27</v>
      </c>
      <c r="N302">
        <v>1</v>
      </c>
      <c r="O302" t="str">
        <f t="shared" si="4"/>
        <v>67대</v>
      </c>
    </row>
    <row r="303" spans="1:15" x14ac:dyDescent="0.4">
      <c r="A303">
        <v>1998</v>
      </c>
      <c r="B303" t="s">
        <v>332</v>
      </c>
      <c r="C303">
        <v>3046</v>
      </c>
      <c r="D303" t="s">
        <v>355</v>
      </c>
      <c r="E303">
        <v>67</v>
      </c>
      <c r="F303" t="s">
        <v>303</v>
      </c>
      <c r="G303" t="s">
        <v>334</v>
      </c>
      <c r="H303">
        <v>59</v>
      </c>
      <c r="I303" t="s">
        <v>18</v>
      </c>
      <c r="J303">
        <v>65</v>
      </c>
      <c r="K303" t="s">
        <v>19</v>
      </c>
      <c r="L303">
        <v>2303</v>
      </c>
      <c r="M303" t="s">
        <v>27</v>
      </c>
      <c r="N303">
        <v>1</v>
      </c>
      <c r="O303" t="str">
        <f t="shared" si="4"/>
        <v>67대</v>
      </c>
    </row>
    <row r="304" spans="1:15" x14ac:dyDescent="0.4">
      <c r="A304">
        <v>1998</v>
      </c>
      <c r="B304" t="s">
        <v>332</v>
      </c>
      <c r="C304">
        <v>3047</v>
      </c>
      <c r="D304" t="s">
        <v>356</v>
      </c>
      <c r="E304">
        <v>67</v>
      </c>
      <c r="F304" t="s">
        <v>303</v>
      </c>
      <c r="G304" t="s">
        <v>334</v>
      </c>
      <c r="H304">
        <v>59</v>
      </c>
      <c r="I304" t="s">
        <v>18</v>
      </c>
      <c r="J304">
        <v>65</v>
      </c>
      <c r="K304" t="s">
        <v>19</v>
      </c>
      <c r="L304">
        <v>2303</v>
      </c>
      <c r="M304" t="s">
        <v>27</v>
      </c>
      <c r="N304">
        <v>1</v>
      </c>
      <c r="O304" t="str">
        <f t="shared" si="4"/>
        <v>67대</v>
      </c>
    </row>
    <row r="305" spans="1:15" x14ac:dyDescent="0.4">
      <c r="A305">
        <v>1998</v>
      </c>
      <c r="B305" t="s">
        <v>332</v>
      </c>
      <c r="C305">
        <v>3048</v>
      </c>
      <c r="D305" t="s">
        <v>357</v>
      </c>
      <c r="E305">
        <v>67</v>
      </c>
      <c r="F305" t="s">
        <v>303</v>
      </c>
      <c r="G305" t="s">
        <v>334</v>
      </c>
      <c r="H305">
        <v>59</v>
      </c>
      <c r="I305" t="s">
        <v>18</v>
      </c>
      <c r="J305">
        <v>65</v>
      </c>
      <c r="K305" t="s">
        <v>19</v>
      </c>
      <c r="L305">
        <v>2303</v>
      </c>
      <c r="M305" t="s">
        <v>27</v>
      </c>
      <c r="N305">
        <v>1</v>
      </c>
      <c r="O305" t="str">
        <f t="shared" si="4"/>
        <v>67대</v>
      </c>
    </row>
    <row r="306" spans="1:15" x14ac:dyDescent="0.4">
      <c r="A306">
        <v>1998</v>
      </c>
      <c r="B306" t="s">
        <v>332</v>
      </c>
      <c r="C306">
        <v>3049</v>
      </c>
      <c r="D306" t="s">
        <v>358</v>
      </c>
      <c r="E306">
        <v>67</v>
      </c>
      <c r="F306" t="s">
        <v>303</v>
      </c>
      <c r="G306" t="s">
        <v>334</v>
      </c>
      <c r="H306">
        <v>59</v>
      </c>
      <c r="I306" t="s">
        <v>18</v>
      </c>
      <c r="J306">
        <v>65</v>
      </c>
      <c r="K306" t="s">
        <v>19</v>
      </c>
      <c r="L306">
        <v>2303</v>
      </c>
      <c r="M306" t="s">
        <v>27</v>
      </c>
      <c r="N306">
        <v>1</v>
      </c>
      <c r="O306" t="str">
        <f t="shared" si="4"/>
        <v>67대</v>
      </c>
    </row>
    <row r="307" spans="1:15" x14ac:dyDescent="0.4">
      <c r="A307">
        <v>2110</v>
      </c>
      <c r="B307" t="s">
        <v>359</v>
      </c>
      <c r="C307">
        <v>3289</v>
      </c>
      <c r="D307" t="s">
        <v>360</v>
      </c>
      <c r="E307">
        <v>67</v>
      </c>
      <c r="F307" t="s">
        <v>303</v>
      </c>
      <c r="G307" t="s">
        <v>334</v>
      </c>
      <c r="H307">
        <v>59</v>
      </c>
      <c r="I307" t="s">
        <v>18</v>
      </c>
      <c r="J307">
        <v>65</v>
      </c>
      <c r="K307" t="s">
        <v>19</v>
      </c>
      <c r="L307">
        <v>2453</v>
      </c>
      <c r="M307" t="s">
        <v>27</v>
      </c>
      <c r="N307">
        <v>1</v>
      </c>
      <c r="O307" t="str">
        <f t="shared" si="4"/>
        <v>67대</v>
      </c>
    </row>
    <row r="308" spans="1:15" x14ac:dyDescent="0.4">
      <c r="A308">
        <v>2110</v>
      </c>
      <c r="B308" t="s">
        <v>359</v>
      </c>
      <c r="C308">
        <v>3290</v>
      </c>
      <c r="D308" t="s">
        <v>333</v>
      </c>
      <c r="E308">
        <v>67</v>
      </c>
      <c r="F308" t="s">
        <v>303</v>
      </c>
      <c r="G308" t="s">
        <v>334</v>
      </c>
      <c r="H308">
        <v>59</v>
      </c>
      <c r="I308" t="s">
        <v>18</v>
      </c>
      <c r="J308">
        <v>65</v>
      </c>
      <c r="K308" t="s">
        <v>19</v>
      </c>
      <c r="L308">
        <v>2453</v>
      </c>
      <c r="M308" t="s">
        <v>27</v>
      </c>
      <c r="N308">
        <v>1</v>
      </c>
      <c r="O308" t="str">
        <f t="shared" si="4"/>
        <v>67대</v>
      </c>
    </row>
    <row r="309" spans="1:15" x14ac:dyDescent="0.4">
      <c r="A309">
        <v>2110</v>
      </c>
      <c r="B309" t="s">
        <v>359</v>
      </c>
      <c r="C309">
        <v>3291</v>
      </c>
      <c r="D309" t="s">
        <v>361</v>
      </c>
      <c r="E309">
        <v>67</v>
      </c>
      <c r="F309" t="s">
        <v>303</v>
      </c>
      <c r="G309" t="s">
        <v>334</v>
      </c>
      <c r="H309">
        <v>59</v>
      </c>
      <c r="I309" t="s">
        <v>18</v>
      </c>
      <c r="J309">
        <v>65</v>
      </c>
      <c r="K309" t="s">
        <v>19</v>
      </c>
      <c r="L309">
        <v>2453</v>
      </c>
      <c r="M309" t="s">
        <v>27</v>
      </c>
      <c r="N309">
        <v>1</v>
      </c>
      <c r="O309" t="str">
        <f t="shared" si="4"/>
        <v>67대</v>
      </c>
    </row>
    <row r="310" spans="1:15" x14ac:dyDescent="0.4">
      <c r="A310">
        <v>2110</v>
      </c>
      <c r="B310" t="s">
        <v>359</v>
      </c>
      <c r="C310">
        <v>3292</v>
      </c>
      <c r="D310" t="s">
        <v>362</v>
      </c>
      <c r="E310">
        <v>67</v>
      </c>
      <c r="F310" t="s">
        <v>303</v>
      </c>
      <c r="G310" t="s">
        <v>334</v>
      </c>
      <c r="H310">
        <v>59</v>
      </c>
      <c r="I310" t="s">
        <v>18</v>
      </c>
      <c r="J310">
        <v>65</v>
      </c>
      <c r="K310" t="s">
        <v>19</v>
      </c>
      <c r="L310">
        <v>2453</v>
      </c>
      <c r="M310" t="s">
        <v>27</v>
      </c>
      <c r="N310">
        <v>1</v>
      </c>
      <c r="O310" t="str">
        <f t="shared" si="4"/>
        <v>67대</v>
      </c>
    </row>
    <row r="311" spans="1:15" x14ac:dyDescent="0.4">
      <c r="A311">
        <v>2110</v>
      </c>
      <c r="B311" t="s">
        <v>359</v>
      </c>
      <c r="C311">
        <v>3293</v>
      </c>
      <c r="D311" t="s">
        <v>363</v>
      </c>
      <c r="E311">
        <v>67</v>
      </c>
      <c r="F311" t="s">
        <v>303</v>
      </c>
      <c r="G311" t="s">
        <v>334</v>
      </c>
      <c r="H311">
        <v>59</v>
      </c>
      <c r="I311" t="s">
        <v>18</v>
      </c>
      <c r="J311">
        <v>65</v>
      </c>
      <c r="K311" t="s">
        <v>19</v>
      </c>
      <c r="L311">
        <v>2453</v>
      </c>
      <c r="M311" t="s">
        <v>27</v>
      </c>
      <c r="N311">
        <v>1</v>
      </c>
      <c r="O311" t="str">
        <f t="shared" si="4"/>
        <v>67대</v>
      </c>
    </row>
    <row r="312" spans="1:15" x14ac:dyDescent="0.4">
      <c r="A312">
        <v>2110</v>
      </c>
      <c r="B312" t="s">
        <v>359</v>
      </c>
      <c r="C312">
        <v>3294</v>
      </c>
      <c r="D312" t="s">
        <v>364</v>
      </c>
      <c r="E312">
        <v>67</v>
      </c>
      <c r="F312" t="s">
        <v>303</v>
      </c>
      <c r="G312" t="s">
        <v>334</v>
      </c>
      <c r="H312">
        <v>59</v>
      </c>
      <c r="I312" t="s">
        <v>18</v>
      </c>
      <c r="J312">
        <v>65</v>
      </c>
      <c r="K312" t="s">
        <v>19</v>
      </c>
      <c r="L312">
        <v>2453</v>
      </c>
      <c r="M312" t="s">
        <v>27</v>
      </c>
      <c r="N312">
        <v>1</v>
      </c>
      <c r="O312" t="str">
        <f t="shared" si="4"/>
        <v>67대</v>
      </c>
    </row>
    <row r="313" spans="1:15" x14ac:dyDescent="0.4">
      <c r="A313">
        <v>2110</v>
      </c>
      <c r="B313" t="s">
        <v>359</v>
      </c>
      <c r="C313">
        <v>3295</v>
      </c>
      <c r="D313" t="s">
        <v>365</v>
      </c>
      <c r="E313">
        <v>67</v>
      </c>
      <c r="F313" t="s">
        <v>303</v>
      </c>
      <c r="G313" t="s">
        <v>334</v>
      </c>
      <c r="H313">
        <v>59</v>
      </c>
      <c r="I313" t="s">
        <v>18</v>
      </c>
      <c r="J313">
        <v>65</v>
      </c>
      <c r="K313" t="s">
        <v>19</v>
      </c>
      <c r="L313">
        <v>2453</v>
      </c>
      <c r="M313" t="s">
        <v>27</v>
      </c>
      <c r="N313">
        <v>1</v>
      </c>
      <c r="O313" t="str">
        <f t="shared" si="4"/>
        <v>67대</v>
      </c>
    </row>
    <row r="314" spans="1:15" x14ac:dyDescent="0.4">
      <c r="A314">
        <v>2110</v>
      </c>
      <c r="B314" t="s">
        <v>359</v>
      </c>
      <c r="C314">
        <v>3296</v>
      </c>
      <c r="D314" t="s">
        <v>366</v>
      </c>
      <c r="E314">
        <v>67</v>
      </c>
      <c r="F314" t="s">
        <v>303</v>
      </c>
      <c r="G314" t="s">
        <v>334</v>
      </c>
      <c r="H314">
        <v>59</v>
      </c>
      <c r="I314" t="s">
        <v>18</v>
      </c>
      <c r="J314">
        <v>65</v>
      </c>
      <c r="K314" t="s">
        <v>19</v>
      </c>
      <c r="L314">
        <v>2453</v>
      </c>
      <c r="M314" t="s">
        <v>27</v>
      </c>
      <c r="N314">
        <v>1</v>
      </c>
      <c r="O314" t="str">
        <f t="shared" si="4"/>
        <v>67대</v>
      </c>
    </row>
    <row r="315" spans="1:15" x14ac:dyDescent="0.4">
      <c r="A315">
        <v>2110</v>
      </c>
      <c r="B315" t="s">
        <v>359</v>
      </c>
      <c r="C315">
        <v>3297</v>
      </c>
      <c r="D315" t="s">
        <v>367</v>
      </c>
      <c r="E315">
        <v>67</v>
      </c>
      <c r="F315" t="s">
        <v>303</v>
      </c>
      <c r="G315" t="s">
        <v>334</v>
      </c>
      <c r="H315">
        <v>59</v>
      </c>
      <c r="I315" t="s">
        <v>18</v>
      </c>
      <c r="J315">
        <v>65</v>
      </c>
      <c r="K315" t="s">
        <v>19</v>
      </c>
      <c r="L315">
        <v>2453</v>
      </c>
      <c r="M315" t="s">
        <v>27</v>
      </c>
      <c r="N315">
        <v>1</v>
      </c>
      <c r="O315" t="str">
        <f t="shared" si="4"/>
        <v>67대</v>
      </c>
    </row>
    <row r="316" spans="1:15" x14ac:dyDescent="0.4">
      <c r="A316">
        <v>2110</v>
      </c>
      <c r="B316" t="s">
        <v>359</v>
      </c>
      <c r="C316">
        <v>3298</v>
      </c>
      <c r="D316" t="s">
        <v>368</v>
      </c>
      <c r="E316">
        <v>67</v>
      </c>
      <c r="F316" t="s">
        <v>303</v>
      </c>
      <c r="G316" t="s">
        <v>334</v>
      </c>
      <c r="H316">
        <v>59</v>
      </c>
      <c r="I316" t="s">
        <v>18</v>
      </c>
      <c r="J316">
        <v>65</v>
      </c>
      <c r="K316" t="s">
        <v>19</v>
      </c>
      <c r="L316">
        <v>2453</v>
      </c>
      <c r="M316" t="s">
        <v>27</v>
      </c>
      <c r="N316">
        <v>1</v>
      </c>
      <c r="O316" t="str">
        <f t="shared" si="4"/>
        <v>67대</v>
      </c>
    </row>
    <row r="317" spans="1:15" x14ac:dyDescent="0.4">
      <c r="A317">
        <v>2110</v>
      </c>
      <c r="B317" t="s">
        <v>359</v>
      </c>
      <c r="C317">
        <v>3299</v>
      </c>
      <c r="D317" t="s">
        <v>369</v>
      </c>
      <c r="E317">
        <v>67</v>
      </c>
      <c r="F317" t="s">
        <v>303</v>
      </c>
      <c r="G317" t="s">
        <v>334</v>
      </c>
      <c r="H317">
        <v>59</v>
      </c>
      <c r="I317" t="s">
        <v>18</v>
      </c>
      <c r="J317">
        <v>65</v>
      </c>
      <c r="K317" t="s">
        <v>19</v>
      </c>
      <c r="L317">
        <v>2453</v>
      </c>
      <c r="M317" t="s">
        <v>27</v>
      </c>
      <c r="N317">
        <v>1</v>
      </c>
      <c r="O317" t="str">
        <f t="shared" si="4"/>
        <v>67대</v>
      </c>
    </row>
    <row r="318" spans="1:15" x14ac:dyDescent="0.4">
      <c r="A318">
        <v>2110</v>
      </c>
      <c r="B318" t="s">
        <v>359</v>
      </c>
      <c r="C318">
        <v>3300</v>
      </c>
      <c r="D318" t="s">
        <v>370</v>
      </c>
      <c r="E318">
        <v>67</v>
      </c>
      <c r="F318" t="s">
        <v>303</v>
      </c>
      <c r="G318" t="s">
        <v>334</v>
      </c>
      <c r="H318">
        <v>59</v>
      </c>
      <c r="I318" t="s">
        <v>18</v>
      </c>
      <c r="J318">
        <v>65</v>
      </c>
      <c r="K318" t="s">
        <v>19</v>
      </c>
      <c r="L318">
        <v>2453</v>
      </c>
      <c r="M318" t="s">
        <v>27</v>
      </c>
      <c r="N318">
        <v>1</v>
      </c>
      <c r="O318" t="str">
        <f t="shared" si="4"/>
        <v>67대</v>
      </c>
    </row>
    <row r="319" spans="1:15" x14ac:dyDescent="0.4">
      <c r="A319">
        <v>2110</v>
      </c>
      <c r="B319" t="s">
        <v>359</v>
      </c>
      <c r="C319">
        <v>3301</v>
      </c>
      <c r="D319" t="s">
        <v>371</v>
      </c>
      <c r="E319">
        <v>67</v>
      </c>
      <c r="F319" t="s">
        <v>303</v>
      </c>
      <c r="G319" t="s">
        <v>334</v>
      </c>
      <c r="H319">
        <v>59</v>
      </c>
      <c r="I319" t="s">
        <v>18</v>
      </c>
      <c r="J319">
        <v>65</v>
      </c>
      <c r="K319" t="s">
        <v>19</v>
      </c>
      <c r="L319">
        <v>2453</v>
      </c>
      <c r="M319" t="s">
        <v>27</v>
      </c>
      <c r="N319">
        <v>1</v>
      </c>
      <c r="O319" t="str">
        <f t="shared" si="4"/>
        <v>67대</v>
      </c>
    </row>
    <row r="320" spans="1:15" x14ac:dyDescent="0.4">
      <c r="A320">
        <v>2110</v>
      </c>
      <c r="B320" t="s">
        <v>359</v>
      </c>
      <c r="C320">
        <v>3302</v>
      </c>
      <c r="D320" t="s">
        <v>372</v>
      </c>
      <c r="E320">
        <v>67</v>
      </c>
      <c r="F320" t="s">
        <v>303</v>
      </c>
      <c r="G320" t="s">
        <v>334</v>
      </c>
      <c r="H320">
        <v>59</v>
      </c>
      <c r="I320" t="s">
        <v>18</v>
      </c>
      <c r="J320">
        <v>65</v>
      </c>
      <c r="K320" t="s">
        <v>19</v>
      </c>
      <c r="L320">
        <v>2453</v>
      </c>
      <c r="M320" t="s">
        <v>27</v>
      </c>
      <c r="N320">
        <v>1</v>
      </c>
      <c r="O320" t="str">
        <f t="shared" si="4"/>
        <v>67대</v>
      </c>
    </row>
    <row r="321" spans="1:15" x14ac:dyDescent="0.4">
      <c r="A321">
        <v>2110</v>
      </c>
      <c r="B321" t="s">
        <v>359</v>
      </c>
      <c r="C321">
        <v>3303</v>
      </c>
      <c r="D321" t="s">
        <v>373</v>
      </c>
      <c r="E321">
        <v>67</v>
      </c>
      <c r="F321" t="s">
        <v>303</v>
      </c>
      <c r="G321" t="s">
        <v>334</v>
      </c>
      <c r="H321">
        <v>59</v>
      </c>
      <c r="I321" t="s">
        <v>18</v>
      </c>
      <c r="J321">
        <v>65</v>
      </c>
      <c r="K321" t="s">
        <v>19</v>
      </c>
      <c r="L321">
        <v>2453</v>
      </c>
      <c r="M321" t="s">
        <v>27</v>
      </c>
      <c r="N321">
        <v>1</v>
      </c>
      <c r="O321" t="str">
        <f t="shared" si="4"/>
        <v>67대</v>
      </c>
    </row>
    <row r="322" spans="1:15" x14ac:dyDescent="0.4">
      <c r="A322">
        <v>2110</v>
      </c>
      <c r="B322" t="s">
        <v>359</v>
      </c>
      <c r="C322">
        <v>3304</v>
      </c>
      <c r="D322" t="s">
        <v>374</v>
      </c>
      <c r="E322">
        <v>67</v>
      </c>
      <c r="F322" t="s">
        <v>303</v>
      </c>
      <c r="G322" t="s">
        <v>334</v>
      </c>
      <c r="H322">
        <v>59</v>
      </c>
      <c r="I322" t="s">
        <v>18</v>
      </c>
      <c r="J322">
        <v>65</v>
      </c>
      <c r="K322" t="s">
        <v>19</v>
      </c>
      <c r="L322">
        <v>2453</v>
      </c>
      <c r="M322" t="s">
        <v>27</v>
      </c>
      <c r="N322">
        <v>1</v>
      </c>
      <c r="O322" t="str">
        <f t="shared" ref="O322:O385" si="5" xml:space="preserve"> E326 &amp; "대"</f>
        <v>67대</v>
      </c>
    </row>
    <row r="323" spans="1:15" x14ac:dyDescent="0.4">
      <c r="A323">
        <v>2110</v>
      </c>
      <c r="B323" t="s">
        <v>359</v>
      </c>
      <c r="C323">
        <v>3305</v>
      </c>
      <c r="D323" t="s">
        <v>375</v>
      </c>
      <c r="E323">
        <v>67</v>
      </c>
      <c r="F323" t="s">
        <v>303</v>
      </c>
      <c r="G323" t="s">
        <v>334</v>
      </c>
      <c r="H323">
        <v>59</v>
      </c>
      <c r="I323" t="s">
        <v>18</v>
      </c>
      <c r="J323">
        <v>65</v>
      </c>
      <c r="K323" t="s">
        <v>19</v>
      </c>
      <c r="L323">
        <v>2453</v>
      </c>
      <c r="M323" t="s">
        <v>27</v>
      </c>
      <c r="N323">
        <v>1</v>
      </c>
      <c r="O323" t="str">
        <f t="shared" si="5"/>
        <v>67대</v>
      </c>
    </row>
    <row r="324" spans="1:15" x14ac:dyDescent="0.4">
      <c r="A324">
        <v>2110</v>
      </c>
      <c r="B324" t="s">
        <v>359</v>
      </c>
      <c r="C324">
        <v>3306</v>
      </c>
      <c r="D324" t="s">
        <v>376</v>
      </c>
      <c r="E324">
        <v>67</v>
      </c>
      <c r="F324" t="s">
        <v>303</v>
      </c>
      <c r="G324" t="s">
        <v>334</v>
      </c>
      <c r="H324">
        <v>59</v>
      </c>
      <c r="I324" t="s">
        <v>18</v>
      </c>
      <c r="J324">
        <v>65</v>
      </c>
      <c r="K324" t="s">
        <v>19</v>
      </c>
      <c r="L324">
        <v>2453</v>
      </c>
      <c r="M324" t="s">
        <v>27</v>
      </c>
      <c r="N324">
        <v>1</v>
      </c>
      <c r="O324" t="str">
        <f t="shared" si="5"/>
        <v>67대</v>
      </c>
    </row>
    <row r="325" spans="1:15" x14ac:dyDescent="0.4">
      <c r="A325">
        <v>2110</v>
      </c>
      <c r="B325" t="s">
        <v>359</v>
      </c>
      <c r="C325">
        <v>3307</v>
      </c>
      <c r="D325" t="s">
        <v>377</v>
      </c>
      <c r="E325">
        <v>67</v>
      </c>
      <c r="F325" t="s">
        <v>303</v>
      </c>
      <c r="G325" t="s">
        <v>334</v>
      </c>
      <c r="H325">
        <v>59</v>
      </c>
      <c r="I325" t="s">
        <v>18</v>
      </c>
      <c r="J325">
        <v>65</v>
      </c>
      <c r="K325" t="s">
        <v>19</v>
      </c>
      <c r="L325">
        <v>2453</v>
      </c>
      <c r="M325" t="s">
        <v>27</v>
      </c>
      <c r="N325">
        <v>1</v>
      </c>
      <c r="O325" t="str">
        <f t="shared" si="5"/>
        <v>67대</v>
      </c>
    </row>
    <row r="326" spans="1:15" x14ac:dyDescent="0.4">
      <c r="A326">
        <v>2110</v>
      </c>
      <c r="B326" t="s">
        <v>359</v>
      </c>
      <c r="C326">
        <v>3308</v>
      </c>
      <c r="D326" t="s">
        <v>378</v>
      </c>
      <c r="E326">
        <v>67</v>
      </c>
      <c r="F326" t="s">
        <v>303</v>
      </c>
      <c r="G326" t="s">
        <v>334</v>
      </c>
      <c r="H326">
        <v>59</v>
      </c>
      <c r="I326" t="s">
        <v>18</v>
      </c>
      <c r="J326">
        <v>65</v>
      </c>
      <c r="K326" t="s">
        <v>19</v>
      </c>
      <c r="L326">
        <v>2453</v>
      </c>
      <c r="M326" t="s">
        <v>27</v>
      </c>
      <c r="N326">
        <v>1</v>
      </c>
      <c r="O326" t="str">
        <f t="shared" si="5"/>
        <v>67대</v>
      </c>
    </row>
    <row r="327" spans="1:15" x14ac:dyDescent="0.4">
      <c r="A327">
        <v>2110</v>
      </c>
      <c r="B327" t="s">
        <v>359</v>
      </c>
      <c r="C327">
        <v>3309</v>
      </c>
      <c r="D327" t="s">
        <v>379</v>
      </c>
      <c r="E327">
        <v>67</v>
      </c>
      <c r="F327" t="s">
        <v>303</v>
      </c>
      <c r="G327" t="s">
        <v>334</v>
      </c>
      <c r="H327">
        <v>59</v>
      </c>
      <c r="I327" t="s">
        <v>18</v>
      </c>
      <c r="J327">
        <v>65</v>
      </c>
      <c r="K327" t="s">
        <v>19</v>
      </c>
      <c r="L327">
        <v>2453</v>
      </c>
      <c r="M327" t="s">
        <v>27</v>
      </c>
      <c r="N327">
        <v>1</v>
      </c>
      <c r="O327" t="str">
        <f t="shared" si="5"/>
        <v>67대</v>
      </c>
    </row>
    <row r="328" spans="1:15" x14ac:dyDescent="0.4">
      <c r="A328">
        <v>2110</v>
      </c>
      <c r="B328" t="s">
        <v>359</v>
      </c>
      <c r="C328">
        <v>3310</v>
      </c>
      <c r="D328" t="s">
        <v>380</v>
      </c>
      <c r="E328">
        <v>67</v>
      </c>
      <c r="F328" t="s">
        <v>303</v>
      </c>
      <c r="G328" t="s">
        <v>334</v>
      </c>
      <c r="H328">
        <v>59</v>
      </c>
      <c r="I328" t="s">
        <v>18</v>
      </c>
      <c r="J328">
        <v>65</v>
      </c>
      <c r="K328" t="s">
        <v>19</v>
      </c>
      <c r="L328">
        <v>2453</v>
      </c>
      <c r="M328" t="s">
        <v>27</v>
      </c>
      <c r="N328">
        <v>1</v>
      </c>
      <c r="O328" t="str">
        <f t="shared" si="5"/>
        <v>67대</v>
      </c>
    </row>
    <row r="329" spans="1:15" x14ac:dyDescent="0.4">
      <c r="A329">
        <v>2110</v>
      </c>
      <c r="B329" t="s">
        <v>359</v>
      </c>
      <c r="C329">
        <v>3311</v>
      </c>
      <c r="D329" t="s">
        <v>381</v>
      </c>
      <c r="E329">
        <v>67</v>
      </c>
      <c r="F329" t="s">
        <v>303</v>
      </c>
      <c r="G329" t="s">
        <v>334</v>
      </c>
      <c r="H329">
        <v>59</v>
      </c>
      <c r="I329" t="s">
        <v>18</v>
      </c>
      <c r="J329">
        <v>65</v>
      </c>
      <c r="K329" t="s">
        <v>19</v>
      </c>
      <c r="L329">
        <v>2453</v>
      </c>
      <c r="M329" t="s">
        <v>27</v>
      </c>
      <c r="N329">
        <v>1</v>
      </c>
      <c r="O329" t="str">
        <f t="shared" si="5"/>
        <v>67대</v>
      </c>
    </row>
    <row r="330" spans="1:15" x14ac:dyDescent="0.4">
      <c r="A330">
        <v>2110</v>
      </c>
      <c r="B330" t="s">
        <v>359</v>
      </c>
      <c r="C330">
        <v>3312</v>
      </c>
      <c r="D330" t="s">
        <v>382</v>
      </c>
      <c r="E330">
        <v>67</v>
      </c>
      <c r="F330" t="s">
        <v>303</v>
      </c>
      <c r="G330" t="s">
        <v>334</v>
      </c>
      <c r="H330">
        <v>59</v>
      </c>
      <c r="I330" t="s">
        <v>18</v>
      </c>
      <c r="J330">
        <v>65</v>
      </c>
      <c r="K330" t="s">
        <v>19</v>
      </c>
      <c r="L330">
        <v>2453</v>
      </c>
      <c r="M330" t="s">
        <v>27</v>
      </c>
      <c r="N330">
        <v>1</v>
      </c>
      <c r="O330" t="str">
        <f t="shared" si="5"/>
        <v>171대</v>
      </c>
    </row>
    <row r="331" spans="1:15" x14ac:dyDescent="0.4">
      <c r="A331">
        <v>2110</v>
      </c>
      <c r="B331" t="s">
        <v>359</v>
      </c>
      <c r="C331">
        <v>3313</v>
      </c>
      <c r="D331" t="s">
        <v>383</v>
      </c>
      <c r="E331">
        <v>67</v>
      </c>
      <c r="F331" t="s">
        <v>303</v>
      </c>
      <c r="G331" t="s">
        <v>334</v>
      </c>
      <c r="H331">
        <v>59</v>
      </c>
      <c r="I331" t="s">
        <v>18</v>
      </c>
      <c r="J331">
        <v>65</v>
      </c>
      <c r="K331" t="s">
        <v>19</v>
      </c>
      <c r="L331">
        <v>2453</v>
      </c>
      <c r="M331" t="s">
        <v>27</v>
      </c>
      <c r="N331">
        <v>1</v>
      </c>
      <c r="O331" t="str">
        <f t="shared" si="5"/>
        <v>171대</v>
      </c>
    </row>
    <row r="332" spans="1:15" x14ac:dyDescent="0.4">
      <c r="A332">
        <v>2110</v>
      </c>
      <c r="B332" t="s">
        <v>359</v>
      </c>
      <c r="C332">
        <v>3314</v>
      </c>
      <c r="D332" t="s">
        <v>384</v>
      </c>
      <c r="E332">
        <v>67</v>
      </c>
      <c r="F332" t="s">
        <v>303</v>
      </c>
      <c r="G332" t="s">
        <v>334</v>
      </c>
      <c r="H332">
        <v>59</v>
      </c>
      <c r="I332" t="s">
        <v>18</v>
      </c>
      <c r="J332">
        <v>65</v>
      </c>
      <c r="K332" t="s">
        <v>19</v>
      </c>
      <c r="L332">
        <v>2453</v>
      </c>
      <c r="M332" t="s">
        <v>27</v>
      </c>
      <c r="N332">
        <v>1</v>
      </c>
      <c r="O332" t="str">
        <f t="shared" si="5"/>
        <v>171대</v>
      </c>
    </row>
    <row r="333" spans="1:15" x14ac:dyDescent="0.4">
      <c r="A333">
        <v>2110</v>
      </c>
      <c r="B333" t="s">
        <v>359</v>
      </c>
      <c r="C333">
        <v>3315</v>
      </c>
      <c r="D333" t="s">
        <v>385</v>
      </c>
      <c r="E333">
        <v>67</v>
      </c>
      <c r="F333" t="s">
        <v>303</v>
      </c>
      <c r="G333" t="s">
        <v>334</v>
      </c>
      <c r="H333">
        <v>59</v>
      </c>
      <c r="I333" t="s">
        <v>18</v>
      </c>
      <c r="J333">
        <v>65</v>
      </c>
      <c r="K333" t="s">
        <v>19</v>
      </c>
      <c r="L333">
        <v>2453</v>
      </c>
      <c r="M333" t="s">
        <v>27</v>
      </c>
      <c r="N333">
        <v>1</v>
      </c>
      <c r="O333" t="str">
        <f t="shared" si="5"/>
        <v>67대</v>
      </c>
    </row>
    <row r="334" spans="1:15" x14ac:dyDescent="0.4">
      <c r="A334">
        <v>2382</v>
      </c>
      <c r="B334" t="s">
        <v>386</v>
      </c>
      <c r="C334">
        <v>3846</v>
      </c>
      <c r="D334" t="s">
        <v>45</v>
      </c>
      <c r="E334">
        <v>171</v>
      </c>
      <c r="F334" t="s">
        <v>42</v>
      </c>
      <c r="G334" t="s">
        <v>43</v>
      </c>
      <c r="H334">
        <v>59</v>
      </c>
      <c r="I334" t="s">
        <v>18</v>
      </c>
      <c r="J334">
        <v>65</v>
      </c>
      <c r="K334" t="s">
        <v>19</v>
      </c>
      <c r="L334">
        <v>3060</v>
      </c>
      <c r="M334" t="s">
        <v>122</v>
      </c>
      <c r="N334">
        <v>1</v>
      </c>
      <c r="O334" t="str">
        <f t="shared" si="5"/>
        <v>67대</v>
      </c>
    </row>
    <row r="335" spans="1:15" x14ac:dyDescent="0.4">
      <c r="A335">
        <v>2382</v>
      </c>
      <c r="B335" t="s">
        <v>386</v>
      </c>
      <c r="C335">
        <v>3847</v>
      </c>
      <c r="D335" t="s">
        <v>41</v>
      </c>
      <c r="E335">
        <v>171</v>
      </c>
      <c r="F335" t="s">
        <v>42</v>
      </c>
      <c r="G335" t="s">
        <v>43</v>
      </c>
      <c r="H335">
        <v>59</v>
      </c>
      <c r="I335" t="s">
        <v>18</v>
      </c>
      <c r="J335">
        <v>65</v>
      </c>
      <c r="K335" t="s">
        <v>19</v>
      </c>
      <c r="L335">
        <v>3060</v>
      </c>
      <c r="M335" t="s">
        <v>122</v>
      </c>
      <c r="N335">
        <v>1</v>
      </c>
      <c r="O335" t="str">
        <f t="shared" si="5"/>
        <v>67대</v>
      </c>
    </row>
    <row r="336" spans="1:15" x14ac:dyDescent="0.4">
      <c r="A336">
        <v>2415</v>
      </c>
      <c r="B336" t="s">
        <v>46</v>
      </c>
      <c r="C336">
        <v>8593</v>
      </c>
      <c r="D336" t="s">
        <v>103</v>
      </c>
      <c r="E336">
        <v>171</v>
      </c>
      <c r="F336" t="s">
        <v>42</v>
      </c>
      <c r="G336" t="s">
        <v>48</v>
      </c>
      <c r="H336">
        <v>59</v>
      </c>
      <c r="I336" t="s">
        <v>18</v>
      </c>
      <c r="J336">
        <v>65</v>
      </c>
      <c r="K336" t="s">
        <v>19</v>
      </c>
      <c r="L336">
        <v>27124</v>
      </c>
      <c r="M336" t="s">
        <v>387</v>
      </c>
      <c r="N336">
        <v>2</v>
      </c>
      <c r="O336" t="str">
        <f t="shared" si="5"/>
        <v>67대</v>
      </c>
    </row>
    <row r="337" spans="1:15" x14ac:dyDescent="0.4">
      <c r="A337">
        <v>2388</v>
      </c>
      <c r="B337" t="s">
        <v>388</v>
      </c>
      <c r="C337">
        <v>4316</v>
      </c>
      <c r="D337" t="s">
        <v>389</v>
      </c>
      <c r="E337">
        <v>67</v>
      </c>
      <c r="F337" t="s">
        <v>303</v>
      </c>
      <c r="G337" t="s">
        <v>390</v>
      </c>
      <c r="H337">
        <v>59</v>
      </c>
      <c r="I337" t="s">
        <v>18</v>
      </c>
      <c r="J337">
        <v>65</v>
      </c>
      <c r="K337" t="s">
        <v>19</v>
      </c>
      <c r="L337">
        <v>3067</v>
      </c>
      <c r="M337" t="s">
        <v>27</v>
      </c>
      <c r="N337">
        <v>1</v>
      </c>
      <c r="O337" t="str">
        <f t="shared" si="5"/>
        <v>171대</v>
      </c>
    </row>
    <row r="338" spans="1:15" x14ac:dyDescent="0.4">
      <c r="A338">
        <v>2388</v>
      </c>
      <c r="B338" t="s">
        <v>388</v>
      </c>
      <c r="C338">
        <v>4317</v>
      </c>
      <c r="D338" t="s">
        <v>391</v>
      </c>
      <c r="E338">
        <v>67</v>
      </c>
      <c r="F338" t="s">
        <v>303</v>
      </c>
      <c r="G338" t="s">
        <v>390</v>
      </c>
      <c r="H338">
        <v>59</v>
      </c>
      <c r="I338" t="s">
        <v>18</v>
      </c>
      <c r="J338">
        <v>65</v>
      </c>
      <c r="K338" t="s">
        <v>19</v>
      </c>
      <c r="L338">
        <v>3067</v>
      </c>
      <c r="M338" t="s">
        <v>27</v>
      </c>
      <c r="N338">
        <v>1</v>
      </c>
      <c r="O338" t="str">
        <f t="shared" si="5"/>
        <v>171대</v>
      </c>
    </row>
    <row r="339" spans="1:15" x14ac:dyDescent="0.4">
      <c r="A339">
        <v>2388</v>
      </c>
      <c r="B339" t="s">
        <v>388</v>
      </c>
      <c r="C339">
        <v>4318</v>
      </c>
      <c r="D339" t="s">
        <v>392</v>
      </c>
      <c r="E339">
        <v>67</v>
      </c>
      <c r="F339" t="s">
        <v>303</v>
      </c>
      <c r="G339" t="s">
        <v>390</v>
      </c>
      <c r="H339">
        <v>59</v>
      </c>
      <c r="I339" t="s">
        <v>18</v>
      </c>
      <c r="J339">
        <v>65</v>
      </c>
      <c r="K339" t="s">
        <v>19</v>
      </c>
      <c r="L339">
        <v>3067</v>
      </c>
      <c r="M339" t="s">
        <v>27</v>
      </c>
      <c r="N339">
        <v>1</v>
      </c>
      <c r="O339" t="str">
        <f t="shared" si="5"/>
        <v>171대</v>
      </c>
    </row>
    <row r="340" spans="1:15" x14ac:dyDescent="0.4">
      <c r="A340">
        <v>2388</v>
      </c>
      <c r="B340" t="s">
        <v>388</v>
      </c>
      <c r="C340">
        <v>4319</v>
      </c>
      <c r="D340" t="s">
        <v>393</v>
      </c>
      <c r="E340">
        <v>67</v>
      </c>
      <c r="F340" t="s">
        <v>303</v>
      </c>
      <c r="G340" t="s">
        <v>390</v>
      </c>
      <c r="H340">
        <v>59</v>
      </c>
      <c r="I340" t="s">
        <v>18</v>
      </c>
      <c r="J340">
        <v>65</v>
      </c>
      <c r="K340" t="s">
        <v>19</v>
      </c>
      <c r="L340">
        <v>3067</v>
      </c>
      <c r="M340" t="s">
        <v>27</v>
      </c>
      <c r="N340">
        <v>1</v>
      </c>
      <c r="O340" t="str">
        <f t="shared" si="5"/>
        <v>171대</v>
      </c>
    </row>
    <row r="341" spans="1:15" x14ac:dyDescent="0.4">
      <c r="A341">
        <v>2415</v>
      </c>
      <c r="B341" t="s">
        <v>46</v>
      </c>
      <c r="C341">
        <v>8591</v>
      </c>
      <c r="D341" t="s">
        <v>105</v>
      </c>
      <c r="E341">
        <v>171</v>
      </c>
      <c r="F341" t="s">
        <v>42</v>
      </c>
      <c r="G341" t="s">
        <v>48</v>
      </c>
      <c r="H341">
        <v>59</v>
      </c>
      <c r="I341" t="s">
        <v>18</v>
      </c>
      <c r="J341">
        <v>65</v>
      </c>
      <c r="K341" t="s">
        <v>19</v>
      </c>
      <c r="L341">
        <v>7313</v>
      </c>
      <c r="M341" t="s">
        <v>27</v>
      </c>
      <c r="N341">
        <v>2</v>
      </c>
      <c r="O341" t="str">
        <f t="shared" si="5"/>
        <v>171대</v>
      </c>
    </row>
    <row r="342" spans="1:15" x14ac:dyDescent="0.4">
      <c r="A342">
        <v>2415</v>
      </c>
      <c r="B342" t="s">
        <v>46</v>
      </c>
      <c r="C342">
        <v>8591</v>
      </c>
      <c r="D342" t="s">
        <v>105</v>
      </c>
      <c r="E342">
        <v>171</v>
      </c>
      <c r="F342" t="s">
        <v>42</v>
      </c>
      <c r="G342" t="s">
        <v>48</v>
      </c>
      <c r="H342">
        <v>59</v>
      </c>
      <c r="I342" t="s">
        <v>18</v>
      </c>
      <c r="J342">
        <v>65</v>
      </c>
      <c r="K342" t="s">
        <v>19</v>
      </c>
      <c r="L342">
        <v>27124</v>
      </c>
      <c r="M342" t="s">
        <v>387</v>
      </c>
      <c r="N342">
        <v>2</v>
      </c>
      <c r="O342" t="str">
        <f t="shared" si="5"/>
        <v>171대</v>
      </c>
    </row>
    <row r="343" spans="1:15" x14ac:dyDescent="0.4">
      <c r="A343">
        <v>2415</v>
      </c>
      <c r="B343" t="s">
        <v>46</v>
      </c>
      <c r="C343">
        <v>8592</v>
      </c>
      <c r="D343" t="s">
        <v>53</v>
      </c>
      <c r="E343">
        <v>171</v>
      </c>
      <c r="F343" t="s">
        <v>42</v>
      </c>
      <c r="G343" t="s">
        <v>48</v>
      </c>
      <c r="H343">
        <v>59</v>
      </c>
      <c r="I343" t="s">
        <v>18</v>
      </c>
      <c r="J343">
        <v>65</v>
      </c>
      <c r="K343" t="s">
        <v>19</v>
      </c>
      <c r="L343">
        <v>7313</v>
      </c>
      <c r="M343" t="s">
        <v>27</v>
      </c>
      <c r="N343">
        <v>2</v>
      </c>
      <c r="O343" t="str">
        <f t="shared" si="5"/>
        <v>171대</v>
      </c>
    </row>
    <row r="344" spans="1:15" x14ac:dyDescent="0.4">
      <c r="A344">
        <v>2415</v>
      </c>
      <c r="B344" t="s">
        <v>46</v>
      </c>
      <c r="C344">
        <v>8592</v>
      </c>
      <c r="D344" t="s">
        <v>53</v>
      </c>
      <c r="E344">
        <v>171</v>
      </c>
      <c r="F344" t="s">
        <v>42</v>
      </c>
      <c r="G344" t="s">
        <v>48</v>
      </c>
      <c r="H344">
        <v>59</v>
      </c>
      <c r="I344" t="s">
        <v>18</v>
      </c>
      <c r="J344">
        <v>65</v>
      </c>
      <c r="K344" t="s">
        <v>19</v>
      </c>
      <c r="L344">
        <v>27124</v>
      </c>
      <c r="M344" t="s">
        <v>387</v>
      </c>
      <c r="N344">
        <v>2</v>
      </c>
      <c r="O344" t="str">
        <f t="shared" si="5"/>
        <v>171대</v>
      </c>
    </row>
    <row r="345" spans="1:15" x14ac:dyDescent="0.4">
      <c r="A345">
        <v>2415</v>
      </c>
      <c r="B345" t="s">
        <v>46</v>
      </c>
      <c r="C345">
        <v>8593</v>
      </c>
      <c r="D345" t="s">
        <v>103</v>
      </c>
      <c r="E345">
        <v>171</v>
      </c>
      <c r="F345" t="s">
        <v>42</v>
      </c>
      <c r="G345" t="s">
        <v>48</v>
      </c>
      <c r="H345">
        <v>59</v>
      </c>
      <c r="I345" t="s">
        <v>18</v>
      </c>
      <c r="J345">
        <v>65</v>
      </c>
      <c r="K345" t="s">
        <v>19</v>
      </c>
      <c r="L345">
        <v>7313</v>
      </c>
      <c r="M345" t="s">
        <v>27</v>
      </c>
      <c r="N345">
        <v>2</v>
      </c>
      <c r="O345" t="str">
        <f t="shared" si="5"/>
        <v>171대</v>
      </c>
    </row>
    <row r="346" spans="1:15" x14ac:dyDescent="0.4">
      <c r="A346">
        <v>2415</v>
      </c>
      <c r="B346" t="s">
        <v>46</v>
      </c>
      <c r="C346">
        <v>8594</v>
      </c>
      <c r="D346" t="s">
        <v>92</v>
      </c>
      <c r="E346">
        <v>171</v>
      </c>
      <c r="F346" t="s">
        <v>42</v>
      </c>
      <c r="G346" t="s">
        <v>48</v>
      </c>
      <c r="H346">
        <v>59</v>
      </c>
      <c r="I346" t="s">
        <v>18</v>
      </c>
      <c r="J346">
        <v>65</v>
      </c>
      <c r="K346" t="s">
        <v>19</v>
      </c>
      <c r="L346">
        <v>7313</v>
      </c>
      <c r="M346" t="s">
        <v>27</v>
      </c>
      <c r="N346">
        <v>2</v>
      </c>
      <c r="O346" t="str">
        <f t="shared" si="5"/>
        <v>171대</v>
      </c>
    </row>
    <row r="347" spans="1:15" x14ac:dyDescent="0.4">
      <c r="A347">
        <v>2415</v>
      </c>
      <c r="B347" t="s">
        <v>46</v>
      </c>
      <c r="C347">
        <v>8594</v>
      </c>
      <c r="D347" t="s">
        <v>92</v>
      </c>
      <c r="E347">
        <v>171</v>
      </c>
      <c r="F347" t="s">
        <v>42</v>
      </c>
      <c r="G347" t="s">
        <v>48</v>
      </c>
      <c r="H347">
        <v>59</v>
      </c>
      <c r="I347" t="s">
        <v>18</v>
      </c>
      <c r="J347">
        <v>65</v>
      </c>
      <c r="K347" t="s">
        <v>19</v>
      </c>
      <c r="L347">
        <v>27124</v>
      </c>
      <c r="M347" t="s">
        <v>387</v>
      </c>
      <c r="N347">
        <v>2</v>
      </c>
      <c r="O347" t="str">
        <f t="shared" si="5"/>
        <v>171대</v>
      </c>
    </row>
    <row r="348" spans="1:15" x14ac:dyDescent="0.4">
      <c r="A348">
        <v>2415</v>
      </c>
      <c r="B348" t="s">
        <v>46</v>
      </c>
      <c r="C348">
        <v>8595</v>
      </c>
      <c r="D348" t="s">
        <v>96</v>
      </c>
      <c r="E348">
        <v>171</v>
      </c>
      <c r="F348" t="s">
        <v>42</v>
      </c>
      <c r="G348" t="s">
        <v>48</v>
      </c>
      <c r="H348">
        <v>59</v>
      </c>
      <c r="I348" t="s">
        <v>18</v>
      </c>
      <c r="J348">
        <v>65</v>
      </c>
      <c r="K348" t="s">
        <v>19</v>
      </c>
      <c r="L348">
        <v>7313</v>
      </c>
      <c r="M348" t="s">
        <v>27</v>
      </c>
      <c r="N348">
        <v>2</v>
      </c>
      <c r="O348" t="str">
        <f t="shared" si="5"/>
        <v>171대</v>
      </c>
    </row>
    <row r="349" spans="1:15" x14ac:dyDescent="0.4">
      <c r="A349">
        <v>2415</v>
      </c>
      <c r="B349" t="s">
        <v>46</v>
      </c>
      <c r="C349">
        <v>8595</v>
      </c>
      <c r="D349" t="s">
        <v>96</v>
      </c>
      <c r="E349">
        <v>171</v>
      </c>
      <c r="F349" t="s">
        <v>42</v>
      </c>
      <c r="G349" t="s">
        <v>48</v>
      </c>
      <c r="H349">
        <v>59</v>
      </c>
      <c r="I349" t="s">
        <v>18</v>
      </c>
      <c r="J349">
        <v>65</v>
      </c>
      <c r="K349" t="s">
        <v>19</v>
      </c>
      <c r="L349">
        <v>27124</v>
      </c>
      <c r="M349" t="s">
        <v>387</v>
      </c>
      <c r="N349">
        <v>2</v>
      </c>
      <c r="O349" t="str">
        <f t="shared" si="5"/>
        <v>171대</v>
      </c>
    </row>
    <row r="350" spans="1:15" x14ac:dyDescent="0.4">
      <c r="A350">
        <v>2415</v>
      </c>
      <c r="B350" t="s">
        <v>46</v>
      </c>
      <c r="C350">
        <v>8596</v>
      </c>
      <c r="D350" t="s">
        <v>58</v>
      </c>
      <c r="E350">
        <v>171</v>
      </c>
      <c r="F350" t="s">
        <v>42</v>
      </c>
      <c r="G350" t="s">
        <v>48</v>
      </c>
      <c r="H350">
        <v>59</v>
      </c>
      <c r="I350" t="s">
        <v>18</v>
      </c>
      <c r="J350">
        <v>65</v>
      </c>
      <c r="K350" t="s">
        <v>19</v>
      </c>
      <c r="L350">
        <v>7313</v>
      </c>
      <c r="M350" t="s">
        <v>27</v>
      </c>
      <c r="N350">
        <v>2</v>
      </c>
      <c r="O350" t="str">
        <f t="shared" si="5"/>
        <v>171대</v>
      </c>
    </row>
    <row r="351" spans="1:15" x14ac:dyDescent="0.4">
      <c r="A351">
        <v>2415</v>
      </c>
      <c r="B351" t="s">
        <v>46</v>
      </c>
      <c r="C351">
        <v>8596</v>
      </c>
      <c r="D351" t="s">
        <v>58</v>
      </c>
      <c r="E351">
        <v>171</v>
      </c>
      <c r="F351" t="s">
        <v>42</v>
      </c>
      <c r="G351" t="s">
        <v>48</v>
      </c>
      <c r="H351">
        <v>59</v>
      </c>
      <c r="I351" t="s">
        <v>18</v>
      </c>
      <c r="J351">
        <v>65</v>
      </c>
      <c r="K351" t="s">
        <v>19</v>
      </c>
      <c r="L351">
        <v>27124</v>
      </c>
      <c r="M351" t="s">
        <v>387</v>
      </c>
      <c r="N351">
        <v>2</v>
      </c>
      <c r="O351" t="str">
        <f t="shared" si="5"/>
        <v>171대</v>
      </c>
    </row>
    <row r="352" spans="1:15" x14ac:dyDescent="0.4">
      <c r="A352">
        <v>2415</v>
      </c>
      <c r="B352" t="s">
        <v>46</v>
      </c>
      <c r="C352">
        <v>8597</v>
      </c>
      <c r="D352" t="s">
        <v>86</v>
      </c>
      <c r="E352">
        <v>171</v>
      </c>
      <c r="F352" t="s">
        <v>42</v>
      </c>
      <c r="G352" t="s">
        <v>48</v>
      </c>
      <c r="H352">
        <v>59</v>
      </c>
      <c r="I352" t="s">
        <v>18</v>
      </c>
      <c r="J352">
        <v>65</v>
      </c>
      <c r="K352" t="s">
        <v>19</v>
      </c>
      <c r="L352">
        <v>7313</v>
      </c>
      <c r="M352" t="s">
        <v>27</v>
      </c>
      <c r="N352">
        <v>2</v>
      </c>
      <c r="O352" t="str">
        <f t="shared" si="5"/>
        <v>171대</v>
      </c>
    </row>
    <row r="353" spans="1:15" x14ac:dyDescent="0.4">
      <c r="A353">
        <v>2415</v>
      </c>
      <c r="B353" t="s">
        <v>46</v>
      </c>
      <c r="C353">
        <v>8597</v>
      </c>
      <c r="D353" t="s">
        <v>86</v>
      </c>
      <c r="E353">
        <v>171</v>
      </c>
      <c r="F353" t="s">
        <v>42</v>
      </c>
      <c r="G353" t="s">
        <v>48</v>
      </c>
      <c r="H353">
        <v>59</v>
      </c>
      <c r="I353" t="s">
        <v>18</v>
      </c>
      <c r="J353">
        <v>65</v>
      </c>
      <c r="K353" t="s">
        <v>19</v>
      </c>
      <c r="L353">
        <v>27124</v>
      </c>
      <c r="M353" t="s">
        <v>387</v>
      </c>
      <c r="N353">
        <v>2</v>
      </c>
      <c r="O353" t="str">
        <f t="shared" si="5"/>
        <v>171대</v>
      </c>
    </row>
    <row r="354" spans="1:15" x14ac:dyDescent="0.4">
      <c r="A354">
        <v>2415</v>
      </c>
      <c r="B354" t="s">
        <v>46</v>
      </c>
      <c r="C354">
        <v>8598</v>
      </c>
      <c r="D354" t="s">
        <v>98</v>
      </c>
      <c r="E354">
        <v>171</v>
      </c>
      <c r="F354" t="s">
        <v>42</v>
      </c>
      <c r="G354" t="s">
        <v>48</v>
      </c>
      <c r="H354">
        <v>59</v>
      </c>
      <c r="I354" t="s">
        <v>18</v>
      </c>
      <c r="J354">
        <v>65</v>
      </c>
      <c r="K354" t="s">
        <v>19</v>
      </c>
      <c r="L354">
        <v>7313</v>
      </c>
      <c r="M354" t="s">
        <v>27</v>
      </c>
      <c r="N354">
        <v>2</v>
      </c>
      <c r="O354" t="str">
        <f t="shared" si="5"/>
        <v>171대</v>
      </c>
    </row>
    <row r="355" spans="1:15" x14ac:dyDescent="0.4">
      <c r="A355">
        <v>2415</v>
      </c>
      <c r="B355" t="s">
        <v>46</v>
      </c>
      <c r="C355">
        <v>8598</v>
      </c>
      <c r="D355" t="s">
        <v>98</v>
      </c>
      <c r="E355">
        <v>171</v>
      </c>
      <c r="F355" t="s">
        <v>42</v>
      </c>
      <c r="G355" t="s">
        <v>48</v>
      </c>
      <c r="H355">
        <v>59</v>
      </c>
      <c r="I355" t="s">
        <v>18</v>
      </c>
      <c r="J355">
        <v>65</v>
      </c>
      <c r="K355" t="s">
        <v>19</v>
      </c>
      <c r="L355">
        <v>27124</v>
      </c>
      <c r="M355" t="s">
        <v>387</v>
      </c>
      <c r="N355">
        <v>2</v>
      </c>
      <c r="O355" t="str">
        <f t="shared" si="5"/>
        <v>171대</v>
      </c>
    </row>
    <row r="356" spans="1:15" x14ac:dyDescent="0.4">
      <c r="A356">
        <v>2415</v>
      </c>
      <c r="B356" t="s">
        <v>46</v>
      </c>
      <c r="C356">
        <v>8599</v>
      </c>
      <c r="D356" t="s">
        <v>77</v>
      </c>
      <c r="E356">
        <v>171</v>
      </c>
      <c r="F356" t="s">
        <v>42</v>
      </c>
      <c r="G356" t="s">
        <v>48</v>
      </c>
      <c r="H356">
        <v>59</v>
      </c>
      <c r="I356" t="s">
        <v>18</v>
      </c>
      <c r="J356">
        <v>65</v>
      </c>
      <c r="K356" t="s">
        <v>19</v>
      </c>
      <c r="L356">
        <v>7313</v>
      </c>
      <c r="M356" t="s">
        <v>27</v>
      </c>
      <c r="N356">
        <v>2</v>
      </c>
      <c r="O356" t="str">
        <f t="shared" si="5"/>
        <v>171대</v>
      </c>
    </row>
    <row r="357" spans="1:15" x14ac:dyDescent="0.4">
      <c r="A357">
        <v>2415</v>
      </c>
      <c r="B357" t="s">
        <v>46</v>
      </c>
      <c r="C357">
        <v>8599</v>
      </c>
      <c r="D357" t="s">
        <v>77</v>
      </c>
      <c r="E357">
        <v>171</v>
      </c>
      <c r="F357" t="s">
        <v>42</v>
      </c>
      <c r="G357" t="s">
        <v>48</v>
      </c>
      <c r="H357">
        <v>59</v>
      </c>
      <c r="I357" t="s">
        <v>18</v>
      </c>
      <c r="J357">
        <v>65</v>
      </c>
      <c r="K357" t="s">
        <v>19</v>
      </c>
      <c r="L357">
        <v>27124</v>
      </c>
      <c r="M357" t="s">
        <v>387</v>
      </c>
      <c r="N357">
        <v>2</v>
      </c>
      <c r="O357" t="str">
        <f t="shared" si="5"/>
        <v>171대</v>
      </c>
    </row>
    <row r="358" spans="1:15" x14ac:dyDescent="0.4">
      <c r="A358">
        <v>2415</v>
      </c>
      <c r="B358" t="s">
        <v>46</v>
      </c>
      <c r="C358">
        <v>8600</v>
      </c>
      <c r="D358" t="s">
        <v>99</v>
      </c>
      <c r="E358">
        <v>171</v>
      </c>
      <c r="F358" t="s">
        <v>42</v>
      </c>
      <c r="G358" t="s">
        <v>48</v>
      </c>
      <c r="H358">
        <v>59</v>
      </c>
      <c r="I358" t="s">
        <v>18</v>
      </c>
      <c r="J358">
        <v>65</v>
      </c>
      <c r="K358" t="s">
        <v>19</v>
      </c>
      <c r="L358">
        <v>7313</v>
      </c>
      <c r="M358" t="s">
        <v>27</v>
      </c>
      <c r="N358">
        <v>2</v>
      </c>
      <c r="O358" t="str">
        <f t="shared" si="5"/>
        <v>171대</v>
      </c>
    </row>
    <row r="359" spans="1:15" x14ac:dyDescent="0.4">
      <c r="A359">
        <v>2415</v>
      </c>
      <c r="B359" t="s">
        <v>46</v>
      </c>
      <c r="C359">
        <v>8600</v>
      </c>
      <c r="D359" t="s">
        <v>99</v>
      </c>
      <c r="E359">
        <v>171</v>
      </c>
      <c r="F359" t="s">
        <v>42</v>
      </c>
      <c r="G359" t="s">
        <v>48</v>
      </c>
      <c r="H359">
        <v>59</v>
      </c>
      <c r="I359" t="s">
        <v>18</v>
      </c>
      <c r="J359">
        <v>65</v>
      </c>
      <c r="K359" t="s">
        <v>19</v>
      </c>
      <c r="L359">
        <v>27124</v>
      </c>
      <c r="M359" t="s">
        <v>387</v>
      </c>
      <c r="N359">
        <v>2</v>
      </c>
      <c r="O359" t="str">
        <f t="shared" si="5"/>
        <v>171대</v>
      </c>
    </row>
    <row r="360" spans="1:15" x14ac:dyDescent="0.4">
      <c r="A360">
        <v>2415</v>
      </c>
      <c r="B360" t="s">
        <v>46</v>
      </c>
      <c r="C360">
        <v>8601</v>
      </c>
      <c r="D360" t="s">
        <v>108</v>
      </c>
      <c r="E360">
        <v>171</v>
      </c>
      <c r="F360" t="s">
        <v>42</v>
      </c>
      <c r="G360" t="s">
        <v>48</v>
      </c>
      <c r="H360">
        <v>59</v>
      </c>
      <c r="I360" t="s">
        <v>18</v>
      </c>
      <c r="J360">
        <v>65</v>
      </c>
      <c r="K360" t="s">
        <v>19</v>
      </c>
      <c r="L360">
        <v>7313</v>
      </c>
      <c r="M360" t="s">
        <v>27</v>
      </c>
      <c r="N360">
        <v>2</v>
      </c>
      <c r="O360" t="str">
        <f t="shared" si="5"/>
        <v>171대</v>
      </c>
    </row>
    <row r="361" spans="1:15" x14ac:dyDescent="0.4">
      <c r="A361">
        <v>2415</v>
      </c>
      <c r="B361" t="s">
        <v>46</v>
      </c>
      <c r="C361">
        <v>8601</v>
      </c>
      <c r="D361" t="s">
        <v>108</v>
      </c>
      <c r="E361">
        <v>171</v>
      </c>
      <c r="F361" t="s">
        <v>42</v>
      </c>
      <c r="G361" t="s">
        <v>48</v>
      </c>
      <c r="H361">
        <v>59</v>
      </c>
      <c r="I361" t="s">
        <v>18</v>
      </c>
      <c r="J361">
        <v>65</v>
      </c>
      <c r="K361" t="s">
        <v>19</v>
      </c>
      <c r="L361">
        <v>27124</v>
      </c>
      <c r="M361" t="s">
        <v>387</v>
      </c>
      <c r="N361">
        <v>2</v>
      </c>
      <c r="O361" t="str">
        <f t="shared" si="5"/>
        <v>171대</v>
      </c>
    </row>
    <row r="362" spans="1:15" x14ac:dyDescent="0.4">
      <c r="A362">
        <v>2415</v>
      </c>
      <c r="B362" t="s">
        <v>46</v>
      </c>
      <c r="C362">
        <v>8602</v>
      </c>
      <c r="D362" t="s">
        <v>91</v>
      </c>
      <c r="E362">
        <v>171</v>
      </c>
      <c r="F362" t="s">
        <v>42</v>
      </c>
      <c r="G362" t="s">
        <v>48</v>
      </c>
      <c r="H362">
        <v>59</v>
      </c>
      <c r="I362" t="s">
        <v>18</v>
      </c>
      <c r="J362">
        <v>65</v>
      </c>
      <c r="K362" t="s">
        <v>19</v>
      </c>
      <c r="L362">
        <v>7313</v>
      </c>
      <c r="M362" t="s">
        <v>27</v>
      </c>
      <c r="N362">
        <v>2</v>
      </c>
      <c r="O362" t="str">
        <f t="shared" si="5"/>
        <v>171대</v>
      </c>
    </row>
    <row r="363" spans="1:15" x14ac:dyDescent="0.4">
      <c r="A363">
        <v>2415</v>
      </c>
      <c r="B363" t="s">
        <v>46</v>
      </c>
      <c r="C363">
        <v>8602</v>
      </c>
      <c r="D363" t="s">
        <v>91</v>
      </c>
      <c r="E363">
        <v>171</v>
      </c>
      <c r="F363" t="s">
        <v>42</v>
      </c>
      <c r="G363" t="s">
        <v>48</v>
      </c>
      <c r="H363">
        <v>59</v>
      </c>
      <c r="I363" t="s">
        <v>18</v>
      </c>
      <c r="J363">
        <v>65</v>
      </c>
      <c r="K363" t="s">
        <v>19</v>
      </c>
      <c r="L363">
        <v>27124</v>
      </c>
      <c r="M363" t="s">
        <v>387</v>
      </c>
      <c r="N363">
        <v>2</v>
      </c>
      <c r="O363" t="str">
        <f t="shared" si="5"/>
        <v>171대</v>
      </c>
    </row>
    <row r="364" spans="1:15" x14ac:dyDescent="0.4">
      <c r="A364">
        <v>2415</v>
      </c>
      <c r="B364" t="s">
        <v>46</v>
      </c>
      <c r="C364">
        <v>8603</v>
      </c>
      <c r="D364" t="s">
        <v>81</v>
      </c>
      <c r="E364">
        <v>171</v>
      </c>
      <c r="F364" t="s">
        <v>42</v>
      </c>
      <c r="G364" t="s">
        <v>48</v>
      </c>
      <c r="H364">
        <v>59</v>
      </c>
      <c r="I364" t="s">
        <v>18</v>
      </c>
      <c r="J364">
        <v>65</v>
      </c>
      <c r="K364" t="s">
        <v>19</v>
      </c>
      <c r="L364">
        <v>7313</v>
      </c>
      <c r="M364" t="s">
        <v>27</v>
      </c>
      <c r="N364">
        <v>2</v>
      </c>
      <c r="O364" t="str">
        <f t="shared" si="5"/>
        <v>171대</v>
      </c>
    </row>
    <row r="365" spans="1:15" x14ac:dyDescent="0.4">
      <c r="A365">
        <v>2415</v>
      </c>
      <c r="B365" t="s">
        <v>46</v>
      </c>
      <c r="C365">
        <v>8603</v>
      </c>
      <c r="D365" t="s">
        <v>81</v>
      </c>
      <c r="E365">
        <v>171</v>
      </c>
      <c r="F365" t="s">
        <v>42</v>
      </c>
      <c r="G365" t="s">
        <v>48</v>
      </c>
      <c r="H365">
        <v>59</v>
      </c>
      <c r="I365" t="s">
        <v>18</v>
      </c>
      <c r="J365">
        <v>65</v>
      </c>
      <c r="K365" t="s">
        <v>19</v>
      </c>
      <c r="L365">
        <v>27124</v>
      </c>
      <c r="M365" t="s">
        <v>387</v>
      </c>
      <c r="N365">
        <v>2</v>
      </c>
      <c r="O365" t="str">
        <f t="shared" si="5"/>
        <v>171대</v>
      </c>
    </row>
    <row r="366" spans="1:15" x14ac:dyDescent="0.4">
      <c r="A366">
        <v>2415</v>
      </c>
      <c r="B366" t="s">
        <v>46</v>
      </c>
      <c r="C366">
        <v>8604</v>
      </c>
      <c r="D366" t="s">
        <v>101</v>
      </c>
      <c r="E366">
        <v>171</v>
      </c>
      <c r="F366" t="s">
        <v>42</v>
      </c>
      <c r="G366" t="s">
        <v>48</v>
      </c>
      <c r="H366">
        <v>59</v>
      </c>
      <c r="I366" t="s">
        <v>18</v>
      </c>
      <c r="J366">
        <v>65</v>
      </c>
      <c r="K366" t="s">
        <v>19</v>
      </c>
      <c r="L366">
        <v>7313</v>
      </c>
      <c r="M366" t="s">
        <v>27</v>
      </c>
      <c r="N366">
        <v>2</v>
      </c>
      <c r="O366" t="str">
        <f t="shared" si="5"/>
        <v>171대</v>
      </c>
    </row>
    <row r="367" spans="1:15" x14ac:dyDescent="0.4">
      <c r="A367">
        <v>2415</v>
      </c>
      <c r="B367" t="s">
        <v>46</v>
      </c>
      <c r="C367">
        <v>8604</v>
      </c>
      <c r="D367" t="s">
        <v>101</v>
      </c>
      <c r="E367">
        <v>171</v>
      </c>
      <c r="F367" t="s">
        <v>42</v>
      </c>
      <c r="G367" t="s">
        <v>48</v>
      </c>
      <c r="H367">
        <v>59</v>
      </c>
      <c r="I367" t="s">
        <v>18</v>
      </c>
      <c r="J367">
        <v>65</v>
      </c>
      <c r="K367" t="s">
        <v>19</v>
      </c>
      <c r="L367">
        <v>27124</v>
      </c>
      <c r="M367" t="s">
        <v>387</v>
      </c>
      <c r="N367">
        <v>2</v>
      </c>
      <c r="O367" t="str">
        <f t="shared" si="5"/>
        <v>171대</v>
      </c>
    </row>
    <row r="368" spans="1:15" x14ac:dyDescent="0.4">
      <c r="A368">
        <v>2415</v>
      </c>
      <c r="B368" t="s">
        <v>46</v>
      </c>
      <c r="C368">
        <v>8605</v>
      </c>
      <c r="D368" t="s">
        <v>57</v>
      </c>
      <c r="E368">
        <v>171</v>
      </c>
      <c r="F368" t="s">
        <v>42</v>
      </c>
      <c r="G368" t="s">
        <v>48</v>
      </c>
      <c r="H368">
        <v>59</v>
      </c>
      <c r="I368" t="s">
        <v>18</v>
      </c>
      <c r="J368">
        <v>65</v>
      </c>
      <c r="K368" t="s">
        <v>19</v>
      </c>
      <c r="L368">
        <v>7313</v>
      </c>
      <c r="M368" t="s">
        <v>27</v>
      </c>
      <c r="N368">
        <v>2</v>
      </c>
      <c r="O368" t="str">
        <f t="shared" si="5"/>
        <v>171대</v>
      </c>
    </row>
    <row r="369" spans="1:15" x14ac:dyDescent="0.4">
      <c r="A369">
        <v>2415</v>
      </c>
      <c r="B369" t="s">
        <v>46</v>
      </c>
      <c r="C369">
        <v>8605</v>
      </c>
      <c r="D369" t="s">
        <v>57</v>
      </c>
      <c r="E369">
        <v>171</v>
      </c>
      <c r="F369" t="s">
        <v>42</v>
      </c>
      <c r="G369" t="s">
        <v>48</v>
      </c>
      <c r="H369">
        <v>59</v>
      </c>
      <c r="I369" t="s">
        <v>18</v>
      </c>
      <c r="J369">
        <v>65</v>
      </c>
      <c r="K369" t="s">
        <v>19</v>
      </c>
      <c r="L369">
        <v>27124</v>
      </c>
      <c r="M369" t="s">
        <v>387</v>
      </c>
      <c r="N369">
        <v>2</v>
      </c>
      <c r="O369" t="str">
        <f t="shared" si="5"/>
        <v>171대</v>
      </c>
    </row>
    <row r="370" spans="1:15" x14ac:dyDescent="0.4">
      <c r="A370">
        <v>2415</v>
      </c>
      <c r="B370" t="s">
        <v>46</v>
      </c>
      <c r="C370">
        <v>8606</v>
      </c>
      <c r="D370" t="s">
        <v>62</v>
      </c>
      <c r="E370">
        <v>171</v>
      </c>
      <c r="F370" t="s">
        <v>42</v>
      </c>
      <c r="G370" t="s">
        <v>48</v>
      </c>
      <c r="H370">
        <v>59</v>
      </c>
      <c r="I370" t="s">
        <v>18</v>
      </c>
      <c r="J370">
        <v>65</v>
      </c>
      <c r="K370" t="s">
        <v>19</v>
      </c>
      <c r="L370">
        <v>7313</v>
      </c>
      <c r="M370" t="s">
        <v>27</v>
      </c>
      <c r="N370">
        <v>2</v>
      </c>
      <c r="O370" t="str">
        <f t="shared" si="5"/>
        <v>171대</v>
      </c>
    </row>
    <row r="371" spans="1:15" x14ac:dyDescent="0.4">
      <c r="A371">
        <v>2415</v>
      </c>
      <c r="B371" t="s">
        <v>46</v>
      </c>
      <c r="C371">
        <v>8606</v>
      </c>
      <c r="D371" t="s">
        <v>62</v>
      </c>
      <c r="E371">
        <v>171</v>
      </c>
      <c r="F371" t="s">
        <v>42</v>
      </c>
      <c r="G371" t="s">
        <v>48</v>
      </c>
      <c r="H371">
        <v>59</v>
      </c>
      <c r="I371" t="s">
        <v>18</v>
      </c>
      <c r="J371">
        <v>65</v>
      </c>
      <c r="K371" t="s">
        <v>19</v>
      </c>
      <c r="L371">
        <v>27124</v>
      </c>
      <c r="M371" t="s">
        <v>387</v>
      </c>
      <c r="N371">
        <v>2</v>
      </c>
      <c r="O371" t="str">
        <f t="shared" si="5"/>
        <v>171대</v>
      </c>
    </row>
    <row r="372" spans="1:15" x14ac:dyDescent="0.4">
      <c r="A372">
        <v>2415</v>
      </c>
      <c r="B372" t="s">
        <v>46</v>
      </c>
      <c r="C372">
        <v>24994</v>
      </c>
      <c r="D372" t="s">
        <v>106</v>
      </c>
      <c r="E372">
        <v>171</v>
      </c>
      <c r="F372" t="s">
        <v>42</v>
      </c>
      <c r="G372" t="s">
        <v>48</v>
      </c>
      <c r="H372">
        <v>59</v>
      </c>
      <c r="I372" t="s">
        <v>18</v>
      </c>
      <c r="J372">
        <v>65</v>
      </c>
      <c r="K372" t="s">
        <v>19</v>
      </c>
      <c r="L372">
        <v>7313</v>
      </c>
      <c r="M372" t="s">
        <v>27</v>
      </c>
      <c r="N372">
        <v>2</v>
      </c>
      <c r="O372" t="str">
        <f t="shared" si="5"/>
        <v>171대</v>
      </c>
    </row>
    <row r="373" spans="1:15" x14ac:dyDescent="0.4">
      <c r="A373">
        <v>2415</v>
      </c>
      <c r="B373" t="s">
        <v>46</v>
      </c>
      <c r="C373">
        <v>24994</v>
      </c>
      <c r="D373" t="s">
        <v>106</v>
      </c>
      <c r="E373">
        <v>171</v>
      </c>
      <c r="F373" t="s">
        <v>42</v>
      </c>
      <c r="G373" t="s">
        <v>48</v>
      </c>
      <c r="H373">
        <v>59</v>
      </c>
      <c r="I373" t="s">
        <v>18</v>
      </c>
      <c r="J373">
        <v>65</v>
      </c>
      <c r="K373" t="s">
        <v>19</v>
      </c>
      <c r="L373">
        <v>27124</v>
      </c>
      <c r="M373" t="s">
        <v>387</v>
      </c>
      <c r="N373">
        <v>2</v>
      </c>
      <c r="O373" t="str">
        <f t="shared" si="5"/>
        <v>171대</v>
      </c>
    </row>
    <row r="374" spans="1:15" x14ac:dyDescent="0.4">
      <c r="A374">
        <v>2415</v>
      </c>
      <c r="B374" t="s">
        <v>46</v>
      </c>
      <c r="C374">
        <v>24995</v>
      </c>
      <c r="D374" t="s">
        <v>73</v>
      </c>
      <c r="E374">
        <v>171</v>
      </c>
      <c r="F374" t="s">
        <v>42</v>
      </c>
      <c r="G374" t="s">
        <v>48</v>
      </c>
      <c r="H374">
        <v>59</v>
      </c>
      <c r="I374" t="s">
        <v>18</v>
      </c>
      <c r="J374">
        <v>65</v>
      </c>
      <c r="K374" t="s">
        <v>19</v>
      </c>
      <c r="L374">
        <v>7313</v>
      </c>
      <c r="M374" t="s">
        <v>27</v>
      </c>
      <c r="N374">
        <v>2</v>
      </c>
      <c r="O374" t="str">
        <f t="shared" si="5"/>
        <v>171대</v>
      </c>
    </row>
    <row r="375" spans="1:15" x14ac:dyDescent="0.4">
      <c r="A375">
        <v>2415</v>
      </c>
      <c r="B375" t="s">
        <v>46</v>
      </c>
      <c r="C375">
        <v>24995</v>
      </c>
      <c r="D375" t="s">
        <v>73</v>
      </c>
      <c r="E375">
        <v>171</v>
      </c>
      <c r="F375" t="s">
        <v>42</v>
      </c>
      <c r="G375" t="s">
        <v>48</v>
      </c>
      <c r="H375">
        <v>59</v>
      </c>
      <c r="I375" t="s">
        <v>18</v>
      </c>
      <c r="J375">
        <v>65</v>
      </c>
      <c r="K375" t="s">
        <v>19</v>
      </c>
      <c r="L375">
        <v>27124</v>
      </c>
      <c r="M375" t="s">
        <v>387</v>
      </c>
      <c r="N375">
        <v>2</v>
      </c>
      <c r="O375" t="str">
        <f t="shared" si="5"/>
        <v>171대</v>
      </c>
    </row>
    <row r="376" spans="1:15" x14ac:dyDescent="0.4">
      <c r="A376">
        <v>2415</v>
      </c>
      <c r="B376" t="s">
        <v>46</v>
      </c>
      <c r="C376">
        <v>24996</v>
      </c>
      <c r="D376" t="s">
        <v>95</v>
      </c>
      <c r="E376">
        <v>171</v>
      </c>
      <c r="F376" t="s">
        <v>42</v>
      </c>
      <c r="G376" t="s">
        <v>48</v>
      </c>
      <c r="H376">
        <v>59</v>
      </c>
      <c r="I376" t="s">
        <v>18</v>
      </c>
      <c r="J376">
        <v>65</v>
      </c>
      <c r="K376" t="s">
        <v>19</v>
      </c>
      <c r="L376">
        <v>7313</v>
      </c>
      <c r="M376" t="s">
        <v>27</v>
      </c>
      <c r="N376">
        <v>2</v>
      </c>
      <c r="O376" t="str">
        <f t="shared" si="5"/>
        <v>171대</v>
      </c>
    </row>
    <row r="377" spans="1:15" x14ac:dyDescent="0.4">
      <c r="A377">
        <v>2415</v>
      </c>
      <c r="B377" t="s">
        <v>46</v>
      </c>
      <c r="C377">
        <v>24996</v>
      </c>
      <c r="D377" t="s">
        <v>95</v>
      </c>
      <c r="E377">
        <v>171</v>
      </c>
      <c r="F377" t="s">
        <v>42</v>
      </c>
      <c r="G377" t="s">
        <v>48</v>
      </c>
      <c r="H377">
        <v>59</v>
      </c>
      <c r="I377" t="s">
        <v>18</v>
      </c>
      <c r="J377">
        <v>65</v>
      </c>
      <c r="K377" t="s">
        <v>19</v>
      </c>
      <c r="L377">
        <v>27124</v>
      </c>
      <c r="M377" t="s">
        <v>387</v>
      </c>
      <c r="N377">
        <v>2</v>
      </c>
      <c r="O377" t="str">
        <f t="shared" si="5"/>
        <v>171대</v>
      </c>
    </row>
    <row r="378" spans="1:15" x14ac:dyDescent="0.4">
      <c r="A378">
        <v>2415</v>
      </c>
      <c r="B378" t="s">
        <v>46</v>
      </c>
      <c r="C378">
        <v>24997</v>
      </c>
      <c r="D378" t="s">
        <v>61</v>
      </c>
      <c r="E378">
        <v>171</v>
      </c>
      <c r="F378" t="s">
        <v>42</v>
      </c>
      <c r="G378" t="s">
        <v>48</v>
      </c>
      <c r="H378">
        <v>59</v>
      </c>
      <c r="I378" t="s">
        <v>18</v>
      </c>
      <c r="J378">
        <v>65</v>
      </c>
      <c r="K378" t="s">
        <v>19</v>
      </c>
      <c r="L378">
        <v>7313</v>
      </c>
      <c r="M378" t="s">
        <v>27</v>
      </c>
      <c r="N378">
        <v>2</v>
      </c>
      <c r="O378" t="str">
        <f t="shared" si="5"/>
        <v>171대</v>
      </c>
    </row>
    <row r="379" spans="1:15" x14ac:dyDescent="0.4">
      <c r="A379">
        <v>2415</v>
      </c>
      <c r="B379" t="s">
        <v>46</v>
      </c>
      <c r="C379">
        <v>24997</v>
      </c>
      <c r="D379" t="s">
        <v>61</v>
      </c>
      <c r="E379">
        <v>171</v>
      </c>
      <c r="F379" t="s">
        <v>42</v>
      </c>
      <c r="G379" t="s">
        <v>48</v>
      </c>
      <c r="H379">
        <v>59</v>
      </c>
      <c r="I379" t="s">
        <v>18</v>
      </c>
      <c r="J379">
        <v>65</v>
      </c>
      <c r="K379" t="s">
        <v>19</v>
      </c>
      <c r="L379">
        <v>27124</v>
      </c>
      <c r="M379" t="s">
        <v>387</v>
      </c>
      <c r="N379">
        <v>2</v>
      </c>
      <c r="O379" t="str">
        <f t="shared" si="5"/>
        <v>171대</v>
      </c>
    </row>
    <row r="380" spans="1:15" x14ac:dyDescent="0.4">
      <c r="A380">
        <v>2415</v>
      </c>
      <c r="B380" t="s">
        <v>46</v>
      </c>
      <c r="C380">
        <v>26755</v>
      </c>
      <c r="D380" t="s">
        <v>87</v>
      </c>
      <c r="E380">
        <v>171</v>
      </c>
      <c r="F380" t="s">
        <v>42</v>
      </c>
      <c r="G380" t="s">
        <v>48</v>
      </c>
      <c r="H380">
        <v>59</v>
      </c>
      <c r="I380" t="s">
        <v>18</v>
      </c>
      <c r="J380">
        <v>65</v>
      </c>
      <c r="K380" t="s">
        <v>19</v>
      </c>
      <c r="L380">
        <v>7313</v>
      </c>
      <c r="M380" t="s">
        <v>27</v>
      </c>
      <c r="N380">
        <v>2</v>
      </c>
      <c r="O380" t="str">
        <f t="shared" si="5"/>
        <v>171대</v>
      </c>
    </row>
    <row r="381" spans="1:15" x14ac:dyDescent="0.4">
      <c r="A381">
        <v>2415</v>
      </c>
      <c r="B381" t="s">
        <v>46</v>
      </c>
      <c r="C381">
        <v>26755</v>
      </c>
      <c r="D381" t="s">
        <v>87</v>
      </c>
      <c r="E381">
        <v>171</v>
      </c>
      <c r="F381" t="s">
        <v>42</v>
      </c>
      <c r="G381" t="s">
        <v>48</v>
      </c>
      <c r="H381">
        <v>59</v>
      </c>
      <c r="I381" t="s">
        <v>18</v>
      </c>
      <c r="J381">
        <v>65</v>
      </c>
      <c r="K381" t="s">
        <v>19</v>
      </c>
      <c r="L381">
        <v>27124</v>
      </c>
      <c r="M381" t="s">
        <v>387</v>
      </c>
      <c r="N381">
        <v>2</v>
      </c>
      <c r="O381" t="str">
        <f t="shared" si="5"/>
        <v>171대</v>
      </c>
    </row>
    <row r="382" spans="1:15" x14ac:dyDescent="0.4">
      <c r="A382">
        <v>2415</v>
      </c>
      <c r="B382" t="s">
        <v>46</v>
      </c>
      <c r="C382">
        <v>26756</v>
      </c>
      <c r="D382" t="s">
        <v>104</v>
      </c>
      <c r="E382">
        <v>171</v>
      </c>
      <c r="F382" t="s">
        <v>42</v>
      </c>
      <c r="G382" t="s">
        <v>48</v>
      </c>
      <c r="H382">
        <v>59</v>
      </c>
      <c r="I382" t="s">
        <v>18</v>
      </c>
      <c r="J382">
        <v>65</v>
      </c>
      <c r="K382" t="s">
        <v>19</v>
      </c>
      <c r="L382">
        <v>7313</v>
      </c>
      <c r="M382" t="s">
        <v>27</v>
      </c>
      <c r="N382">
        <v>2</v>
      </c>
      <c r="O382" t="str">
        <f t="shared" si="5"/>
        <v>171대</v>
      </c>
    </row>
    <row r="383" spans="1:15" x14ac:dyDescent="0.4">
      <c r="A383">
        <v>2415</v>
      </c>
      <c r="B383" t="s">
        <v>46</v>
      </c>
      <c r="C383">
        <v>26756</v>
      </c>
      <c r="D383" t="s">
        <v>104</v>
      </c>
      <c r="E383">
        <v>171</v>
      </c>
      <c r="F383" t="s">
        <v>42</v>
      </c>
      <c r="G383" t="s">
        <v>48</v>
      </c>
      <c r="H383">
        <v>59</v>
      </c>
      <c r="I383" t="s">
        <v>18</v>
      </c>
      <c r="J383">
        <v>65</v>
      </c>
      <c r="K383" t="s">
        <v>19</v>
      </c>
      <c r="L383">
        <v>27124</v>
      </c>
      <c r="M383" t="s">
        <v>387</v>
      </c>
      <c r="N383">
        <v>2</v>
      </c>
      <c r="O383" t="str">
        <f t="shared" si="5"/>
        <v>171대</v>
      </c>
    </row>
    <row r="384" spans="1:15" x14ac:dyDescent="0.4">
      <c r="A384">
        <v>2415</v>
      </c>
      <c r="B384" t="s">
        <v>46</v>
      </c>
      <c r="C384">
        <v>26757</v>
      </c>
      <c r="D384" t="s">
        <v>50</v>
      </c>
      <c r="E384">
        <v>171</v>
      </c>
      <c r="F384" t="s">
        <v>42</v>
      </c>
      <c r="G384" t="s">
        <v>48</v>
      </c>
      <c r="H384">
        <v>59</v>
      </c>
      <c r="I384" t="s">
        <v>18</v>
      </c>
      <c r="J384">
        <v>65</v>
      </c>
      <c r="K384" t="s">
        <v>19</v>
      </c>
      <c r="L384">
        <v>7313</v>
      </c>
      <c r="M384" t="s">
        <v>27</v>
      </c>
      <c r="N384">
        <v>2</v>
      </c>
      <c r="O384" t="str">
        <f t="shared" si="5"/>
        <v>171대</v>
      </c>
    </row>
    <row r="385" spans="1:15" x14ac:dyDescent="0.4">
      <c r="A385">
        <v>2415</v>
      </c>
      <c r="B385" t="s">
        <v>46</v>
      </c>
      <c r="C385">
        <v>26757</v>
      </c>
      <c r="D385" t="s">
        <v>50</v>
      </c>
      <c r="E385">
        <v>171</v>
      </c>
      <c r="F385" t="s">
        <v>42</v>
      </c>
      <c r="G385" t="s">
        <v>48</v>
      </c>
      <c r="H385">
        <v>59</v>
      </c>
      <c r="I385" t="s">
        <v>18</v>
      </c>
      <c r="J385">
        <v>65</v>
      </c>
      <c r="K385" t="s">
        <v>19</v>
      </c>
      <c r="L385">
        <v>27124</v>
      </c>
      <c r="M385" t="s">
        <v>387</v>
      </c>
      <c r="N385">
        <v>2</v>
      </c>
      <c r="O385" t="str">
        <f t="shared" si="5"/>
        <v>171대</v>
      </c>
    </row>
    <row r="386" spans="1:15" x14ac:dyDescent="0.4">
      <c r="A386">
        <v>2415</v>
      </c>
      <c r="B386" t="s">
        <v>46</v>
      </c>
      <c r="C386">
        <v>26758</v>
      </c>
      <c r="D386" t="s">
        <v>109</v>
      </c>
      <c r="E386">
        <v>171</v>
      </c>
      <c r="F386" t="s">
        <v>42</v>
      </c>
      <c r="G386" t="s">
        <v>48</v>
      </c>
      <c r="H386">
        <v>59</v>
      </c>
      <c r="I386" t="s">
        <v>18</v>
      </c>
      <c r="J386">
        <v>65</v>
      </c>
      <c r="K386" t="s">
        <v>19</v>
      </c>
      <c r="L386">
        <v>7313</v>
      </c>
      <c r="M386" t="s">
        <v>27</v>
      </c>
      <c r="N386">
        <v>2</v>
      </c>
      <c r="O386" t="str">
        <f t="shared" ref="O386:O449" si="6" xml:space="preserve"> E390 &amp; "대"</f>
        <v>171대</v>
      </c>
    </row>
    <row r="387" spans="1:15" x14ac:dyDescent="0.4">
      <c r="A387">
        <v>2415</v>
      </c>
      <c r="B387" t="s">
        <v>46</v>
      </c>
      <c r="C387">
        <v>26758</v>
      </c>
      <c r="D387" t="s">
        <v>109</v>
      </c>
      <c r="E387">
        <v>171</v>
      </c>
      <c r="F387" t="s">
        <v>42</v>
      </c>
      <c r="G387" t="s">
        <v>48</v>
      </c>
      <c r="H387">
        <v>59</v>
      </c>
      <c r="I387" t="s">
        <v>18</v>
      </c>
      <c r="J387">
        <v>65</v>
      </c>
      <c r="K387" t="s">
        <v>19</v>
      </c>
      <c r="L387">
        <v>27124</v>
      </c>
      <c r="M387" t="s">
        <v>387</v>
      </c>
      <c r="N387">
        <v>2</v>
      </c>
      <c r="O387" t="str">
        <f t="shared" si="6"/>
        <v>171대</v>
      </c>
    </row>
    <row r="388" spans="1:15" x14ac:dyDescent="0.4">
      <c r="A388">
        <v>2415</v>
      </c>
      <c r="B388" t="s">
        <v>46</v>
      </c>
      <c r="C388">
        <v>26759</v>
      </c>
      <c r="D388" t="s">
        <v>59</v>
      </c>
      <c r="E388">
        <v>171</v>
      </c>
      <c r="F388" t="s">
        <v>42</v>
      </c>
      <c r="G388" t="s">
        <v>48</v>
      </c>
      <c r="H388">
        <v>59</v>
      </c>
      <c r="I388" t="s">
        <v>18</v>
      </c>
      <c r="J388">
        <v>65</v>
      </c>
      <c r="K388" t="s">
        <v>19</v>
      </c>
      <c r="L388">
        <v>7313</v>
      </c>
      <c r="M388" t="s">
        <v>27</v>
      </c>
      <c r="N388">
        <v>2</v>
      </c>
      <c r="O388" t="str">
        <f t="shared" si="6"/>
        <v>171대</v>
      </c>
    </row>
    <row r="389" spans="1:15" x14ac:dyDescent="0.4">
      <c r="A389">
        <v>2415</v>
      </c>
      <c r="B389" t="s">
        <v>46</v>
      </c>
      <c r="C389">
        <v>26759</v>
      </c>
      <c r="D389" t="s">
        <v>59</v>
      </c>
      <c r="E389">
        <v>171</v>
      </c>
      <c r="F389" t="s">
        <v>42</v>
      </c>
      <c r="G389" t="s">
        <v>48</v>
      </c>
      <c r="H389">
        <v>59</v>
      </c>
      <c r="I389" t="s">
        <v>18</v>
      </c>
      <c r="J389">
        <v>65</v>
      </c>
      <c r="K389" t="s">
        <v>19</v>
      </c>
      <c r="L389">
        <v>27124</v>
      </c>
      <c r="M389" t="s">
        <v>387</v>
      </c>
      <c r="N389">
        <v>2</v>
      </c>
      <c r="O389" t="str">
        <f t="shared" si="6"/>
        <v>171대</v>
      </c>
    </row>
    <row r="390" spans="1:15" x14ac:dyDescent="0.4">
      <c r="A390">
        <v>2415</v>
      </c>
      <c r="B390" t="s">
        <v>46</v>
      </c>
      <c r="C390">
        <v>26760</v>
      </c>
      <c r="D390" t="s">
        <v>52</v>
      </c>
      <c r="E390">
        <v>171</v>
      </c>
      <c r="F390" t="s">
        <v>42</v>
      </c>
      <c r="G390" t="s">
        <v>48</v>
      </c>
      <c r="H390">
        <v>59</v>
      </c>
      <c r="I390" t="s">
        <v>18</v>
      </c>
      <c r="J390">
        <v>65</v>
      </c>
      <c r="K390" t="s">
        <v>19</v>
      </c>
      <c r="L390">
        <v>7313</v>
      </c>
      <c r="M390" t="s">
        <v>27</v>
      </c>
      <c r="N390">
        <v>2</v>
      </c>
      <c r="O390" t="str">
        <f t="shared" si="6"/>
        <v>171대</v>
      </c>
    </row>
    <row r="391" spans="1:15" x14ac:dyDescent="0.4">
      <c r="A391">
        <v>2415</v>
      </c>
      <c r="B391" t="s">
        <v>46</v>
      </c>
      <c r="C391">
        <v>26760</v>
      </c>
      <c r="D391" t="s">
        <v>52</v>
      </c>
      <c r="E391">
        <v>171</v>
      </c>
      <c r="F391" t="s">
        <v>42</v>
      </c>
      <c r="G391" t="s">
        <v>48</v>
      </c>
      <c r="H391">
        <v>59</v>
      </c>
      <c r="I391" t="s">
        <v>18</v>
      </c>
      <c r="J391">
        <v>65</v>
      </c>
      <c r="K391" t="s">
        <v>19</v>
      </c>
      <c r="L391">
        <v>27124</v>
      </c>
      <c r="M391" t="s">
        <v>387</v>
      </c>
      <c r="N391">
        <v>2</v>
      </c>
      <c r="O391" t="str">
        <f t="shared" si="6"/>
        <v>171대</v>
      </c>
    </row>
    <row r="392" spans="1:15" x14ac:dyDescent="0.4">
      <c r="A392">
        <v>2415</v>
      </c>
      <c r="B392" t="s">
        <v>46</v>
      </c>
      <c r="C392">
        <v>26761</v>
      </c>
      <c r="D392" t="s">
        <v>83</v>
      </c>
      <c r="E392">
        <v>171</v>
      </c>
      <c r="F392" t="s">
        <v>42</v>
      </c>
      <c r="G392" t="s">
        <v>48</v>
      </c>
      <c r="H392">
        <v>59</v>
      </c>
      <c r="I392" t="s">
        <v>18</v>
      </c>
      <c r="J392">
        <v>65</v>
      </c>
      <c r="K392" t="s">
        <v>19</v>
      </c>
      <c r="L392">
        <v>7313</v>
      </c>
      <c r="M392" t="s">
        <v>27</v>
      </c>
      <c r="N392">
        <v>2</v>
      </c>
      <c r="O392" t="str">
        <f t="shared" si="6"/>
        <v>171대</v>
      </c>
    </row>
    <row r="393" spans="1:15" x14ac:dyDescent="0.4">
      <c r="A393">
        <v>2415</v>
      </c>
      <c r="B393" t="s">
        <v>46</v>
      </c>
      <c r="C393">
        <v>26761</v>
      </c>
      <c r="D393" t="s">
        <v>83</v>
      </c>
      <c r="E393">
        <v>171</v>
      </c>
      <c r="F393" t="s">
        <v>42</v>
      </c>
      <c r="G393" t="s">
        <v>48</v>
      </c>
      <c r="H393">
        <v>59</v>
      </c>
      <c r="I393" t="s">
        <v>18</v>
      </c>
      <c r="J393">
        <v>65</v>
      </c>
      <c r="K393" t="s">
        <v>19</v>
      </c>
      <c r="L393">
        <v>27124</v>
      </c>
      <c r="M393" t="s">
        <v>387</v>
      </c>
      <c r="N393">
        <v>2</v>
      </c>
      <c r="O393" t="str">
        <f t="shared" si="6"/>
        <v>171대</v>
      </c>
    </row>
    <row r="394" spans="1:15" x14ac:dyDescent="0.4">
      <c r="A394">
        <v>2415</v>
      </c>
      <c r="B394" t="s">
        <v>46</v>
      </c>
      <c r="C394">
        <v>26762</v>
      </c>
      <c r="D394" t="s">
        <v>67</v>
      </c>
      <c r="E394">
        <v>171</v>
      </c>
      <c r="F394" t="s">
        <v>42</v>
      </c>
      <c r="G394" t="s">
        <v>48</v>
      </c>
      <c r="H394">
        <v>59</v>
      </c>
      <c r="I394" t="s">
        <v>18</v>
      </c>
      <c r="J394">
        <v>65</v>
      </c>
      <c r="K394" t="s">
        <v>19</v>
      </c>
      <c r="L394">
        <v>7313</v>
      </c>
      <c r="M394" t="s">
        <v>27</v>
      </c>
      <c r="N394">
        <v>2</v>
      </c>
      <c r="O394" t="str">
        <f t="shared" si="6"/>
        <v>171대</v>
      </c>
    </row>
    <row r="395" spans="1:15" x14ac:dyDescent="0.4">
      <c r="A395">
        <v>2415</v>
      </c>
      <c r="B395" t="s">
        <v>46</v>
      </c>
      <c r="C395">
        <v>26762</v>
      </c>
      <c r="D395" t="s">
        <v>67</v>
      </c>
      <c r="E395">
        <v>171</v>
      </c>
      <c r="F395" t="s">
        <v>42</v>
      </c>
      <c r="G395" t="s">
        <v>48</v>
      </c>
      <c r="H395">
        <v>59</v>
      </c>
      <c r="I395" t="s">
        <v>18</v>
      </c>
      <c r="J395">
        <v>65</v>
      </c>
      <c r="K395" t="s">
        <v>19</v>
      </c>
      <c r="L395">
        <v>27124</v>
      </c>
      <c r="M395" t="s">
        <v>387</v>
      </c>
      <c r="N395">
        <v>2</v>
      </c>
      <c r="O395" t="str">
        <f t="shared" si="6"/>
        <v>171대</v>
      </c>
    </row>
    <row r="396" spans="1:15" x14ac:dyDescent="0.4">
      <c r="A396">
        <v>2415</v>
      </c>
      <c r="B396" t="s">
        <v>46</v>
      </c>
      <c r="C396">
        <v>26763</v>
      </c>
      <c r="D396" t="s">
        <v>65</v>
      </c>
      <c r="E396">
        <v>171</v>
      </c>
      <c r="F396" t="s">
        <v>42</v>
      </c>
      <c r="G396" t="s">
        <v>48</v>
      </c>
      <c r="H396">
        <v>59</v>
      </c>
      <c r="I396" t="s">
        <v>18</v>
      </c>
      <c r="J396">
        <v>65</v>
      </c>
      <c r="K396" t="s">
        <v>19</v>
      </c>
      <c r="L396">
        <v>7313</v>
      </c>
      <c r="M396" t="s">
        <v>27</v>
      </c>
      <c r="N396">
        <v>2</v>
      </c>
      <c r="O396" t="str">
        <f t="shared" si="6"/>
        <v>171대</v>
      </c>
    </row>
    <row r="397" spans="1:15" x14ac:dyDescent="0.4">
      <c r="A397">
        <v>2415</v>
      </c>
      <c r="B397" t="s">
        <v>46</v>
      </c>
      <c r="C397">
        <v>26763</v>
      </c>
      <c r="D397" t="s">
        <v>65</v>
      </c>
      <c r="E397">
        <v>171</v>
      </c>
      <c r="F397" t="s">
        <v>42</v>
      </c>
      <c r="G397" t="s">
        <v>48</v>
      </c>
      <c r="H397">
        <v>59</v>
      </c>
      <c r="I397" t="s">
        <v>18</v>
      </c>
      <c r="J397">
        <v>65</v>
      </c>
      <c r="K397" t="s">
        <v>19</v>
      </c>
      <c r="L397">
        <v>27124</v>
      </c>
      <c r="M397" t="s">
        <v>387</v>
      </c>
      <c r="N397">
        <v>2</v>
      </c>
      <c r="O397" t="str">
        <f t="shared" si="6"/>
        <v>171대</v>
      </c>
    </row>
    <row r="398" spans="1:15" x14ac:dyDescent="0.4">
      <c r="A398">
        <v>2415</v>
      </c>
      <c r="B398" t="s">
        <v>46</v>
      </c>
      <c r="C398">
        <v>26764</v>
      </c>
      <c r="D398" t="s">
        <v>64</v>
      </c>
      <c r="E398">
        <v>171</v>
      </c>
      <c r="F398" t="s">
        <v>42</v>
      </c>
      <c r="G398" t="s">
        <v>48</v>
      </c>
      <c r="H398">
        <v>59</v>
      </c>
      <c r="I398" t="s">
        <v>18</v>
      </c>
      <c r="J398">
        <v>65</v>
      </c>
      <c r="K398" t="s">
        <v>19</v>
      </c>
      <c r="L398">
        <v>7313</v>
      </c>
      <c r="M398" t="s">
        <v>27</v>
      </c>
      <c r="N398">
        <v>2</v>
      </c>
      <c r="O398" t="str">
        <f t="shared" si="6"/>
        <v>171대</v>
      </c>
    </row>
    <row r="399" spans="1:15" x14ac:dyDescent="0.4">
      <c r="A399">
        <v>2415</v>
      </c>
      <c r="B399" t="s">
        <v>46</v>
      </c>
      <c r="C399">
        <v>26764</v>
      </c>
      <c r="D399" t="s">
        <v>64</v>
      </c>
      <c r="E399">
        <v>171</v>
      </c>
      <c r="F399" t="s">
        <v>42</v>
      </c>
      <c r="G399" t="s">
        <v>48</v>
      </c>
      <c r="H399">
        <v>59</v>
      </c>
      <c r="I399" t="s">
        <v>18</v>
      </c>
      <c r="J399">
        <v>65</v>
      </c>
      <c r="K399" t="s">
        <v>19</v>
      </c>
      <c r="L399">
        <v>27124</v>
      </c>
      <c r="M399" t="s">
        <v>387</v>
      </c>
      <c r="N399">
        <v>2</v>
      </c>
      <c r="O399" t="str">
        <f t="shared" si="6"/>
        <v>171대</v>
      </c>
    </row>
    <row r="400" spans="1:15" x14ac:dyDescent="0.4">
      <c r="A400">
        <v>2415</v>
      </c>
      <c r="B400" t="s">
        <v>46</v>
      </c>
      <c r="C400">
        <v>26765</v>
      </c>
      <c r="D400" t="s">
        <v>108</v>
      </c>
      <c r="E400">
        <v>171</v>
      </c>
      <c r="F400" t="s">
        <v>42</v>
      </c>
      <c r="G400" t="s">
        <v>48</v>
      </c>
      <c r="H400">
        <v>59</v>
      </c>
      <c r="I400" t="s">
        <v>18</v>
      </c>
      <c r="J400">
        <v>65</v>
      </c>
      <c r="K400" t="s">
        <v>19</v>
      </c>
      <c r="L400">
        <v>7313</v>
      </c>
      <c r="M400" t="s">
        <v>27</v>
      </c>
      <c r="N400">
        <v>2</v>
      </c>
      <c r="O400" t="str">
        <f t="shared" si="6"/>
        <v>171대</v>
      </c>
    </row>
    <row r="401" spans="1:15" x14ac:dyDescent="0.4">
      <c r="A401">
        <v>2415</v>
      </c>
      <c r="B401" t="s">
        <v>46</v>
      </c>
      <c r="C401">
        <v>26765</v>
      </c>
      <c r="D401" t="s">
        <v>108</v>
      </c>
      <c r="E401">
        <v>171</v>
      </c>
      <c r="F401" t="s">
        <v>42</v>
      </c>
      <c r="G401" t="s">
        <v>48</v>
      </c>
      <c r="H401">
        <v>59</v>
      </c>
      <c r="I401" t="s">
        <v>18</v>
      </c>
      <c r="J401">
        <v>65</v>
      </c>
      <c r="K401" t="s">
        <v>19</v>
      </c>
      <c r="L401">
        <v>27124</v>
      </c>
      <c r="M401" t="s">
        <v>387</v>
      </c>
      <c r="N401">
        <v>2</v>
      </c>
      <c r="O401" t="str">
        <f t="shared" si="6"/>
        <v>171대</v>
      </c>
    </row>
    <row r="402" spans="1:15" x14ac:dyDescent="0.4">
      <c r="A402">
        <v>2415</v>
      </c>
      <c r="B402" t="s">
        <v>46</v>
      </c>
      <c r="C402">
        <v>26766</v>
      </c>
      <c r="D402" t="s">
        <v>94</v>
      </c>
      <c r="E402">
        <v>171</v>
      </c>
      <c r="F402" t="s">
        <v>42</v>
      </c>
      <c r="G402" t="s">
        <v>48</v>
      </c>
      <c r="H402">
        <v>59</v>
      </c>
      <c r="I402" t="s">
        <v>18</v>
      </c>
      <c r="J402">
        <v>65</v>
      </c>
      <c r="K402" t="s">
        <v>19</v>
      </c>
      <c r="L402">
        <v>7313</v>
      </c>
      <c r="M402" t="s">
        <v>27</v>
      </c>
      <c r="N402">
        <v>2</v>
      </c>
      <c r="O402" t="str">
        <f t="shared" si="6"/>
        <v>171대</v>
      </c>
    </row>
    <row r="403" spans="1:15" x14ac:dyDescent="0.4">
      <c r="A403">
        <v>2415</v>
      </c>
      <c r="B403" t="s">
        <v>46</v>
      </c>
      <c r="C403">
        <v>26766</v>
      </c>
      <c r="D403" t="s">
        <v>94</v>
      </c>
      <c r="E403">
        <v>171</v>
      </c>
      <c r="F403" t="s">
        <v>42</v>
      </c>
      <c r="G403" t="s">
        <v>48</v>
      </c>
      <c r="H403">
        <v>59</v>
      </c>
      <c r="I403" t="s">
        <v>18</v>
      </c>
      <c r="J403">
        <v>65</v>
      </c>
      <c r="K403" t="s">
        <v>19</v>
      </c>
      <c r="L403">
        <v>27124</v>
      </c>
      <c r="M403" t="s">
        <v>387</v>
      </c>
      <c r="N403">
        <v>2</v>
      </c>
      <c r="O403" t="str">
        <f t="shared" si="6"/>
        <v>171대</v>
      </c>
    </row>
    <row r="404" spans="1:15" x14ac:dyDescent="0.4">
      <c r="A404">
        <v>2415</v>
      </c>
      <c r="B404" t="s">
        <v>46</v>
      </c>
      <c r="C404">
        <v>26767</v>
      </c>
      <c r="D404" t="s">
        <v>102</v>
      </c>
      <c r="E404">
        <v>171</v>
      </c>
      <c r="F404" t="s">
        <v>42</v>
      </c>
      <c r="G404" t="s">
        <v>48</v>
      </c>
      <c r="H404">
        <v>59</v>
      </c>
      <c r="I404" t="s">
        <v>18</v>
      </c>
      <c r="J404">
        <v>65</v>
      </c>
      <c r="K404" t="s">
        <v>19</v>
      </c>
      <c r="L404">
        <v>7313</v>
      </c>
      <c r="M404" t="s">
        <v>27</v>
      </c>
      <c r="N404">
        <v>2</v>
      </c>
      <c r="O404" t="str">
        <f t="shared" si="6"/>
        <v>171대</v>
      </c>
    </row>
    <row r="405" spans="1:15" x14ac:dyDescent="0.4">
      <c r="A405">
        <v>2415</v>
      </c>
      <c r="B405" t="s">
        <v>46</v>
      </c>
      <c r="C405">
        <v>26767</v>
      </c>
      <c r="D405" t="s">
        <v>102</v>
      </c>
      <c r="E405">
        <v>171</v>
      </c>
      <c r="F405" t="s">
        <v>42</v>
      </c>
      <c r="G405" t="s">
        <v>48</v>
      </c>
      <c r="H405">
        <v>59</v>
      </c>
      <c r="I405" t="s">
        <v>18</v>
      </c>
      <c r="J405">
        <v>65</v>
      </c>
      <c r="K405" t="s">
        <v>19</v>
      </c>
      <c r="L405">
        <v>27124</v>
      </c>
      <c r="M405" t="s">
        <v>387</v>
      </c>
      <c r="N405">
        <v>2</v>
      </c>
      <c r="O405" t="str">
        <f t="shared" si="6"/>
        <v>171대</v>
      </c>
    </row>
    <row r="406" spans="1:15" x14ac:dyDescent="0.4">
      <c r="A406">
        <v>2415</v>
      </c>
      <c r="B406" t="s">
        <v>46</v>
      </c>
      <c r="C406">
        <v>26768</v>
      </c>
      <c r="D406" t="s">
        <v>100</v>
      </c>
      <c r="E406">
        <v>171</v>
      </c>
      <c r="F406" t="s">
        <v>42</v>
      </c>
      <c r="G406" t="s">
        <v>48</v>
      </c>
      <c r="H406">
        <v>59</v>
      </c>
      <c r="I406" t="s">
        <v>18</v>
      </c>
      <c r="J406">
        <v>65</v>
      </c>
      <c r="K406" t="s">
        <v>19</v>
      </c>
      <c r="L406">
        <v>7313</v>
      </c>
      <c r="M406" t="s">
        <v>27</v>
      </c>
      <c r="N406">
        <v>2</v>
      </c>
      <c r="O406" t="str">
        <f t="shared" si="6"/>
        <v>171대</v>
      </c>
    </row>
    <row r="407" spans="1:15" x14ac:dyDescent="0.4">
      <c r="A407">
        <v>2415</v>
      </c>
      <c r="B407" t="s">
        <v>46</v>
      </c>
      <c r="C407">
        <v>26768</v>
      </c>
      <c r="D407" t="s">
        <v>100</v>
      </c>
      <c r="E407">
        <v>171</v>
      </c>
      <c r="F407" t="s">
        <v>42</v>
      </c>
      <c r="G407" t="s">
        <v>48</v>
      </c>
      <c r="H407">
        <v>59</v>
      </c>
      <c r="I407" t="s">
        <v>18</v>
      </c>
      <c r="J407">
        <v>65</v>
      </c>
      <c r="K407" t="s">
        <v>19</v>
      </c>
      <c r="L407">
        <v>27124</v>
      </c>
      <c r="M407" t="s">
        <v>387</v>
      </c>
      <c r="N407">
        <v>2</v>
      </c>
      <c r="O407" t="str">
        <f t="shared" si="6"/>
        <v>171대</v>
      </c>
    </row>
    <row r="408" spans="1:15" x14ac:dyDescent="0.4">
      <c r="A408">
        <v>2415</v>
      </c>
      <c r="B408" t="s">
        <v>46</v>
      </c>
      <c r="C408">
        <v>26769</v>
      </c>
      <c r="D408" t="s">
        <v>72</v>
      </c>
      <c r="E408">
        <v>171</v>
      </c>
      <c r="F408" t="s">
        <v>42</v>
      </c>
      <c r="G408" t="s">
        <v>48</v>
      </c>
      <c r="H408">
        <v>59</v>
      </c>
      <c r="I408" t="s">
        <v>18</v>
      </c>
      <c r="J408">
        <v>65</v>
      </c>
      <c r="K408" t="s">
        <v>19</v>
      </c>
      <c r="L408">
        <v>7313</v>
      </c>
      <c r="M408" t="s">
        <v>27</v>
      </c>
      <c r="N408">
        <v>2</v>
      </c>
      <c r="O408" t="str">
        <f t="shared" si="6"/>
        <v>171대</v>
      </c>
    </row>
    <row r="409" spans="1:15" x14ac:dyDescent="0.4">
      <c r="A409">
        <v>2415</v>
      </c>
      <c r="B409" t="s">
        <v>46</v>
      </c>
      <c r="C409">
        <v>26769</v>
      </c>
      <c r="D409" t="s">
        <v>72</v>
      </c>
      <c r="E409">
        <v>171</v>
      </c>
      <c r="F409" t="s">
        <v>42</v>
      </c>
      <c r="G409" t="s">
        <v>48</v>
      </c>
      <c r="H409">
        <v>59</v>
      </c>
      <c r="I409" t="s">
        <v>18</v>
      </c>
      <c r="J409">
        <v>65</v>
      </c>
      <c r="K409" t="s">
        <v>19</v>
      </c>
      <c r="L409">
        <v>27124</v>
      </c>
      <c r="M409" t="s">
        <v>387</v>
      </c>
      <c r="N409">
        <v>2</v>
      </c>
      <c r="O409" t="str">
        <f t="shared" si="6"/>
        <v>171대</v>
      </c>
    </row>
    <row r="410" spans="1:15" x14ac:dyDescent="0.4">
      <c r="A410">
        <v>2415</v>
      </c>
      <c r="B410" t="s">
        <v>46</v>
      </c>
      <c r="C410">
        <v>26770</v>
      </c>
      <c r="D410" t="s">
        <v>93</v>
      </c>
      <c r="E410">
        <v>171</v>
      </c>
      <c r="F410" t="s">
        <v>42</v>
      </c>
      <c r="G410" t="s">
        <v>48</v>
      </c>
      <c r="H410">
        <v>59</v>
      </c>
      <c r="I410" t="s">
        <v>18</v>
      </c>
      <c r="J410">
        <v>65</v>
      </c>
      <c r="K410" t="s">
        <v>19</v>
      </c>
      <c r="L410">
        <v>7313</v>
      </c>
      <c r="M410" t="s">
        <v>27</v>
      </c>
      <c r="N410">
        <v>2</v>
      </c>
      <c r="O410" t="str">
        <f t="shared" si="6"/>
        <v>171대</v>
      </c>
    </row>
    <row r="411" spans="1:15" x14ac:dyDescent="0.4">
      <c r="A411">
        <v>2415</v>
      </c>
      <c r="B411" t="s">
        <v>46</v>
      </c>
      <c r="C411">
        <v>26770</v>
      </c>
      <c r="D411" t="s">
        <v>93</v>
      </c>
      <c r="E411">
        <v>171</v>
      </c>
      <c r="F411" t="s">
        <v>42</v>
      </c>
      <c r="G411" t="s">
        <v>48</v>
      </c>
      <c r="H411">
        <v>59</v>
      </c>
      <c r="I411" t="s">
        <v>18</v>
      </c>
      <c r="J411">
        <v>65</v>
      </c>
      <c r="K411" t="s">
        <v>19</v>
      </c>
      <c r="L411">
        <v>27124</v>
      </c>
      <c r="M411" t="s">
        <v>387</v>
      </c>
      <c r="N411">
        <v>2</v>
      </c>
      <c r="O411" t="str">
        <f t="shared" si="6"/>
        <v>171대</v>
      </c>
    </row>
    <row r="412" spans="1:15" x14ac:dyDescent="0.4">
      <c r="A412">
        <v>2415</v>
      </c>
      <c r="B412" t="s">
        <v>46</v>
      </c>
      <c r="C412">
        <v>26771</v>
      </c>
      <c r="D412" t="s">
        <v>68</v>
      </c>
      <c r="E412">
        <v>171</v>
      </c>
      <c r="F412" t="s">
        <v>42</v>
      </c>
      <c r="G412" t="s">
        <v>48</v>
      </c>
      <c r="H412">
        <v>59</v>
      </c>
      <c r="I412" t="s">
        <v>18</v>
      </c>
      <c r="J412">
        <v>65</v>
      </c>
      <c r="K412" t="s">
        <v>19</v>
      </c>
      <c r="L412">
        <v>7313</v>
      </c>
      <c r="M412" t="s">
        <v>27</v>
      </c>
      <c r="N412">
        <v>2</v>
      </c>
      <c r="O412" t="str">
        <f t="shared" si="6"/>
        <v>171대</v>
      </c>
    </row>
    <row r="413" spans="1:15" x14ac:dyDescent="0.4">
      <c r="A413">
        <v>2415</v>
      </c>
      <c r="B413" t="s">
        <v>46</v>
      </c>
      <c r="C413">
        <v>26771</v>
      </c>
      <c r="D413" t="s">
        <v>68</v>
      </c>
      <c r="E413">
        <v>171</v>
      </c>
      <c r="F413" t="s">
        <v>42</v>
      </c>
      <c r="G413" t="s">
        <v>48</v>
      </c>
      <c r="H413">
        <v>59</v>
      </c>
      <c r="I413" t="s">
        <v>18</v>
      </c>
      <c r="J413">
        <v>65</v>
      </c>
      <c r="K413" t="s">
        <v>19</v>
      </c>
      <c r="L413">
        <v>27124</v>
      </c>
      <c r="M413" t="s">
        <v>387</v>
      </c>
      <c r="N413">
        <v>2</v>
      </c>
      <c r="O413" t="str">
        <f t="shared" si="6"/>
        <v>171대</v>
      </c>
    </row>
    <row r="414" spans="1:15" x14ac:dyDescent="0.4">
      <c r="A414">
        <v>2415</v>
      </c>
      <c r="B414" t="s">
        <v>46</v>
      </c>
      <c r="C414">
        <v>26772</v>
      </c>
      <c r="D414" t="s">
        <v>74</v>
      </c>
      <c r="E414">
        <v>171</v>
      </c>
      <c r="F414" t="s">
        <v>42</v>
      </c>
      <c r="G414" t="s">
        <v>48</v>
      </c>
      <c r="H414">
        <v>59</v>
      </c>
      <c r="I414" t="s">
        <v>18</v>
      </c>
      <c r="J414">
        <v>65</v>
      </c>
      <c r="K414" t="s">
        <v>19</v>
      </c>
      <c r="L414">
        <v>7313</v>
      </c>
      <c r="M414" t="s">
        <v>27</v>
      </c>
      <c r="N414">
        <v>2</v>
      </c>
      <c r="O414" t="str">
        <f t="shared" si="6"/>
        <v>171대</v>
      </c>
    </row>
    <row r="415" spans="1:15" x14ac:dyDescent="0.4">
      <c r="A415">
        <v>2415</v>
      </c>
      <c r="B415" t="s">
        <v>46</v>
      </c>
      <c r="C415">
        <v>26772</v>
      </c>
      <c r="D415" t="s">
        <v>74</v>
      </c>
      <c r="E415">
        <v>171</v>
      </c>
      <c r="F415" t="s">
        <v>42</v>
      </c>
      <c r="G415" t="s">
        <v>48</v>
      </c>
      <c r="H415">
        <v>59</v>
      </c>
      <c r="I415" t="s">
        <v>18</v>
      </c>
      <c r="J415">
        <v>65</v>
      </c>
      <c r="K415" t="s">
        <v>19</v>
      </c>
      <c r="L415">
        <v>27124</v>
      </c>
      <c r="M415" t="s">
        <v>387</v>
      </c>
      <c r="N415">
        <v>2</v>
      </c>
      <c r="O415" t="str">
        <f t="shared" si="6"/>
        <v>171대</v>
      </c>
    </row>
    <row r="416" spans="1:15" x14ac:dyDescent="0.4">
      <c r="A416">
        <v>2415</v>
      </c>
      <c r="B416" t="s">
        <v>46</v>
      </c>
      <c r="C416">
        <v>26773</v>
      </c>
      <c r="D416" t="s">
        <v>54</v>
      </c>
      <c r="E416">
        <v>171</v>
      </c>
      <c r="F416" t="s">
        <v>42</v>
      </c>
      <c r="G416" t="s">
        <v>48</v>
      </c>
      <c r="H416">
        <v>59</v>
      </c>
      <c r="I416" t="s">
        <v>18</v>
      </c>
      <c r="J416">
        <v>65</v>
      </c>
      <c r="K416" t="s">
        <v>19</v>
      </c>
      <c r="L416">
        <v>7313</v>
      </c>
      <c r="M416" t="s">
        <v>27</v>
      </c>
      <c r="N416">
        <v>2</v>
      </c>
      <c r="O416" t="str">
        <f t="shared" si="6"/>
        <v>171대</v>
      </c>
    </row>
    <row r="417" spans="1:15" x14ac:dyDescent="0.4">
      <c r="A417">
        <v>2415</v>
      </c>
      <c r="B417" t="s">
        <v>46</v>
      </c>
      <c r="C417">
        <v>26773</v>
      </c>
      <c r="D417" t="s">
        <v>54</v>
      </c>
      <c r="E417">
        <v>171</v>
      </c>
      <c r="F417" t="s">
        <v>42</v>
      </c>
      <c r="G417" t="s">
        <v>48</v>
      </c>
      <c r="H417">
        <v>59</v>
      </c>
      <c r="I417" t="s">
        <v>18</v>
      </c>
      <c r="J417">
        <v>65</v>
      </c>
      <c r="K417" t="s">
        <v>19</v>
      </c>
      <c r="L417">
        <v>27124</v>
      </c>
      <c r="M417" t="s">
        <v>387</v>
      </c>
      <c r="N417">
        <v>2</v>
      </c>
      <c r="O417" t="str">
        <f t="shared" si="6"/>
        <v>171대</v>
      </c>
    </row>
    <row r="418" spans="1:15" x14ac:dyDescent="0.4">
      <c r="A418">
        <v>2415</v>
      </c>
      <c r="B418" t="s">
        <v>46</v>
      </c>
      <c r="C418">
        <v>26774</v>
      </c>
      <c r="D418" t="s">
        <v>60</v>
      </c>
      <c r="E418">
        <v>171</v>
      </c>
      <c r="F418" t="s">
        <v>42</v>
      </c>
      <c r="G418" t="s">
        <v>48</v>
      </c>
      <c r="H418">
        <v>59</v>
      </c>
      <c r="I418" t="s">
        <v>18</v>
      </c>
      <c r="J418">
        <v>65</v>
      </c>
      <c r="K418" t="s">
        <v>19</v>
      </c>
      <c r="L418">
        <v>7313</v>
      </c>
      <c r="M418" t="s">
        <v>27</v>
      </c>
      <c r="N418">
        <v>2</v>
      </c>
      <c r="O418" t="str">
        <f t="shared" si="6"/>
        <v>171대</v>
      </c>
    </row>
    <row r="419" spans="1:15" x14ac:dyDescent="0.4">
      <c r="A419">
        <v>2415</v>
      </c>
      <c r="B419" t="s">
        <v>46</v>
      </c>
      <c r="C419">
        <v>26774</v>
      </c>
      <c r="D419" t="s">
        <v>60</v>
      </c>
      <c r="E419">
        <v>171</v>
      </c>
      <c r="F419" t="s">
        <v>42</v>
      </c>
      <c r="G419" t="s">
        <v>48</v>
      </c>
      <c r="H419">
        <v>59</v>
      </c>
      <c r="I419" t="s">
        <v>18</v>
      </c>
      <c r="J419">
        <v>65</v>
      </c>
      <c r="K419" t="s">
        <v>19</v>
      </c>
      <c r="L419">
        <v>27124</v>
      </c>
      <c r="M419" t="s">
        <v>387</v>
      </c>
      <c r="N419">
        <v>2</v>
      </c>
      <c r="O419" t="str">
        <f t="shared" si="6"/>
        <v>171대</v>
      </c>
    </row>
    <row r="420" spans="1:15" x14ac:dyDescent="0.4">
      <c r="A420">
        <v>2415</v>
      </c>
      <c r="B420" t="s">
        <v>46</v>
      </c>
      <c r="C420">
        <v>26775</v>
      </c>
      <c r="D420" t="s">
        <v>66</v>
      </c>
      <c r="E420">
        <v>171</v>
      </c>
      <c r="F420" t="s">
        <v>42</v>
      </c>
      <c r="G420" t="s">
        <v>48</v>
      </c>
      <c r="H420">
        <v>59</v>
      </c>
      <c r="I420" t="s">
        <v>18</v>
      </c>
      <c r="J420">
        <v>65</v>
      </c>
      <c r="K420" t="s">
        <v>19</v>
      </c>
      <c r="L420">
        <v>7313</v>
      </c>
      <c r="M420" t="s">
        <v>27</v>
      </c>
      <c r="N420">
        <v>2</v>
      </c>
      <c r="O420" t="str">
        <f t="shared" si="6"/>
        <v>171대</v>
      </c>
    </row>
    <row r="421" spans="1:15" x14ac:dyDescent="0.4">
      <c r="A421">
        <v>2415</v>
      </c>
      <c r="B421" t="s">
        <v>46</v>
      </c>
      <c r="C421">
        <v>26775</v>
      </c>
      <c r="D421" t="s">
        <v>66</v>
      </c>
      <c r="E421">
        <v>171</v>
      </c>
      <c r="F421" t="s">
        <v>42</v>
      </c>
      <c r="G421" t="s">
        <v>48</v>
      </c>
      <c r="H421">
        <v>59</v>
      </c>
      <c r="I421" t="s">
        <v>18</v>
      </c>
      <c r="J421">
        <v>65</v>
      </c>
      <c r="K421" t="s">
        <v>19</v>
      </c>
      <c r="L421">
        <v>27124</v>
      </c>
      <c r="M421" t="s">
        <v>387</v>
      </c>
      <c r="N421">
        <v>2</v>
      </c>
      <c r="O421" t="str">
        <f t="shared" si="6"/>
        <v>171대</v>
      </c>
    </row>
    <row r="422" spans="1:15" x14ac:dyDescent="0.4">
      <c r="A422">
        <v>2415</v>
      </c>
      <c r="B422" t="s">
        <v>46</v>
      </c>
      <c r="C422">
        <v>26776</v>
      </c>
      <c r="D422" t="s">
        <v>82</v>
      </c>
      <c r="E422">
        <v>171</v>
      </c>
      <c r="F422" t="s">
        <v>42</v>
      </c>
      <c r="G422" t="s">
        <v>48</v>
      </c>
      <c r="H422">
        <v>59</v>
      </c>
      <c r="I422" t="s">
        <v>18</v>
      </c>
      <c r="J422">
        <v>65</v>
      </c>
      <c r="K422" t="s">
        <v>19</v>
      </c>
      <c r="L422">
        <v>7313</v>
      </c>
      <c r="M422" t="s">
        <v>27</v>
      </c>
      <c r="N422">
        <v>2</v>
      </c>
      <c r="O422" t="str">
        <f t="shared" si="6"/>
        <v>171대</v>
      </c>
    </row>
    <row r="423" spans="1:15" x14ac:dyDescent="0.4">
      <c r="A423">
        <v>2415</v>
      </c>
      <c r="B423" t="s">
        <v>46</v>
      </c>
      <c r="C423">
        <v>26776</v>
      </c>
      <c r="D423" t="s">
        <v>82</v>
      </c>
      <c r="E423">
        <v>171</v>
      </c>
      <c r="F423" t="s">
        <v>42</v>
      </c>
      <c r="G423" t="s">
        <v>48</v>
      </c>
      <c r="H423">
        <v>59</v>
      </c>
      <c r="I423" t="s">
        <v>18</v>
      </c>
      <c r="J423">
        <v>65</v>
      </c>
      <c r="K423" t="s">
        <v>19</v>
      </c>
      <c r="L423">
        <v>27124</v>
      </c>
      <c r="M423" t="s">
        <v>387</v>
      </c>
      <c r="N423">
        <v>2</v>
      </c>
      <c r="O423" t="str">
        <f t="shared" si="6"/>
        <v>171대</v>
      </c>
    </row>
    <row r="424" spans="1:15" x14ac:dyDescent="0.4">
      <c r="A424">
        <v>2415</v>
      </c>
      <c r="B424" t="s">
        <v>46</v>
      </c>
      <c r="C424">
        <v>26777</v>
      </c>
      <c r="D424" t="s">
        <v>75</v>
      </c>
      <c r="E424">
        <v>171</v>
      </c>
      <c r="F424" t="s">
        <v>42</v>
      </c>
      <c r="G424" t="s">
        <v>48</v>
      </c>
      <c r="H424">
        <v>59</v>
      </c>
      <c r="I424" t="s">
        <v>18</v>
      </c>
      <c r="J424">
        <v>65</v>
      </c>
      <c r="K424" t="s">
        <v>19</v>
      </c>
      <c r="L424">
        <v>7313</v>
      </c>
      <c r="M424" t="s">
        <v>27</v>
      </c>
      <c r="N424">
        <v>2</v>
      </c>
      <c r="O424" t="str">
        <f t="shared" si="6"/>
        <v>171대</v>
      </c>
    </row>
    <row r="425" spans="1:15" x14ac:dyDescent="0.4">
      <c r="A425">
        <v>2415</v>
      </c>
      <c r="B425" t="s">
        <v>46</v>
      </c>
      <c r="C425">
        <v>26777</v>
      </c>
      <c r="D425" t="s">
        <v>75</v>
      </c>
      <c r="E425">
        <v>171</v>
      </c>
      <c r="F425" t="s">
        <v>42</v>
      </c>
      <c r="G425" t="s">
        <v>48</v>
      </c>
      <c r="H425">
        <v>59</v>
      </c>
      <c r="I425" t="s">
        <v>18</v>
      </c>
      <c r="J425">
        <v>65</v>
      </c>
      <c r="K425" t="s">
        <v>19</v>
      </c>
      <c r="L425">
        <v>27124</v>
      </c>
      <c r="M425" t="s">
        <v>387</v>
      </c>
      <c r="N425">
        <v>2</v>
      </c>
      <c r="O425" t="str">
        <f t="shared" si="6"/>
        <v>171대</v>
      </c>
    </row>
    <row r="426" spans="1:15" x14ac:dyDescent="0.4">
      <c r="A426">
        <v>2415</v>
      </c>
      <c r="B426" t="s">
        <v>46</v>
      </c>
      <c r="C426">
        <v>26778</v>
      </c>
      <c r="D426" t="s">
        <v>51</v>
      </c>
      <c r="E426">
        <v>171</v>
      </c>
      <c r="F426" t="s">
        <v>42</v>
      </c>
      <c r="G426" t="s">
        <v>48</v>
      </c>
      <c r="H426">
        <v>59</v>
      </c>
      <c r="I426" t="s">
        <v>18</v>
      </c>
      <c r="J426">
        <v>65</v>
      </c>
      <c r="K426" t="s">
        <v>19</v>
      </c>
      <c r="L426">
        <v>7313</v>
      </c>
      <c r="M426" t="s">
        <v>27</v>
      </c>
      <c r="N426">
        <v>2</v>
      </c>
      <c r="O426" t="str">
        <f t="shared" si="6"/>
        <v>171대</v>
      </c>
    </row>
    <row r="427" spans="1:15" x14ac:dyDescent="0.4">
      <c r="A427">
        <v>2415</v>
      </c>
      <c r="B427" t="s">
        <v>46</v>
      </c>
      <c r="C427">
        <v>26778</v>
      </c>
      <c r="D427" t="s">
        <v>51</v>
      </c>
      <c r="E427">
        <v>171</v>
      </c>
      <c r="F427" t="s">
        <v>42</v>
      </c>
      <c r="G427" t="s">
        <v>48</v>
      </c>
      <c r="H427">
        <v>59</v>
      </c>
      <c r="I427" t="s">
        <v>18</v>
      </c>
      <c r="J427">
        <v>65</v>
      </c>
      <c r="K427" t="s">
        <v>19</v>
      </c>
      <c r="L427">
        <v>27124</v>
      </c>
      <c r="M427" t="s">
        <v>387</v>
      </c>
      <c r="N427">
        <v>2</v>
      </c>
      <c r="O427" t="str">
        <f t="shared" si="6"/>
        <v>171대</v>
      </c>
    </row>
    <row r="428" spans="1:15" x14ac:dyDescent="0.4">
      <c r="A428">
        <v>2415</v>
      </c>
      <c r="B428" t="s">
        <v>46</v>
      </c>
      <c r="C428">
        <v>26779</v>
      </c>
      <c r="D428" t="s">
        <v>63</v>
      </c>
      <c r="E428">
        <v>171</v>
      </c>
      <c r="F428" t="s">
        <v>42</v>
      </c>
      <c r="G428" t="s">
        <v>48</v>
      </c>
      <c r="H428">
        <v>59</v>
      </c>
      <c r="I428" t="s">
        <v>18</v>
      </c>
      <c r="J428">
        <v>65</v>
      </c>
      <c r="K428" t="s">
        <v>19</v>
      </c>
      <c r="L428">
        <v>7313</v>
      </c>
      <c r="M428" t="s">
        <v>27</v>
      </c>
      <c r="N428">
        <v>2</v>
      </c>
      <c r="O428" t="str">
        <f t="shared" si="6"/>
        <v>171대</v>
      </c>
    </row>
    <row r="429" spans="1:15" x14ac:dyDescent="0.4">
      <c r="A429">
        <v>2415</v>
      </c>
      <c r="B429" t="s">
        <v>46</v>
      </c>
      <c r="C429">
        <v>26779</v>
      </c>
      <c r="D429" t="s">
        <v>63</v>
      </c>
      <c r="E429">
        <v>171</v>
      </c>
      <c r="F429" t="s">
        <v>42</v>
      </c>
      <c r="G429" t="s">
        <v>48</v>
      </c>
      <c r="H429">
        <v>59</v>
      </c>
      <c r="I429" t="s">
        <v>18</v>
      </c>
      <c r="J429">
        <v>65</v>
      </c>
      <c r="K429" t="s">
        <v>19</v>
      </c>
      <c r="L429">
        <v>27124</v>
      </c>
      <c r="M429" t="s">
        <v>387</v>
      </c>
      <c r="N429">
        <v>2</v>
      </c>
      <c r="O429" t="str">
        <f t="shared" si="6"/>
        <v>171대</v>
      </c>
    </row>
    <row r="430" spans="1:15" x14ac:dyDescent="0.4">
      <c r="A430">
        <v>2415</v>
      </c>
      <c r="B430" t="s">
        <v>46</v>
      </c>
      <c r="C430">
        <v>26780</v>
      </c>
      <c r="D430" t="s">
        <v>76</v>
      </c>
      <c r="E430">
        <v>171</v>
      </c>
      <c r="F430" t="s">
        <v>42</v>
      </c>
      <c r="G430" t="s">
        <v>48</v>
      </c>
      <c r="H430">
        <v>59</v>
      </c>
      <c r="I430" t="s">
        <v>18</v>
      </c>
      <c r="J430">
        <v>65</v>
      </c>
      <c r="K430" t="s">
        <v>19</v>
      </c>
      <c r="L430">
        <v>7313</v>
      </c>
      <c r="M430" t="s">
        <v>27</v>
      </c>
      <c r="N430">
        <v>2</v>
      </c>
      <c r="O430" t="str">
        <f t="shared" si="6"/>
        <v>171대</v>
      </c>
    </row>
    <row r="431" spans="1:15" x14ac:dyDescent="0.4">
      <c r="A431">
        <v>2415</v>
      </c>
      <c r="B431" t="s">
        <v>46</v>
      </c>
      <c r="C431">
        <v>26780</v>
      </c>
      <c r="D431" t="s">
        <v>76</v>
      </c>
      <c r="E431">
        <v>171</v>
      </c>
      <c r="F431" t="s">
        <v>42</v>
      </c>
      <c r="G431" t="s">
        <v>48</v>
      </c>
      <c r="H431">
        <v>59</v>
      </c>
      <c r="I431" t="s">
        <v>18</v>
      </c>
      <c r="J431">
        <v>65</v>
      </c>
      <c r="K431" t="s">
        <v>19</v>
      </c>
      <c r="L431">
        <v>27124</v>
      </c>
      <c r="M431" t="s">
        <v>387</v>
      </c>
      <c r="N431">
        <v>2</v>
      </c>
      <c r="O431" t="str">
        <f t="shared" si="6"/>
        <v>171대</v>
      </c>
    </row>
    <row r="432" spans="1:15" x14ac:dyDescent="0.4">
      <c r="A432">
        <v>2415</v>
      </c>
      <c r="B432" t="s">
        <v>46</v>
      </c>
      <c r="C432">
        <v>26781</v>
      </c>
      <c r="D432" t="s">
        <v>85</v>
      </c>
      <c r="E432">
        <v>171</v>
      </c>
      <c r="F432" t="s">
        <v>42</v>
      </c>
      <c r="G432" t="s">
        <v>48</v>
      </c>
      <c r="H432">
        <v>59</v>
      </c>
      <c r="I432" t="s">
        <v>18</v>
      </c>
      <c r="J432">
        <v>65</v>
      </c>
      <c r="K432" t="s">
        <v>19</v>
      </c>
      <c r="L432">
        <v>7313</v>
      </c>
      <c r="M432" t="s">
        <v>27</v>
      </c>
      <c r="N432">
        <v>2</v>
      </c>
      <c r="O432" t="str">
        <f t="shared" si="6"/>
        <v>171대</v>
      </c>
    </row>
    <row r="433" spans="1:15" x14ac:dyDescent="0.4">
      <c r="A433">
        <v>2415</v>
      </c>
      <c r="B433" t="s">
        <v>46</v>
      </c>
      <c r="C433">
        <v>26781</v>
      </c>
      <c r="D433" t="s">
        <v>85</v>
      </c>
      <c r="E433">
        <v>171</v>
      </c>
      <c r="F433" t="s">
        <v>42</v>
      </c>
      <c r="G433" t="s">
        <v>48</v>
      </c>
      <c r="H433">
        <v>59</v>
      </c>
      <c r="I433" t="s">
        <v>18</v>
      </c>
      <c r="J433">
        <v>65</v>
      </c>
      <c r="K433" t="s">
        <v>19</v>
      </c>
      <c r="L433">
        <v>27124</v>
      </c>
      <c r="M433" t="s">
        <v>387</v>
      </c>
      <c r="N433">
        <v>2</v>
      </c>
      <c r="O433" t="str">
        <f t="shared" si="6"/>
        <v>171대</v>
      </c>
    </row>
    <row r="434" spans="1:15" x14ac:dyDescent="0.4">
      <c r="A434">
        <v>2415</v>
      </c>
      <c r="B434" t="s">
        <v>46</v>
      </c>
      <c r="C434">
        <v>26782</v>
      </c>
      <c r="D434" t="s">
        <v>80</v>
      </c>
      <c r="E434">
        <v>171</v>
      </c>
      <c r="F434" t="s">
        <v>42</v>
      </c>
      <c r="G434" t="s">
        <v>48</v>
      </c>
      <c r="H434">
        <v>59</v>
      </c>
      <c r="I434" t="s">
        <v>18</v>
      </c>
      <c r="J434">
        <v>65</v>
      </c>
      <c r="K434" t="s">
        <v>19</v>
      </c>
      <c r="L434">
        <v>7313</v>
      </c>
      <c r="M434" t="s">
        <v>27</v>
      </c>
      <c r="N434">
        <v>2</v>
      </c>
      <c r="O434" t="str">
        <f t="shared" si="6"/>
        <v>171대</v>
      </c>
    </row>
    <row r="435" spans="1:15" x14ac:dyDescent="0.4">
      <c r="A435">
        <v>2415</v>
      </c>
      <c r="B435" t="s">
        <v>46</v>
      </c>
      <c r="C435">
        <v>26782</v>
      </c>
      <c r="D435" t="s">
        <v>80</v>
      </c>
      <c r="E435">
        <v>171</v>
      </c>
      <c r="F435" t="s">
        <v>42</v>
      </c>
      <c r="G435" t="s">
        <v>48</v>
      </c>
      <c r="H435">
        <v>59</v>
      </c>
      <c r="I435" t="s">
        <v>18</v>
      </c>
      <c r="J435">
        <v>65</v>
      </c>
      <c r="K435" t="s">
        <v>19</v>
      </c>
      <c r="L435">
        <v>27124</v>
      </c>
      <c r="M435" t="s">
        <v>387</v>
      </c>
      <c r="N435">
        <v>2</v>
      </c>
      <c r="O435" t="str">
        <f t="shared" si="6"/>
        <v>171대</v>
      </c>
    </row>
    <row r="436" spans="1:15" x14ac:dyDescent="0.4">
      <c r="A436">
        <v>2415</v>
      </c>
      <c r="B436" t="s">
        <v>46</v>
      </c>
      <c r="C436">
        <v>26783</v>
      </c>
      <c r="D436" t="s">
        <v>79</v>
      </c>
      <c r="E436">
        <v>171</v>
      </c>
      <c r="F436" t="s">
        <v>42</v>
      </c>
      <c r="G436" t="s">
        <v>48</v>
      </c>
      <c r="H436">
        <v>59</v>
      </c>
      <c r="I436" t="s">
        <v>18</v>
      </c>
      <c r="J436">
        <v>65</v>
      </c>
      <c r="K436" t="s">
        <v>19</v>
      </c>
      <c r="L436">
        <v>7313</v>
      </c>
      <c r="M436" t="s">
        <v>27</v>
      </c>
      <c r="N436">
        <v>2</v>
      </c>
      <c r="O436" t="str">
        <f t="shared" si="6"/>
        <v>171대</v>
      </c>
    </row>
    <row r="437" spans="1:15" x14ac:dyDescent="0.4">
      <c r="A437">
        <v>2415</v>
      </c>
      <c r="B437" t="s">
        <v>46</v>
      </c>
      <c r="C437">
        <v>26783</v>
      </c>
      <c r="D437" t="s">
        <v>79</v>
      </c>
      <c r="E437">
        <v>171</v>
      </c>
      <c r="F437" t="s">
        <v>42</v>
      </c>
      <c r="G437" t="s">
        <v>48</v>
      </c>
      <c r="H437">
        <v>59</v>
      </c>
      <c r="I437" t="s">
        <v>18</v>
      </c>
      <c r="J437">
        <v>65</v>
      </c>
      <c r="K437" t="s">
        <v>19</v>
      </c>
      <c r="L437">
        <v>27124</v>
      </c>
      <c r="M437" t="s">
        <v>387</v>
      </c>
      <c r="N437">
        <v>2</v>
      </c>
      <c r="O437" t="str">
        <f t="shared" si="6"/>
        <v>171대</v>
      </c>
    </row>
    <row r="438" spans="1:15" x14ac:dyDescent="0.4">
      <c r="A438">
        <v>2415</v>
      </c>
      <c r="B438" t="s">
        <v>46</v>
      </c>
      <c r="C438">
        <v>30449</v>
      </c>
      <c r="D438" t="s">
        <v>52</v>
      </c>
      <c r="E438">
        <v>171</v>
      </c>
      <c r="F438" t="s">
        <v>42</v>
      </c>
      <c r="G438" t="s">
        <v>48</v>
      </c>
      <c r="H438">
        <v>59</v>
      </c>
      <c r="I438" t="s">
        <v>18</v>
      </c>
      <c r="J438">
        <v>65</v>
      </c>
      <c r="K438" t="s">
        <v>19</v>
      </c>
      <c r="L438">
        <v>7313</v>
      </c>
      <c r="M438" t="s">
        <v>27</v>
      </c>
      <c r="N438">
        <v>2</v>
      </c>
      <c r="O438" t="str">
        <f t="shared" si="6"/>
        <v>171대</v>
      </c>
    </row>
    <row r="439" spans="1:15" x14ac:dyDescent="0.4">
      <c r="A439">
        <v>2415</v>
      </c>
      <c r="B439" t="s">
        <v>46</v>
      </c>
      <c r="C439">
        <v>30449</v>
      </c>
      <c r="D439" t="s">
        <v>52</v>
      </c>
      <c r="E439">
        <v>171</v>
      </c>
      <c r="F439" t="s">
        <v>42</v>
      </c>
      <c r="G439" t="s">
        <v>48</v>
      </c>
      <c r="H439">
        <v>59</v>
      </c>
      <c r="I439" t="s">
        <v>18</v>
      </c>
      <c r="J439">
        <v>65</v>
      </c>
      <c r="K439" t="s">
        <v>19</v>
      </c>
      <c r="L439">
        <v>27124</v>
      </c>
      <c r="M439" t="s">
        <v>387</v>
      </c>
      <c r="N439">
        <v>2</v>
      </c>
      <c r="O439" t="str">
        <f t="shared" si="6"/>
        <v>171대</v>
      </c>
    </row>
    <row r="440" spans="1:15" x14ac:dyDescent="0.4">
      <c r="A440">
        <v>2415</v>
      </c>
      <c r="B440" t="s">
        <v>46</v>
      </c>
      <c r="C440">
        <v>30450</v>
      </c>
      <c r="D440" t="s">
        <v>88</v>
      </c>
      <c r="E440">
        <v>171</v>
      </c>
      <c r="F440" t="s">
        <v>42</v>
      </c>
      <c r="G440" t="s">
        <v>48</v>
      </c>
      <c r="H440">
        <v>59</v>
      </c>
      <c r="I440" t="s">
        <v>18</v>
      </c>
      <c r="J440">
        <v>65</v>
      </c>
      <c r="K440" t="s">
        <v>19</v>
      </c>
      <c r="L440">
        <v>7313</v>
      </c>
      <c r="M440" t="s">
        <v>27</v>
      </c>
      <c r="N440">
        <v>2</v>
      </c>
      <c r="O440" t="str">
        <f t="shared" si="6"/>
        <v>171대</v>
      </c>
    </row>
    <row r="441" spans="1:15" x14ac:dyDescent="0.4">
      <c r="A441">
        <v>2415</v>
      </c>
      <c r="B441" t="s">
        <v>46</v>
      </c>
      <c r="C441">
        <v>30450</v>
      </c>
      <c r="D441" t="s">
        <v>88</v>
      </c>
      <c r="E441">
        <v>171</v>
      </c>
      <c r="F441" t="s">
        <v>42</v>
      </c>
      <c r="G441" t="s">
        <v>48</v>
      </c>
      <c r="H441">
        <v>59</v>
      </c>
      <c r="I441" t="s">
        <v>18</v>
      </c>
      <c r="J441">
        <v>65</v>
      </c>
      <c r="K441" t="s">
        <v>19</v>
      </c>
      <c r="L441">
        <v>27124</v>
      </c>
      <c r="M441" t="s">
        <v>387</v>
      </c>
      <c r="N441">
        <v>2</v>
      </c>
      <c r="O441" t="str">
        <f t="shared" si="6"/>
        <v>171대</v>
      </c>
    </row>
    <row r="442" spans="1:15" x14ac:dyDescent="0.4">
      <c r="A442">
        <v>2415</v>
      </c>
      <c r="B442" t="s">
        <v>46</v>
      </c>
      <c r="C442">
        <v>30451</v>
      </c>
      <c r="D442" t="s">
        <v>90</v>
      </c>
      <c r="E442">
        <v>171</v>
      </c>
      <c r="F442" t="s">
        <v>42</v>
      </c>
      <c r="G442" t="s">
        <v>48</v>
      </c>
      <c r="H442">
        <v>59</v>
      </c>
      <c r="I442" t="s">
        <v>18</v>
      </c>
      <c r="J442">
        <v>65</v>
      </c>
      <c r="K442" t="s">
        <v>19</v>
      </c>
      <c r="L442">
        <v>7313</v>
      </c>
      <c r="M442" t="s">
        <v>27</v>
      </c>
      <c r="N442">
        <v>2</v>
      </c>
      <c r="O442" t="str">
        <f t="shared" si="6"/>
        <v>171대</v>
      </c>
    </row>
    <row r="443" spans="1:15" x14ac:dyDescent="0.4">
      <c r="A443">
        <v>2415</v>
      </c>
      <c r="B443" t="s">
        <v>46</v>
      </c>
      <c r="C443">
        <v>30451</v>
      </c>
      <c r="D443" t="s">
        <v>90</v>
      </c>
      <c r="E443">
        <v>171</v>
      </c>
      <c r="F443" t="s">
        <v>42</v>
      </c>
      <c r="G443" t="s">
        <v>48</v>
      </c>
      <c r="H443">
        <v>59</v>
      </c>
      <c r="I443" t="s">
        <v>18</v>
      </c>
      <c r="J443">
        <v>65</v>
      </c>
      <c r="K443" t="s">
        <v>19</v>
      </c>
      <c r="L443">
        <v>27124</v>
      </c>
      <c r="M443" t="s">
        <v>387</v>
      </c>
      <c r="N443">
        <v>2</v>
      </c>
      <c r="O443" t="str">
        <f t="shared" si="6"/>
        <v>171대</v>
      </c>
    </row>
    <row r="444" spans="1:15" x14ac:dyDescent="0.4">
      <c r="A444">
        <v>2415</v>
      </c>
      <c r="B444" t="s">
        <v>46</v>
      </c>
      <c r="C444">
        <v>30452</v>
      </c>
      <c r="D444" t="s">
        <v>56</v>
      </c>
      <c r="E444">
        <v>171</v>
      </c>
      <c r="F444" t="s">
        <v>42</v>
      </c>
      <c r="G444" t="s">
        <v>48</v>
      </c>
      <c r="H444">
        <v>59</v>
      </c>
      <c r="I444" t="s">
        <v>18</v>
      </c>
      <c r="J444">
        <v>65</v>
      </c>
      <c r="K444" t="s">
        <v>19</v>
      </c>
      <c r="L444">
        <v>7313</v>
      </c>
      <c r="M444" t="s">
        <v>27</v>
      </c>
      <c r="N444">
        <v>2</v>
      </c>
      <c r="O444" t="str">
        <f t="shared" si="6"/>
        <v>171대</v>
      </c>
    </row>
    <row r="445" spans="1:15" x14ac:dyDescent="0.4">
      <c r="A445">
        <v>2415</v>
      </c>
      <c r="B445" t="s">
        <v>46</v>
      </c>
      <c r="C445">
        <v>30452</v>
      </c>
      <c r="D445" t="s">
        <v>56</v>
      </c>
      <c r="E445">
        <v>171</v>
      </c>
      <c r="F445" t="s">
        <v>42</v>
      </c>
      <c r="G445" t="s">
        <v>48</v>
      </c>
      <c r="H445">
        <v>59</v>
      </c>
      <c r="I445" t="s">
        <v>18</v>
      </c>
      <c r="J445">
        <v>65</v>
      </c>
      <c r="K445" t="s">
        <v>19</v>
      </c>
      <c r="L445">
        <v>27124</v>
      </c>
      <c r="M445" t="s">
        <v>387</v>
      </c>
      <c r="N445">
        <v>2</v>
      </c>
      <c r="O445" t="str">
        <f t="shared" si="6"/>
        <v>171대</v>
      </c>
    </row>
    <row r="446" spans="1:15" x14ac:dyDescent="0.4">
      <c r="A446">
        <v>2415</v>
      </c>
      <c r="B446" t="s">
        <v>46</v>
      </c>
      <c r="C446">
        <v>30453</v>
      </c>
      <c r="D446" t="s">
        <v>78</v>
      </c>
      <c r="E446">
        <v>171</v>
      </c>
      <c r="F446" t="s">
        <v>42</v>
      </c>
      <c r="G446" t="s">
        <v>48</v>
      </c>
      <c r="H446">
        <v>59</v>
      </c>
      <c r="I446" t="s">
        <v>18</v>
      </c>
      <c r="J446">
        <v>65</v>
      </c>
      <c r="K446" t="s">
        <v>19</v>
      </c>
      <c r="L446">
        <v>7313</v>
      </c>
      <c r="M446" t="s">
        <v>27</v>
      </c>
      <c r="N446">
        <v>2</v>
      </c>
      <c r="O446" t="str">
        <f t="shared" si="6"/>
        <v>171대</v>
      </c>
    </row>
    <row r="447" spans="1:15" x14ac:dyDescent="0.4">
      <c r="A447">
        <v>2415</v>
      </c>
      <c r="B447" t="s">
        <v>46</v>
      </c>
      <c r="C447">
        <v>30453</v>
      </c>
      <c r="D447" t="s">
        <v>78</v>
      </c>
      <c r="E447">
        <v>171</v>
      </c>
      <c r="F447" t="s">
        <v>42</v>
      </c>
      <c r="G447" t="s">
        <v>48</v>
      </c>
      <c r="H447">
        <v>59</v>
      </c>
      <c r="I447" t="s">
        <v>18</v>
      </c>
      <c r="J447">
        <v>65</v>
      </c>
      <c r="K447" t="s">
        <v>19</v>
      </c>
      <c r="L447">
        <v>27124</v>
      </c>
      <c r="M447" t="s">
        <v>387</v>
      </c>
      <c r="N447">
        <v>2</v>
      </c>
      <c r="O447" t="str">
        <f t="shared" si="6"/>
        <v>171대</v>
      </c>
    </row>
    <row r="448" spans="1:15" x14ac:dyDescent="0.4">
      <c r="A448">
        <v>2415</v>
      </c>
      <c r="B448" t="s">
        <v>46</v>
      </c>
      <c r="C448">
        <v>31363</v>
      </c>
      <c r="D448" t="s">
        <v>84</v>
      </c>
      <c r="E448">
        <v>171</v>
      </c>
      <c r="F448" t="s">
        <v>42</v>
      </c>
      <c r="G448" t="s">
        <v>48</v>
      </c>
      <c r="H448">
        <v>59</v>
      </c>
      <c r="I448" t="s">
        <v>18</v>
      </c>
      <c r="J448">
        <v>65</v>
      </c>
      <c r="K448" t="s">
        <v>19</v>
      </c>
      <c r="L448">
        <v>7313</v>
      </c>
      <c r="M448" t="s">
        <v>27</v>
      </c>
      <c r="N448">
        <v>2</v>
      </c>
      <c r="O448" t="str">
        <f t="shared" si="6"/>
        <v>171대</v>
      </c>
    </row>
    <row r="449" spans="1:15" x14ac:dyDescent="0.4">
      <c r="A449">
        <v>2415</v>
      </c>
      <c r="B449" t="s">
        <v>46</v>
      </c>
      <c r="C449">
        <v>31363</v>
      </c>
      <c r="D449" t="s">
        <v>84</v>
      </c>
      <c r="E449">
        <v>171</v>
      </c>
      <c r="F449" t="s">
        <v>42</v>
      </c>
      <c r="G449" t="s">
        <v>48</v>
      </c>
      <c r="H449">
        <v>59</v>
      </c>
      <c r="I449" t="s">
        <v>18</v>
      </c>
      <c r="J449">
        <v>65</v>
      </c>
      <c r="K449" t="s">
        <v>19</v>
      </c>
      <c r="L449">
        <v>27124</v>
      </c>
      <c r="M449" t="s">
        <v>387</v>
      </c>
      <c r="N449">
        <v>2</v>
      </c>
      <c r="O449" t="str">
        <f t="shared" si="6"/>
        <v>171대</v>
      </c>
    </row>
    <row r="450" spans="1:15" x14ac:dyDescent="0.4">
      <c r="A450">
        <v>2415</v>
      </c>
      <c r="B450" t="s">
        <v>46</v>
      </c>
      <c r="C450">
        <v>31364</v>
      </c>
      <c r="D450" t="s">
        <v>107</v>
      </c>
      <c r="E450">
        <v>171</v>
      </c>
      <c r="F450" t="s">
        <v>42</v>
      </c>
      <c r="G450" t="s">
        <v>48</v>
      </c>
      <c r="H450">
        <v>59</v>
      </c>
      <c r="I450" t="s">
        <v>18</v>
      </c>
      <c r="J450">
        <v>65</v>
      </c>
      <c r="K450" t="s">
        <v>19</v>
      </c>
      <c r="L450">
        <v>7313</v>
      </c>
      <c r="M450" t="s">
        <v>27</v>
      </c>
      <c r="N450">
        <v>2</v>
      </c>
      <c r="O450" t="str">
        <f t="shared" ref="O450:O513" si="7" xml:space="preserve"> E454 &amp; "대"</f>
        <v>171대</v>
      </c>
    </row>
    <row r="451" spans="1:15" x14ac:dyDescent="0.4">
      <c r="A451">
        <v>2415</v>
      </c>
      <c r="B451" t="s">
        <v>46</v>
      </c>
      <c r="C451">
        <v>31364</v>
      </c>
      <c r="D451" t="s">
        <v>107</v>
      </c>
      <c r="E451">
        <v>171</v>
      </c>
      <c r="F451" t="s">
        <v>42</v>
      </c>
      <c r="G451" t="s">
        <v>48</v>
      </c>
      <c r="H451">
        <v>59</v>
      </c>
      <c r="I451" t="s">
        <v>18</v>
      </c>
      <c r="J451">
        <v>65</v>
      </c>
      <c r="K451" t="s">
        <v>19</v>
      </c>
      <c r="L451">
        <v>27124</v>
      </c>
      <c r="M451" t="s">
        <v>387</v>
      </c>
      <c r="N451">
        <v>2</v>
      </c>
      <c r="O451" t="str">
        <f t="shared" si="7"/>
        <v>171대</v>
      </c>
    </row>
    <row r="452" spans="1:15" x14ac:dyDescent="0.4">
      <c r="A452">
        <v>2415</v>
      </c>
      <c r="B452" t="s">
        <v>46</v>
      </c>
      <c r="C452">
        <v>31365</v>
      </c>
      <c r="D452" t="s">
        <v>71</v>
      </c>
      <c r="E452">
        <v>171</v>
      </c>
      <c r="F452" t="s">
        <v>42</v>
      </c>
      <c r="G452" t="s">
        <v>48</v>
      </c>
      <c r="H452">
        <v>59</v>
      </c>
      <c r="I452" t="s">
        <v>18</v>
      </c>
      <c r="J452">
        <v>65</v>
      </c>
      <c r="K452" t="s">
        <v>19</v>
      </c>
      <c r="L452">
        <v>7313</v>
      </c>
      <c r="M452" t="s">
        <v>27</v>
      </c>
      <c r="N452">
        <v>2</v>
      </c>
      <c r="O452" t="str">
        <f t="shared" si="7"/>
        <v>171대</v>
      </c>
    </row>
    <row r="453" spans="1:15" x14ac:dyDescent="0.4">
      <c r="A453">
        <v>2415</v>
      </c>
      <c r="B453" t="s">
        <v>46</v>
      </c>
      <c r="C453">
        <v>31365</v>
      </c>
      <c r="D453" t="s">
        <v>71</v>
      </c>
      <c r="E453">
        <v>171</v>
      </c>
      <c r="F453" t="s">
        <v>42</v>
      </c>
      <c r="G453" t="s">
        <v>48</v>
      </c>
      <c r="H453">
        <v>59</v>
      </c>
      <c r="I453" t="s">
        <v>18</v>
      </c>
      <c r="J453">
        <v>65</v>
      </c>
      <c r="K453" t="s">
        <v>19</v>
      </c>
      <c r="L453">
        <v>27124</v>
      </c>
      <c r="M453" t="s">
        <v>387</v>
      </c>
      <c r="N453">
        <v>2</v>
      </c>
      <c r="O453" t="str">
        <f t="shared" si="7"/>
        <v>171대</v>
      </c>
    </row>
    <row r="454" spans="1:15" x14ac:dyDescent="0.4">
      <c r="A454">
        <v>2415</v>
      </c>
      <c r="B454" t="s">
        <v>46</v>
      </c>
      <c r="C454">
        <v>31366</v>
      </c>
      <c r="D454" t="s">
        <v>97</v>
      </c>
      <c r="E454">
        <v>171</v>
      </c>
      <c r="F454" t="s">
        <v>42</v>
      </c>
      <c r="G454" t="s">
        <v>48</v>
      </c>
      <c r="H454">
        <v>59</v>
      </c>
      <c r="I454" t="s">
        <v>18</v>
      </c>
      <c r="J454">
        <v>65</v>
      </c>
      <c r="K454" t="s">
        <v>19</v>
      </c>
      <c r="L454">
        <v>7313</v>
      </c>
      <c r="M454" t="s">
        <v>27</v>
      </c>
      <c r="N454">
        <v>2</v>
      </c>
      <c r="O454" t="str">
        <f t="shared" si="7"/>
        <v>171대</v>
      </c>
    </row>
    <row r="455" spans="1:15" x14ac:dyDescent="0.4">
      <c r="A455">
        <v>2415</v>
      </c>
      <c r="B455" t="s">
        <v>46</v>
      </c>
      <c r="C455">
        <v>31366</v>
      </c>
      <c r="D455" t="s">
        <v>97</v>
      </c>
      <c r="E455">
        <v>171</v>
      </c>
      <c r="F455" t="s">
        <v>42</v>
      </c>
      <c r="G455" t="s">
        <v>48</v>
      </c>
      <c r="H455">
        <v>59</v>
      </c>
      <c r="I455" t="s">
        <v>18</v>
      </c>
      <c r="J455">
        <v>65</v>
      </c>
      <c r="K455" t="s">
        <v>19</v>
      </c>
      <c r="L455">
        <v>27124</v>
      </c>
      <c r="M455" t="s">
        <v>387</v>
      </c>
      <c r="N455">
        <v>2</v>
      </c>
      <c r="O455" t="str">
        <f t="shared" si="7"/>
        <v>171대</v>
      </c>
    </row>
    <row r="456" spans="1:15" x14ac:dyDescent="0.4">
      <c r="A456">
        <v>2415</v>
      </c>
      <c r="B456" t="s">
        <v>46</v>
      </c>
      <c r="C456">
        <v>31367</v>
      </c>
      <c r="D456" t="s">
        <v>70</v>
      </c>
      <c r="E456">
        <v>171</v>
      </c>
      <c r="F456" t="s">
        <v>42</v>
      </c>
      <c r="G456" t="s">
        <v>48</v>
      </c>
      <c r="H456">
        <v>59</v>
      </c>
      <c r="I456" t="s">
        <v>18</v>
      </c>
      <c r="J456">
        <v>65</v>
      </c>
      <c r="K456" t="s">
        <v>19</v>
      </c>
      <c r="L456">
        <v>7313</v>
      </c>
      <c r="M456" t="s">
        <v>27</v>
      </c>
      <c r="N456">
        <v>2</v>
      </c>
      <c r="O456" t="str">
        <f t="shared" si="7"/>
        <v>171대</v>
      </c>
    </row>
    <row r="457" spans="1:15" x14ac:dyDescent="0.4">
      <c r="A457">
        <v>2415</v>
      </c>
      <c r="B457" t="s">
        <v>46</v>
      </c>
      <c r="C457">
        <v>31367</v>
      </c>
      <c r="D457" t="s">
        <v>70</v>
      </c>
      <c r="E457">
        <v>171</v>
      </c>
      <c r="F457" t="s">
        <v>42</v>
      </c>
      <c r="G457" t="s">
        <v>48</v>
      </c>
      <c r="H457">
        <v>59</v>
      </c>
      <c r="I457" t="s">
        <v>18</v>
      </c>
      <c r="J457">
        <v>65</v>
      </c>
      <c r="K457" t="s">
        <v>19</v>
      </c>
      <c r="L457">
        <v>27124</v>
      </c>
      <c r="M457" t="s">
        <v>387</v>
      </c>
      <c r="N457">
        <v>2</v>
      </c>
      <c r="O457" t="str">
        <f t="shared" si="7"/>
        <v>171대</v>
      </c>
    </row>
    <row r="458" spans="1:15" x14ac:dyDescent="0.4">
      <c r="A458">
        <v>2415</v>
      </c>
      <c r="B458" t="s">
        <v>46</v>
      </c>
      <c r="C458">
        <v>31368</v>
      </c>
      <c r="D458" t="s">
        <v>89</v>
      </c>
      <c r="E458">
        <v>171</v>
      </c>
      <c r="F458" t="s">
        <v>42</v>
      </c>
      <c r="G458" t="s">
        <v>48</v>
      </c>
      <c r="H458">
        <v>59</v>
      </c>
      <c r="I458" t="s">
        <v>18</v>
      </c>
      <c r="J458">
        <v>65</v>
      </c>
      <c r="K458" t="s">
        <v>19</v>
      </c>
      <c r="L458">
        <v>7313</v>
      </c>
      <c r="M458" t="s">
        <v>27</v>
      </c>
      <c r="N458">
        <v>2</v>
      </c>
      <c r="O458" t="str">
        <f t="shared" si="7"/>
        <v>171대</v>
      </c>
    </row>
    <row r="459" spans="1:15" x14ac:dyDescent="0.4">
      <c r="A459">
        <v>2415</v>
      </c>
      <c r="B459" t="s">
        <v>46</v>
      </c>
      <c r="C459">
        <v>31368</v>
      </c>
      <c r="D459" t="s">
        <v>89</v>
      </c>
      <c r="E459">
        <v>171</v>
      </c>
      <c r="F459" t="s">
        <v>42</v>
      </c>
      <c r="G459" t="s">
        <v>48</v>
      </c>
      <c r="H459">
        <v>59</v>
      </c>
      <c r="I459" t="s">
        <v>18</v>
      </c>
      <c r="J459">
        <v>65</v>
      </c>
      <c r="K459" t="s">
        <v>19</v>
      </c>
      <c r="L459">
        <v>27124</v>
      </c>
      <c r="M459" t="s">
        <v>387</v>
      </c>
      <c r="N459">
        <v>2</v>
      </c>
      <c r="O459" t="str">
        <f t="shared" si="7"/>
        <v>171대</v>
      </c>
    </row>
    <row r="460" spans="1:15" x14ac:dyDescent="0.4">
      <c r="A460">
        <v>2415</v>
      </c>
      <c r="B460" t="s">
        <v>46</v>
      </c>
      <c r="C460">
        <v>31369</v>
      </c>
      <c r="D460" t="s">
        <v>55</v>
      </c>
      <c r="E460">
        <v>171</v>
      </c>
      <c r="F460" t="s">
        <v>42</v>
      </c>
      <c r="G460" t="s">
        <v>48</v>
      </c>
      <c r="H460">
        <v>59</v>
      </c>
      <c r="I460" t="s">
        <v>18</v>
      </c>
      <c r="J460">
        <v>65</v>
      </c>
      <c r="K460" t="s">
        <v>19</v>
      </c>
      <c r="L460">
        <v>7313</v>
      </c>
      <c r="M460" t="s">
        <v>27</v>
      </c>
      <c r="N460">
        <v>2</v>
      </c>
      <c r="O460" t="str">
        <f t="shared" si="7"/>
        <v>171대</v>
      </c>
    </row>
    <row r="461" spans="1:15" x14ac:dyDescent="0.4">
      <c r="A461">
        <v>2415</v>
      </c>
      <c r="B461" t="s">
        <v>46</v>
      </c>
      <c r="C461">
        <v>31369</v>
      </c>
      <c r="D461" t="s">
        <v>55</v>
      </c>
      <c r="E461">
        <v>171</v>
      </c>
      <c r="F461" t="s">
        <v>42</v>
      </c>
      <c r="G461" t="s">
        <v>48</v>
      </c>
      <c r="H461">
        <v>59</v>
      </c>
      <c r="I461" t="s">
        <v>18</v>
      </c>
      <c r="J461">
        <v>65</v>
      </c>
      <c r="K461" t="s">
        <v>19</v>
      </c>
      <c r="L461">
        <v>27124</v>
      </c>
      <c r="M461" t="s">
        <v>387</v>
      </c>
      <c r="N461">
        <v>2</v>
      </c>
      <c r="O461" t="str">
        <f t="shared" si="7"/>
        <v>171대</v>
      </c>
    </row>
    <row r="462" spans="1:15" x14ac:dyDescent="0.4">
      <c r="A462">
        <v>2415</v>
      </c>
      <c r="B462" t="s">
        <v>46</v>
      </c>
      <c r="C462">
        <v>31370</v>
      </c>
      <c r="D462" t="s">
        <v>69</v>
      </c>
      <c r="E462">
        <v>171</v>
      </c>
      <c r="F462" t="s">
        <v>42</v>
      </c>
      <c r="G462" t="s">
        <v>48</v>
      </c>
      <c r="H462">
        <v>59</v>
      </c>
      <c r="I462" t="s">
        <v>18</v>
      </c>
      <c r="J462">
        <v>65</v>
      </c>
      <c r="K462" t="s">
        <v>19</v>
      </c>
      <c r="L462">
        <v>7313</v>
      </c>
      <c r="M462" t="s">
        <v>27</v>
      </c>
      <c r="N462">
        <v>2</v>
      </c>
      <c r="O462" t="str">
        <f t="shared" si="7"/>
        <v>171대</v>
      </c>
    </row>
    <row r="463" spans="1:15" x14ac:dyDescent="0.4">
      <c r="A463">
        <v>2415</v>
      </c>
      <c r="B463" t="s">
        <v>46</v>
      </c>
      <c r="C463">
        <v>31370</v>
      </c>
      <c r="D463" t="s">
        <v>69</v>
      </c>
      <c r="E463">
        <v>171</v>
      </c>
      <c r="F463" t="s">
        <v>42</v>
      </c>
      <c r="G463" t="s">
        <v>48</v>
      </c>
      <c r="H463">
        <v>59</v>
      </c>
      <c r="I463" t="s">
        <v>18</v>
      </c>
      <c r="J463">
        <v>65</v>
      </c>
      <c r="K463" t="s">
        <v>19</v>
      </c>
      <c r="L463">
        <v>27124</v>
      </c>
      <c r="M463" t="s">
        <v>387</v>
      </c>
      <c r="N463">
        <v>2</v>
      </c>
      <c r="O463" t="str">
        <f t="shared" si="7"/>
        <v>171대</v>
      </c>
    </row>
    <row r="464" spans="1:15" x14ac:dyDescent="0.4">
      <c r="A464">
        <v>2415</v>
      </c>
      <c r="B464" t="s">
        <v>46</v>
      </c>
      <c r="C464">
        <v>31371</v>
      </c>
      <c r="D464" t="s">
        <v>110</v>
      </c>
      <c r="E464">
        <v>171</v>
      </c>
      <c r="F464" t="s">
        <v>42</v>
      </c>
      <c r="G464" t="s">
        <v>48</v>
      </c>
      <c r="H464">
        <v>59</v>
      </c>
      <c r="I464" t="s">
        <v>18</v>
      </c>
      <c r="J464">
        <v>65</v>
      </c>
      <c r="K464" t="s">
        <v>19</v>
      </c>
      <c r="L464">
        <v>7313</v>
      </c>
      <c r="M464" t="s">
        <v>27</v>
      </c>
      <c r="N464">
        <v>2</v>
      </c>
      <c r="O464" t="str">
        <f t="shared" si="7"/>
        <v>171대</v>
      </c>
    </row>
    <row r="465" spans="1:15" x14ac:dyDescent="0.4">
      <c r="A465">
        <v>2415</v>
      </c>
      <c r="B465" t="s">
        <v>46</v>
      </c>
      <c r="C465">
        <v>31371</v>
      </c>
      <c r="D465" t="s">
        <v>110</v>
      </c>
      <c r="E465">
        <v>171</v>
      </c>
      <c r="F465" t="s">
        <v>42</v>
      </c>
      <c r="G465" t="s">
        <v>48</v>
      </c>
      <c r="H465">
        <v>59</v>
      </c>
      <c r="I465" t="s">
        <v>18</v>
      </c>
      <c r="J465">
        <v>65</v>
      </c>
      <c r="K465" t="s">
        <v>19</v>
      </c>
      <c r="L465">
        <v>27124</v>
      </c>
      <c r="M465" t="s">
        <v>387</v>
      </c>
      <c r="N465">
        <v>2</v>
      </c>
      <c r="O465" t="str">
        <f t="shared" si="7"/>
        <v>171대</v>
      </c>
    </row>
    <row r="466" spans="1:15" x14ac:dyDescent="0.4">
      <c r="A466">
        <v>2415</v>
      </c>
      <c r="B466" t="s">
        <v>46</v>
      </c>
      <c r="C466">
        <v>31372</v>
      </c>
      <c r="D466" t="s">
        <v>58</v>
      </c>
      <c r="E466">
        <v>171</v>
      </c>
      <c r="F466" t="s">
        <v>42</v>
      </c>
      <c r="G466" t="s">
        <v>48</v>
      </c>
      <c r="H466">
        <v>59</v>
      </c>
      <c r="I466" t="s">
        <v>18</v>
      </c>
      <c r="J466">
        <v>65</v>
      </c>
      <c r="K466" t="s">
        <v>19</v>
      </c>
      <c r="L466">
        <v>7313</v>
      </c>
      <c r="M466" t="s">
        <v>27</v>
      </c>
      <c r="N466">
        <v>2</v>
      </c>
      <c r="O466" t="str">
        <f t="shared" si="7"/>
        <v>171대</v>
      </c>
    </row>
    <row r="467" spans="1:15" x14ac:dyDescent="0.4">
      <c r="A467">
        <v>2415</v>
      </c>
      <c r="B467" t="s">
        <v>46</v>
      </c>
      <c r="C467">
        <v>31372</v>
      </c>
      <c r="D467" t="s">
        <v>58</v>
      </c>
      <c r="E467">
        <v>171</v>
      </c>
      <c r="F467" t="s">
        <v>42</v>
      </c>
      <c r="G467" t="s">
        <v>48</v>
      </c>
      <c r="H467">
        <v>59</v>
      </c>
      <c r="I467" t="s">
        <v>18</v>
      </c>
      <c r="J467">
        <v>65</v>
      </c>
      <c r="K467" t="s">
        <v>19</v>
      </c>
      <c r="L467">
        <v>27124</v>
      </c>
      <c r="M467" t="s">
        <v>387</v>
      </c>
      <c r="N467">
        <v>2</v>
      </c>
      <c r="O467" t="str">
        <f t="shared" si="7"/>
        <v>171대</v>
      </c>
    </row>
    <row r="468" spans="1:15" x14ac:dyDescent="0.4">
      <c r="A468">
        <v>2415</v>
      </c>
      <c r="B468" t="s">
        <v>46</v>
      </c>
      <c r="C468">
        <v>31373</v>
      </c>
      <c r="D468" t="s">
        <v>50</v>
      </c>
      <c r="E468">
        <v>171</v>
      </c>
      <c r="F468" t="s">
        <v>42</v>
      </c>
      <c r="G468" t="s">
        <v>48</v>
      </c>
      <c r="H468">
        <v>59</v>
      </c>
      <c r="I468" t="s">
        <v>18</v>
      </c>
      <c r="J468">
        <v>65</v>
      </c>
      <c r="K468" t="s">
        <v>19</v>
      </c>
      <c r="L468">
        <v>7313</v>
      </c>
      <c r="M468" t="s">
        <v>27</v>
      </c>
      <c r="N468">
        <v>2</v>
      </c>
      <c r="O468" t="str">
        <f t="shared" si="7"/>
        <v>171대</v>
      </c>
    </row>
    <row r="469" spans="1:15" x14ac:dyDescent="0.4">
      <c r="A469">
        <v>2415</v>
      </c>
      <c r="B469" t="s">
        <v>46</v>
      </c>
      <c r="C469">
        <v>31373</v>
      </c>
      <c r="D469" t="s">
        <v>50</v>
      </c>
      <c r="E469">
        <v>171</v>
      </c>
      <c r="F469" t="s">
        <v>42</v>
      </c>
      <c r="G469" t="s">
        <v>48</v>
      </c>
      <c r="H469">
        <v>59</v>
      </c>
      <c r="I469" t="s">
        <v>18</v>
      </c>
      <c r="J469">
        <v>65</v>
      </c>
      <c r="K469" t="s">
        <v>19</v>
      </c>
      <c r="L469">
        <v>27124</v>
      </c>
      <c r="M469" t="s">
        <v>387</v>
      </c>
      <c r="N469">
        <v>2</v>
      </c>
      <c r="O469" t="str">
        <f t="shared" si="7"/>
        <v>171대</v>
      </c>
    </row>
    <row r="470" spans="1:15" x14ac:dyDescent="0.4">
      <c r="A470">
        <v>2415</v>
      </c>
      <c r="B470" t="s">
        <v>46</v>
      </c>
      <c r="C470">
        <v>31374</v>
      </c>
      <c r="D470" t="s">
        <v>111</v>
      </c>
      <c r="E470">
        <v>171</v>
      </c>
      <c r="F470" t="s">
        <v>42</v>
      </c>
      <c r="G470" t="s">
        <v>48</v>
      </c>
      <c r="H470">
        <v>59</v>
      </c>
      <c r="I470" t="s">
        <v>18</v>
      </c>
      <c r="J470">
        <v>65</v>
      </c>
      <c r="K470" t="s">
        <v>19</v>
      </c>
      <c r="L470">
        <v>7313</v>
      </c>
      <c r="M470" t="s">
        <v>27</v>
      </c>
      <c r="N470">
        <v>2</v>
      </c>
      <c r="O470" t="str">
        <f t="shared" si="7"/>
        <v>171대</v>
      </c>
    </row>
    <row r="471" spans="1:15" x14ac:dyDescent="0.4">
      <c r="A471">
        <v>2415</v>
      </c>
      <c r="B471" t="s">
        <v>46</v>
      </c>
      <c r="C471">
        <v>31374</v>
      </c>
      <c r="D471" t="s">
        <v>111</v>
      </c>
      <c r="E471">
        <v>171</v>
      </c>
      <c r="F471" t="s">
        <v>42</v>
      </c>
      <c r="G471" t="s">
        <v>48</v>
      </c>
      <c r="H471">
        <v>59</v>
      </c>
      <c r="I471" t="s">
        <v>18</v>
      </c>
      <c r="J471">
        <v>65</v>
      </c>
      <c r="K471" t="s">
        <v>19</v>
      </c>
      <c r="L471">
        <v>27124</v>
      </c>
      <c r="M471" t="s">
        <v>387</v>
      </c>
      <c r="N471">
        <v>2</v>
      </c>
      <c r="O471" t="str">
        <f t="shared" si="7"/>
        <v>171대</v>
      </c>
    </row>
    <row r="472" spans="1:15" x14ac:dyDescent="0.4">
      <c r="A472">
        <v>2415</v>
      </c>
      <c r="B472" t="s">
        <v>46</v>
      </c>
      <c r="C472">
        <v>31375</v>
      </c>
      <c r="D472" t="s">
        <v>51</v>
      </c>
      <c r="E472">
        <v>171</v>
      </c>
      <c r="F472" t="s">
        <v>42</v>
      </c>
      <c r="G472" t="s">
        <v>48</v>
      </c>
      <c r="H472">
        <v>59</v>
      </c>
      <c r="I472" t="s">
        <v>18</v>
      </c>
      <c r="J472">
        <v>65</v>
      </c>
      <c r="K472" t="s">
        <v>19</v>
      </c>
      <c r="L472">
        <v>7313</v>
      </c>
      <c r="M472" t="s">
        <v>27</v>
      </c>
      <c r="N472">
        <v>2</v>
      </c>
      <c r="O472" t="str">
        <f t="shared" si="7"/>
        <v>171대</v>
      </c>
    </row>
    <row r="473" spans="1:15" x14ac:dyDescent="0.4">
      <c r="A473">
        <v>2415</v>
      </c>
      <c r="B473" t="s">
        <v>46</v>
      </c>
      <c r="C473">
        <v>31375</v>
      </c>
      <c r="D473" t="s">
        <v>51</v>
      </c>
      <c r="E473">
        <v>171</v>
      </c>
      <c r="F473" t="s">
        <v>42</v>
      </c>
      <c r="G473" t="s">
        <v>48</v>
      </c>
      <c r="H473">
        <v>59</v>
      </c>
      <c r="I473" t="s">
        <v>18</v>
      </c>
      <c r="J473">
        <v>65</v>
      </c>
      <c r="K473" t="s">
        <v>19</v>
      </c>
      <c r="L473">
        <v>27124</v>
      </c>
      <c r="M473" t="s">
        <v>387</v>
      </c>
      <c r="N473">
        <v>2</v>
      </c>
      <c r="O473" t="str">
        <f t="shared" si="7"/>
        <v>171대</v>
      </c>
    </row>
    <row r="474" spans="1:15" x14ac:dyDescent="0.4">
      <c r="A474">
        <v>2415</v>
      </c>
      <c r="B474" t="s">
        <v>46</v>
      </c>
      <c r="C474">
        <v>31376</v>
      </c>
      <c r="D474" t="s">
        <v>112</v>
      </c>
      <c r="E474">
        <v>171</v>
      </c>
      <c r="F474" t="s">
        <v>42</v>
      </c>
      <c r="G474" t="s">
        <v>48</v>
      </c>
      <c r="H474">
        <v>59</v>
      </c>
      <c r="I474" t="s">
        <v>18</v>
      </c>
      <c r="J474">
        <v>65</v>
      </c>
      <c r="K474" t="s">
        <v>19</v>
      </c>
      <c r="L474">
        <v>7313</v>
      </c>
      <c r="M474" t="s">
        <v>27</v>
      </c>
      <c r="N474">
        <v>2</v>
      </c>
      <c r="O474" t="str">
        <f t="shared" si="7"/>
        <v>171대</v>
      </c>
    </row>
    <row r="475" spans="1:15" x14ac:dyDescent="0.4">
      <c r="A475">
        <v>2415</v>
      </c>
      <c r="B475" t="s">
        <v>46</v>
      </c>
      <c r="C475">
        <v>31376</v>
      </c>
      <c r="D475" t="s">
        <v>112</v>
      </c>
      <c r="E475">
        <v>171</v>
      </c>
      <c r="F475" t="s">
        <v>42</v>
      </c>
      <c r="G475" t="s">
        <v>48</v>
      </c>
      <c r="H475">
        <v>59</v>
      </c>
      <c r="I475" t="s">
        <v>18</v>
      </c>
      <c r="J475">
        <v>65</v>
      </c>
      <c r="K475" t="s">
        <v>19</v>
      </c>
      <c r="L475">
        <v>27124</v>
      </c>
      <c r="M475" t="s">
        <v>387</v>
      </c>
      <c r="N475">
        <v>2</v>
      </c>
      <c r="O475" t="str">
        <f t="shared" si="7"/>
        <v>171대</v>
      </c>
    </row>
    <row r="476" spans="1:15" x14ac:dyDescent="0.4">
      <c r="A476">
        <v>2415</v>
      </c>
      <c r="B476" t="s">
        <v>46</v>
      </c>
      <c r="C476">
        <v>31377</v>
      </c>
      <c r="D476" t="s">
        <v>47</v>
      </c>
      <c r="E476">
        <v>171</v>
      </c>
      <c r="F476" t="s">
        <v>42</v>
      </c>
      <c r="G476" t="s">
        <v>48</v>
      </c>
      <c r="H476">
        <v>59</v>
      </c>
      <c r="I476" t="s">
        <v>18</v>
      </c>
      <c r="J476">
        <v>65</v>
      </c>
      <c r="K476" t="s">
        <v>19</v>
      </c>
      <c r="L476">
        <v>7313</v>
      </c>
      <c r="M476" t="s">
        <v>27</v>
      </c>
      <c r="N476">
        <v>2</v>
      </c>
      <c r="O476" t="str">
        <f t="shared" si="7"/>
        <v>171대</v>
      </c>
    </row>
    <row r="477" spans="1:15" x14ac:dyDescent="0.4">
      <c r="A477">
        <v>2415</v>
      </c>
      <c r="B477" t="s">
        <v>46</v>
      </c>
      <c r="C477">
        <v>31377</v>
      </c>
      <c r="D477" t="s">
        <v>47</v>
      </c>
      <c r="E477">
        <v>171</v>
      </c>
      <c r="F477" t="s">
        <v>42</v>
      </c>
      <c r="G477" t="s">
        <v>48</v>
      </c>
      <c r="H477">
        <v>59</v>
      </c>
      <c r="I477" t="s">
        <v>18</v>
      </c>
      <c r="J477">
        <v>65</v>
      </c>
      <c r="K477" t="s">
        <v>19</v>
      </c>
      <c r="L477">
        <v>27124</v>
      </c>
      <c r="M477" t="s">
        <v>387</v>
      </c>
      <c r="N477">
        <v>2</v>
      </c>
      <c r="O477" t="str">
        <f t="shared" si="7"/>
        <v>171대</v>
      </c>
    </row>
    <row r="478" spans="1:15" x14ac:dyDescent="0.4">
      <c r="A478">
        <v>2415</v>
      </c>
      <c r="B478" t="s">
        <v>46</v>
      </c>
      <c r="C478">
        <v>31378</v>
      </c>
      <c r="D478" t="s">
        <v>113</v>
      </c>
      <c r="E478">
        <v>171</v>
      </c>
      <c r="F478" t="s">
        <v>42</v>
      </c>
      <c r="G478" t="s">
        <v>48</v>
      </c>
      <c r="H478">
        <v>59</v>
      </c>
      <c r="I478" t="s">
        <v>18</v>
      </c>
      <c r="J478">
        <v>65</v>
      </c>
      <c r="K478" t="s">
        <v>19</v>
      </c>
      <c r="L478">
        <v>7313</v>
      </c>
      <c r="M478" t="s">
        <v>27</v>
      </c>
      <c r="N478">
        <v>2</v>
      </c>
      <c r="O478" t="str">
        <f t="shared" si="7"/>
        <v>171대</v>
      </c>
    </row>
    <row r="479" spans="1:15" x14ac:dyDescent="0.4">
      <c r="A479">
        <v>2415</v>
      </c>
      <c r="B479" t="s">
        <v>46</v>
      </c>
      <c r="C479">
        <v>31378</v>
      </c>
      <c r="D479" t="s">
        <v>113</v>
      </c>
      <c r="E479">
        <v>171</v>
      </c>
      <c r="F479" t="s">
        <v>42</v>
      </c>
      <c r="G479" t="s">
        <v>48</v>
      </c>
      <c r="H479">
        <v>59</v>
      </c>
      <c r="I479" t="s">
        <v>18</v>
      </c>
      <c r="J479">
        <v>65</v>
      </c>
      <c r="K479" t="s">
        <v>19</v>
      </c>
      <c r="L479">
        <v>27124</v>
      </c>
      <c r="M479" t="s">
        <v>387</v>
      </c>
      <c r="N479">
        <v>2</v>
      </c>
      <c r="O479" t="str">
        <f t="shared" si="7"/>
        <v>171대</v>
      </c>
    </row>
    <row r="480" spans="1:15" x14ac:dyDescent="0.4">
      <c r="A480">
        <v>2596</v>
      </c>
      <c r="B480" t="s">
        <v>394</v>
      </c>
      <c r="E480">
        <v>171</v>
      </c>
      <c r="F480" t="s">
        <v>42</v>
      </c>
      <c r="G480" t="s">
        <v>43</v>
      </c>
      <c r="H480">
        <v>59</v>
      </c>
      <c r="I480" t="s">
        <v>18</v>
      </c>
      <c r="J480">
        <v>65</v>
      </c>
      <c r="K480" t="s">
        <v>19</v>
      </c>
      <c r="L480">
        <v>6367</v>
      </c>
      <c r="M480" t="s">
        <v>27</v>
      </c>
      <c r="N480">
        <v>2</v>
      </c>
      <c r="O480" t="str">
        <f t="shared" si="7"/>
        <v>171대</v>
      </c>
    </row>
    <row r="481" spans="1:15" x14ac:dyDescent="0.4">
      <c r="A481">
        <v>2539</v>
      </c>
      <c r="B481" t="s">
        <v>395</v>
      </c>
      <c r="E481">
        <v>171</v>
      </c>
      <c r="F481" t="s">
        <v>42</v>
      </c>
      <c r="G481" t="s">
        <v>43</v>
      </c>
      <c r="H481">
        <v>59</v>
      </c>
      <c r="I481" t="s">
        <v>18</v>
      </c>
      <c r="J481">
        <v>63</v>
      </c>
      <c r="K481" t="s">
        <v>396</v>
      </c>
      <c r="L481">
        <v>3733</v>
      </c>
      <c r="M481" t="s">
        <v>122</v>
      </c>
      <c r="N481">
        <v>2</v>
      </c>
      <c r="O481" t="str">
        <f t="shared" si="7"/>
        <v>171대</v>
      </c>
    </row>
    <row r="482" spans="1:15" x14ac:dyDescent="0.4">
      <c r="A482">
        <v>2539</v>
      </c>
      <c r="B482" t="s">
        <v>395</v>
      </c>
      <c r="E482">
        <v>171</v>
      </c>
      <c r="F482" t="s">
        <v>42</v>
      </c>
      <c r="G482" t="s">
        <v>43</v>
      </c>
      <c r="H482">
        <v>59</v>
      </c>
      <c r="I482" t="s">
        <v>18</v>
      </c>
      <c r="J482">
        <v>63</v>
      </c>
      <c r="K482" t="s">
        <v>396</v>
      </c>
      <c r="L482">
        <v>6885</v>
      </c>
      <c r="M482" t="s">
        <v>27</v>
      </c>
      <c r="N482">
        <v>2</v>
      </c>
      <c r="O482" t="str">
        <f t="shared" si="7"/>
        <v>171대</v>
      </c>
    </row>
    <row r="483" spans="1:15" x14ac:dyDescent="0.4">
      <c r="A483">
        <v>2548</v>
      </c>
      <c r="B483" t="s">
        <v>397</v>
      </c>
      <c r="E483">
        <v>171</v>
      </c>
      <c r="F483" t="s">
        <v>42</v>
      </c>
      <c r="G483" t="s">
        <v>43</v>
      </c>
      <c r="H483">
        <v>59</v>
      </c>
      <c r="I483" t="s">
        <v>18</v>
      </c>
      <c r="J483">
        <v>62</v>
      </c>
      <c r="K483" t="s">
        <v>121</v>
      </c>
      <c r="L483">
        <v>3742</v>
      </c>
      <c r="M483" t="s">
        <v>122</v>
      </c>
      <c r="N483">
        <v>1</v>
      </c>
      <c r="O483" t="str">
        <f t="shared" si="7"/>
        <v>171대</v>
      </c>
    </row>
    <row r="484" spans="1:15" x14ac:dyDescent="0.4">
      <c r="A484">
        <v>2548</v>
      </c>
      <c r="B484" t="s">
        <v>397</v>
      </c>
      <c r="E484">
        <v>171</v>
      </c>
      <c r="F484" t="s">
        <v>42</v>
      </c>
      <c r="G484" t="s">
        <v>43</v>
      </c>
      <c r="H484">
        <v>59</v>
      </c>
      <c r="I484" t="s">
        <v>18</v>
      </c>
      <c r="J484">
        <v>63</v>
      </c>
      <c r="K484" t="s">
        <v>396</v>
      </c>
      <c r="L484">
        <v>3742</v>
      </c>
      <c r="M484" t="s">
        <v>122</v>
      </c>
      <c r="N484">
        <v>1</v>
      </c>
      <c r="O484" t="str">
        <f t="shared" si="7"/>
        <v>171대</v>
      </c>
    </row>
    <row r="485" spans="1:15" x14ac:dyDescent="0.4">
      <c r="A485">
        <v>2553</v>
      </c>
      <c r="B485" t="s">
        <v>398</v>
      </c>
      <c r="E485">
        <v>171</v>
      </c>
      <c r="F485" t="s">
        <v>42</v>
      </c>
      <c r="G485" t="s">
        <v>43</v>
      </c>
      <c r="H485">
        <v>59</v>
      </c>
      <c r="I485" t="s">
        <v>18</v>
      </c>
      <c r="J485">
        <v>65</v>
      </c>
      <c r="K485" t="s">
        <v>19</v>
      </c>
      <c r="L485">
        <v>3750</v>
      </c>
      <c r="M485" t="s">
        <v>122</v>
      </c>
      <c r="N485">
        <v>1</v>
      </c>
      <c r="O485" t="str">
        <f t="shared" si="7"/>
        <v>171대</v>
      </c>
    </row>
    <row r="486" spans="1:15" x14ac:dyDescent="0.4">
      <c r="A486">
        <v>2566</v>
      </c>
      <c r="B486" t="s">
        <v>399</v>
      </c>
      <c r="E486">
        <v>171</v>
      </c>
      <c r="F486" t="s">
        <v>42</v>
      </c>
      <c r="G486" t="s">
        <v>43</v>
      </c>
      <c r="H486">
        <v>59</v>
      </c>
      <c r="I486" t="s">
        <v>18</v>
      </c>
      <c r="J486">
        <v>65</v>
      </c>
      <c r="K486" t="s">
        <v>19</v>
      </c>
      <c r="L486">
        <v>3810</v>
      </c>
      <c r="M486" t="s">
        <v>122</v>
      </c>
      <c r="N486">
        <v>1</v>
      </c>
      <c r="O486" t="str">
        <f t="shared" si="7"/>
        <v>171대</v>
      </c>
    </row>
    <row r="487" spans="1:15" x14ac:dyDescent="0.4">
      <c r="A487">
        <v>2596</v>
      </c>
      <c r="B487" t="s">
        <v>394</v>
      </c>
      <c r="E487">
        <v>171</v>
      </c>
      <c r="F487" t="s">
        <v>42</v>
      </c>
      <c r="G487" t="s">
        <v>43</v>
      </c>
      <c r="H487">
        <v>59</v>
      </c>
      <c r="I487" t="s">
        <v>18</v>
      </c>
      <c r="J487">
        <v>65</v>
      </c>
      <c r="K487" t="s">
        <v>19</v>
      </c>
      <c r="L487">
        <v>3941</v>
      </c>
      <c r="M487" t="s">
        <v>122</v>
      </c>
      <c r="N487">
        <v>2</v>
      </c>
      <c r="O487" t="str">
        <f t="shared" si="7"/>
        <v>171대</v>
      </c>
    </row>
    <row r="488" spans="1:15" x14ac:dyDescent="0.4">
      <c r="A488">
        <v>2606</v>
      </c>
      <c r="B488" t="s">
        <v>400</v>
      </c>
      <c r="C488">
        <v>4571</v>
      </c>
      <c r="D488" t="s">
        <v>401</v>
      </c>
      <c r="E488">
        <v>171</v>
      </c>
      <c r="F488" t="s">
        <v>42</v>
      </c>
      <c r="G488" t="s">
        <v>43</v>
      </c>
      <c r="H488">
        <v>59</v>
      </c>
      <c r="I488" t="s">
        <v>18</v>
      </c>
      <c r="J488">
        <v>65</v>
      </c>
      <c r="K488" t="s">
        <v>19</v>
      </c>
      <c r="L488">
        <v>3969</v>
      </c>
      <c r="M488" t="s">
        <v>122</v>
      </c>
      <c r="N488">
        <v>2</v>
      </c>
      <c r="O488" t="str">
        <f t="shared" si="7"/>
        <v>171대</v>
      </c>
    </row>
    <row r="489" spans="1:15" x14ac:dyDescent="0.4">
      <c r="A489">
        <v>2606</v>
      </c>
      <c r="B489" t="s">
        <v>400</v>
      </c>
      <c r="C489">
        <v>4571</v>
      </c>
      <c r="D489" t="s">
        <v>401</v>
      </c>
      <c r="E489">
        <v>171</v>
      </c>
      <c r="F489" t="s">
        <v>42</v>
      </c>
      <c r="G489" t="s">
        <v>43</v>
      </c>
      <c r="H489">
        <v>59</v>
      </c>
      <c r="I489" t="s">
        <v>18</v>
      </c>
      <c r="J489">
        <v>65</v>
      </c>
      <c r="K489" t="s">
        <v>19</v>
      </c>
      <c r="L489">
        <v>4810</v>
      </c>
      <c r="M489" t="s">
        <v>27</v>
      </c>
      <c r="N489">
        <v>2</v>
      </c>
      <c r="O489" t="str">
        <f t="shared" si="7"/>
        <v>171대</v>
      </c>
    </row>
    <row r="490" spans="1:15" x14ac:dyDescent="0.4">
      <c r="A490">
        <v>2606</v>
      </c>
      <c r="B490" t="s">
        <v>400</v>
      </c>
      <c r="C490">
        <v>4572</v>
      </c>
      <c r="D490" t="s">
        <v>402</v>
      </c>
      <c r="E490">
        <v>171</v>
      </c>
      <c r="F490" t="s">
        <v>42</v>
      </c>
      <c r="G490" t="s">
        <v>43</v>
      </c>
      <c r="H490">
        <v>59</v>
      </c>
      <c r="I490" t="s">
        <v>18</v>
      </c>
      <c r="J490">
        <v>65</v>
      </c>
      <c r="K490" t="s">
        <v>19</v>
      </c>
      <c r="L490">
        <v>3969</v>
      </c>
      <c r="M490" t="s">
        <v>122</v>
      </c>
      <c r="N490">
        <v>2</v>
      </c>
      <c r="O490" t="str">
        <f t="shared" si="7"/>
        <v>171대</v>
      </c>
    </row>
    <row r="491" spans="1:15" x14ac:dyDescent="0.4">
      <c r="A491">
        <v>2606</v>
      </c>
      <c r="B491" t="s">
        <v>400</v>
      </c>
      <c r="C491">
        <v>4572</v>
      </c>
      <c r="D491" t="s">
        <v>402</v>
      </c>
      <c r="E491">
        <v>171</v>
      </c>
      <c r="F491" t="s">
        <v>42</v>
      </c>
      <c r="G491" t="s">
        <v>43</v>
      </c>
      <c r="H491">
        <v>59</v>
      </c>
      <c r="I491" t="s">
        <v>18</v>
      </c>
      <c r="J491">
        <v>65</v>
      </c>
      <c r="K491" t="s">
        <v>19</v>
      </c>
      <c r="L491">
        <v>4810</v>
      </c>
      <c r="M491" t="s">
        <v>27</v>
      </c>
      <c r="N491">
        <v>2</v>
      </c>
      <c r="O491" t="str">
        <f t="shared" si="7"/>
        <v>171대</v>
      </c>
    </row>
    <row r="492" spans="1:15" x14ac:dyDescent="0.4">
      <c r="A492">
        <v>2606</v>
      </c>
      <c r="B492" t="s">
        <v>400</v>
      </c>
      <c r="C492">
        <v>4573</v>
      </c>
      <c r="D492" t="s">
        <v>403</v>
      </c>
      <c r="E492">
        <v>171</v>
      </c>
      <c r="F492" t="s">
        <v>42</v>
      </c>
      <c r="G492" t="s">
        <v>43</v>
      </c>
      <c r="H492">
        <v>59</v>
      </c>
      <c r="I492" t="s">
        <v>18</v>
      </c>
      <c r="J492">
        <v>65</v>
      </c>
      <c r="K492" t="s">
        <v>19</v>
      </c>
      <c r="L492">
        <v>3969</v>
      </c>
      <c r="M492" t="s">
        <v>122</v>
      </c>
      <c r="N492">
        <v>2</v>
      </c>
      <c r="O492" t="str">
        <f t="shared" si="7"/>
        <v>171대</v>
      </c>
    </row>
    <row r="493" spans="1:15" x14ac:dyDescent="0.4">
      <c r="A493">
        <v>2606</v>
      </c>
      <c r="B493" t="s">
        <v>400</v>
      </c>
      <c r="C493">
        <v>4573</v>
      </c>
      <c r="D493" t="s">
        <v>403</v>
      </c>
      <c r="E493">
        <v>171</v>
      </c>
      <c r="F493" t="s">
        <v>42</v>
      </c>
      <c r="G493" t="s">
        <v>43</v>
      </c>
      <c r="H493">
        <v>59</v>
      </c>
      <c r="I493" t="s">
        <v>18</v>
      </c>
      <c r="J493">
        <v>65</v>
      </c>
      <c r="K493" t="s">
        <v>19</v>
      </c>
      <c r="L493">
        <v>4810</v>
      </c>
      <c r="M493" t="s">
        <v>27</v>
      </c>
      <c r="N493">
        <v>2</v>
      </c>
      <c r="O493" t="str">
        <f t="shared" si="7"/>
        <v>171대</v>
      </c>
    </row>
    <row r="494" spans="1:15" x14ac:dyDescent="0.4">
      <c r="A494">
        <v>2606</v>
      </c>
      <c r="B494" t="s">
        <v>400</v>
      </c>
      <c r="C494">
        <v>4574</v>
      </c>
      <c r="D494" t="s">
        <v>404</v>
      </c>
      <c r="E494">
        <v>171</v>
      </c>
      <c r="F494" t="s">
        <v>42</v>
      </c>
      <c r="G494" t="s">
        <v>43</v>
      </c>
      <c r="H494">
        <v>59</v>
      </c>
      <c r="I494" t="s">
        <v>18</v>
      </c>
      <c r="J494">
        <v>65</v>
      </c>
      <c r="K494" t="s">
        <v>19</v>
      </c>
      <c r="L494">
        <v>3969</v>
      </c>
      <c r="M494" t="s">
        <v>122</v>
      </c>
      <c r="N494">
        <v>2</v>
      </c>
      <c r="O494" t="str">
        <f t="shared" si="7"/>
        <v>171대</v>
      </c>
    </row>
    <row r="495" spans="1:15" x14ac:dyDescent="0.4">
      <c r="A495">
        <v>2606</v>
      </c>
      <c r="B495" t="s">
        <v>400</v>
      </c>
      <c r="C495">
        <v>4574</v>
      </c>
      <c r="D495" t="s">
        <v>404</v>
      </c>
      <c r="E495">
        <v>171</v>
      </c>
      <c r="F495" t="s">
        <v>42</v>
      </c>
      <c r="G495" t="s">
        <v>43</v>
      </c>
      <c r="H495">
        <v>59</v>
      </c>
      <c r="I495" t="s">
        <v>18</v>
      </c>
      <c r="J495">
        <v>65</v>
      </c>
      <c r="K495" t="s">
        <v>19</v>
      </c>
      <c r="L495">
        <v>4810</v>
      </c>
      <c r="M495" t="s">
        <v>27</v>
      </c>
      <c r="N495">
        <v>2</v>
      </c>
      <c r="O495" t="str">
        <f t="shared" si="7"/>
        <v>171대</v>
      </c>
    </row>
    <row r="496" spans="1:15" x14ac:dyDescent="0.4">
      <c r="A496">
        <v>2606</v>
      </c>
      <c r="B496" t="s">
        <v>400</v>
      </c>
      <c r="C496">
        <v>4575</v>
      </c>
      <c r="D496" t="s">
        <v>405</v>
      </c>
      <c r="E496">
        <v>171</v>
      </c>
      <c r="F496" t="s">
        <v>42</v>
      </c>
      <c r="G496" t="s">
        <v>43</v>
      </c>
      <c r="H496">
        <v>59</v>
      </c>
      <c r="I496" t="s">
        <v>18</v>
      </c>
      <c r="J496">
        <v>65</v>
      </c>
      <c r="K496" t="s">
        <v>19</v>
      </c>
      <c r="L496">
        <v>3969</v>
      </c>
      <c r="M496" t="s">
        <v>122</v>
      </c>
      <c r="N496">
        <v>2</v>
      </c>
      <c r="O496" t="str">
        <f t="shared" si="7"/>
        <v>171대</v>
      </c>
    </row>
    <row r="497" spans="1:15" x14ac:dyDescent="0.4">
      <c r="A497">
        <v>2606</v>
      </c>
      <c r="B497" t="s">
        <v>400</v>
      </c>
      <c r="C497">
        <v>4575</v>
      </c>
      <c r="D497" t="s">
        <v>405</v>
      </c>
      <c r="E497">
        <v>171</v>
      </c>
      <c r="F497" t="s">
        <v>42</v>
      </c>
      <c r="G497" t="s">
        <v>43</v>
      </c>
      <c r="H497">
        <v>59</v>
      </c>
      <c r="I497" t="s">
        <v>18</v>
      </c>
      <c r="J497">
        <v>65</v>
      </c>
      <c r="K497" t="s">
        <v>19</v>
      </c>
      <c r="L497">
        <v>4810</v>
      </c>
      <c r="M497" t="s">
        <v>27</v>
      </c>
      <c r="N497">
        <v>2</v>
      </c>
      <c r="O497" t="str">
        <f t="shared" si="7"/>
        <v>171대</v>
      </c>
    </row>
    <row r="498" spans="1:15" x14ac:dyDescent="0.4">
      <c r="A498">
        <v>2606</v>
      </c>
      <c r="B498" t="s">
        <v>400</v>
      </c>
      <c r="C498">
        <v>4576</v>
      </c>
      <c r="D498" t="s">
        <v>406</v>
      </c>
      <c r="E498">
        <v>171</v>
      </c>
      <c r="F498" t="s">
        <v>42</v>
      </c>
      <c r="G498" t="s">
        <v>43</v>
      </c>
      <c r="H498">
        <v>59</v>
      </c>
      <c r="I498" t="s">
        <v>18</v>
      </c>
      <c r="J498">
        <v>65</v>
      </c>
      <c r="K498" t="s">
        <v>19</v>
      </c>
      <c r="L498">
        <v>3969</v>
      </c>
      <c r="M498" t="s">
        <v>122</v>
      </c>
      <c r="N498">
        <v>2</v>
      </c>
      <c r="O498" t="str">
        <f t="shared" si="7"/>
        <v>171대</v>
      </c>
    </row>
    <row r="499" spans="1:15" x14ac:dyDescent="0.4">
      <c r="A499">
        <v>2606</v>
      </c>
      <c r="B499" t="s">
        <v>400</v>
      </c>
      <c r="C499">
        <v>4576</v>
      </c>
      <c r="D499" t="s">
        <v>406</v>
      </c>
      <c r="E499">
        <v>171</v>
      </c>
      <c r="F499" t="s">
        <v>42</v>
      </c>
      <c r="G499" t="s">
        <v>43</v>
      </c>
      <c r="H499">
        <v>59</v>
      </c>
      <c r="I499" t="s">
        <v>18</v>
      </c>
      <c r="J499">
        <v>65</v>
      </c>
      <c r="K499" t="s">
        <v>19</v>
      </c>
      <c r="L499">
        <v>4810</v>
      </c>
      <c r="M499" t="s">
        <v>27</v>
      </c>
      <c r="N499">
        <v>2</v>
      </c>
      <c r="O499" t="str">
        <f t="shared" si="7"/>
        <v>171대</v>
      </c>
    </row>
    <row r="500" spans="1:15" x14ac:dyDescent="0.4">
      <c r="A500">
        <v>2606</v>
      </c>
      <c r="B500" t="s">
        <v>400</v>
      </c>
      <c r="C500">
        <v>4577</v>
      </c>
      <c r="D500" t="s">
        <v>80</v>
      </c>
      <c r="E500">
        <v>171</v>
      </c>
      <c r="F500" t="s">
        <v>42</v>
      </c>
      <c r="G500" t="s">
        <v>43</v>
      </c>
      <c r="H500">
        <v>59</v>
      </c>
      <c r="I500" t="s">
        <v>18</v>
      </c>
      <c r="J500">
        <v>65</v>
      </c>
      <c r="K500" t="s">
        <v>19</v>
      </c>
      <c r="L500">
        <v>3969</v>
      </c>
      <c r="M500" t="s">
        <v>122</v>
      </c>
      <c r="N500">
        <v>2</v>
      </c>
      <c r="O500" t="str">
        <f t="shared" si="7"/>
        <v>171대</v>
      </c>
    </row>
    <row r="501" spans="1:15" x14ac:dyDescent="0.4">
      <c r="A501">
        <v>2606</v>
      </c>
      <c r="B501" t="s">
        <v>400</v>
      </c>
      <c r="C501">
        <v>4577</v>
      </c>
      <c r="D501" t="s">
        <v>80</v>
      </c>
      <c r="E501">
        <v>171</v>
      </c>
      <c r="F501" t="s">
        <v>42</v>
      </c>
      <c r="G501" t="s">
        <v>43</v>
      </c>
      <c r="H501">
        <v>59</v>
      </c>
      <c r="I501" t="s">
        <v>18</v>
      </c>
      <c r="J501">
        <v>65</v>
      </c>
      <c r="K501" t="s">
        <v>19</v>
      </c>
      <c r="L501">
        <v>4810</v>
      </c>
      <c r="M501" t="s">
        <v>27</v>
      </c>
      <c r="N501">
        <v>2</v>
      </c>
      <c r="O501" t="str">
        <f t="shared" si="7"/>
        <v>171대</v>
      </c>
    </row>
    <row r="502" spans="1:15" x14ac:dyDescent="0.4">
      <c r="A502">
        <v>2606</v>
      </c>
      <c r="B502" t="s">
        <v>400</v>
      </c>
      <c r="C502">
        <v>4578</v>
      </c>
      <c r="D502" t="s">
        <v>407</v>
      </c>
      <c r="E502">
        <v>171</v>
      </c>
      <c r="F502" t="s">
        <v>42</v>
      </c>
      <c r="G502" t="s">
        <v>43</v>
      </c>
      <c r="H502">
        <v>59</v>
      </c>
      <c r="I502" t="s">
        <v>18</v>
      </c>
      <c r="J502">
        <v>65</v>
      </c>
      <c r="K502" t="s">
        <v>19</v>
      </c>
      <c r="L502">
        <v>3969</v>
      </c>
      <c r="M502" t="s">
        <v>122</v>
      </c>
      <c r="N502">
        <v>2</v>
      </c>
      <c r="O502" t="str">
        <f t="shared" si="7"/>
        <v>171대</v>
      </c>
    </row>
    <row r="503" spans="1:15" x14ac:dyDescent="0.4">
      <c r="A503">
        <v>2606</v>
      </c>
      <c r="B503" t="s">
        <v>400</v>
      </c>
      <c r="C503">
        <v>4578</v>
      </c>
      <c r="D503" t="s">
        <v>407</v>
      </c>
      <c r="E503">
        <v>171</v>
      </c>
      <c r="F503" t="s">
        <v>42</v>
      </c>
      <c r="G503" t="s">
        <v>43</v>
      </c>
      <c r="H503">
        <v>59</v>
      </c>
      <c r="I503" t="s">
        <v>18</v>
      </c>
      <c r="J503">
        <v>65</v>
      </c>
      <c r="K503" t="s">
        <v>19</v>
      </c>
      <c r="L503">
        <v>4810</v>
      </c>
      <c r="M503" t="s">
        <v>27</v>
      </c>
      <c r="N503">
        <v>2</v>
      </c>
      <c r="O503" t="str">
        <f t="shared" si="7"/>
        <v>171대</v>
      </c>
    </row>
    <row r="504" spans="1:15" x14ac:dyDescent="0.4">
      <c r="A504">
        <v>2606</v>
      </c>
      <c r="B504" t="s">
        <v>400</v>
      </c>
      <c r="C504">
        <v>4579</v>
      </c>
      <c r="D504" t="s">
        <v>103</v>
      </c>
      <c r="E504">
        <v>171</v>
      </c>
      <c r="F504" t="s">
        <v>42</v>
      </c>
      <c r="G504" t="s">
        <v>43</v>
      </c>
      <c r="H504">
        <v>59</v>
      </c>
      <c r="I504" t="s">
        <v>18</v>
      </c>
      <c r="J504">
        <v>65</v>
      </c>
      <c r="K504" t="s">
        <v>19</v>
      </c>
      <c r="L504">
        <v>3969</v>
      </c>
      <c r="M504" t="s">
        <v>122</v>
      </c>
      <c r="N504">
        <v>2</v>
      </c>
      <c r="O504" t="str">
        <f t="shared" si="7"/>
        <v>171대</v>
      </c>
    </row>
    <row r="505" spans="1:15" x14ac:dyDescent="0.4">
      <c r="A505">
        <v>2606</v>
      </c>
      <c r="B505" t="s">
        <v>400</v>
      </c>
      <c r="C505">
        <v>4579</v>
      </c>
      <c r="D505" t="s">
        <v>103</v>
      </c>
      <c r="E505">
        <v>171</v>
      </c>
      <c r="F505" t="s">
        <v>42</v>
      </c>
      <c r="G505" t="s">
        <v>43</v>
      </c>
      <c r="H505">
        <v>59</v>
      </c>
      <c r="I505" t="s">
        <v>18</v>
      </c>
      <c r="J505">
        <v>65</v>
      </c>
      <c r="K505" t="s">
        <v>19</v>
      </c>
      <c r="L505">
        <v>4810</v>
      </c>
      <c r="M505" t="s">
        <v>27</v>
      </c>
      <c r="N505">
        <v>2</v>
      </c>
      <c r="O505" t="str">
        <f t="shared" si="7"/>
        <v>171대</v>
      </c>
    </row>
    <row r="506" spans="1:15" x14ac:dyDescent="0.4">
      <c r="A506">
        <v>2606</v>
      </c>
      <c r="B506" t="s">
        <v>400</v>
      </c>
      <c r="C506">
        <v>4580</v>
      </c>
      <c r="D506" t="s">
        <v>408</v>
      </c>
      <c r="E506">
        <v>171</v>
      </c>
      <c r="F506" t="s">
        <v>42</v>
      </c>
      <c r="G506" t="s">
        <v>43</v>
      </c>
      <c r="H506">
        <v>59</v>
      </c>
      <c r="I506" t="s">
        <v>18</v>
      </c>
      <c r="J506">
        <v>65</v>
      </c>
      <c r="K506" t="s">
        <v>19</v>
      </c>
      <c r="L506">
        <v>3969</v>
      </c>
      <c r="M506" t="s">
        <v>122</v>
      </c>
      <c r="N506">
        <v>2</v>
      </c>
      <c r="O506" t="str">
        <f t="shared" si="7"/>
        <v>171대</v>
      </c>
    </row>
    <row r="507" spans="1:15" x14ac:dyDescent="0.4">
      <c r="A507">
        <v>2606</v>
      </c>
      <c r="B507" t="s">
        <v>400</v>
      </c>
      <c r="C507">
        <v>4580</v>
      </c>
      <c r="D507" t="s">
        <v>408</v>
      </c>
      <c r="E507">
        <v>171</v>
      </c>
      <c r="F507" t="s">
        <v>42</v>
      </c>
      <c r="G507" t="s">
        <v>43</v>
      </c>
      <c r="H507">
        <v>59</v>
      </c>
      <c r="I507" t="s">
        <v>18</v>
      </c>
      <c r="J507">
        <v>65</v>
      </c>
      <c r="K507" t="s">
        <v>19</v>
      </c>
      <c r="L507">
        <v>4810</v>
      </c>
      <c r="M507" t="s">
        <v>27</v>
      </c>
      <c r="N507">
        <v>2</v>
      </c>
      <c r="O507" t="str">
        <f t="shared" si="7"/>
        <v>171대</v>
      </c>
    </row>
    <row r="508" spans="1:15" x14ac:dyDescent="0.4">
      <c r="A508">
        <v>2606</v>
      </c>
      <c r="B508" t="s">
        <v>400</v>
      </c>
      <c r="C508">
        <v>4581</v>
      </c>
      <c r="D508" t="s">
        <v>409</v>
      </c>
      <c r="E508">
        <v>171</v>
      </c>
      <c r="F508" t="s">
        <v>42</v>
      </c>
      <c r="G508" t="s">
        <v>43</v>
      </c>
      <c r="H508">
        <v>59</v>
      </c>
      <c r="I508" t="s">
        <v>18</v>
      </c>
      <c r="J508">
        <v>65</v>
      </c>
      <c r="K508" t="s">
        <v>19</v>
      </c>
      <c r="L508">
        <v>3969</v>
      </c>
      <c r="M508" t="s">
        <v>122</v>
      </c>
      <c r="N508">
        <v>2</v>
      </c>
      <c r="O508" t="str">
        <f t="shared" si="7"/>
        <v>171대</v>
      </c>
    </row>
    <row r="509" spans="1:15" x14ac:dyDescent="0.4">
      <c r="A509">
        <v>2606</v>
      </c>
      <c r="B509" t="s">
        <v>400</v>
      </c>
      <c r="C509">
        <v>4581</v>
      </c>
      <c r="D509" t="s">
        <v>409</v>
      </c>
      <c r="E509">
        <v>171</v>
      </c>
      <c r="F509" t="s">
        <v>42</v>
      </c>
      <c r="G509" t="s">
        <v>43</v>
      </c>
      <c r="H509">
        <v>59</v>
      </c>
      <c r="I509" t="s">
        <v>18</v>
      </c>
      <c r="J509">
        <v>65</v>
      </c>
      <c r="K509" t="s">
        <v>19</v>
      </c>
      <c r="L509">
        <v>4810</v>
      </c>
      <c r="M509" t="s">
        <v>27</v>
      </c>
      <c r="N509">
        <v>2</v>
      </c>
      <c r="O509" t="str">
        <f t="shared" si="7"/>
        <v>171대</v>
      </c>
    </row>
    <row r="510" spans="1:15" x14ac:dyDescent="0.4">
      <c r="A510">
        <v>2606</v>
      </c>
      <c r="B510" t="s">
        <v>400</v>
      </c>
      <c r="C510">
        <v>4582</v>
      </c>
      <c r="D510" t="s">
        <v>311</v>
      </c>
      <c r="E510">
        <v>171</v>
      </c>
      <c r="F510" t="s">
        <v>42</v>
      </c>
      <c r="G510" t="s">
        <v>43</v>
      </c>
      <c r="H510">
        <v>59</v>
      </c>
      <c r="I510" t="s">
        <v>18</v>
      </c>
      <c r="J510">
        <v>65</v>
      </c>
      <c r="K510" t="s">
        <v>19</v>
      </c>
      <c r="L510">
        <v>3969</v>
      </c>
      <c r="M510" t="s">
        <v>122</v>
      </c>
      <c r="N510">
        <v>2</v>
      </c>
      <c r="O510" t="str">
        <f t="shared" si="7"/>
        <v>171대</v>
      </c>
    </row>
    <row r="511" spans="1:15" x14ac:dyDescent="0.4">
      <c r="A511">
        <v>2606</v>
      </c>
      <c r="B511" t="s">
        <v>400</v>
      </c>
      <c r="C511">
        <v>4582</v>
      </c>
      <c r="D511" t="s">
        <v>311</v>
      </c>
      <c r="E511">
        <v>171</v>
      </c>
      <c r="F511" t="s">
        <v>42</v>
      </c>
      <c r="G511" t="s">
        <v>43</v>
      </c>
      <c r="H511">
        <v>59</v>
      </c>
      <c r="I511" t="s">
        <v>18</v>
      </c>
      <c r="J511">
        <v>65</v>
      </c>
      <c r="K511" t="s">
        <v>19</v>
      </c>
      <c r="L511">
        <v>4810</v>
      </c>
      <c r="M511" t="s">
        <v>27</v>
      </c>
      <c r="N511">
        <v>2</v>
      </c>
      <c r="O511" t="str">
        <f t="shared" si="7"/>
        <v>171대</v>
      </c>
    </row>
    <row r="512" spans="1:15" x14ac:dyDescent="0.4">
      <c r="A512">
        <v>2606</v>
      </c>
      <c r="B512" t="s">
        <v>400</v>
      </c>
      <c r="C512">
        <v>4583</v>
      </c>
      <c r="D512" t="s">
        <v>410</v>
      </c>
      <c r="E512">
        <v>171</v>
      </c>
      <c r="F512" t="s">
        <v>42</v>
      </c>
      <c r="G512" t="s">
        <v>43</v>
      </c>
      <c r="H512">
        <v>59</v>
      </c>
      <c r="I512" t="s">
        <v>18</v>
      </c>
      <c r="J512">
        <v>65</v>
      </c>
      <c r="K512" t="s">
        <v>19</v>
      </c>
      <c r="L512">
        <v>3969</v>
      </c>
      <c r="M512" t="s">
        <v>122</v>
      </c>
      <c r="N512">
        <v>2</v>
      </c>
      <c r="O512" t="str">
        <f t="shared" si="7"/>
        <v>171대</v>
      </c>
    </row>
    <row r="513" spans="1:15" x14ac:dyDescent="0.4">
      <c r="A513">
        <v>2606</v>
      </c>
      <c r="B513" t="s">
        <v>400</v>
      </c>
      <c r="C513">
        <v>4583</v>
      </c>
      <c r="D513" t="s">
        <v>410</v>
      </c>
      <c r="E513">
        <v>171</v>
      </c>
      <c r="F513" t="s">
        <v>42</v>
      </c>
      <c r="G513" t="s">
        <v>43</v>
      </c>
      <c r="H513">
        <v>59</v>
      </c>
      <c r="I513" t="s">
        <v>18</v>
      </c>
      <c r="J513">
        <v>65</v>
      </c>
      <c r="K513" t="s">
        <v>19</v>
      </c>
      <c r="L513">
        <v>4810</v>
      </c>
      <c r="M513" t="s">
        <v>27</v>
      </c>
      <c r="N513">
        <v>2</v>
      </c>
      <c r="O513" t="str">
        <f t="shared" si="7"/>
        <v>171대</v>
      </c>
    </row>
    <row r="514" spans="1:15" x14ac:dyDescent="0.4">
      <c r="A514">
        <v>2606</v>
      </c>
      <c r="B514" t="s">
        <v>400</v>
      </c>
      <c r="C514">
        <v>4584</v>
      </c>
      <c r="D514" t="s">
        <v>356</v>
      </c>
      <c r="E514">
        <v>171</v>
      </c>
      <c r="F514" t="s">
        <v>42</v>
      </c>
      <c r="G514" t="s">
        <v>43</v>
      </c>
      <c r="H514">
        <v>59</v>
      </c>
      <c r="I514" t="s">
        <v>18</v>
      </c>
      <c r="J514">
        <v>65</v>
      </c>
      <c r="K514" t="s">
        <v>19</v>
      </c>
      <c r="L514">
        <v>3969</v>
      </c>
      <c r="M514" t="s">
        <v>122</v>
      </c>
      <c r="N514">
        <v>2</v>
      </c>
      <c r="O514" t="str">
        <f t="shared" ref="O514:O577" si="8" xml:space="preserve"> E518 &amp; "대"</f>
        <v>171대</v>
      </c>
    </row>
    <row r="515" spans="1:15" x14ac:dyDescent="0.4">
      <c r="A515">
        <v>2606</v>
      </c>
      <c r="B515" t="s">
        <v>400</v>
      </c>
      <c r="C515">
        <v>4584</v>
      </c>
      <c r="D515" t="s">
        <v>356</v>
      </c>
      <c r="E515">
        <v>171</v>
      </c>
      <c r="F515" t="s">
        <v>42</v>
      </c>
      <c r="G515" t="s">
        <v>43</v>
      </c>
      <c r="H515">
        <v>59</v>
      </c>
      <c r="I515" t="s">
        <v>18</v>
      </c>
      <c r="J515">
        <v>65</v>
      </c>
      <c r="K515" t="s">
        <v>19</v>
      </c>
      <c r="L515">
        <v>4810</v>
      </c>
      <c r="M515" t="s">
        <v>27</v>
      </c>
      <c r="N515">
        <v>2</v>
      </c>
      <c r="O515" t="str">
        <f t="shared" si="8"/>
        <v>171대</v>
      </c>
    </row>
    <row r="516" spans="1:15" x14ac:dyDescent="0.4">
      <c r="A516">
        <v>2606</v>
      </c>
      <c r="B516" t="s">
        <v>400</v>
      </c>
      <c r="C516">
        <v>4585</v>
      </c>
      <c r="D516" t="s">
        <v>411</v>
      </c>
      <c r="E516">
        <v>171</v>
      </c>
      <c r="F516" t="s">
        <v>42</v>
      </c>
      <c r="G516" t="s">
        <v>43</v>
      </c>
      <c r="H516">
        <v>59</v>
      </c>
      <c r="I516" t="s">
        <v>18</v>
      </c>
      <c r="J516">
        <v>65</v>
      </c>
      <c r="K516" t="s">
        <v>19</v>
      </c>
      <c r="L516">
        <v>3969</v>
      </c>
      <c r="M516" t="s">
        <v>122</v>
      </c>
      <c r="N516">
        <v>2</v>
      </c>
      <c r="O516" t="str">
        <f t="shared" si="8"/>
        <v>171대</v>
      </c>
    </row>
    <row r="517" spans="1:15" x14ac:dyDescent="0.4">
      <c r="A517">
        <v>2606</v>
      </c>
      <c r="B517" t="s">
        <v>400</v>
      </c>
      <c r="C517">
        <v>4585</v>
      </c>
      <c r="D517" t="s">
        <v>411</v>
      </c>
      <c r="E517">
        <v>171</v>
      </c>
      <c r="F517" t="s">
        <v>42</v>
      </c>
      <c r="G517" t="s">
        <v>43</v>
      </c>
      <c r="H517">
        <v>59</v>
      </c>
      <c r="I517" t="s">
        <v>18</v>
      </c>
      <c r="J517">
        <v>65</v>
      </c>
      <c r="K517" t="s">
        <v>19</v>
      </c>
      <c r="L517">
        <v>4810</v>
      </c>
      <c r="M517" t="s">
        <v>27</v>
      </c>
      <c r="N517">
        <v>2</v>
      </c>
      <c r="O517" t="str">
        <f t="shared" si="8"/>
        <v>171대</v>
      </c>
    </row>
    <row r="518" spans="1:15" x14ac:dyDescent="0.4">
      <c r="A518">
        <v>2606</v>
      </c>
      <c r="B518" t="s">
        <v>400</v>
      </c>
      <c r="C518">
        <v>4586</v>
      </c>
      <c r="D518" t="s">
        <v>412</v>
      </c>
      <c r="E518">
        <v>171</v>
      </c>
      <c r="F518" t="s">
        <v>42</v>
      </c>
      <c r="G518" t="s">
        <v>43</v>
      </c>
      <c r="H518">
        <v>59</v>
      </c>
      <c r="I518" t="s">
        <v>18</v>
      </c>
      <c r="J518">
        <v>65</v>
      </c>
      <c r="K518" t="s">
        <v>19</v>
      </c>
      <c r="L518">
        <v>3969</v>
      </c>
      <c r="M518" t="s">
        <v>122</v>
      </c>
      <c r="N518">
        <v>2</v>
      </c>
      <c r="O518" t="str">
        <f t="shared" si="8"/>
        <v>171대</v>
      </c>
    </row>
    <row r="519" spans="1:15" x14ac:dyDescent="0.4">
      <c r="A519">
        <v>2606</v>
      </c>
      <c r="B519" t="s">
        <v>400</v>
      </c>
      <c r="C519">
        <v>4586</v>
      </c>
      <c r="D519" t="s">
        <v>412</v>
      </c>
      <c r="E519">
        <v>171</v>
      </c>
      <c r="F519" t="s">
        <v>42</v>
      </c>
      <c r="G519" t="s">
        <v>43</v>
      </c>
      <c r="H519">
        <v>59</v>
      </c>
      <c r="I519" t="s">
        <v>18</v>
      </c>
      <c r="J519">
        <v>65</v>
      </c>
      <c r="K519" t="s">
        <v>19</v>
      </c>
      <c r="L519">
        <v>4810</v>
      </c>
      <c r="M519" t="s">
        <v>27</v>
      </c>
      <c r="N519">
        <v>2</v>
      </c>
      <c r="O519" t="str">
        <f t="shared" si="8"/>
        <v>171대</v>
      </c>
    </row>
    <row r="520" spans="1:15" x14ac:dyDescent="0.4">
      <c r="A520">
        <v>2606</v>
      </c>
      <c r="B520" t="s">
        <v>400</v>
      </c>
      <c r="C520">
        <v>4587</v>
      </c>
      <c r="D520" t="s">
        <v>15</v>
      </c>
      <c r="E520">
        <v>171</v>
      </c>
      <c r="F520" t="s">
        <v>42</v>
      </c>
      <c r="G520" t="s">
        <v>43</v>
      </c>
      <c r="H520">
        <v>59</v>
      </c>
      <c r="I520" t="s">
        <v>18</v>
      </c>
      <c r="J520">
        <v>65</v>
      </c>
      <c r="K520" t="s">
        <v>19</v>
      </c>
      <c r="L520">
        <v>3969</v>
      </c>
      <c r="M520" t="s">
        <v>122</v>
      </c>
      <c r="N520">
        <v>2</v>
      </c>
      <c r="O520" t="str">
        <f t="shared" si="8"/>
        <v>171대</v>
      </c>
    </row>
    <row r="521" spans="1:15" x14ac:dyDescent="0.4">
      <c r="A521">
        <v>2606</v>
      </c>
      <c r="B521" t="s">
        <v>400</v>
      </c>
      <c r="C521">
        <v>4587</v>
      </c>
      <c r="D521" t="s">
        <v>15</v>
      </c>
      <c r="E521">
        <v>171</v>
      </c>
      <c r="F521" t="s">
        <v>42</v>
      </c>
      <c r="G521" t="s">
        <v>43</v>
      </c>
      <c r="H521">
        <v>59</v>
      </c>
      <c r="I521" t="s">
        <v>18</v>
      </c>
      <c r="J521">
        <v>65</v>
      </c>
      <c r="K521" t="s">
        <v>19</v>
      </c>
      <c r="L521">
        <v>4810</v>
      </c>
      <c r="M521" t="s">
        <v>27</v>
      </c>
      <c r="N521">
        <v>2</v>
      </c>
      <c r="O521" t="str">
        <f t="shared" si="8"/>
        <v>171대</v>
      </c>
    </row>
    <row r="522" spans="1:15" x14ac:dyDescent="0.4">
      <c r="A522">
        <v>2606</v>
      </c>
      <c r="B522" t="s">
        <v>400</v>
      </c>
      <c r="C522">
        <v>4588</v>
      </c>
      <c r="D522" t="s">
        <v>413</v>
      </c>
      <c r="E522">
        <v>171</v>
      </c>
      <c r="F522" t="s">
        <v>42</v>
      </c>
      <c r="G522" t="s">
        <v>43</v>
      </c>
      <c r="H522">
        <v>59</v>
      </c>
      <c r="I522" t="s">
        <v>18</v>
      </c>
      <c r="J522">
        <v>65</v>
      </c>
      <c r="K522" t="s">
        <v>19</v>
      </c>
      <c r="L522">
        <v>3969</v>
      </c>
      <c r="M522" t="s">
        <v>122</v>
      </c>
      <c r="N522">
        <v>2</v>
      </c>
      <c r="O522" t="str">
        <f t="shared" si="8"/>
        <v>171대</v>
      </c>
    </row>
    <row r="523" spans="1:15" x14ac:dyDescent="0.4">
      <c r="A523">
        <v>2606</v>
      </c>
      <c r="B523" t="s">
        <v>400</v>
      </c>
      <c r="C523">
        <v>4588</v>
      </c>
      <c r="D523" t="s">
        <v>413</v>
      </c>
      <c r="E523">
        <v>171</v>
      </c>
      <c r="F523" t="s">
        <v>42</v>
      </c>
      <c r="G523" t="s">
        <v>43</v>
      </c>
      <c r="H523">
        <v>59</v>
      </c>
      <c r="I523" t="s">
        <v>18</v>
      </c>
      <c r="J523">
        <v>65</v>
      </c>
      <c r="K523" t="s">
        <v>19</v>
      </c>
      <c r="L523">
        <v>4810</v>
      </c>
      <c r="M523" t="s">
        <v>27</v>
      </c>
      <c r="N523">
        <v>2</v>
      </c>
      <c r="O523" t="str">
        <f t="shared" si="8"/>
        <v>171대</v>
      </c>
    </row>
    <row r="524" spans="1:15" x14ac:dyDescent="0.4">
      <c r="A524">
        <v>2606</v>
      </c>
      <c r="B524" t="s">
        <v>400</v>
      </c>
      <c r="C524">
        <v>4589</v>
      </c>
      <c r="D524" t="s">
        <v>414</v>
      </c>
      <c r="E524">
        <v>171</v>
      </c>
      <c r="F524" t="s">
        <v>42</v>
      </c>
      <c r="G524" t="s">
        <v>43</v>
      </c>
      <c r="H524">
        <v>59</v>
      </c>
      <c r="I524" t="s">
        <v>18</v>
      </c>
      <c r="J524">
        <v>65</v>
      </c>
      <c r="K524" t="s">
        <v>19</v>
      </c>
      <c r="L524">
        <v>3969</v>
      </c>
      <c r="M524" t="s">
        <v>122</v>
      </c>
      <c r="N524">
        <v>2</v>
      </c>
      <c r="O524" t="str">
        <f t="shared" si="8"/>
        <v>171대</v>
      </c>
    </row>
    <row r="525" spans="1:15" x14ac:dyDescent="0.4">
      <c r="A525">
        <v>2606</v>
      </c>
      <c r="B525" t="s">
        <v>400</v>
      </c>
      <c r="C525">
        <v>4589</v>
      </c>
      <c r="D525" t="s">
        <v>414</v>
      </c>
      <c r="E525">
        <v>171</v>
      </c>
      <c r="F525" t="s">
        <v>42</v>
      </c>
      <c r="G525" t="s">
        <v>43</v>
      </c>
      <c r="H525">
        <v>59</v>
      </c>
      <c r="I525" t="s">
        <v>18</v>
      </c>
      <c r="J525">
        <v>65</v>
      </c>
      <c r="K525" t="s">
        <v>19</v>
      </c>
      <c r="L525">
        <v>4810</v>
      </c>
      <c r="M525" t="s">
        <v>27</v>
      </c>
      <c r="N525">
        <v>2</v>
      </c>
      <c r="O525" t="str">
        <f t="shared" si="8"/>
        <v>171대</v>
      </c>
    </row>
    <row r="526" spans="1:15" x14ac:dyDescent="0.4">
      <c r="A526">
        <v>2606</v>
      </c>
      <c r="B526" t="s">
        <v>400</v>
      </c>
      <c r="C526">
        <v>4590</v>
      </c>
      <c r="D526" t="s">
        <v>415</v>
      </c>
      <c r="E526">
        <v>171</v>
      </c>
      <c r="F526" t="s">
        <v>42</v>
      </c>
      <c r="G526" t="s">
        <v>43</v>
      </c>
      <c r="H526">
        <v>59</v>
      </c>
      <c r="I526" t="s">
        <v>18</v>
      </c>
      <c r="J526">
        <v>65</v>
      </c>
      <c r="K526" t="s">
        <v>19</v>
      </c>
      <c r="L526">
        <v>3969</v>
      </c>
      <c r="M526" t="s">
        <v>122</v>
      </c>
      <c r="N526">
        <v>2</v>
      </c>
      <c r="O526" t="str">
        <f t="shared" si="8"/>
        <v>171대</v>
      </c>
    </row>
    <row r="527" spans="1:15" x14ac:dyDescent="0.4">
      <c r="A527">
        <v>2606</v>
      </c>
      <c r="B527" t="s">
        <v>400</v>
      </c>
      <c r="C527">
        <v>4590</v>
      </c>
      <c r="D527" t="s">
        <v>415</v>
      </c>
      <c r="E527">
        <v>171</v>
      </c>
      <c r="F527" t="s">
        <v>42</v>
      </c>
      <c r="G527" t="s">
        <v>43</v>
      </c>
      <c r="H527">
        <v>59</v>
      </c>
      <c r="I527" t="s">
        <v>18</v>
      </c>
      <c r="J527">
        <v>65</v>
      </c>
      <c r="K527" t="s">
        <v>19</v>
      </c>
      <c r="L527">
        <v>4810</v>
      </c>
      <c r="M527" t="s">
        <v>27</v>
      </c>
      <c r="N527">
        <v>2</v>
      </c>
      <c r="O527" t="str">
        <f t="shared" si="8"/>
        <v>171대</v>
      </c>
    </row>
    <row r="528" spans="1:15" x14ac:dyDescent="0.4">
      <c r="A528">
        <v>2606</v>
      </c>
      <c r="B528" t="s">
        <v>400</v>
      </c>
      <c r="C528">
        <v>4591</v>
      </c>
      <c r="D528" t="s">
        <v>416</v>
      </c>
      <c r="E528">
        <v>171</v>
      </c>
      <c r="F528" t="s">
        <v>42</v>
      </c>
      <c r="G528" t="s">
        <v>43</v>
      </c>
      <c r="H528">
        <v>59</v>
      </c>
      <c r="I528" t="s">
        <v>18</v>
      </c>
      <c r="J528">
        <v>65</v>
      </c>
      <c r="K528" t="s">
        <v>19</v>
      </c>
      <c r="L528">
        <v>3969</v>
      </c>
      <c r="M528" t="s">
        <v>122</v>
      </c>
      <c r="N528">
        <v>2</v>
      </c>
      <c r="O528" t="str">
        <f t="shared" si="8"/>
        <v>171대</v>
      </c>
    </row>
    <row r="529" spans="1:15" x14ac:dyDescent="0.4">
      <c r="A529">
        <v>2606</v>
      </c>
      <c r="B529" t="s">
        <v>400</v>
      </c>
      <c r="C529">
        <v>4591</v>
      </c>
      <c r="D529" t="s">
        <v>416</v>
      </c>
      <c r="E529">
        <v>171</v>
      </c>
      <c r="F529" t="s">
        <v>42</v>
      </c>
      <c r="G529" t="s">
        <v>43</v>
      </c>
      <c r="H529">
        <v>59</v>
      </c>
      <c r="I529" t="s">
        <v>18</v>
      </c>
      <c r="J529">
        <v>65</v>
      </c>
      <c r="K529" t="s">
        <v>19</v>
      </c>
      <c r="L529">
        <v>4810</v>
      </c>
      <c r="M529" t="s">
        <v>27</v>
      </c>
      <c r="N529">
        <v>2</v>
      </c>
      <c r="O529" t="str">
        <f t="shared" si="8"/>
        <v>171대</v>
      </c>
    </row>
    <row r="530" spans="1:15" x14ac:dyDescent="0.4">
      <c r="A530">
        <v>2606</v>
      </c>
      <c r="B530" t="s">
        <v>400</v>
      </c>
      <c r="C530">
        <v>25056</v>
      </c>
      <c r="D530" t="s">
        <v>417</v>
      </c>
      <c r="E530">
        <v>171</v>
      </c>
      <c r="F530" t="s">
        <v>42</v>
      </c>
      <c r="G530" t="s">
        <v>43</v>
      </c>
      <c r="H530">
        <v>59</v>
      </c>
      <c r="I530" t="s">
        <v>18</v>
      </c>
      <c r="J530">
        <v>65</v>
      </c>
      <c r="K530" t="s">
        <v>19</v>
      </c>
      <c r="L530">
        <v>3969</v>
      </c>
      <c r="M530" t="s">
        <v>122</v>
      </c>
      <c r="N530">
        <v>2</v>
      </c>
      <c r="O530" t="str">
        <f t="shared" si="8"/>
        <v>171대</v>
      </c>
    </row>
    <row r="531" spans="1:15" x14ac:dyDescent="0.4">
      <c r="A531">
        <v>2606</v>
      </c>
      <c r="B531" t="s">
        <v>400</v>
      </c>
      <c r="C531">
        <v>25056</v>
      </c>
      <c r="D531" t="s">
        <v>417</v>
      </c>
      <c r="E531">
        <v>171</v>
      </c>
      <c r="F531" t="s">
        <v>42</v>
      </c>
      <c r="G531" t="s">
        <v>43</v>
      </c>
      <c r="H531">
        <v>59</v>
      </c>
      <c r="I531" t="s">
        <v>18</v>
      </c>
      <c r="J531">
        <v>65</v>
      </c>
      <c r="K531" t="s">
        <v>19</v>
      </c>
      <c r="L531">
        <v>4810</v>
      </c>
      <c r="M531" t="s">
        <v>27</v>
      </c>
      <c r="N531">
        <v>2</v>
      </c>
      <c r="O531" t="str">
        <f t="shared" si="8"/>
        <v>171대</v>
      </c>
    </row>
    <row r="532" spans="1:15" x14ac:dyDescent="0.4">
      <c r="A532">
        <v>2613</v>
      </c>
      <c r="B532" t="s">
        <v>418</v>
      </c>
      <c r="C532">
        <v>4592</v>
      </c>
      <c r="D532" t="s">
        <v>419</v>
      </c>
      <c r="E532">
        <v>171</v>
      </c>
      <c r="F532" t="s">
        <v>42</v>
      </c>
      <c r="G532" t="s">
        <v>43</v>
      </c>
      <c r="H532">
        <v>59</v>
      </c>
      <c r="I532" t="s">
        <v>18</v>
      </c>
      <c r="J532">
        <v>65</v>
      </c>
      <c r="K532" t="s">
        <v>19</v>
      </c>
      <c r="L532">
        <v>3974</v>
      </c>
      <c r="M532" t="s">
        <v>122</v>
      </c>
      <c r="N532">
        <v>2</v>
      </c>
      <c r="O532" t="str">
        <f t="shared" si="8"/>
        <v>171대</v>
      </c>
    </row>
    <row r="533" spans="1:15" x14ac:dyDescent="0.4">
      <c r="A533">
        <v>2613</v>
      </c>
      <c r="B533" t="s">
        <v>418</v>
      </c>
      <c r="C533">
        <v>4592</v>
      </c>
      <c r="D533" t="s">
        <v>419</v>
      </c>
      <c r="E533">
        <v>171</v>
      </c>
      <c r="F533" t="s">
        <v>42</v>
      </c>
      <c r="G533" t="s">
        <v>43</v>
      </c>
      <c r="H533">
        <v>59</v>
      </c>
      <c r="I533" t="s">
        <v>18</v>
      </c>
      <c r="J533">
        <v>65</v>
      </c>
      <c r="K533" t="s">
        <v>19</v>
      </c>
      <c r="L533">
        <v>6335</v>
      </c>
      <c r="M533" t="s">
        <v>27</v>
      </c>
      <c r="N533">
        <v>2</v>
      </c>
      <c r="O533" t="str">
        <f t="shared" si="8"/>
        <v>171대</v>
      </c>
    </row>
    <row r="534" spans="1:15" x14ac:dyDescent="0.4">
      <c r="A534">
        <v>2613</v>
      </c>
      <c r="B534" t="s">
        <v>418</v>
      </c>
      <c r="C534">
        <v>4593</v>
      </c>
      <c r="D534" t="s">
        <v>420</v>
      </c>
      <c r="E534">
        <v>171</v>
      </c>
      <c r="F534" t="s">
        <v>42</v>
      </c>
      <c r="G534" t="s">
        <v>43</v>
      </c>
      <c r="H534">
        <v>59</v>
      </c>
      <c r="I534" t="s">
        <v>18</v>
      </c>
      <c r="J534">
        <v>65</v>
      </c>
      <c r="K534" t="s">
        <v>19</v>
      </c>
      <c r="L534">
        <v>3974</v>
      </c>
      <c r="M534" t="s">
        <v>122</v>
      </c>
      <c r="N534">
        <v>2</v>
      </c>
      <c r="O534" t="str">
        <f t="shared" si="8"/>
        <v>171대</v>
      </c>
    </row>
    <row r="535" spans="1:15" x14ac:dyDescent="0.4">
      <c r="A535">
        <v>2613</v>
      </c>
      <c r="B535" t="s">
        <v>418</v>
      </c>
      <c r="C535">
        <v>4593</v>
      </c>
      <c r="D535" t="s">
        <v>420</v>
      </c>
      <c r="E535">
        <v>171</v>
      </c>
      <c r="F535" t="s">
        <v>42</v>
      </c>
      <c r="G535" t="s">
        <v>43</v>
      </c>
      <c r="H535">
        <v>59</v>
      </c>
      <c r="I535" t="s">
        <v>18</v>
      </c>
      <c r="J535">
        <v>65</v>
      </c>
      <c r="K535" t="s">
        <v>19</v>
      </c>
      <c r="L535">
        <v>6335</v>
      </c>
      <c r="M535" t="s">
        <v>27</v>
      </c>
      <c r="N535">
        <v>2</v>
      </c>
      <c r="O535" t="str">
        <f t="shared" si="8"/>
        <v>171대</v>
      </c>
    </row>
    <row r="536" spans="1:15" x14ac:dyDescent="0.4">
      <c r="A536">
        <v>2613</v>
      </c>
      <c r="B536" t="s">
        <v>418</v>
      </c>
      <c r="C536">
        <v>4594</v>
      </c>
      <c r="D536" t="s">
        <v>421</v>
      </c>
      <c r="E536">
        <v>171</v>
      </c>
      <c r="F536" t="s">
        <v>42</v>
      </c>
      <c r="G536" t="s">
        <v>43</v>
      </c>
      <c r="H536">
        <v>59</v>
      </c>
      <c r="I536" t="s">
        <v>18</v>
      </c>
      <c r="J536">
        <v>65</v>
      </c>
      <c r="K536" t="s">
        <v>19</v>
      </c>
      <c r="L536">
        <v>3974</v>
      </c>
      <c r="M536" t="s">
        <v>122</v>
      </c>
      <c r="N536">
        <v>2</v>
      </c>
      <c r="O536" t="str">
        <f t="shared" si="8"/>
        <v>171대</v>
      </c>
    </row>
    <row r="537" spans="1:15" x14ac:dyDescent="0.4">
      <c r="A537">
        <v>2613</v>
      </c>
      <c r="B537" t="s">
        <v>418</v>
      </c>
      <c r="C537">
        <v>4594</v>
      </c>
      <c r="D537" t="s">
        <v>421</v>
      </c>
      <c r="E537">
        <v>171</v>
      </c>
      <c r="F537" t="s">
        <v>42</v>
      </c>
      <c r="G537" t="s">
        <v>43</v>
      </c>
      <c r="H537">
        <v>59</v>
      </c>
      <c r="I537" t="s">
        <v>18</v>
      </c>
      <c r="J537">
        <v>65</v>
      </c>
      <c r="K537" t="s">
        <v>19</v>
      </c>
      <c r="L537">
        <v>6335</v>
      </c>
      <c r="M537" t="s">
        <v>27</v>
      </c>
      <c r="N537">
        <v>2</v>
      </c>
      <c r="O537" t="str">
        <f t="shared" si="8"/>
        <v>171대</v>
      </c>
    </row>
    <row r="538" spans="1:15" x14ac:dyDescent="0.4">
      <c r="A538">
        <v>2613</v>
      </c>
      <c r="B538" t="s">
        <v>418</v>
      </c>
      <c r="C538">
        <v>4595</v>
      </c>
      <c r="D538" t="s">
        <v>422</v>
      </c>
      <c r="E538">
        <v>171</v>
      </c>
      <c r="F538" t="s">
        <v>42</v>
      </c>
      <c r="G538" t="s">
        <v>43</v>
      </c>
      <c r="H538">
        <v>59</v>
      </c>
      <c r="I538" t="s">
        <v>18</v>
      </c>
      <c r="J538">
        <v>65</v>
      </c>
      <c r="K538" t="s">
        <v>19</v>
      </c>
      <c r="L538">
        <v>3974</v>
      </c>
      <c r="M538" t="s">
        <v>122</v>
      </c>
      <c r="N538">
        <v>2</v>
      </c>
      <c r="O538" t="str">
        <f t="shared" si="8"/>
        <v>171대</v>
      </c>
    </row>
    <row r="539" spans="1:15" x14ac:dyDescent="0.4">
      <c r="A539">
        <v>2613</v>
      </c>
      <c r="B539" t="s">
        <v>418</v>
      </c>
      <c r="C539">
        <v>4595</v>
      </c>
      <c r="D539" t="s">
        <v>422</v>
      </c>
      <c r="E539">
        <v>171</v>
      </c>
      <c r="F539" t="s">
        <v>42</v>
      </c>
      <c r="G539" t="s">
        <v>43</v>
      </c>
      <c r="H539">
        <v>59</v>
      </c>
      <c r="I539" t="s">
        <v>18</v>
      </c>
      <c r="J539">
        <v>65</v>
      </c>
      <c r="K539" t="s">
        <v>19</v>
      </c>
      <c r="L539">
        <v>6335</v>
      </c>
      <c r="M539" t="s">
        <v>27</v>
      </c>
      <c r="N539">
        <v>2</v>
      </c>
      <c r="O539" t="str">
        <f t="shared" si="8"/>
        <v>171대</v>
      </c>
    </row>
    <row r="540" spans="1:15" x14ac:dyDescent="0.4">
      <c r="A540">
        <v>2613</v>
      </c>
      <c r="B540" t="s">
        <v>418</v>
      </c>
      <c r="C540">
        <v>4596</v>
      </c>
      <c r="D540" t="s">
        <v>423</v>
      </c>
      <c r="E540">
        <v>171</v>
      </c>
      <c r="F540" t="s">
        <v>42</v>
      </c>
      <c r="G540" t="s">
        <v>43</v>
      </c>
      <c r="H540">
        <v>59</v>
      </c>
      <c r="I540" t="s">
        <v>18</v>
      </c>
      <c r="J540">
        <v>65</v>
      </c>
      <c r="K540" t="s">
        <v>19</v>
      </c>
      <c r="L540">
        <v>3974</v>
      </c>
      <c r="M540" t="s">
        <v>122</v>
      </c>
      <c r="N540">
        <v>2</v>
      </c>
      <c r="O540" t="str">
        <f t="shared" si="8"/>
        <v>171대</v>
      </c>
    </row>
    <row r="541" spans="1:15" x14ac:dyDescent="0.4">
      <c r="A541">
        <v>2613</v>
      </c>
      <c r="B541" t="s">
        <v>418</v>
      </c>
      <c r="C541">
        <v>4596</v>
      </c>
      <c r="D541" t="s">
        <v>423</v>
      </c>
      <c r="E541">
        <v>171</v>
      </c>
      <c r="F541" t="s">
        <v>42</v>
      </c>
      <c r="G541" t="s">
        <v>43</v>
      </c>
      <c r="H541">
        <v>59</v>
      </c>
      <c r="I541" t="s">
        <v>18</v>
      </c>
      <c r="J541">
        <v>65</v>
      </c>
      <c r="K541" t="s">
        <v>19</v>
      </c>
      <c r="L541">
        <v>6335</v>
      </c>
      <c r="M541" t="s">
        <v>27</v>
      </c>
      <c r="N541">
        <v>2</v>
      </c>
      <c r="O541" t="str">
        <f t="shared" si="8"/>
        <v>171대</v>
      </c>
    </row>
    <row r="542" spans="1:15" x14ac:dyDescent="0.4">
      <c r="A542">
        <v>2613</v>
      </c>
      <c r="B542" t="s">
        <v>418</v>
      </c>
      <c r="C542">
        <v>4597</v>
      </c>
      <c r="D542" t="s">
        <v>424</v>
      </c>
      <c r="E542">
        <v>171</v>
      </c>
      <c r="F542" t="s">
        <v>42</v>
      </c>
      <c r="G542" t="s">
        <v>43</v>
      </c>
      <c r="H542">
        <v>59</v>
      </c>
      <c r="I542" t="s">
        <v>18</v>
      </c>
      <c r="J542">
        <v>65</v>
      </c>
      <c r="K542" t="s">
        <v>19</v>
      </c>
      <c r="L542">
        <v>3974</v>
      </c>
      <c r="M542" t="s">
        <v>122</v>
      </c>
      <c r="N542">
        <v>2</v>
      </c>
      <c r="O542" t="str">
        <f t="shared" si="8"/>
        <v>171대</v>
      </c>
    </row>
    <row r="543" spans="1:15" x14ac:dyDescent="0.4">
      <c r="A543">
        <v>2613</v>
      </c>
      <c r="B543" t="s">
        <v>418</v>
      </c>
      <c r="C543">
        <v>4597</v>
      </c>
      <c r="D543" t="s">
        <v>424</v>
      </c>
      <c r="E543">
        <v>171</v>
      </c>
      <c r="F543" t="s">
        <v>42</v>
      </c>
      <c r="G543" t="s">
        <v>43</v>
      </c>
      <c r="H543">
        <v>59</v>
      </c>
      <c r="I543" t="s">
        <v>18</v>
      </c>
      <c r="J543">
        <v>65</v>
      </c>
      <c r="K543" t="s">
        <v>19</v>
      </c>
      <c r="L543">
        <v>6335</v>
      </c>
      <c r="M543" t="s">
        <v>27</v>
      </c>
      <c r="N543">
        <v>2</v>
      </c>
      <c r="O543" t="str">
        <f t="shared" si="8"/>
        <v>171대</v>
      </c>
    </row>
    <row r="544" spans="1:15" x14ac:dyDescent="0.4">
      <c r="A544">
        <v>2613</v>
      </c>
      <c r="B544" t="s">
        <v>418</v>
      </c>
      <c r="C544">
        <v>4598</v>
      </c>
      <c r="D544" t="s">
        <v>425</v>
      </c>
      <c r="E544">
        <v>171</v>
      </c>
      <c r="F544" t="s">
        <v>42</v>
      </c>
      <c r="G544" t="s">
        <v>43</v>
      </c>
      <c r="H544">
        <v>59</v>
      </c>
      <c r="I544" t="s">
        <v>18</v>
      </c>
      <c r="J544">
        <v>65</v>
      </c>
      <c r="K544" t="s">
        <v>19</v>
      </c>
      <c r="L544">
        <v>3974</v>
      </c>
      <c r="M544" t="s">
        <v>122</v>
      </c>
      <c r="N544">
        <v>2</v>
      </c>
      <c r="O544" t="str">
        <f t="shared" si="8"/>
        <v>171대</v>
      </c>
    </row>
    <row r="545" spans="1:15" x14ac:dyDescent="0.4">
      <c r="A545">
        <v>2613</v>
      </c>
      <c r="B545" t="s">
        <v>418</v>
      </c>
      <c r="C545">
        <v>4598</v>
      </c>
      <c r="D545" t="s">
        <v>425</v>
      </c>
      <c r="E545">
        <v>171</v>
      </c>
      <c r="F545" t="s">
        <v>42</v>
      </c>
      <c r="G545" t="s">
        <v>43</v>
      </c>
      <c r="H545">
        <v>59</v>
      </c>
      <c r="I545" t="s">
        <v>18</v>
      </c>
      <c r="J545">
        <v>65</v>
      </c>
      <c r="K545" t="s">
        <v>19</v>
      </c>
      <c r="L545">
        <v>6335</v>
      </c>
      <c r="M545" t="s">
        <v>27</v>
      </c>
      <c r="N545">
        <v>2</v>
      </c>
      <c r="O545" t="str">
        <f t="shared" si="8"/>
        <v>171대</v>
      </c>
    </row>
    <row r="546" spans="1:15" x14ac:dyDescent="0.4">
      <c r="A546">
        <v>2613</v>
      </c>
      <c r="B546" t="s">
        <v>418</v>
      </c>
      <c r="C546">
        <v>4599</v>
      </c>
      <c r="D546" t="s">
        <v>426</v>
      </c>
      <c r="E546">
        <v>171</v>
      </c>
      <c r="F546" t="s">
        <v>42</v>
      </c>
      <c r="G546" t="s">
        <v>43</v>
      </c>
      <c r="H546">
        <v>59</v>
      </c>
      <c r="I546" t="s">
        <v>18</v>
      </c>
      <c r="J546">
        <v>65</v>
      </c>
      <c r="K546" t="s">
        <v>19</v>
      </c>
      <c r="L546">
        <v>3974</v>
      </c>
      <c r="M546" t="s">
        <v>122</v>
      </c>
      <c r="N546">
        <v>2</v>
      </c>
      <c r="O546" t="str">
        <f t="shared" si="8"/>
        <v>171대</v>
      </c>
    </row>
    <row r="547" spans="1:15" x14ac:dyDescent="0.4">
      <c r="A547">
        <v>2613</v>
      </c>
      <c r="B547" t="s">
        <v>418</v>
      </c>
      <c r="C547">
        <v>4599</v>
      </c>
      <c r="D547" t="s">
        <v>426</v>
      </c>
      <c r="E547">
        <v>171</v>
      </c>
      <c r="F547" t="s">
        <v>42</v>
      </c>
      <c r="G547" t="s">
        <v>43</v>
      </c>
      <c r="H547">
        <v>59</v>
      </c>
      <c r="I547" t="s">
        <v>18</v>
      </c>
      <c r="J547">
        <v>65</v>
      </c>
      <c r="K547" t="s">
        <v>19</v>
      </c>
      <c r="L547">
        <v>6335</v>
      </c>
      <c r="M547" t="s">
        <v>27</v>
      </c>
      <c r="N547">
        <v>2</v>
      </c>
      <c r="O547" t="str">
        <f t="shared" si="8"/>
        <v>171대</v>
      </c>
    </row>
    <row r="548" spans="1:15" x14ac:dyDescent="0.4">
      <c r="A548">
        <v>2613</v>
      </c>
      <c r="B548" t="s">
        <v>418</v>
      </c>
      <c r="C548">
        <v>15466</v>
      </c>
      <c r="D548" t="s">
        <v>427</v>
      </c>
      <c r="E548">
        <v>171</v>
      </c>
      <c r="F548" t="s">
        <v>42</v>
      </c>
      <c r="G548" t="s">
        <v>43</v>
      </c>
      <c r="H548">
        <v>59</v>
      </c>
      <c r="I548" t="s">
        <v>18</v>
      </c>
      <c r="J548">
        <v>65</v>
      </c>
      <c r="K548" t="s">
        <v>19</v>
      </c>
      <c r="L548">
        <v>3974</v>
      </c>
      <c r="M548" t="s">
        <v>122</v>
      </c>
      <c r="N548">
        <v>2</v>
      </c>
      <c r="O548" t="str">
        <f t="shared" si="8"/>
        <v>171대</v>
      </c>
    </row>
    <row r="549" spans="1:15" x14ac:dyDescent="0.4">
      <c r="A549">
        <v>2613</v>
      </c>
      <c r="B549" t="s">
        <v>418</v>
      </c>
      <c r="C549">
        <v>15466</v>
      </c>
      <c r="D549" t="s">
        <v>427</v>
      </c>
      <c r="E549">
        <v>171</v>
      </c>
      <c r="F549" t="s">
        <v>42</v>
      </c>
      <c r="G549" t="s">
        <v>43</v>
      </c>
      <c r="H549">
        <v>59</v>
      </c>
      <c r="I549" t="s">
        <v>18</v>
      </c>
      <c r="J549">
        <v>65</v>
      </c>
      <c r="K549" t="s">
        <v>19</v>
      </c>
      <c r="L549">
        <v>6335</v>
      </c>
      <c r="M549" t="s">
        <v>27</v>
      </c>
      <c r="N549">
        <v>2</v>
      </c>
      <c r="O549" t="str">
        <f t="shared" si="8"/>
        <v>171대</v>
      </c>
    </row>
    <row r="550" spans="1:15" x14ac:dyDescent="0.4">
      <c r="A550">
        <v>2613</v>
      </c>
      <c r="B550" t="s">
        <v>418</v>
      </c>
      <c r="C550">
        <v>15467</v>
      </c>
      <c r="D550" t="s">
        <v>428</v>
      </c>
      <c r="E550">
        <v>171</v>
      </c>
      <c r="F550" t="s">
        <v>42</v>
      </c>
      <c r="G550" t="s">
        <v>43</v>
      </c>
      <c r="H550">
        <v>59</v>
      </c>
      <c r="I550" t="s">
        <v>18</v>
      </c>
      <c r="J550">
        <v>65</v>
      </c>
      <c r="K550" t="s">
        <v>19</v>
      </c>
      <c r="L550">
        <v>3974</v>
      </c>
      <c r="M550" t="s">
        <v>122</v>
      </c>
      <c r="N550">
        <v>2</v>
      </c>
      <c r="O550" t="str">
        <f t="shared" si="8"/>
        <v>171대</v>
      </c>
    </row>
    <row r="551" spans="1:15" x14ac:dyDescent="0.4">
      <c r="A551">
        <v>2613</v>
      </c>
      <c r="B551" t="s">
        <v>418</v>
      </c>
      <c r="C551">
        <v>15467</v>
      </c>
      <c r="D551" t="s">
        <v>428</v>
      </c>
      <c r="E551">
        <v>171</v>
      </c>
      <c r="F551" t="s">
        <v>42</v>
      </c>
      <c r="G551" t="s">
        <v>43</v>
      </c>
      <c r="H551">
        <v>59</v>
      </c>
      <c r="I551" t="s">
        <v>18</v>
      </c>
      <c r="J551">
        <v>65</v>
      </c>
      <c r="K551" t="s">
        <v>19</v>
      </c>
      <c r="L551">
        <v>6335</v>
      </c>
      <c r="M551" t="s">
        <v>27</v>
      </c>
      <c r="N551">
        <v>2</v>
      </c>
      <c r="O551" t="str">
        <f t="shared" si="8"/>
        <v>171대</v>
      </c>
    </row>
    <row r="552" spans="1:15" x14ac:dyDescent="0.4">
      <c r="A552">
        <v>2613</v>
      </c>
      <c r="B552" t="s">
        <v>418</v>
      </c>
      <c r="C552">
        <v>15468</v>
      </c>
      <c r="D552" t="s">
        <v>429</v>
      </c>
      <c r="E552">
        <v>171</v>
      </c>
      <c r="F552" t="s">
        <v>42</v>
      </c>
      <c r="G552" t="s">
        <v>43</v>
      </c>
      <c r="H552">
        <v>59</v>
      </c>
      <c r="I552" t="s">
        <v>18</v>
      </c>
      <c r="J552">
        <v>65</v>
      </c>
      <c r="K552" t="s">
        <v>19</v>
      </c>
      <c r="L552">
        <v>3974</v>
      </c>
      <c r="M552" t="s">
        <v>122</v>
      </c>
      <c r="N552">
        <v>2</v>
      </c>
      <c r="O552" t="str">
        <f t="shared" si="8"/>
        <v>171대</v>
      </c>
    </row>
    <row r="553" spans="1:15" x14ac:dyDescent="0.4">
      <c r="A553">
        <v>2613</v>
      </c>
      <c r="B553" t="s">
        <v>418</v>
      </c>
      <c r="C553">
        <v>15468</v>
      </c>
      <c r="D553" t="s">
        <v>429</v>
      </c>
      <c r="E553">
        <v>171</v>
      </c>
      <c r="F553" t="s">
        <v>42</v>
      </c>
      <c r="G553" t="s">
        <v>43</v>
      </c>
      <c r="H553">
        <v>59</v>
      </c>
      <c r="I553" t="s">
        <v>18</v>
      </c>
      <c r="J553">
        <v>65</v>
      </c>
      <c r="K553" t="s">
        <v>19</v>
      </c>
      <c r="L553">
        <v>6335</v>
      </c>
      <c r="M553" t="s">
        <v>27</v>
      </c>
      <c r="N553">
        <v>2</v>
      </c>
      <c r="O553" t="str">
        <f t="shared" si="8"/>
        <v>171대</v>
      </c>
    </row>
    <row r="554" spans="1:15" x14ac:dyDescent="0.4">
      <c r="A554">
        <v>2613</v>
      </c>
      <c r="B554" t="s">
        <v>418</v>
      </c>
      <c r="C554">
        <v>15469</v>
      </c>
      <c r="D554" t="s">
        <v>430</v>
      </c>
      <c r="E554">
        <v>171</v>
      </c>
      <c r="F554" t="s">
        <v>42</v>
      </c>
      <c r="G554" t="s">
        <v>43</v>
      </c>
      <c r="H554">
        <v>59</v>
      </c>
      <c r="I554" t="s">
        <v>18</v>
      </c>
      <c r="J554">
        <v>65</v>
      </c>
      <c r="K554" t="s">
        <v>19</v>
      </c>
      <c r="L554">
        <v>3974</v>
      </c>
      <c r="M554" t="s">
        <v>122</v>
      </c>
      <c r="N554">
        <v>2</v>
      </c>
      <c r="O554" t="str">
        <f t="shared" si="8"/>
        <v>171대</v>
      </c>
    </row>
    <row r="555" spans="1:15" x14ac:dyDescent="0.4">
      <c r="A555">
        <v>2613</v>
      </c>
      <c r="B555" t="s">
        <v>418</v>
      </c>
      <c r="C555">
        <v>15469</v>
      </c>
      <c r="D555" t="s">
        <v>430</v>
      </c>
      <c r="E555">
        <v>171</v>
      </c>
      <c r="F555" t="s">
        <v>42</v>
      </c>
      <c r="G555" t="s">
        <v>43</v>
      </c>
      <c r="H555">
        <v>59</v>
      </c>
      <c r="I555" t="s">
        <v>18</v>
      </c>
      <c r="J555">
        <v>65</v>
      </c>
      <c r="K555" t="s">
        <v>19</v>
      </c>
      <c r="L555">
        <v>6335</v>
      </c>
      <c r="M555" t="s">
        <v>27</v>
      </c>
      <c r="N555">
        <v>2</v>
      </c>
      <c r="O555" t="str">
        <f t="shared" si="8"/>
        <v>171대</v>
      </c>
    </row>
    <row r="556" spans="1:15" x14ac:dyDescent="0.4">
      <c r="A556">
        <v>2613</v>
      </c>
      <c r="B556" t="s">
        <v>418</v>
      </c>
      <c r="C556">
        <v>15470</v>
      </c>
      <c r="D556" t="s">
        <v>431</v>
      </c>
      <c r="E556">
        <v>171</v>
      </c>
      <c r="F556" t="s">
        <v>42</v>
      </c>
      <c r="G556" t="s">
        <v>43</v>
      </c>
      <c r="H556">
        <v>59</v>
      </c>
      <c r="I556" t="s">
        <v>18</v>
      </c>
      <c r="J556">
        <v>65</v>
      </c>
      <c r="K556" t="s">
        <v>19</v>
      </c>
      <c r="L556">
        <v>3974</v>
      </c>
      <c r="M556" t="s">
        <v>122</v>
      </c>
      <c r="N556">
        <v>2</v>
      </c>
      <c r="O556" t="str">
        <f t="shared" si="8"/>
        <v>171대</v>
      </c>
    </row>
    <row r="557" spans="1:15" x14ac:dyDescent="0.4">
      <c r="A557">
        <v>2613</v>
      </c>
      <c r="B557" t="s">
        <v>418</v>
      </c>
      <c r="C557">
        <v>15470</v>
      </c>
      <c r="D557" t="s">
        <v>431</v>
      </c>
      <c r="E557">
        <v>171</v>
      </c>
      <c r="F557" t="s">
        <v>42</v>
      </c>
      <c r="G557" t="s">
        <v>43</v>
      </c>
      <c r="H557">
        <v>59</v>
      </c>
      <c r="I557" t="s">
        <v>18</v>
      </c>
      <c r="J557">
        <v>65</v>
      </c>
      <c r="K557" t="s">
        <v>19</v>
      </c>
      <c r="L557">
        <v>6335</v>
      </c>
      <c r="M557" t="s">
        <v>27</v>
      </c>
      <c r="N557">
        <v>2</v>
      </c>
      <c r="O557" t="str">
        <f t="shared" si="8"/>
        <v>171대</v>
      </c>
    </row>
    <row r="558" spans="1:15" x14ac:dyDescent="0.4">
      <c r="A558">
        <v>2613</v>
      </c>
      <c r="B558" t="s">
        <v>418</v>
      </c>
      <c r="C558">
        <v>15471</v>
      </c>
      <c r="D558" t="s">
        <v>432</v>
      </c>
      <c r="E558">
        <v>171</v>
      </c>
      <c r="F558" t="s">
        <v>42</v>
      </c>
      <c r="G558" t="s">
        <v>43</v>
      </c>
      <c r="H558">
        <v>59</v>
      </c>
      <c r="I558" t="s">
        <v>18</v>
      </c>
      <c r="J558">
        <v>65</v>
      </c>
      <c r="K558" t="s">
        <v>19</v>
      </c>
      <c r="L558">
        <v>3974</v>
      </c>
      <c r="M558" t="s">
        <v>122</v>
      </c>
      <c r="N558">
        <v>2</v>
      </c>
      <c r="O558" t="str">
        <f t="shared" si="8"/>
        <v>171대</v>
      </c>
    </row>
    <row r="559" spans="1:15" x14ac:dyDescent="0.4">
      <c r="A559">
        <v>2613</v>
      </c>
      <c r="B559" t="s">
        <v>418</v>
      </c>
      <c r="C559">
        <v>15471</v>
      </c>
      <c r="D559" t="s">
        <v>432</v>
      </c>
      <c r="E559">
        <v>171</v>
      </c>
      <c r="F559" t="s">
        <v>42</v>
      </c>
      <c r="G559" t="s">
        <v>43</v>
      </c>
      <c r="H559">
        <v>59</v>
      </c>
      <c r="I559" t="s">
        <v>18</v>
      </c>
      <c r="J559">
        <v>65</v>
      </c>
      <c r="K559" t="s">
        <v>19</v>
      </c>
      <c r="L559">
        <v>6335</v>
      </c>
      <c r="M559" t="s">
        <v>27</v>
      </c>
      <c r="N559">
        <v>2</v>
      </c>
      <c r="O559" t="str">
        <f t="shared" si="8"/>
        <v>171대</v>
      </c>
    </row>
    <row r="560" spans="1:15" x14ac:dyDescent="0.4">
      <c r="A560">
        <v>2613</v>
      </c>
      <c r="B560" t="s">
        <v>418</v>
      </c>
      <c r="C560">
        <v>15472</v>
      </c>
      <c r="D560" t="s">
        <v>433</v>
      </c>
      <c r="E560">
        <v>171</v>
      </c>
      <c r="F560" t="s">
        <v>42</v>
      </c>
      <c r="G560" t="s">
        <v>43</v>
      </c>
      <c r="H560">
        <v>59</v>
      </c>
      <c r="I560" t="s">
        <v>18</v>
      </c>
      <c r="J560">
        <v>65</v>
      </c>
      <c r="K560" t="s">
        <v>19</v>
      </c>
      <c r="L560">
        <v>3974</v>
      </c>
      <c r="M560" t="s">
        <v>122</v>
      </c>
      <c r="N560">
        <v>2</v>
      </c>
      <c r="O560" t="str">
        <f t="shared" si="8"/>
        <v>171대</v>
      </c>
    </row>
    <row r="561" spans="1:15" x14ac:dyDescent="0.4">
      <c r="A561">
        <v>2613</v>
      </c>
      <c r="B561" t="s">
        <v>418</v>
      </c>
      <c r="C561">
        <v>15472</v>
      </c>
      <c r="D561" t="s">
        <v>433</v>
      </c>
      <c r="E561">
        <v>171</v>
      </c>
      <c r="F561" t="s">
        <v>42</v>
      </c>
      <c r="G561" t="s">
        <v>43</v>
      </c>
      <c r="H561">
        <v>59</v>
      </c>
      <c r="I561" t="s">
        <v>18</v>
      </c>
      <c r="J561">
        <v>65</v>
      </c>
      <c r="K561" t="s">
        <v>19</v>
      </c>
      <c r="L561">
        <v>6335</v>
      </c>
      <c r="M561" t="s">
        <v>27</v>
      </c>
      <c r="N561">
        <v>2</v>
      </c>
      <c r="O561" t="str">
        <f t="shared" si="8"/>
        <v>171대</v>
      </c>
    </row>
    <row r="562" spans="1:15" x14ac:dyDescent="0.4">
      <c r="A562">
        <v>2613</v>
      </c>
      <c r="B562" t="s">
        <v>418</v>
      </c>
      <c r="C562">
        <v>15473</v>
      </c>
      <c r="D562" t="s">
        <v>434</v>
      </c>
      <c r="E562">
        <v>171</v>
      </c>
      <c r="F562" t="s">
        <v>42</v>
      </c>
      <c r="G562" t="s">
        <v>43</v>
      </c>
      <c r="H562">
        <v>59</v>
      </c>
      <c r="I562" t="s">
        <v>18</v>
      </c>
      <c r="J562">
        <v>65</v>
      </c>
      <c r="K562" t="s">
        <v>19</v>
      </c>
      <c r="L562">
        <v>3974</v>
      </c>
      <c r="M562" t="s">
        <v>122</v>
      </c>
      <c r="N562">
        <v>2</v>
      </c>
      <c r="O562" t="str">
        <f t="shared" si="8"/>
        <v>171대</v>
      </c>
    </row>
    <row r="563" spans="1:15" x14ac:dyDescent="0.4">
      <c r="A563">
        <v>2613</v>
      </c>
      <c r="B563" t="s">
        <v>418</v>
      </c>
      <c r="C563">
        <v>15473</v>
      </c>
      <c r="D563" t="s">
        <v>434</v>
      </c>
      <c r="E563">
        <v>171</v>
      </c>
      <c r="F563" t="s">
        <v>42</v>
      </c>
      <c r="G563" t="s">
        <v>43</v>
      </c>
      <c r="H563">
        <v>59</v>
      </c>
      <c r="I563" t="s">
        <v>18</v>
      </c>
      <c r="J563">
        <v>65</v>
      </c>
      <c r="K563" t="s">
        <v>19</v>
      </c>
      <c r="L563">
        <v>6335</v>
      </c>
      <c r="M563" t="s">
        <v>27</v>
      </c>
      <c r="N563">
        <v>2</v>
      </c>
      <c r="O563" t="str">
        <f t="shared" si="8"/>
        <v>171대</v>
      </c>
    </row>
    <row r="564" spans="1:15" x14ac:dyDescent="0.4">
      <c r="A564">
        <v>2631</v>
      </c>
      <c r="B564" t="s">
        <v>435</v>
      </c>
      <c r="C564">
        <v>4652</v>
      </c>
      <c r="D564" t="s">
        <v>436</v>
      </c>
      <c r="E564">
        <v>171</v>
      </c>
      <c r="F564" t="s">
        <v>42</v>
      </c>
      <c r="G564" t="s">
        <v>43</v>
      </c>
      <c r="H564">
        <v>59</v>
      </c>
      <c r="I564" t="s">
        <v>18</v>
      </c>
      <c r="J564">
        <v>65</v>
      </c>
      <c r="K564" t="s">
        <v>19</v>
      </c>
      <c r="L564">
        <v>4016</v>
      </c>
      <c r="M564" t="s">
        <v>122</v>
      </c>
      <c r="N564">
        <v>2</v>
      </c>
      <c r="O564" t="str">
        <f t="shared" si="8"/>
        <v>171대</v>
      </c>
    </row>
    <row r="565" spans="1:15" x14ac:dyDescent="0.4">
      <c r="A565">
        <v>2631</v>
      </c>
      <c r="B565" t="s">
        <v>435</v>
      </c>
      <c r="C565">
        <v>4652</v>
      </c>
      <c r="D565" t="s">
        <v>436</v>
      </c>
      <c r="E565">
        <v>171</v>
      </c>
      <c r="F565" t="s">
        <v>42</v>
      </c>
      <c r="G565" t="s">
        <v>43</v>
      </c>
      <c r="H565">
        <v>59</v>
      </c>
      <c r="I565" t="s">
        <v>18</v>
      </c>
      <c r="J565">
        <v>65</v>
      </c>
      <c r="K565" t="s">
        <v>19</v>
      </c>
      <c r="L565">
        <v>6400</v>
      </c>
      <c r="M565" t="s">
        <v>27</v>
      </c>
      <c r="N565">
        <v>2</v>
      </c>
      <c r="O565" t="str">
        <f t="shared" si="8"/>
        <v>171대</v>
      </c>
    </row>
    <row r="566" spans="1:15" x14ac:dyDescent="0.4">
      <c r="A566">
        <v>2631</v>
      </c>
      <c r="B566" t="s">
        <v>435</v>
      </c>
      <c r="C566">
        <v>4653</v>
      </c>
      <c r="D566" t="s">
        <v>437</v>
      </c>
      <c r="E566">
        <v>171</v>
      </c>
      <c r="F566" t="s">
        <v>42</v>
      </c>
      <c r="G566" t="s">
        <v>43</v>
      </c>
      <c r="H566">
        <v>59</v>
      </c>
      <c r="I566" t="s">
        <v>18</v>
      </c>
      <c r="J566">
        <v>65</v>
      </c>
      <c r="K566" t="s">
        <v>19</v>
      </c>
      <c r="L566">
        <v>4016</v>
      </c>
      <c r="M566" t="s">
        <v>122</v>
      </c>
      <c r="N566">
        <v>2</v>
      </c>
      <c r="O566" t="str">
        <f t="shared" si="8"/>
        <v>171대</v>
      </c>
    </row>
    <row r="567" spans="1:15" x14ac:dyDescent="0.4">
      <c r="A567">
        <v>2631</v>
      </c>
      <c r="B567" t="s">
        <v>435</v>
      </c>
      <c r="C567">
        <v>4653</v>
      </c>
      <c r="D567" t="s">
        <v>437</v>
      </c>
      <c r="E567">
        <v>171</v>
      </c>
      <c r="F567" t="s">
        <v>42</v>
      </c>
      <c r="G567" t="s">
        <v>43</v>
      </c>
      <c r="H567">
        <v>59</v>
      </c>
      <c r="I567" t="s">
        <v>18</v>
      </c>
      <c r="J567">
        <v>65</v>
      </c>
      <c r="K567" t="s">
        <v>19</v>
      </c>
      <c r="L567">
        <v>6400</v>
      </c>
      <c r="M567" t="s">
        <v>27</v>
      </c>
      <c r="N567">
        <v>2</v>
      </c>
      <c r="O567" t="str">
        <f t="shared" si="8"/>
        <v>171대</v>
      </c>
    </row>
    <row r="568" spans="1:15" x14ac:dyDescent="0.4">
      <c r="A568">
        <v>2631</v>
      </c>
      <c r="B568" t="s">
        <v>435</v>
      </c>
      <c r="C568">
        <v>4654</v>
      </c>
      <c r="D568" t="s">
        <v>438</v>
      </c>
      <c r="E568">
        <v>171</v>
      </c>
      <c r="F568" t="s">
        <v>42</v>
      </c>
      <c r="G568" t="s">
        <v>43</v>
      </c>
      <c r="H568">
        <v>59</v>
      </c>
      <c r="I568" t="s">
        <v>18</v>
      </c>
      <c r="J568">
        <v>65</v>
      </c>
      <c r="K568" t="s">
        <v>19</v>
      </c>
      <c r="L568">
        <v>4016</v>
      </c>
      <c r="M568" t="s">
        <v>122</v>
      </c>
      <c r="N568">
        <v>2</v>
      </c>
      <c r="O568" t="str">
        <f t="shared" si="8"/>
        <v>171대</v>
      </c>
    </row>
    <row r="569" spans="1:15" x14ac:dyDescent="0.4">
      <c r="A569">
        <v>2631</v>
      </c>
      <c r="B569" t="s">
        <v>435</v>
      </c>
      <c r="C569">
        <v>4654</v>
      </c>
      <c r="D569" t="s">
        <v>438</v>
      </c>
      <c r="E569">
        <v>171</v>
      </c>
      <c r="F569" t="s">
        <v>42</v>
      </c>
      <c r="G569" t="s">
        <v>43</v>
      </c>
      <c r="H569">
        <v>59</v>
      </c>
      <c r="I569" t="s">
        <v>18</v>
      </c>
      <c r="J569">
        <v>65</v>
      </c>
      <c r="K569" t="s">
        <v>19</v>
      </c>
      <c r="L569">
        <v>6400</v>
      </c>
      <c r="M569" t="s">
        <v>27</v>
      </c>
      <c r="N569">
        <v>2</v>
      </c>
      <c r="O569" t="str">
        <f t="shared" si="8"/>
        <v>171대</v>
      </c>
    </row>
    <row r="570" spans="1:15" x14ac:dyDescent="0.4">
      <c r="A570">
        <v>2631</v>
      </c>
      <c r="B570" t="s">
        <v>435</v>
      </c>
      <c r="C570">
        <v>4655</v>
      </c>
      <c r="D570" t="s">
        <v>439</v>
      </c>
      <c r="E570">
        <v>171</v>
      </c>
      <c r="F570" t="s">
        <v>42</v>
      </c>
      <c r="G570" t="s">
        <v>43</v>
      </c>
      <c r="H570">
        <v>59</v>
      </c>
      <c r="I570" t="s">
        <v>18</v>
      </c>
      <c r="J570">
        <v>65</v>
      </c>
      <c r="K570" t="s">
        <v>19</v>
      </c>
      <c r="L570">
        <v>4016</v>
      </c>
      <c r="M570" t="s">
        <v>122</v>
      </c>
      <c r="N570">
        <v>2</v>
      </c>
      <c r="O570" t="str">
        <f t="shared" si="8"/>
        <v>171대</v>
      </c>
    </row>
    <row r="571" spans="1:15" x14ac:dyDescent="0.4">
      <c r="A571">
        <v>2631</v>
      </c>
      <c r="B571" t="s">
        <v>435</v>
      </c>
      <c r="C571">
        <v>4655</v>
      </c>
      <c r="D571" t="s">
        <v>439</v>
      </c>
      <c r="E571">
        <v>171</v>
      </c>
      <c r="F571" t="s">
        <v>42</v>
      </c>
      <c r="G571" t="s">
        <v>43</v>
      </c>
      <c r="H571">
        <v>59</v>
      </c>
      <c r="I571" t="s">
        <v>18</v>
      </c>
      <c r="J571">
        <v>65</v>
      </c>
      <c r="K571" t="s">
        <v>19</v>
      </c>
      <c r="L571">
        <v>6400</v>
      </c>
      <c r="M571" t="s">
        <v>27</v>
      </c>
      <c r="N571">
        <v>2</v>
      </c>
      <c r="O571" t="str">
        <f t="shared" si="8"/>
        <v>171대</v>
      </c>
    </row>
    <row r="572" spans="1:15" x14ac:dyDescent="0.4">
      <c r="A572">
        <v>2631</v>
      </c>
      <c r="B572" t="s">
        <v>435</v>
      </c>
      <c r="C572">
        <v>4656</v>
      </c>
      <c r="D572" t="s">
        <v>440</v>
      </c>
      <c r="E572">
        <v>171</v>
      </c>
      <c r="F572" t="s">
        <v>42</v>
      </c>
      <c r="G572" t="s">
        <v>43</v>
      </c>
      <c r="H572">
        <v>59</v>
      </c>
      <c r="I572" t="s">
        <v>18</v>
      </c>
      <c r="J572">
        <v>65</v>
      </c>
      <c r="K572" t="s">
        <v>19</v>
      </c>
      <c r="L572">
        <v>4016</v>
      </c>
      <c r="M572" t="s">
        <v>122</v>
      </c>
      <c r="N572">
        <v>2</v>
      </c>
      <c r="O572" t="str">
        <f t="shared" si="8"/>
        <v>171대</v>
      </c>
    </row>
    <row r="573" spans="1:15" x14ac:dyDescent="0.4">
      <c r="A573">
        <v>2631</v>
      </c>
      <c r="B573" t="s">
        <v>435</v>
      </c>
      <c r="C573">
        <v>4656</v>
      </c>
      <c r="D573" t="s">
        <v>440</v>
      </c>
      <c r="E573">
        <v>171</v>
      </c>
      <c r="F573" t="s">
        <v>42</v>
      </c>
      <c r="G573" t="s">
        <v>43</v>
      </c>
      <c r="H573">
        <v>59</v>
      </c>
      <c r="I573" t="s">
        <v>18</v>
      </c>
      <c r="J573">
        <v>65</v>
      </c>
      <c r="K573" t="s">
        <v>19</v>
      </c>
      <c r="L573">
        <v>6400</v>
      </c>
      <c r="M573" t="s">
        <v>27</v>
      </c>
      <c r="N573">
        <v>2</v>
      </c>
      <c r="O573" t="str">
        <f t="shared" si="8"/>
        <v>171대</v>
      </c>
    </row>
    <row r="574" spans="1:15" x14ac:dyDescent="0.4">
      <c r="A574">
        <v>2631</v>
      </c>
      <c r="B574" t="s">
        <v>435</v>
      </c>
      <c r="C574">
        <v>4657</v>
      </c>
      <c r="D574" t="s">
        <v>441</v>
      </c>
      <c r="E574">
        <v>171</v>
      </c>
      <c r="F574" t="s">
        <v>42</v>
      </c>
      <c r="G574" t="s">
        <v>43</v>
      </c>
      <c r="H574">
        <v>59</v>
      </c>
      <c r="I574" t="s">
        <v>18</v>
      </c>
      <c r="J574">
        <v>65</v>
      </c>
      <c r="K574" t="s">
        <v>19</v>
      </c>
      <c r="L574">
        <v>4016</v>
      </c>
      <c r="M574" t="s">
        <v>122</v>
      </c>
      <c r="N574">
        <v>2</v>
      </c>
      <c r="O574" t="str">
        <f t="shared" si="8"/>
        <v>171대</v>
      </c>
    </row>
    <row r="575" spans="1:15" x14ac:dyDescent="0.4">
      <c r="A575">
        <v>2631</v>
      </c>
      <c r="B575" t="s">
        <v>435</v>
      </c>
      <c r="C575">
        <v>4657</v>
      </c>
      <c r="D575" t="s">
        <v>441</v>
      </c>
      <c r="E575">
        <v>171</v>
      </c>
      <c r="F575" t="s">
        <v>42</v>
      </c>
      <c r="G575" t="s">
        <v>43</v>
      </c>
      <c r="H575">
        <v>59</v>
      </c>
      <c r="I575" t="s">
        <v>18</v>
      </c>
      <c r="J575">
        <v>65</v>
      </c>
      <c r="K575" t="s">
        <v>19</v>
      </c>
      <c r="L575">
        <v>6400</v>
      </c>
      <c r="M575" t="s">
        <v>27</v>
      </c>
      <c r="N575">
        <v>2</v>
      </c>
      <c r="O575" t="str">
        <f t="shared" si="8"/>
        <v>171대</v>
      </c>
    </row>
    <row r="576" spans="1:15" x14ac:dyDescent="0.4">
      <c r="A576">
        <v>2631</v>
      </c>
      <c r="B576" t="s">
        <v>435</v>
      </c>
      <c r="C576">
        <v>4658</v>
      </c>
      <c r="D576" t="s">
        <v>442</v>
      </c>
      <c r="E576">
        <v>171</v>
      </c>
      <c r="F576" t="s">
        <v>42</v>
      </c>
      <c r="G576" t="s">
        <v>43</v>
      </c>
      <c r="H576">
        <v>59</v>
      </c>
      <c r="I576" t="s">
        <v>18</v>
      </c>
      <c r="J576">
        <v>65</v>
      </c>
      <c r="K576" t="s">
        <v>19</v>
      </c>
      <c r="L576">
        <v>4016</v>
      </c>
      <c r="M576" t="s">
        <v>122</v>
      </c>
      <c r="N576">
        <v>2</v>
      </c>
      <c r="O576" t="str">
        <f t="shared" si="8"/>
        <v>30대</v>
      </c>
    </row>
    <row r="577" spans="1:15" x14ac:dyDescent="0.4">
      <c r="A577">
        <v>2631</v>
      </c>
      <c r="B577" t="s">
        <v>435</v>
      </c>
      <c r="C577">
        <v>4658</v>
      </c>
      <c r="D577" t="s">
        <v>442</v>
      </c>
      <c r="E577">
        <v>171</v>
      </c>
      <c r="F577" t="s">
        <v>42</v>
      </c>
      <c r="G577" t="s">
        <v>43</v>
      </c>
      <c r="H577">
        <v>59</v>
      </c>
      <c r="I577" t="s">
        <v>18</v>
      </c>
      <c r="J577">
        <v>65</v>
      </c>
      <c r="K577" t="s">
        <v>19</v>
      </c>
      <c r="L577">
        <v>6400</v>
      </c>
      <c r="M577" t="s">
        <v>27</v>
      </c>
      <c r="N577">
        <v>2</v>
      </c>
      <c r="O577" t="str">
        <f t="shared" si="8"/>
        <v>171대</v>
      </c>
    </row>
    <row r="578" spans="1:15" x14ac:dyDescent="0.4">
      <c r="A578">
        <v>2631</v>
      </c>
      <c r="B578" t="s">
        <v>435</v>
      </c>
      <c r="C578">
        <v>4659</v>
      </c>
      <c r="D578" t="s">
        <v>443</v>
      </c>
      <c r="E578">
        <v>171</v>
      </c>
      <c r="F578" t="s">
        <v>42</v>
      </c>
      <c r="G578" t="s">
        <v>43</v>
      </c>
      <c r="H578">
        <v>59</v>
      </c>
      <c r="I578" t="s">
        <v>18</v>
      </c>
      <c r="J578">
        <v>65</v>
      </c>
      <c r="K578" t="s">
        <v>19</v>
      </c>
      <c r="L578">
        <v>4016</v>
      </c>
      <c r="M578" t="s">
        <v>122</v>
      </c>
      <c r="N578">
        <v>2</v>
      </c>
      <c r="O578" t="str">
        <f t="shared" ref="O578:O641" si="9" xml:space="preserve"> E582 &amp; "대"</f>
        <v>171대</v>
      </c>
    </row>
    <row r="579" spans="1:15" x14ac:dyDescent="0.4">
      <c r="A579">
        <v>2631</v>
      </c>
      <c r="B579" t="s">
        <v>435</v>
      </c>
      <c r="C579">
        <v>4659</v>
      </c>
      <c r="D579" t="s">
        <v>443</v>
      </c>
      <c r="E579">
        <v>171</v>
      </c>
      <c r="F579" t="s">
        <v>42</v>
      </c>
      <c r="G579" t="s">
        <v>43</v>
      </c>
      <c r="H579">
        <v>59</v>
      </c>
      <c r="I579" t="s">
        <v>18</v>
      </c>
      <c r="J579">
        <v>65</v>
      </c>
      <c r="K579" t="s">
        <v>19</v>
      </c>
      <c r="L579">
        <v>6400</v>
      </c>
      <c r="M579" t="s">
        <v>27</v>
      </c>
      <c r="N579">
        <v>2</v>
      </c>
      <c r="O579" t="str">
        <f t="shared" si="9"/>
        <v>171대</v>
      </c>
    </row>
    <row r="580" spans="1:15" x14ac:dyDescent="0.4">
      <c r="A580">
        <v>2707</v>
      </c>
      <c r="B580" t="s">
        <v>444</v>
      </c>
      <c r="C580">
        <v>4953</v>
      </c>
      <c r="D580" t="s">
        <v>445</v>
      </c>
      <c r="E580">
        <v>30</v>
      </c>
      <c r="F580" t="s">
        <v>446</v>
      </c>
      <c r="G580" t="s">
        <v>447</v>
      </c>
      <c r="H580">
        <v>59</v>
      </c>
      <c r="I580" t="s">
        <v>18</v>
      </c>
      <c r="J580">
        <v>65</v>
      </c>
      <c r="K580" t="s">
        <v>19</v>
      </c>
      <c r="L580">
        <v>4219</v>
      </c>
      <c r="M580" t="s">
        <v>27</v>
      </c>
      <c r="N580">
        <v>2</v>
      </c>
      <c r="O580" t="str">
        <f t="shared" si="9"/>
        <v>171대</v>
      </c>
    </row>
    <row r="581" spans="1:15" x14ac:dyDescent="0.4">
      <c r="A581">
        <v>2631</v>
      </c>
      <c r="B581" t="s">
        <v>435</v>
      </c>
      <c r="C581">
        <v>4660</v>
      </c>
      <c r="D581" t="s">
        <v>448</v>
      </c>
      <c r="E581">
        <v>171</v>
      </c>
      <c r="F581" t="s">
        <v>42</v>
      </c>
      <c r="G581" t="s">
        <v>43</v>
      </c>
      <c r="H581">
        <v>59</v>
      </c>
      <c r="I581" t="s">
        <v>18</v>
      </c>
      <c r="J581">
        <v>65</v>
      </c>
      <c r="K581" t="s">
        <v>19</v>
      </c>
      <c r="L581">
        <v>4016</v>
      </c>
      <c r="M581" t="s">
        <v>122</v>
      </c>
      <c r="N581">
        <v>2</v>
      </c>
      <c r="O581" t="str">
        <f t="shared" si="9"/>
        <v>171대</v>
      </c>
    </row>
    <row r="582" spans="1:15" x14ac:dyDescent="0.4">
      <c r="A582">
        <v>2631</v>
      </c>
      <c r="B582" t="s">
        <v>435</v>
      </c>
      <c r="C582">
        <v>4660</v>
      </c>
      <c r="D582" t="s">
        <v>448</v>
      </c>
      <c r="E582">
        <v>171</v>
      </c>
      <c r="F582" t="s">
        <v>42</v>
      </c>
      <c r="G582" t="s">
        <v>43</v>
      </c>
      <c r="H582">
        <v>59</v>
      </c>
      <c r="I582" t="s">
        <v>18</v>
      </c>
      <c r="J582">
        <v>65</v>
      </c>
      <c r="K582" t="s">
        <v>19</v>
      </c>
      <c r="L582">
        <v>6400</v>
      </c>
      <c r="M582" t="s">
        <v>27</v>
      </c>
      <c r="N582">
        <v>2</v>
      </c>
      <c r="O582" t="str">
        <f t="shared" si="9"/>
        <v>171대</v>
      </c>
    </row>
    <row r="583" spans="1:15" x14ac:dyDescent="0.4">
      <c r="A583">
        <v>2631</v>
      </c>
      <c r="B583" t="s">
        <v>435</v>
      </c>
      <c r="C583">
        <v>4661</v>
      </c>
      <c r="D583" t="s">
        <v>449</v>
      </c>
      <c r="E583">
        <v>171</v>
      </c>
      <c r="F583" t="s">
        <v>42</v>
      </c>
      <c r="G583" t="s">
        <v>43</v>
      </c>
      <c r="H583">
        <v>59</v>
      </c>
      <c r="I583" t="s">
        <v>18</v>
      </c>
      <c r="J583">
        <v>65</v>
      </c>
      <c r="K583" t="s">
        <v>19</v>
      </c>
      <c r="L583">
        <v>4016</v>
      </c>
      <c r="M583" t="s">
        <v>122</v>
      </c>
      <c r="N583">
        <v>2</v>
      </c>
      <c r="O583" t="str">
        <f t="shared" si="9"/>
        <v>171대</v>
      </c>
    </row>
    <row r="584" spans="1:15" x14ac:dyDescent="0.4">
      <c r="A584">
        <v>2631</v>
      </c>
      <c r="B584" t="s">
        <v>435</v>
      </c>
      <c r="C584">
        <v>4661</v>
      </c>
      <c r="D584" t="s">
        <v>449</v>
      </c>
      <c r="E584">
        <v>171</v>
      </c>
      <c r="F584" t="s">
        <v>42</v>
      </c>
      <c r="G584" t="s">
        <v>43</v>
      </c>
      <c r="H584">
        <v>59</v>
      </c>
      <c r="I584" t="s">
        <v>18</v>
      </c>
      <c r="J584">
        <v>65</v>
      </c>
      <c r="K584" t="s">
        <v>19</v>
      </c>
      <c r="L584">
        <v>6400</v>
      </c>
      <c r="M584" t="s">
        <v>27</v>
      </c>
      <c r="N584">
        <v>2</v>
      </c>
      <c r="O584" t="str">
        <f t="shared" si="9"/>
        <v>171대</v>
      </c>
    </row>
    <row r="585" spans="1:15" x14ac:dyDescent="0.4">
      <c r="A585">
        <v>2631</v>
      </c>
      <c r="B585" t="s">
        <v>435</v>
      </c>
      <c r="C585">
        <v>4662</v>
      </c>
      <c r="D585" t="s">
        <v>450</v>
      </c>
      <c r="E585">
        <v>171</v>
      </c>
      <c r="F585" t="s">
        <v>42</v>
      </c>
      <c r="G585" t="s">
        <v>43</v>
      </c>
      <c r="H585">
        <v>59</v>
      </c>
      <c r="I585" t="s">
        <v>18</v>
      </c>
      <c r="J585">
        <v>65</v>
      </c>
      <c r="K585" t="s">
        <v>19</v>
      </c>
      <c r="L585">
        <v>4016</v>
      </c>
      <c r="M585" t="s">
        <v>122</v>
      </c>
      <c r="N585">
        <v>2</v>
      </c>
      <c r="O585" t="str">
        <f t="shared" si="9"/>
        <v>171대</v>
      </c>
    </row>
    <row r="586" spans="1:15" x14ac:dyDescent="0.4">
      <c r="A586">
        <v>2631</v>
      </c>
      <c r="B586" t="s">
        <v>435</v>
      </c>
      <c r="C586">
        <v>4662</v>
      </c>
      <c r="D586" t="s">
        <v>450</v>
      </c>
      <c r="E586">
        <v>171</v>
      </c>
      <c r="F586" t="s">
        <v>42</v>
      </c>
      <c r="G586" t="s">
        <v>43</v>
      </c>
      <c r="H586">
        <v>59</v>
      </c>
      <c r="I586" t="s">
        <v>18</v>
      </c>
      <c r="J586">
        <v>65</v>
      </c>
      <c r="K586" t="s">
        <v>19</v>
      </c>
      <c r="L586">
        <v>6400</v>
      </c>
      <c r="M586" t="s">
        <v>27</v>
      </c>
      <c r="N586">
        <v>2</v>
      </c>
      <c r="O586" t="str">
        <f t="shared" si="9"/>
        <v>171대</v>
      </c>
    </row>
    <row r="587" spans="1:15" x14ac:dyDescent="0.4">
      <c r="A587">
        <v>2631</v>
      </c>
      <c r="B587" t="s">
        <v>435</v>
      </c>
      <c r="C587">
        <v>4663</v>
      </c>
      <c r="D587" t="s">
        <v>451</v>
      </c>
      <c r="E587">
        <v>171</v>
      </c>
      <c r="F587" t="s">
        <v>42</v>
      </c>
      <c r="G587" t="s">
        <v>43</v>
      </c>
      <c r="H587">
        <v>59</v>
      </c>
      <c r="I587" t="s">
        <v>18</v>
      </c>
      <c r="J587">
        <v>65</v>
      </c>
      <c r="K587" t="s">
        <v>19</v>
      </c>
      <c r="L587">
        <v>4016</v>
      </c>
      <c r="M587" t="s">
        <v>122</v>
      </c>
      <c r="N587">
        <v>2</v>
      </c>
      <c r="O587" t="str">
        <f t="shared" si="9"/>
        <v>171대</v>
      </c>
    </row>
    <row r="588" spans="1:15" x14ac:dyDescent="0.4">
      <c r="A588">
        <v>2631</v>
      </c>
      <c r="B588" t="s">
        <v>435</v>
      </c>
      <c r="C588">
        <v>4663</v>
      </c>
      <c r="D588" t="s">
        <v>451</v>
      </c>
      <c r="E588">
        <v>171</v>
      </c>
      <c r="F588" t="s">
        <v>42</v>
      </c>
      <c r="G588" t="s">
        <v>43</v>
      </c>
      <c r="H588">
        <v>59</v>
      </c>
      <c r="I588" t="s">
        <v>18</v>
      </c>
      <c r="J588">
        <v>65</v>
      </c>
      <c r="K588" t="s">
        <v>19</v>
      </c>
      <c r="L588">
        <v>6400</v>
      </c>
      <c r="M588" t="s">
        <v>27</v>
      </c>
      <c r="N588">
        <v>2</v>
      </c>
      <c r="O588" t="str">
        <f t="shared" si="9"/>
        <v>171대</v>
      </c>
    </row>
    <row r="589" spans="1:15" x14ac:dyDescent="0.4">
      <c r="A589">
        <v>2631</v>
      </c>
      <c r="B589" t="s">
        <v>435</v>
      </c>
      <c r="C589">
        <v>4664</v>
      </c>
      <c r="D589" t="s">
        <v>452</v>
      </c>
      <c r="E589">
        <v>171</v>
      </c>
      <c r="F589" t="s">
        <v>42</v>
      </c>
      <c r="G589" t="s">
        <v>43</v>
      </c>
      <c r="H589">
        <v>59</v>
      </c>
      <c r="I589" t="s">
        <v>18</v>
      </c>
      <c r="J589">
        <v>65</v>
      </c>
      <c r="K589" t="s">
        <v>19</v>
      </c>
      <c r="L589">
        <v>4016</v>
      </c>
      <c r="M589" t="s">
        <v>122</v>
      </c>
      <c r="N589">
        <v>2</v>
      </c>
      <c r="O589" t="str">
        <f t="shared" si="9"/>
        <v>171대</v>
      </c>
    </row>
    <row r="590" spans="1:15" x14ac:dyDescent="0.4">
      <c r="A590">
        <v>2631</v>
      </c>
      <c r="B590" t="s">
        <v>435</v>
      </c>
      <c r="C590">
        <v>4664</v>
      </c>
      <c r="D590" t="s">
        <v>452</v>
      </c>
      <c r="E590">
        <v>171</v>
      </c>
      <c r="F590" t="s">
        <v>42</v>
      </c>
      <c r="G590" t="s">
        <v>43</v>
      </c>
      <c r="H590">
        <v>59</v>
      </c>
      <c r="I590" t="s">
        <v>18</v>
      </c>
      <c r="J590">
        <v>65</v>
      </c>
      <c r="K590" t="s">
        <v>19</v>
      </c>
      <c r="L590">
        <v>6400</v>
      </c>
      <c r="M590" t="s">
        <v>27</v>
      </c>
      <c r="N590">
        <v>2</v>
      </c>
      <c r="O590" t="str">
        <f t="shared" si="9"/>
        <v>171대</v>
      </c>
    </row>
    <row r="591" spans="1:15" x14ac:dyDescent="0.4">
      <c r="A591">
        <v>2631</v>
      </c>
      <c r="B591" t="s">
        <v>435</v>
      </c>
      <c r="C591">
        <v>4665</v>
      </c>
      <c r="D591" t="s">
        <v>453</v>
      </c>
      <c r="E591">
        <v>171</v>
      </c>
      <c r="F591" t="s">
        <v>42</v>
      </c>
      <c r="G591" t="s">
        <v>43</v>
      </c>
      <c r="H591">
        <v>59</v>
      </c>
      <c r="I591" t="s">
        <v>18</v>
      </c>
      <c r="J591">
        <v>65</v>
      </c>
      <c r="K591" t="s">
        <v>19</v>
      </c>
      <c r="L591">
        <v>4016</v>
      </c>
      <c r="M591" t="s">
        <v>122</v>
      </c>
      <c r="N591">
        <v>2</v>
      </c>
      <c r="O591" t="str">
        <f t="shared" si="9"/>
        <v>171대</v>
      </c>
    </row>
    <row r="592" spans="1:15" x14ac:dyDescent="0.4">
      <c r="A592">
        <v>2631</v>
      </c>
      <c r="B592" t="s">
        <v>435</v>
      </c>
      <c r="C592">
        <v>4665</v>
      </c>
      <c r="D592" t="s">
        <v>453</v>
      </c>
      <c r="E592">
        <v>171</v>
      </c>
      <c r="F592" t="s">
        <v>42</v>
      </c>
      <c r="G592" t="s">
        <v>43</v>
      </c>
      <c r="H592">
        <v>59</v>
      </c>
      <c r="I592" t="s">
        <v>18</v>
      </c>
      <c r="J592">
        <v>65</v>
      </c>
      <c r="K592" t="s">
        <v>19</v>
      </c>
      <c r="L592">
        <v>6400</v>
      </c>
      <c r="M592" t="s">
        <v>27</v>
      </c>
      <c r="N592">
        <v>2</v>
      </c>
      <c r="O592" t="str">
        <f t="shared" si="9"/>
        <v>171대</v>
      </c>
    </row>
    <row r="593" spans="1:15" x14ac:dyDescent="0.4">
      <c r="A593">
        <v>2631</v>
      </c>
      <c r="B593" t="s">
        <v>435</v>
      </c>
      <c r="C593">
        <v>4666</v>
      </c>
      <c r="D593" t="s">
        <v>454</v>
      </c>
      <c r="E593">
        <v>171</v>
      </c>
      <c r="F593" t="s">
        <v>42</v>
      </c>
      <c r="G593" t="s">
        <v>43</v>
      </c>
      <c r="H593">
        <v>59</v>
      </c>
      <c r="I593" t="s">
        <v>18</v>
      </c>
      <c r="J593">
        <v>65</v>
      </c>
      <c r="K593" t="s">
        <v>19</v>
      </c>
      <c r="L593">
        <v>4016</v>
      </c>
      <c r="M593" t="s">
        <v>122</v>
      </c>
      <c r="N593">
        <v>2</v>
      </c>
      <c r="O593" t="str">
        <f t="shared" si="9"/>
        <v>171대</v>
      </c>
    </row>
    <row r="594" spans="1:15" x14ac:dyDescent="0.4">
      <c r="A594">
        <v>2631</v>
      </c>
      <c r="B594" t="s">
        <v>435</v>
      </c>
      <c r="C594">
        <v>4666</v>
      </c>
      <c r="D594" t="s">
        <v>454</v>
      </c>
      <c r="E594">
        <v>171</v>
      </c>
      <c r="F594" t="s">
        <v>42</v>
      </c>
      <c r="G594" t="s">
        <v>43</v>
      </c>
      <c r="H594">
        <v>59</v>
      </c>
      <c r="I594" t="s">
        <v>18</v>
      </c>
      <c r="J594">
        <v>65</v>
      </c>
      <c r="K594" t="s">
        <v>19</v>
      </c>
      <c r="L594">
        <v>6400</v>
      </c>
      <c r="M594" t="s">
        <v>27</v>
      </c>
      <c r="N594">
        <v>2</v>
      </c>
      <c r="O594" t="str">
        <f t="shared" si="9"/>
        <v>171대</v>
      </c>
    </row>
    <row r="595" spans="1:15" x14ac:dyDescent="0.4">
      <c r="A595">
        <v>2631</v>
      </c>
      <c r="B595" t="s">
        <v>435</v>
      </c>
      <c r="C595">
        <v>4667</v>
      </c>
      <c r="D595" t="s">
        <v>455</v>
      </c>
      <c r="E595">
        <v>171</v>
      </c>
      <c r="F595" t="s">
        <v>42</v>
      </c>
      <c r="G595" t="s">
        <v>43</v>
      </c>
      <c r="H595">
        <v>59</v>
      </c>
      <c r="I595" t="s">
        <v>18</v>
      </c>
      <c r="J595">
        <v>65</v>
      </c>
      <c r="K595" t="s">
        <v>19</v>
      </c>
      <c r="L595">
        <v>4016</v>
      </c>
      <c r="M595" t="s">
        <v>122</v>
      </c>
      <c r="N595">
        <v>2</v>
      </c>
      <c r="O595" t="str">
        <f t="shared" si="9"/>
        <v>171대</v>
      </c>
    </row>
    <row r="596" spans="1:15" x14ac:dyDescent="0.4">
      <c r="A596">
        <v>2631</v>
      </c>
      <c r="B596" t="s">
        <v>435</v>
      </c>
      <c r="C596">
        <v>4667</v>
      </c>
      <c r="D596" t="s">
        <v>455</v>
      </c>
      <c r="E596">
        <v>171</v>
      </c>
      <c r="F596" t="s">
        <v>42</v>
      </c>
      <c r="G596" t="s">
        <v>43</v>
      </c>
      <c r="H596">
        <v>59</v>
      </c>
      <c r="I596" t="s">
        <v>18</v>
      </c>
      <c r="J596">
        <v>65</v>
      </c>
      <c r="K596" t="s">
        <v>19</v>
      </c>
      <c r="L596">
        <v>6400</v>
      </c>
      <c r="M596" t="s">
        <v>27</v>
      </c>
      <c r="N596">
        <v>2</v>
      </c>
      <c r="O596" t="str">
        <f t="shared" si="9"/>
        <v>171대</v>
      </c>
    </row>
    <row r="597" spans="1:15" x14ac:dyDescent="0.4">
      <c r="A597">
        <v>2633</v>
      </c>
      <c r="B597" t="s">
        <v>456</v>
      </c>
      <c r="C597">
        <v>4673</v>
      </c>
      <c r="D597" t="s">
        <v>457</v>
      </c>
      <c r="E597">
        <v>171</v>
      </c>
      <c r="F597" t="s">
        <v>42</v>
      </c>
      <c r="G597" t="s">
        <v>43</v>
      </c>
      <c r="H597">
        <v>59</v>
      </c>
      <c r="I597" t="s">
        <v>18</v>
      </c>
      <c r="J597">
        <v>65</v>
      </c>
      <c r="K597" t="s">
        <v>19</v>
      </c>
      <c r="L597">
        <v>4042</v>
      </c>
      <c r="M597" t="s">
        <v>122</v>
      </c>
      <c r="N597">
        <v>2</v>
      </c>
      <c r="O597" t="str">
        <f t="shared" si="9"/>
        <v>171대</v>
      </c>
    </row>
    <row r="598" spans="1:15" x14ac:dyDescent="0.4">
      <c r="A598">
        <v>2633</v>
      </c>
      <c r="B598" t="s">
        <v>456</v>
      </c>
      <c r="C598">
        <v>4673</v>
      </c>
      <c r="D598" t="s">
        <v>457</v>
      </c>
      <c r="E598">
        <v>171</v>
      </c>
      <c r="F598" t="s">
        <v>42</v>
      </c>
      <c r="G598" t="s">
        <v>43</v>
      </c>
      <c r="H598">
        <v>59</v>
      </c>
      <c r="I598" t="s">
        <v>18</v>
      </c>
      <c r="J598">
        <v>65</v>
      </c>
      <c r="K598" t="s">
        <v>19</v>
      </c>
      <c r="L598">
        <v>6378</v>
      </c>
      <c r="M598" t="s">
        <v>27</v>
      </c>
      <c r="N598">
        <v>2</v>
      </c>
      <c r="O598" t="str">
        <f t="shared" si="9"/>
        <v>171대</v>
      </c>
    </row>
    <row r="599" spans="1:15" x14ac:dyDescent="0.4">
      <c r="A599">
        <v>2633</v>
      </c>
      <c r="B599" t="s">
        <v>456</v>
      </c>
      <c r="C599">
        <v>4674</v>
      </c>
      <c r="D599" t="s">
        <v>458</v>
      </c>
      <c r="E599">
        <v>171</v>
      </c>
      <c r="F599" t="s">
        <v>42</v>
      </c>
      <c r="G599" t="s">
        <v>43</v>
      </c>
      <c r="H599">
        <v>59</v>
      </c>
      <c r="I599" t="s">
        <v>18</v>
      </c>
      <c r="J599">
        <v>65</v>
      </c>
      <c r="K599" t="s">
        <v>19</v>
      </c>
      <c r="L599">
        <v>4042</v>
      </c>
      <c r="M599" t="s">
        <v>122</v>
      </c>
      <c r="N599">
        <v>2</v>
      </c>
      <c r="O599" t="str">
        <f t="shared" si="9"/>
        <v>171대</v>
      </c>
    </row>
    <row r="600" spans="1:15" x14ac:dyDescent="0.4">
      <c r="A600">
        <v>2633</v>
      </c>
      <c r="B600" t="s">
        <v>456</v>
      </c>
      <c r="C600">
        <v>4674</v>
      </c>
      <c r="D600" t="s">
        <v>458</v>
      </c>
      <c r="E600">
        <v>171</v>
      </c>
      <c r="F600" t="s">
        <v>42</v>
      </c>
      <c r="G600" t="s">
        <v>43</v>
      </c>
      <c r="H600">
        <v>59</v>
      </c>
      <c r="I600" t="s">
        <v>18</v>
      </c>
      <c r="J600">
        <v>65</v>
      </c>
      <c r="K600" t="s">
        <v>19</v>
      </c>
      <c r="L600">
        <v>6378</v>
      </c>
      <c r="M600" t="s">
        <v>27</v>
      </c>
      <c r="N600">
        <v>2</v>
      </c>
      <c r="O600" t="str">
        <f t="shared" si="9"/>
        <v>171대</v>
      </c>
    </row>
    <row r="601" spans="1:15" x14ac:dyDescent="0.4">
      <c r="A601">
        <v>2633</v>
      </c>
      <c r="B601" t="s">
        <v>456</v>
      </c>
      <c r="C601">
        <v>4675</v>
      </c>
      <c r="D601" t="s">
        <v>459</v>
      </c>
      <c r="E601">
        <v>171</v>
      </c>
      <c r="F601" t="s">
        <v>42</v>
      </c>
      <c r="G601" t="s">
        <v>43</v>
      </c>
      <c r="H601">
        <v>59</v>
      </c>
      <c r="I601" t="s">
        <v>18</v>
      </c>
      <c r="J601">
        <v>65</v>
      </c>
      <c r="K601" t="s">
        <v>19</v>
      </c>
      <c r="L601">
        <v>4042</v>
      </c>
      <c r="M601" t="s">
        <v>122</v>
      </c>
      <c r="N601">
        <v>2</v>
      </c>
      <c r="O601" t="str">
        <f t="shared" si="9"/>
        <v>171대</v>
      </c>
    </row>
    <row r="602" spans="1:15" x14ac:dyDescent="0.4">
      <c r="A602">
        <v>2633</v>
      </c>
      <c r="B602" t="s">
        <v>456</v>
      </c>
      <c r="C602">
        <v>4675</v>
      </c>
      <c r="D602" t="s">
        <v>459</v>
      </c>
      <c r="E602">
        <v>171</v>
      </c>
      <c r="F602" t="s">
        <v>42</v>
      </c>
      <c r="G602" t="s">
        <v>43</v>
      </c>
      <c r="H602">
        <v>59</v>
      </c>
      <c r="I602" t="s">
        <v>18</v>
      </c>
      <c r="J602">
        <v>65</v>
      </c>
      <c r="K602" t="s">
        <v>19</v>
      </c>
      <c r="L602">
        <v>6378</v>
      </c>
      <c r="M602" t="s">
        <v>27</v>
      </c>
      <c r="N602">
        <v>2</v>
      </c>
      <c r="O602" t="str">
        <f t="shared" si="9"/>
        <v>171대</v>
      </c>
    </row>
    <row r="603" spans="1:15" x14ac:dyDescent="0.4">
      <c r="A603">
        <v>2633</v>
      </c>
      <c r="B603" t="s">
        <v>456</v>
      </c>
      <c r="C603">
        <v>4676</v>
      </c>
      <c r="D603" t="s">
        <v>460</v>
      </c>
      <c r="E603">
        <v>171</v>
      </c>
      <c r="F603" t="s">
        <v>42</v>
      </c>
      <c r="G603" t="s">
        <v>43</v>
      </c>
      <c r="H603">
        <v>59</v>
      </c>
      <c r="I603" t="s">
        <v>18</v>
      </c>
      <c r="J603">
        <v>65</v>
      </c>
      <c r="K603" t="s">
        <v>19</v>
      </c>
      <c r="L603">
        <v>4042</v>
      </c>
      <c r="M603" t="s">
        <v>122</v>
      </c>
      <c r="N603">
        <v>2</v>
      </c>
      <c r="O603" t="str">
        <f t="shared" si="9"/>
        <v>171대</v>
      </c>
    </row>
    <row r="604" spans="1:15" x14ac:dyDescent="0.4">
      <c r="A604">
        <v>2633</v>
      </c>
      <c r="B604" t="s">
        <v>456</v>
      </c>
      <c r="C604">
        <v>4676</v>
      </c>
      <c r="D604" t="s">
        <v>460</v>
      </c>
      <c r="E604">
        <v>171</v>
      </c>
      <c r="F604" t="s">
        <v>42</v>
      </c>
      <c r="G604" t="s">
        <v>43</v>
      </c>
      <c r="H604">
        <v>59</v>
      </c>
      <c r="I604" t="s">
        <v>18</v>
      </c>
      <c r="J604">
        <v>65</v>
      </c>
      <c r="K604" t="s">
        <v>19</v>
      </c>
      <c r="L604">
        <v>6378</v>
      </c>
      <c r="M604" t="s">
        <v>27</v>
      </c>
      <c r="N604">
        <v>2</v>
      </c>
      <c r="O604" t="str">
        <f t="shared" si="9"/>
        <v>171대</v>
      </c>
    </row>
    <row r="605" spans="1:15" x14ac:dyDescent="0.4">
      <c r="A605">
        <v>2633</v>
      </c>
      <c r="B605" t="s">
        <v>456</v>
      </c>
      <c r="C605">
        <v>4677</v>
      </c>
      <c r="D605" t="s">
        <v>461</v>
      </c>
      <c r="E605">
        <v>171</v>
      </c>
      <c r="F605" t="s">
        <v>42</v>
      </c>
      <c r="G605" t="s">
        <v>43</v>
      </c>
      <c r="H605">
        <v>59</v>
      </c>
      <c r="I605" t="s">
        <v>18</v>
      </c>
      <c r="J605">
        <v>65</v>
      </c>
      <c r="K605" t="s">
        <v>19</v>
      </c>
      <c r="L605">
        <v>4042</v>
      </c>
      <c r="M605" t="s">
        <v>122</v>
      </c>
      <c r="N605">
        <v>2</v>
      </c>
      <c r="O605" t="str">
        <f t="shared" si="9"/>
        <v>171대</v>
      </c>
    </row>
    <row r="606" spans="1:15" x14ac:dyDescent="0.4">
      <c r="A606">
        <v>2633</v>
      </c>
      <c r="B606" t="s">
        <v>456</v>
      </c>
      <c r="C606">
        <v>4677</v>
      </c>
      <c r="D606" t="s">
        <v>461</v>
      </c>
      <c r="E606">
        <v>171</v>
      </c>
      <c r="F606" t="s">
        <v>42</v>
      </c>
      <c r="G606" t="s">
        <v>43</v>
      </c>
      <c r="H606">
        <v>59</v>
      </c>
      <c r="I606" t="s">
        <v>18</v>
      </c>
      <c r="J606">
        <v>65</v>
      </c>
      <c r="K606" t="s">
        <v>19</v>
      </c>
      <c r="L606">
        <v>6378</v>
      </c>
      <c r="M606" t="s">
        <v>27</v>
      </c>
      <c r="N606">
        <v>2</v>
      </c>
      <c r="O606" t="str">
        <f t="shared" si="9"/>
        <v>171대</v>
      </c>
    </row>
    <row r="607" spans="1:15" x14ac:dyDescent="0.4">
      <c r="A607">
        <v>2633</v>
      </c>
      <c r="B607" t="s">
        <v>456</v>
      </c>
      <c r="C607">
        <v>4678</v>
      </c>
      <c r="D607" t="s">
        <v>462</v>
      </c>
      <c r="E607">
        <v>171</v>
      </c>
      <c r="F607" t="s">
        <v>42</v>
      </c>
      <c r="G607" t="s">
        <v>43</v>
      </c>
      <c r="H607">
        <v>59</v>
      </c>
      <c r="I607" t="s">
        <v>18</v>
      </c>
      <c r="J607">
        <v>65</v>
      </c>
      <c r="K607" t="s">
        <v>19</v>
      </c>
      <c r="L607">
        <v>4042</v>
      </c>
      <c r="M607" t="s">
        <v>122</v>
      </c>
      <c r="N607">
        <v>2</v>
      </c>
      <c r="O607" t="str">
        <f t="shared" si="9"/>
        <v>171대</v>
      </c>
    </row>
    <row r="608" spans="1:15" x14ac:dyDescent="0.4">
      <c r="A608">
        <v>2633</v>
      </c>
      <c r="B608" t="s">
        <v>456</v>
      </c>
      <c r="C608">
        <v>4678</v>
      </c>
      <c r="D608" t="s">
        <v>462</v>
      </c>
      <c r="E608">
        <v>171</v>
      </c>
      <c r="F608" t="s">
        <v>42</v>
      </c>
      <c r="G608" t="s">
        <v>43</v>
      </c>
      <c r="H608">
        <v>59</v>
      </c>
      <c r="I608" t="s">
        <v>18</v>
      </c>
      <c r="J608">
        <v>65</v>
      </c>
      <c r="K608" t="s">
        <v>19</v>
      </c>
      <c r="L608">
        <v>6378</v>
      </c>
      <c r="M608" t="s">
        <v>27</v>
      </c>
      <c r="N608">
        <v>2</v>
      </c>
      <c r="O608" t="str">
        <f t="shared" si="9"/>
        <v>171대</v>
      </c>
    </row>
    <row r="609" spans="1:15" x14ac:dyDescent="0.4">
      <c r="A609">
        <v>2633</v>
      </c>
      <c r="B609" t="s">
        <v>456</v>
      </c>
      <c r="C609">
        <v>4679</v>
      </c>
      <c r="D609" t="s">
        <v>463</v>
      </c>
      <c r="E609">
        <v>171</v>
      </c>
      <c r="F609" t="s">
        <v>42</v>
      </c>
      <c r="G609" t="s">
        <v>43</v>
      </c>
      <c r="H609">
        <v>59</v>
      </c>
      <c r="I609" t="s">
        <v>18</v>
      </c>
      <c r="J609">
        <v>65</v>
      </c>
      <c r="K609" t="s">
        <v>19</v>
      </c>
      <c r="L609">
        <v>4042</v>
      </c>
      <c r="M609" t="s">
        <v>122</v>
      </c>
      <c r="N609">
        <v>2</v>
      </c>
      <c r="O609" t="str">
        <f t="shared" si="9"/>
        <v>171대</v>
      </c>
    </row>
    <row r="610" spans="1:15" x14ac:dyDescent="0.4">
      <c r="A610">
        <v>2633</v>
      </c>
      <c r="B610" t="s">
        <v>456</v>
      </c>
      <c r="C610">
        <v>4679</v>
      </c>
      <c r="D610" t="s">
        <v>463</v>
      </c>
      <c r="E610">
        <v>171</v>
      </c>
      <c r="F610" t="s">
        <v>42</v>
      </c>
      <c r="G610" t="s">
        <v>43</v>
      </c>
      <c r="H610">
        <v>59</v>
      </c>
      <c r="I610" t="s">
        <v>18</v>
      </c>
      <c r="J610">
        <v>65</v>
      </c>
      <c r="K610" t="s">
        <v>19</v>
      </c>
      <c r="L610">
        <v>6378</v>
      </c>
      <c r="M610" t="s">
        <v>27</v>
      </c>
      <c r="N610">
        <v>2</v>
      </c>
      <c r="O610" t="str">
        <f t="shared" si="9"/>
        <v>171대</v>
      </c>
    </row>
    <row r="611" spans="1:15" x14ac:dyDescent="0.4">
      <c r="A611">
        <v>2633</v>
      </c>
      <c r="B611" t="s">
        <v>456</v>
      </c>
      <c r="C611">
        <v>4680</v>
      </c>
      <c r="D611" t="s">
        <v>464</v>
      </c>
      <c r="E611">
        <v>171</v>
      </c>
      <c r="F611" t="s">
        <v>42</v>
      </c>
      <c r="G611" t="s">
        <v>43</v>
      </c>
      <c r="H611">
        <v>59</v>
      </c>
      <c r="I611" t="s">
        <v>18</v>
      </c>
      <c r="J611">
        <v>65</v>
      </c>
      <c r="K611" t="s">
        <v>19</v>
      </c>
      <c r="L611">
        <v>4042</v>
      </c>
      <c r="M611" t="s">
        <v>122</v>
      </c>
      <c r="N611">
        <v>2</v>
      </c>
      <c r="O611" t="str">
        <f t="shared" si="9"/>
        <v>171대</v>
      </c>
    </row>
    <row r="612" spans="1:15" x14ac:dyDescent="0.4">
      <c r="A612">
        <v>2633</v>
      </c>
      <c r="B612" t="s">
        <v>456</v>
      </c>
      <c r="C612">
        <v>4680</v>
      </c>
      <c r="D612" t="s">
        <v>464</v>
      </c>
      <c r="E612">
        <v>171</v>
      </c>
      <c r="F612" t="s">
        <v>42</v>
      </c>
      <c r="G612" t="s">
        <v>43</v>
      </c>
      <c r="H612">
        <v>59</v>
      </c>
      <c r="I612" t="s">
        <v>18</v>
      </c>
      <c r="J612">
        <v>65</v>
      </c>
      <c r="K612" t="s">
        <v>19</v>
      </c>
      <c r="L612">
        <v>6378</v>
      </c>
      <c r="M612" t="s">
        <v>27</v>
      </c>
      <c r="N612">
        <v>2</v>
      </c>
      <c r="O612" t="str">
        <f t="shared" si="9"/>
        <v>171대</v>
      </c>
    </row>
    <row r="613" spans="1:15" x14ac:dyDescent="0.4">
      <c r="A613">
        <v>2633</v>
      </c>
      <c r="B613" t="s">
        <v>456</v>
      </c>
      <c r="C613">
        <v>4681</v>
      </c>
      <c r="D613" t="s">
        <v>465</v>
      </c>
      <c r="E613">
        <v>171</v>
      </c>
      <c r="F613" t="s">
        <v>42</v>
      </c>
      <c r="G613" t="s">
        <v>43</v>
      </c>
      <c r="H613">
        <v>59</v>
      </c>
      <c r="I613" t="s">
        <v>18</v>
      </c>
      <c r="J613">
        <v>65</v>
      </c>
      <c r="K613" t="s">
        <v>19</v>
      </c>
      <c r="L613">
        <v>4042</v>
      </c>
      <c r="M613" t="s">
        <v>122</v>
      </c>
      <c r="N613">
        <v>2</v>
      </c>
      <c r="O613" t="str">
        <f t="shared" si="9"/>
        <v>171대</v>
      </c>
    </row>
    <row r="614" spans="1:15" x14ac:dyDescent="0.4">
      <c r="A614">
        <v>2633</v>
      </c>
      <c r="B614" t="s">
        <v>456</v>
      </c>
      <c r="C614">
        <v>4681</v>
      </c>
      <c r="D614" t="s">
        <v>465</v>
      </c>
      <c r="E614">
        <v>171</v>
      </c>
      <c r="F614" t="s">
        <v>42</v>
      </c>
      <c r="G614" t="s">
        <v>43</v>
      </c>
      <c r="H614">
        <v>59</v>
      </c>
      <c r="I614" t="s">
        <v>18</v>
      </c>
      <c r="J614">
        <v>65</v>
      </c>
      <c r="K614" t="s">
        <v>19</v>
      </c>
      <c r="L614">
        <v>6378</v>
      </c>
      <c r="M614" t="s">
        <v>27</v>
      </c>
      <c r="N614">
        <v>2</v>
      </c>
      <c r="O614" t="str">
        <f t="shared" si="9"/>
        <v>171대</v>
      </c>
    </row>
    <row r="615" spans="1:15" x14ac:dyDescent="0.4">
      <c r="A615">
        <v>2633</v>
      </c>
      <c r="B615" t="s">
        <v>456</v>
      </c>
      <c r="C615">
        <v>4682</v>
      </c>
      <c r="D615" t="s">
        <v>466</v>
      </c>
      <c r="E615">
        <v>171</v>
      </c>
      <c r="F615" t="s">
        <v>42</v>
      </c>
      <c r="G615" t="s">
        <v>43</v>
      </c>
      <c r="H615">
        <v>59</v>
      </c>
      <c r="I615" t="s">
        <v>18</v>
      </c>
      <c r="J615">
        <v>65</v>
      </c>
      <c r="K615" t="s">
        <v>19</v>
      </c>
      <c r="L615">
        <v>4042</v>
      </c>
      <c r="M615" t="s">
        <v>122</v>
      </c>
      <c r="N615">
        <v>2</v>
      </c>
      <c r="O615" t="str">
        <f t="shared" si="9"/>
        <v>171대</v>
      </c>
    </row>
    <row r="616" spans="1:15" x14ac:dyDescent="0.4">
      <c r="A616">
        <v>2633</v>
      </c>
      <c r="B616" t="s">
        <v>456</v>
      </c>
      <c r="C616">
        <v>4682</v>
      </c>
      <c r="D616" t="s">
        <v>466</v>
      </c>
      <c r="E616">
        <v>171</v>
      </c>
      <c r="F616" t="s">
        <v>42</v>
      </c>
      <c r="G616" t="s">
        <v>43</v>
      </c>
      <c r="H616">
        <v>59</v>
      </c>
      <c r="I616" t="s">
        <v>18</v>
      </c>
      <c r="J616">
        <v>65</v>
      </c>
      <c r="K616" t="s">
        <v>19</v>
      </c>
      <c r="L616">
        <v>6378</v>
      </c>
      <c r="M616" t="s">
        <v>27</v>
      </c>
      <c r="N616">
        <v>2</v>
      </c>
      <c r="O616" t="str">
        <f t="shared" si="9"/>
        <v>171대</v>
      </c>
    </row>
    <row r="617" spans="1:15" x14ac:dyDescent="0.4">
      <c r="A617">
        <v>2633</v>
      </c>
      <c r="B617" t="s">
        <v>456</v>
      </c>
      <c r="C617">
        <v>4683</v>
      </c>
      <c r="D617" t="s">
        <v>467</v>
      </c>
      <c r="E617">
        <v>171</v>
      </c>
      <c r="F617" t="s">
        <v>42</v>
      </c>
      <c r="G617" t="s">
        <v>43</v>
      </c>
      <c r="H617">
        <v>59</v>
      </c>
      <c r="I617" t="s">
        <v>18</v>
      </c>
      <c r="J617">
        <v>65</v>
      </c>
      <c r="K617" t="s">
        <v>19</v>
      </c>
      <c r="L617">
        <v>4042</v>
      </c>
      <c r="M617" t="s">
        <v>122</v>
      </c>
      <c r="N617">
        <v>2</v>
      </c>
      <c r="O617" t="str">
        <f t="shared" si="9"/>
        <v>171대</v>
      </c>
    </row>
    <row r="618" spans="1:15" x14ac:dyDescent="0.4">
      <c r="A618">
        <v>2633</v>
      </c>
      <c r="B618" t="s">
        <v>456</v>
      </c>
      <c r="C618">
        <v>4683</v>
      </c>
      <c r="D618" t="s">
        <v>467</v>
      </c>
      <c r="E618">
        <v>171</v>
      </c>
      <c r="F618" t="s">
        <v>42</v>
      </c>
      <c r="G618" t="s">
        <v>43</v>
      </c>
      <c r="H618">
        <v>59</v>
      </c>
      <c r="I618" t="s">
        <v>18</v>
      </c>
      <c r="J618">
        <v>65</v>
      </c>
      <c r="K618" t="s">
        <v>19</v>
      </c>
      <c r="L618">
        <v>6378</v>
      </c>
      <c r="M618" t="s">
        <v>27</v>
      </c>
      <c r="N618">
        <v>2</v>
      </c>
      <c r="O618" t="str">
        <f t="shared" si="9"/>
        <v>171대</v>
      </c>
    </row>
    <row r="619" spans="1:15" x14ac:dyDescent="0.4">
      <c r="A619">
        <v>2633</v>
      </c>
      <c r="B619" t="s">
        <v>456</v>
      </c>
      <c r="C619">
        <v>4684</v>
      </c>
      <c r="D619" t="s">
        <v>468</v>
      </c>
      <c r="E619">
        <v>171</v>
      </c>
      <c r="F619" t="s">
        <v>42</v>
      </c>
      <c r="G619" t="s">
        <v>43</v>
      </c>
      <c r="H619">
        <v>59</v>
      </c>
      <c r="I619" t="s">
        <v>18</v>
      </c>
      <c r="J619">
        <v>65</v>
      </c>
      <c r="K619" t="s">
        <v>19</v>
      </c>
      <c r="L619">
        <v>4042</v>
      </c>
      <c r="M619" t="s">
        <v>122</v>
      </c>
      <c r="N619">
        <v>2</v>
      </c>
      <c r="O619" t="str">
        <f t="shared" si="9"/>
        <v>171대</v>
      </c>
    </row>
    <row r="620" spans="1:15" x14ac:dyDescent="0.4">
      <c r="A620">
        <v>2633</v>
      </c>
      <c r="B620" t="s">
        <v>456</v>
      </c>
      <c r="C620">
        <v>4684</v>
      </c>
      <c r="D620" t="s">
        <v>468</v>
      </c>
      <c r="E620">
        <v>171</v>
      </c>
      <c r="F620" t="s">
        <v>42</v>
      </c>
      <c r="G620" t="s">
        <v>43</v>
      </c>
      <c r="H620">
        <v>59</v>
      </c>
      <c r="I620" t="s">
        <v>18</v>
      </c>
      <c r="J620">
        <v>65</v>
      </c>
      <c r="K620" t="s">
        <v>19</v>
      </c>
      <c r="L620">
        <v>6378</v>
      </c>
      <c r="M620" t="s">
        <v>27</v>
      </c>
      <c r="N620">
        <v>2</v>
      </c>
      <c r="O620" t="str">
        <f t="shared" si="9"/>
        <v>171대</v>
      </c>
    </row>
    <row r="621" spans="1:15" x14ac:dyDescent="0.4">
      <c r="A621">
        <v>2633</v>
      </c>
      <c r="B621" t="s">
        <v>456</v>
      </c>
      <c r="C621">
        <v>4685</v>
      </c>
      <c r="D621" t="s">
        <v>469</v>
      </c>
      <c r="E621">
        <v>171</v>
      </c>
      <c r="F621" t="s">
        <v>42</v>
      </c>
      <c r="G621" t="s">
        <v>43</v>
      </c>
      <c r="H621">
        <v>59</v>
      </c>
      <c r="I621" t="s">
        <v>18</v>
      </c>
      <c r="J621">
        <v>65</v>
      </c>
      <c r="K621" t="s">
        <v>19</v>
      </c>
      <c r="L621">
        <v>4042</v>
      </c>
      <c r="M621" t="s">
        <v>122</v>
      </c>
      <c r="N621">
        <v>2</v>
      </c>
      <c r="O621" t="str">
        <f t="shared" si="9"/>
        <v>171대</v>
      </c>
    </row>
    <row r="622" spans="1:15" x14ac:dyDescent="0.4">
      <c r="A622">
        <v>2633</v>
      </c>
      <c r="B622" t="s">
        <v>456</v>
      </c>
      <c r="C622">
        <v>4685</v>
      </c>
      <c r="D622" t="s">
        <v>469</v>
      </c>
      <c r="E622">
        <v>171</v>
      </c>
      <c r="F622" t="s">
        <v>42</v>
      </c>
      <c r="G622" t="s">
        <v>43</v>
      </c>
      <c r="H622">
        <v>59</v>
      </c>
      <c r="I622" t="s">
        <v>18</v>
      </c>
      <c r="J622">
        <v>65</v>
      </c>
      <c r="K622" t="s">
        <v>19</v>
      </c>
      <c r="L622">
        <v>6378</v>
      </c>
      <c r="M622" t="s">
        <v>27</v>
      </c>
      <c r="N622">
        <v>2</v>
      </c>
      <c r="O622" t="str">
        <f t="shared" si="9"/>
        <v>171대</v>
      </c>
    </row>
    <row r="623" spans="1:15" x14ac:dyDescent="0.4">
      <c r="A623">
        <v>2633</v>
      </c>
      <c r="B623" t="s">
        <v>456</v>
      </c>
      <c r="C623">
        <v>4686</v>
      </c>
      <c r="D623" t="s">
        <v>470</v>
      </c>
      <c r="E623">
        <v>171</v>
      </c>
      <c r="F623" t="s">
        <v>42</v>
      </c>
      <c r="G623" t="s">
        <v>43</v>
      </c>
      <c r="H623">
        <v>59</v>
      </c>
      <c r="I623" t="s">
        <v>18</v>
      </c>
      <c r="J623">
        <v>65</v>
      </c>
      <c r="K623" t="s">
        <v>19</v>
      </c>
      <c r="L623">
        <v>4042</v>
      </c>
      <c r="M623" t="s">
        <v>122</v>
      </c>
      <c r="N623">
        <v>2</v>
      </c>
      <c r="O623" t="str">
        <f t="shared" si="9"/>
        <v>171대</v>
      </c>
    </row>
    <row r="624" spans="1:15" x14ac:dyDescent="0.4">
      <c r="A624">
        <v>2633</v>
      </c>
      <c r="B624" t="s">
        <v>456</v>
      </c>
      <c r="C624">
        <v>4686</v>
      </c>
      <c r="D624" t="s">
        <v>470</v>
      </c>
      <c r="E624">
        <v>171</v>
      </c>
      <c r="F624" t="s">
        <v>42</v>
      </c>
      <c r="G624" t="s">
        <v>43</v>
      </c>
      <c r="H624">
        <v>59</v>
      </c>
      <c r="I624" t="s">
        <v>18</v>
      </c>
      <c r="J624">
        <v>65</v>
      </c>
      <c r="K624" t="s">
        <v>19</v>
      </c>
      <c r="L624">
        <v>6378</v>
      </c>
      <c r="M624" t="s">
        <v>27</v>
      </c>
      <c r="N624">
        <v>2</v>
      </c>
      <c r="O624" t="str">
        <f t="shared" si="9"/>
        <v>171대</v>
      </c>
    </row>
    <row r="625" spans="1:15" x14ac:dyDescent="0.4">
      <c r="A625">
        <v>2633</v>
      </c>
      <c r="B625" t="s">
        <v>456</v>
      </c>
      <c r="C625">
        <v>4687</v>
      </c>
      <c r="D625" t="s">
        <v>471</v>
      </c>
      <c r="E625">
        <v>171</v>
      </c>
      <c r="F625" t="s">
        <v>42</v>
      </c>
      <c r="G625" t="s">
        <v>43</v>
      </c>
      <c r="H625">
        <v>59</v>
      </c>
      <c r="I625" t="s">
        <v>18</v>
      </c>
      <c r="J625">
        <v>65</v>
      </c>
      <c r="K625" t="s">
        <v>19</v>
      </c>
      <c r="L625">
        <v>4042</v>
      </c>
      <c r="M625" t="s">
        <v>122</v>
      </c>
      <c r="N625">
        <v>2</v>
      </c>
      <c r="O625" t="str">
        <f t="shared" si="9"/>
        <v>171대</v>
      </c>
    </row>
    <row r="626" spans="1:15" x14ac:dyDescent="0.4">
      <c r="A626">
        <v>2633</v>
      </c>
      <c r="B626" t="s">
        <v>456</v>
      </c>
      <c r="C626">
        <v>4687</v>
      </c>
      <c r="D626" t="s">
        <v>471</v>
      </c>
      <c r="E626">
        <v>171</v>
      </c>
      <c r="F626" t="s">
        <v>42</v>
      </c>
      <c r="G626" t="s">
        <v>43</v>
      </c>
      <c r="H626">
        <v>59</v>
      </c>
      <c r="I626" t="s">
        <v>18</v>
      </c>
      <c r="J626">
        <v>65</v>
      </c>
      <c r="K626" t="s">
        <v>19</v>
      </c>
      <c r="L626">
        <v>6378</v>
      </c>
      <c r="M626" t="s">
        <v>27</v>
      </c>
      <c r="N626">
        <v>2</v>
      </c>
      <c r="O626" t="str">
        <f t="shared" si="9"/>
        <v>171대</v>
      </c>
    </row>
    <row r="627" spans="1:15" x14ac:dyDescent="0.4">
      <c r="A627">
        <v>2633</v>
      </c>
      <c r="B627" t="s">
        <v>456</v>
      </c>
      <c r="C627">
        <v>4688</v>
      </c>
      <c r="D627" t="s">
        <v>472</v>
      </c>
      <c r="E627">
        <v>171</v>
      </c>
      <c r="F627" t="s">
        <v>42</v>
      </c>
      <c r="G627" t="s">
        <v>43</v>
      </c>
      <c r="H627">
        <v>59</v>
      </c>
      <c r="I627" t="s">
        <v>18</v>
      </c>
      <c r="J627">
        <v>65</v>
      </c>
      <c r="K627" t="s">
        <v>19</v>
      </c>
      <c r="L627">
        <v>4042</v>
      </c>
      <c r="M627" t="s">
        <v>122</v>
      </c>
      <c r="N627">
        <v>2</v>
      </c>
      <c r="O627" t="str">
        <f t="shared" si="9"/>
        <v>171대</v>
      </c>
    </row>
    <row r="628" spans="1:15" x14ac:dyDescent="0.4">
      <c r="A628">
        <v>2633</v>
      </c>
      <c r="B628" t="s">
        <v>456</v>
      </c>
      <c r="C628">
        <v>4688</v>
      </c>
      <c r="D628" t="s">
        <v>472</v>
      </c>
      <c r="E628">
        <v>171</v>
      </c>
      <c r="F628" t="s">
        <v>42</v>
      </c>
      <c r="G628" t="s">
        <v>43</v>
      </c>
      <c r="H628">
        <v>59</v>
      </c>
      <c r="I628" t="s">
        <v>18</v>
      </c>
      <c r="J628">
        <v>65</v>
      </c>
      <c r="K628" t="s">
        <v>19</v>
      </c>
      <c r="L628">
        <v>6378</v>
      </c>
      <c r="M628" t="s">
        <v>27</v>
      </c>
      <c r="N628">
        <v>2</v>
      </c>
      <c r="O628" t="str">
        <f t="shared" si="9"/>
        <v>171대</v>
      </c>
    </row>
    <row r="629" spans="1:15" x14ac:dyDescent="0.4">
      <c r="A629">
        <v>2633</v>
      </c>
      <c r="B629" t="s">
        <v>456</v>
      </c>
      <c r="C629">
        <v>4689</v>
      </c>
      <c r="D629" t="s">
        <v>473</v>
      </c>
      <c r="E629">
        <v>171</v>
      </c>
      <c r="F629" t="s">
        <v>42</v>
      </c>
      <c r="G629" t="s">
        <v>43</v>
      </c>
      <c r="H629">
        <v>59</v>
      </c>
      <c r="I629" t="s">
        <v>18</v>
      </c>
      <c r="J629">
        <v>65</v>
      </c>
      <c r="K629" t="s">
        <v>19</v>
      </c>
      <c r="L629">
        <v>4042</v>
      </c>
      <c r="M629" t="s">
        <v>122</v>
      </c>
      <c r="N629">
        <v>2</v>
      </c>
      <c r="O629" t="str">
        <f t="shared" si="9"/>
        <v>171대</v>
      </c>
    </row>
    <row r="630" spans="1:15" x14ac:dyDescent="0.4">
      <c r="A630">
        <v>2633</v>
      </c>
      <c r="B630" t="s">
        <v>456</v>
      </c>
      <c r="C630">
        <v>4689</v>
      </c>
      <c r="D630" t="s">
        <v>473</v>
      </c>
      <c r="E630">
        <v>171</v>
      </c>
      <c r="F630" t="s">
        <v>42</v>
      </c>
      <c r="G630" t="s">
        <v>43</v>
      </c>
      <c r="H630">
        <v>59</v>
      </c>
      <c r="I630" t="s">
        <v>18</v>
      </c>
      <c r="J630">
        <v>65</v>
      </c>
      <c r="K630" t="s">
        <v>19</v>
      </c>
      <c r="L630">
        <v>6378</v>
      </c>
      <c r="M630" t="s">
        <v>27</v>
      </c>
      <c r="N630">
        <v>2</v>
      </c>
      <c r="O630" t="str">
        <f t="shared" si="9"/>
        <v>171대</v>
      </c>
    </row>
    <row r="631" spans="1:15" x14ac:dyDescent="0.4">
      <c r="A631">
        <v>2633</v>
      </c>
      <c r="B631" t="s">
        <v>456</v>
      </c>
      <c r="C631">
        <v>4690</v>
      </c>
      <c r="D631" t="s">
        <v>474</v>
      </c>
      <c r="E631">
        <v>171</v>
      </c>
      <c r="F631" t="s">
        <v>42</v>
      </c>
      <c r="G631" t="s">
        <v>43</v>
      </c>
      <c r="H631">
        <v>59</v>
      </c>
      <c r="I631" t="s">
        <v>18</v>
      </c>
      <c r="J631">
        <v>65</v>
      </c>
      <c r="K631" t="s">
        <v>19</v>
      </c>
      <c r="L631">
        <v>4042</v>
      </c>
      <c r="M631" t="s">
        <v>122</v>
      </c>
      <c r="N631">
        <v>2</v>
      </c>
      <c r="O631" t="str">
        <f t="shared" si="9"/>
        <v>171대</v>
      </c>
    </row>
    <row r="632" spans="1:15" x14ac:dyDescent="0.4">
      <c r="A632">
        <v>2633</v>
      </c>
      <c r="B632" t="s">
        <v>456</v>
      </c>
      <c r="C632">
        <v>4690</v>
      </c>
      <c r="D632" t="s">
        <v>474</v>
      </c>
      <c r="E632">
        <v>171</v>
      </c>
      <c r="F632" t="s">
        <v>42</v>
      </c>
      <c r="G632" t="s">
        <v>43</v>
      </c>
      <c r="H632">
        <v>59</v>
      </c>
      <c r="I632" t="s">
        <v>18</v>
      </c>
      <c r="J632">
        <v>65</v>
      </c>
      <c r="K632" t="s">
        <v>19</v>
      </c>
      <c r="L632">
        <v>6378</v>
      </c>
      <c r="M632" t="s">
        <v>27</v>
      </c>
      <c r="N632">
        <v>2</v>
      </c>
      <c r="O632" t="str">
        <f t="shared" si="9"/>
        <v>171대</v>
      </c>
    </row>
    <row r="633" spans="1:15" x14ac:dyDescent="0.4">
      <c r="A633">
        <v>2633</v>
      </c>
      <c r="B633" t="s">
        <v>456</v>
      </c>
      <c r="C633">
        <v>4691</v>
      </c>
      <c r="D633" t="s">
        <v>475</v>
      </c>
      <c r="E633">
        <v>171</v>
      </c>
      <c r="F633" t="s">
        <v>42</v>
      </c>
      <c r="G633" t="s">
        <v>43</v>
      </c>
      <c r="H633">
        <v>59</v>
      </c>
      <c r="I633" t="s">
        <v>18</v>
      </c>
      <c r="J633">
        <v>65</v>
      </c>
      <c r="K633" t="s">
        <v>19</v>
      </c>
      <c r="L633">
        <v>4042</v>
      </c>
      <c r="M633" t="s">
        <v>122</v>
      </c>
      <c r="N633">
        <v>2</v>
      </c>
      <c r="O633" t="str">
        <f t="shared" si="9"/>
        <v>171대</v>
      </c>
    </row>
    <row r="634" spans="1:15" x14ac:dyDescent="0.4">
      <c r="A634">
        <v>2633</v>
      </c>
      <c r="B634" t="s">
        <v>456</v>
      </c>
      <c r="C634">
        <v>4691</v>
      </c>
      <c r="D634" t="s">
        <v>475</v>
      </c>
      <c r="E634">
        <v>171</v>
      </c>
      <c r="F634" t="s">
        <v>42</v>
      </c>
      <c r="G634" t="s">
        <v>43</v>
      </c>
      <c r="H634">
        <v>59</v>
      </c>
      <c r="I634" t="s">
        <v>18</v>
      </c>
      <c r="J634">
        <v>65</v>
      </c>
      <c r="K634" t="s">
        <v>19</v>
      </c>
      <c r="L634">
        <v>6378</v>
      </c>
      <c r="M634" t="s">
        <v>27</v>
      </c>
      <c r="N634">
        <v>2</v>
      </c>
      <c r="O634" t="str">
        <f t="shared" si="9"/>
        <v>171대</v>
      </c>
    </row>
    <row r="635" spans="1:15" x14ac:dyDescent="0.4">
      <c r="A635">
        <v>2633</v>
      </c>
      <c r="B635" t="s">
        <v>456</v>
      </c>
      <c r="C635">
        <v>4692</v>
      </c>
      <c r="D635" t="s">
        <v>476</v>
      </c>
      <c r="E635">
        <v>171</v>
      </c>
      <c r="F635" t="s">
        <v>42</v>
      </c>
      <c r="G635" t="s">
        <v>43</v>
      </c>
      <c r="H635">
        <v>59</v>
      </c>
      <c r="I635" t="s">
        <v>18</v>
      </c>
      <c r="J635">
        <v>65</v>
      </c>
      <c r="K635" t="s">
        <v>19</v>
      </c>
      <c r="L635">
        <v>4042</v>
      </c>
      <c r="M635" t="s">
        <v>122</v>
      </c>
      <c r="N635">
        <v>2</v>
      </c>
      <c r="O635" t="str">
        <f t="shared" si="9"/>
        <v>171대</v>
      </c>
    </row>
    <row r="636" spans="1:15" x14ac:dyDescent="0.4">
      <c r="A636">
        <v>2633</v>
      </c>
      <c r="B636" t="s">
        <v>456</v>
      </c>
      <c r="C636">
        <v>4692</v>
      </c>
      <c r="D636" t="s">
        <v>476</v>
      </c>
      <c r="E636">
        <v>171</v>
      </c>
      <c r="F636" t="s">
        <v>42</v>
      </c>
      <c r="G636" t="s">
        <v>43</v>
      </c>
      <c r="H636">
        <v>59</v>
      </c>
      <c r="I636" t="s">
        <v>18</v>
      </c>
      <c r="J636">
        <v>65</v>
      </c>
      <c r="K636" t="s">
        <v>19</v>
      </c>
      <c r="L636">
        <v>6378</v>
      </c>
      <c r="M636" t="s">
        <v>27</v>
      </c>
      <c r="N636">
        <v>2</v>
      </c>
      <c r="O636" t="str">
        <f t="shared" si="9"/>
        <v>171대</v>
      </c>
    </row>
    <row r="637" spans="1:15" x14ac:dyDescent="0.4">
      <c r="A637">
        <v>2633</v>
      </c>
      <c r="B637" t="s">
        <v>456</v>
      </c>
      <c r="C637">
        <v>4693</v>
      </c>
      <c r="D637" t="s">
        <v>477</v>
      </c>
      <c r="E637">
        <v>171</v>
      </c>
      <c r="F637" t="s">
        <v>42</v>
      </c>
      <c r="G637" t="s">
        <v>43</v>
      </c>
      <c r="H637">
        <v>59</v>
      </c>
      <c r="I637" t="s">
        <v>18</v>
      </c>
      <c r="J637">
        <v>65</v>
      </c>
      <c r="K637" t="s">
        <v>19</v>
      </c>
      <c r="L637">
        <v>4042</v>
      </c>
      <c r="M637" t="s">
        <v>122</v>
      </c>
      <c r="N637">
        <v>2</v>
      </c>
      <c r="O637" t="str">
        <f t="shared" si="9"/>
        <v>171대</v>
      </c>
    </row>
    <row r="638" spans="1:15" x14ac:dyDescent="0.4">
      <c r="A638">
        <v>2633</v>
      </c>
      <c r="B638" t="s">
        <v>456</v>
      </c>
      <c r="C638">
        <v>4693</v>
      </c>
      <c r="D638" t="s">
        <v>477</v>
      </c>
      <c r="E638">
        <v>171</v>
      </c>
      <c r="F638" t="s">
        <v>42</v>
      </c>
      <c r="G638" t="s">
        <v>43</v>
      </c>
      <c r="H638">
        <v>59</v>
      </c>
      <c r="I638" t="s">
        <v>18</v>
      </c>
      <c r="J638">
        <v>65</v>
      </c>
      <c r="K638" t="s">
        <v>19</v>
      </c>
      <c r="L638">
        <v>6378</v>
      </c>
      <c r="M638" t="s">
        <v>27</v>
      </c>
      <c r="N638">
        <v>2</v>
      </c>
      <c r="O638" t="str">
        <f t="shared" si="9"/>
        <v>171대</v>
      </c>
    </row>
    <row r="639" spans="1:15" x14ac:dyDescent="0.4">
      <c r="A639">
        <v>2633</v>
      </c>
      <c r="B639" t="s">
        <v>456</v>
      </c>
      <c r="C639">
        <v>4694</v>
      </c>
      <c r="D639" t="s">
        <v>478</v>
      </c>
      <c r="E639">
        <v>171</v>
      </c>
      <c r="F639" t="s">
        <v>42</v>
      </c>
      <c r="G639" t="s">
        <v>43</v>
      </c>
      <c r="H639">
        <v>59</v>
      </c>
      <c r="I639" t="s">
        <v>18</v>
      </c>
      <c r="J639">
        <v>65</v>
      </c>
      <c r="K639" t="s">
        <v>19</v>
      </c>
      <c r="L639">
        <v>4042</v>
      </c>
      <c r="M639" t="s">
        <v>122</v>
      </c>
      <c r="N639">
        <v>2</v>
      </c>
      <c r="O639" t="str">
        <f t="shared" si="9"/>
        <v>171대</v>
      </c>
    </row>
    <row r="640" spans="1:15" x14ac:dyDescent="0.4">
      <c r="A640">
        <v>2633</v>
      </c>
      <c r="B640" t="s">
        <v>456</v>
      </c>
      <c r="C640">
        <v>4694</v>
      </c>
      <c r="D640" t="s">
        <v>478</v>
      </c>
      <c r="E640">
        <v>171</v>
      </c>
      <c r="F640" t="s">
        <v>42</v>
      </c>
      <c r="G640" t="s">
        <v>43</v>
      </c>
      <c r="H640">
        <v>59</v>
      </c>
      <c r="I640" t="s">
        <v>18</v>
      </c>
      <c r="J640">
        <v>65</v>
      </c>
      <c r="K640" t="s">
        <v>19</v>
      </c>
      <c r="L640">
        <v>6378</v>
      </c>
      <c r="M640" t="s">
        <v>27</v>
      </c>
      <c r="N640">
        <v>2</v>
      </c>
      <c r="O640" t="str">
        <f t="shared" si="9"/>
        <v>171대</v>
      </c>
    </row>
    <row r="641" spans="1:15" x14ac:dyDescent="0.4">
      <c r="A641">
        <v>2633</v>
      </c>
      <c r="B641" t="s">
        <v>456</v>
      </c>
      <c r="C641">
        <v>4695</v>
      </c>
      <c r="D641" t="s">
        <v>479</v>
      </c>
      <c r="E641">
        <v>171</v>
      </c>
      <c r="F641" t="s">
        <v>42</v>
      </c>
      <c r="G641" t="s">
        <v>43</v>
      </c>
      <c r="H641">
        <v>59</v>
      </c>
      <c r="I641" t="s">
        <v>18</v>
      </c>
      <c r="J641">
        <v>65</v>
      </c>
      <c r="K641" t="s">
        <v>19</v>
      </c>
      <c r="L641">
        <v>4042</v>
      </c>
      <c r="M641" t="s">
        <v>122</v>
      </c>
      <c r="N641">
        <v>2</v>
      </c>
      <c r="O641" t="str">
        <f t="shared" si="9"/>
        <v>171대</v>
      </c>
    </row>
    <row r="642" spans="1:15" x14ac:dyDescent="0.4">
      <c r="A642">
        <v>2633</v>
      </c>
      <c r="B642" t="s">
        <v>456</v>
      </c>
      <c r="C642">
        <v>4695</v>
      </c>
      <c r="D642" t="s">
        <v>479</v>
      </c>
      <c r="E642">
        <v>171</v>
      </c>
      <c r="F642" t="s">
        <v>42</v>
      </c>
      <c r="G642" t="s">
        <v>43</v>
      </c>
      <c r="H642">
        <v>59</v>
      </c>
      <c r="I642" t="s">
        <v>18</v>
      </c>
      <c r="J642">
        <v>65</v>
      </c>
      <c r="K642" t="s">
        <v>19</v>
      </c>
      <c r="L642">
        <v>6378</v>
      </c>
      <c r="M642" t="s">
        <v>27</v>
      </c>
      <c r="N642">
        <v>2</v>
      </c>
      <c r="O642" t="str">
        <f t="shared" ref="O642:O705" si="10" xml:space="preserve"> E646 &amp; "대"</f>
        <v>171대</v>
      </c>
    </row>
    <row r="643" spans="1:15" x14ac:dyDescent="0.4">
      <c r="A643">
        <v>2633</v>
      </c>
      <c r="B643" t="s">
        <v>456</v>
      </c>
      <c r="C643">
        <v>4696</v>
      </c>
      <c r="D643" t="s">
        <v>480</v>
      </c>
      <c r="E643">
        <v>171</v>
      </c>
      <c r="F643" t="s">
        <v>42</v>
      </c>
      <c r="G643" t="s">
        <v>43</v>
      </c>
      <c r="H643">
        <v>59</v>
      </c>
      <c r="I643" t="s">
        <v>18</v>
      </c>
      <c r="J643">
        <v>65</v>
      </c>
      <c r="K643" t="s">
        <v>19</v>
      </c>
      <c r="L643">
        <v>4042</v>
      </c>
      <c r="M643" t="s">
        <v>122</v>
      </c>
      <c r="N643">
        <v>2</v>
      </c>
      <c r="O643" t="str">
        <f t="shared" si="10"/>
        <v>171대</v>
      </c>
    </row>
    <row r="644" spans="1:15" x14ac:dyDescent="0.4">
      <c r="A644">
        <v>2633</v>
      </c>
      <c r="B644" t="s">
        <v>456</v>
      </c>
      <c r="C644">
        <v>4696</v>
      </c>
      <c r="D644" t="s">
        <v>480</v>
      </c>
      <c r="E644">
        <v>171</v>
      </c>
      <c r="F644" t="s">
        <v>42</v>
      </c>
      <c r="G644" t="s">
        <v>43</v>
      </c>
      <c r="H644">
        <v>59</v>
      </c>
      <c r="I644" t="s">
        <v>18</v>
      </c>
      <c r="J644">
        <v>65</v>
      </c>
      <c r="K644" t="s">
        <v>19</v>
      </c>
      <c r="L644">
        <v>6378</v>
      </c>
      <c r="M644" t="s">
        <v>27</v>
      </c>
      <c r="N644">
        <v>2</v>
      </c>
      <c r="O644" t="str">
        <f t="shared" si="10"/>
        <v>171대</v>
      </c>
    </row>
    <row r="645" spans="1:15" x14ac:dyDescent="0.4">
      <c r="A645">
        <v>2633</v>
      </c>
      <c r="B645" t="s">
        <v>456</v>
      </c>
      <c r="C645">
        <v>4697</v>
      </c>
      <c r="D645" t="s">
        <v>481</v>
      </c>
      <c r="E645">
        <v>171</v>
      </c>
      <c r="F645" t="s">
        <v>42</v>
      </c>
      <c r="G645" t="s">
        <v>43</v>
      </c>
      <c r="H645">
        <v>59</v>
      </c>
      <c r="I645" t="s">
        <v>18</v>
      </c>
      <c r="J645">
        <v>65</v>
      </c>
      <c r="K645" t="s">
        <v>19</v>
      </c>
      <c r="L645">
        <v>4042</v>
      </c>
      <c r="M645" t="s">
        <v>122</v>
      </c>
      <c r="N645">
        <v>2</v>
      </c>
      <c r="O645" t="str">
        <f t="shared" si="10"/>
        <v>171대</v>
      </c>
    </row>
    <row r="646" spans="1:15" x14ac:dyDescent="0.4">
      <c r="A646">
        <v>2633</v>
      </c>
      <c r="B646" t="s">
        <v>456</v>
      </c>
      <c r="C646">
        <v>4697</v>
      </c>
      <c r="D646" t="s">
        <v>481</v>
      </c>
      <c r="E646">
        <v>171</v>
      </c>
      <c r="F646" t="s">
        <v>42</v>
      </c>
      <c r="G646" t="s">
        <v>43</v>
      </c>
      <c r="H646">
        <v>59</v>
      </c>
      <c r="I646" t="s">
        <v>18</v>
      </c>
      <c r="J646">
        <v>65</v>
      </c>
      <c r="K646" t="s">
        <v>19</v>
      </c>
      <c r="L646">
        <v>6378</v>
      </c>
      <c r="M646" t="s">
        <v>27</v>
      </c>
      <c r="N646">
        <v>2</v>
      </c>
      <c r="O646" t="str">
        <f t="shared" si="10"/>
        <v>171대</v>
      </c>
    </row>
    <row r="647" spans="1:15" x14ac:dyDescent="0.4">
      <c r="A647">
        <v>2633</v>
      </c>
      <c r="B647" t="s">
        <v>456</v>
      </c>
      <c r="C647">
        <v>4698</v>
      </c>
      <c r="D647" t="s">
        <v>482</v>
      </c>
      <c r="E647">
        <v>171</v>
      </c>
      <c r="F647" t="s">
        <v>42</v>
      </c>
      <c r="G647" t="s">
        <v>43</v>
      </c>
      <c r="H647">
        <v>59</v>
      </c>
      <c r="I647" t="s">
        <v>18</v>
      </c>
      <c r="J647">
        <v>65</v>
      </c>
      <c r="K647" t="s">
        <v>19</v>
      </c>
      <c r="L647">
        <v>4042</v>
      </c>
      <c r="M647" t="s">
        <v>122</v>
      </c>
      <c r="N647">
        <v>2</v>
      </c>
      <c r="O647" t="str">
        <f t="shared" si="10"/>
        <v>171대</v>
      </c>
    </row>
    <row r="648" spans="1:15" x14ac:dyDescent="0.4">
      <c r="A648">
        <v>2633</v>
      </c>
      <c r="B648" t="s">
        <v>456</v>
      </c>
      <c r="C648">
        <v>4698</v>
      </c>
      <c r="D648" t="s">
        <v>482</v>
      </c>
      <c r="E648">
        <v>171</v>
      </c>
      <c r="F648" t="s">
        <v>42</v>
      </c>
      <c r="G648" t="s">
        <v>43</v>
      </c>
      <c r="H648">
        <v>59</v>
      </c>
      <c r="I648" t="s">
        <v>18</v>
      </c>
      <c r="J648">
        <v>65</v>
      </c>
      <c r="K648" t="s">
        <v>19</v>
      </c>
      <c r="L648">
        <v>6378</v>
      </c>
      <c r="M648" t="s">
        <v>27</v>
      </c>
      <c r="N648">
        <v>2</v>
      </c>
      <c r="O648" t="str">
        <f t="shared" si="10"/>
        <v>171대</v>
      </c>
    </row>
    <row r="649" spans="1:15" x14ac:dyDescent="0.4">
      <c r="A649">
        <v>2633</v>
      </c>
      <c r="B649" t="s">
        <v>456</v>
      </c>
      <c r="C649">
        <v>4699</v>
      </c>
      <c r="D649" t="s">
        <v>483</v>
      </c>
      <c r="E649">
        <v>171</v>
      </c>
      <c r="F649" t="s">
        <v>42</v>
      </c>
      <c r="G649" t="s">
        <v>43</v>
      </c>
      <c r="H649">
        <v>59</v>
      </c>
      <c r="I649" t="s">
        <v>18</v>
      </c>
      <c r="J649">
        <v>65</v>
      </c>
      <c r="K649" t="s">
        <v>19</v>
      </c>
      <c r="L649">
        <v>4042</v>
      </c>
      <c r="M649" t="s">
        <v>122</v>
      </c>
      <c r="N649">
        <v>2</v>
      </c>
      <c r="O649" t="str">
        <f t="shared" si="10"/>
        <v>171대</v>
      </c>
    </row>
    <row r="650" spans="1:15" x14ac:dyDescent="0.4">
      <c r="A650">
        <v>2633</v>
      </c>
      <c r="B650" t="s">
        <v>456</v>
      </c>
      <c r="C650">
        <v>4699</v>
      </c>
      <c r="D650" t="s">
        <v>483</v>
      </c>
      <c r="E650">
        <v>171</v>
      </c>
      <c r="F650" t="s">
        <v>42</v>
      </c>
      <c r="G650" t="s">
        <v>43</v>
      </c>
      <c r="H650">
        <v>59</v>
      </c>
      <c r="I650" t="s">
        <v>18</v>
      </c>
      <c r="J650">
        <v>65</v>
      </c>
      <c r="K650" t="s">
        <v>19</v>
      </c>
      <c r="L650">
        <v>6378</v>
      </c>
      <c r="M650" t="s">
        <v>27</v>
      </c>
      <c r="N650">
        <v>2</v>
      </c>
      <c r="O650" t="str">
        <f t="shared" si="10"/>
        <v>171대</v>
      </c>
    </row>
    <row r="651" spans="1:15" x14ac:dyDescent="0.4">
      <c r="A651">
        <v>2633</v>
      </c>
      <c r="B651" t="s">
        <v>456</v>
      </c>
      <c r="C651">
        <v>4700</v>
      </c>
      <c r="D651" t="s">
        <v>484</v>
      </c>
      <c r="E651">
        <v>171</v>
      </c>
      <c r="F651" t="s">
        <v>42</v>
      </c>
      <c r="G651" t="s">
        <v>43</v>
      </c>
      <c r="H651">
        <v>59</v>
      </c>
      <c r="I651" t="s">
        <v>18</v>
      </c>
      <c r="J651">
        <v>65</v>
      </c>
      <c r="K651" t="s">
        <v>19</v>
      </c>
      <c r="L651">
        <v>4042</v>
      </c>
      <c r="M651" t="s">
        <v>122</v>
      </c>
      <c r="N651">
        <v>2</v>
      </c>
      <c r="O651" t="str">
        <f t="shared" si="10"/>
        <v>171대</v>
      </c>
    </row>
    <row r="652" spans="1:15" x14ac:dyDescent="0.4">
      <c r="A652">
        <v>2633</v>
      </c>
      <c r="B652" t="s">
        <v>456</v>
      </c>
      <c r="C652">
        <v>4700</v>
      </c>
      <c r="D652" t="s">
        <v>484</v>
      </c>
      <c r="E652">
        <v>171</v>
      </c>
      <c r="F652" t="s">
        <v>42</v>
      </c>
      <c r="G652" t="s">
        <v>43</v>
      </c>
      <c r="H652">
        <v>59</v>
      </c>
      <c r="I652" t="s">
        <v>18</v>
      </c>
      <c r="J652">
        <v>65</v>
      </c>
      <c r="K652" t="s">
        <v>19</v>
      </c>
      <c r="L652">
        <v>6378</v>
      </c>
      <c r="M652" t="s">
        <v>27</v>
      </c>
      <c r="N652">
        <v>2</v>
      </c>
      <c r="O652" t="str">
        <f t="shared" si="10"/>
        <v>171대</v>
      </c>
    </row>
    <row r="653" spans="1:15" x14ac:dyDescent="0.4">
      <c r="A653">
        <v>2639</v>
      </c>
      <c r="B653" t="s">
        <v>485</v>
      </c>
      <c r="C653">
        <v>4718</v>
      </c>
      <c r="D653" t="s">
        <v>486</v>
      </c>
      <c r="E653">
        <v>171</v>
      </c>
      <c r="F653" t="s">
        <v>42</v>
      </c>
      <c r="G653" t="s">
        <v>43</v>
      </c>
      <c r="H653">
        <v>59</v>
      </c>
      <c r="I653" t="s">
        <v>18</v>
      </c>
      <c r="J653">
        <v>65</v>
      </c>
      <c r="K653" t="s">
        <v>19</v>
      </c>
      <c r="L653">
        <v>4054</v>
      </c>
      <c r="M653" t="s">
        <v>122</v>
      </c>
      <c r="N653">
        <v>2</v>
      </c>
      <c r="O653" t="str">
        <f t="shared" si="10"/>
        <v>171대</v>
      </c>
    </row>
    <row r="654" spans="1:15" x14ac:dyDescent="0.4">
      <c r="A654">
        <v>2633</v>
      </c>
      <c r="B654" t="s">
        <v>456</v>
      </c>
      <c r="C654">
        <v>4701</v>
      </c>
      <c r="D654" t="s">
        <v>487</v>
      </c>
      <c r="E654">
        <v>171</v>
      </c>
      <c r="F654" t="s">
        <v>42</v>
      </c>
      <c r="G654" t="s">
        <v>43</v>
      </c>
      <c r="H654">
        <v>59</v>
      </c>
      <c r="I654" t="s">
        <v>18</v>
      </c>
      <c r="J654">
        <v>65</v>
      </c>
      <c r="K654" t="s">
        <v>19</v>
      </c>
      <c r="L654">
        <v>4042</v>
      </c>
      <c r="M654" t="s">
        <v>122</v>
      </c>
      <c r="N654">
        <v>2</v>
      </c>
      <c r="O654" t="str">
        <f t="shared" si="10"/>
        <v>171대</v>
      </c>
    </row>
    <row r="655" spans="1:15" x14ac:dyDescent="0.4">
      <c r="A655">
        <v>2633</v>
      </c>
      <c r="B655" t="s">
        <v>456</v>
      </c>
      <c r="C655">
        <v>4701</v>
      </c>
      <c r="D655" t="s">
        <v>487</v>
      </c>
      <c r="E655">
        <v>171</v>
      </c>
      <c r="F655" t="s">
        <v>42</v>
      </c>
      <c r="G655" t="s">
        <v>43</v>
      </c>
      <c r="H655">
        <v>59</v>
      </c>
      <c r="I655" t="s">
        <v>18</v>
      </c>
      <c r="J655">
        <v>65</v>
      </c>
      <c r="K655" t="s">
        <v>19</v>
      </c>
      <c r="L655">
        <v>6378</v>
      </c>
      <c r="M655" t="s">
        <v>27</v>
      </c>
      <c r="N655">
        <v>2</v>
      </c>
      <c r="O655" t="str">
        <f t="shared" si="10"/>
        <v>171대</v>
      </c>
    </row>
    <row r="656" spans="1:15" x14ac:dyDescent="0.4">
      <c r="A656">
        <v>2633</v>
      </c>
      <c r="B656" t="s">
        <v>456</v>
      </c>
      <c r="C656">
        <v>4702</v>
      </c>
      <c r="D656" t="s">
        <v>488</v>
      </c>
      <c r="E656">
        <v>171</v>
      </c>
      <c r="F656" t="s">
        <v>42</v>
      </c>
      <c r="G656" t="s">
        <v>43</v>
      </c>
      <c r="H656">
        <v>59</v>
      </c>
      <c r="I656" t="s">
        <v>18</v>
      </c>
      <c r="J656">
        <v>65</v>
      </c>
      <c r="K656" t="s">
        <v>19</v>
      </c>
      <c r="L656">
        <v>4042</v>
      </c>
      <c r="M656" t="s">
        <v>122</v>
      </c>
      <c r="N656">
        <v>2</v>
      </c>
      <c r="O656" t="str">
        <f t="shared" si="10"/>
        <v>171대</v>
      </c>
    </row>
    <row r="657" spans="1:15" x14ac:dyDescent="0.4">
      <c r="A657">
        <v>2633</v>
      </c>
      <c r="B657" t="s">
        <v>456</v>
      </c>
      <c r="C657">
        <v>4702</v>
      </c>
      <c r="D657" t="s">
        <v>488</v>
      </c>
      <c r="E657">
        <v>171</v>
      </c>
      <c r="F657" t="s">
        <v>42</v>
      </c>
      <c r="G657" t="s">
        <v>43</v>
      </c>
      <c r="H657">
        <v>59</v>
      </c>
      <c r="I657" t="s">
        <v>18</v>
      </c>
      <c r="J657">
        <v>65</v>
      </c>
      <c r="K657" t="s">
        <v>19</v>
      </c>
      <c r="L657">
        <v>6378</v>
      </c>
      <c r="M657" t="s">
        <v>27</v>
      </c>
      <c r="N657">
        <v>2</v>
      </c>
      <c r="O657" t="str">
        <f t="shared" si="10"/>
        <v>171대</v>
      </c>
    </row>
    <row r="658" spans="1:15" x14ac:dyDescent="0.4">
      <c r="A658">
        <v>2633</v>
      </c>
      <c r="B658" t="s">
        <v>456</v>
      </c>
      <c r="C658">
        <v>4703</v>
      </c>
      <c r="D658" t="s">
        <v>489</v>
      </c>
      <c r="E658">
        <v>171</v>
      </c>
      <c r="F658" t="s">
        <v>42</v>
      </c>
      <c r="G658" t="s">
        <v>43</v>
      </c>
      <c r="H658">
        <v>59</v>
      </c>
      <c r="I658" t="s">
        <v>18</v>
      </c>
      <c r="J658">
        <v>65</v>
      </c>
      <c r="K658" t="s">
        <v>19</v>
      </c>
      <c r="L658">
        <v>4042</v>
      </c>
      <c r="M658" t="s">
        <v>122</v>
      </c>
      <c r="N658">
        <v>2</v>
      </c>
      <c r="O658" t="str">
        <f t="shared" si="10"/>
        <v>171대</v>
      </c>
    </row>
    <row r="659" spans="1:15" x14ac:dyDescent="0.4">
      <c r="A659">
        <v>2633</v>
      </c>
      <c r="B659" t="s">
        <v>456</v>
      </c>
      <c r="C659">
        <v>4703</v>
      </c>
      <c r="D659" t="s">
        <v>489</v>
      </c>
      <c r="E659">
        <v>171</v>
      </c>
      <c r="F659" t="s">
        <v>42</v>
      </c>
      <c r="G659" t="s">
        <v>43</v>
      </c>
      <c r="H659">
        <v>59</v>
      </c>
      <c r="I659" t="s">
        <v>18</v>
      </c>
      <c r="J659">
        <v>65</v>
      </c>
      <c r="K659" t="s">
        <v>19</v>
      </c>
      <c r="L659">
        <v>6378</v>
      </c>
      <c r="M659" t="s">
        <v>27</v>
      </c>
      <c r="N659">
        <v>2</v>
      </c>
      <c r="O659" t="str">
        <f t="shared" si="10"/>
        <v>171대</v>
      </c>
    </row>
    <row r="660" spans="1:15" x14ac:dyDescent="0.4">
      <c r="A660">
        <v>2633</v>
      </c>
      <c r="B660" t="s">
        <v>456</v>
      </c>
      <c r="C660">
        <v>4704</v>
      </c>
      <c r="D660" t="s">
        <v>490</v>
      </c>
      <c r="E660">
        <v>171</v>
      </c>
      <c r="F660" t="s">
        <v>42</v>
      </c>
      <c r="G660" t="s">
        <v>43</v>
      </c>
      <c r="H660">
        <v>59</v>
      </c>
      <c r="I660" t="s">
        <v>18</v>
      </c>
      <c r="J660">
        <v>65</v>
      </c>
      <c r="K660" t="s">
        <v>19</v>
      </c>
      <c r="L660">
        <v>4042</v>
      </c>
      <c r="M660" t="s">
        <v>122</v>
      </c>
      <c r="N660">
        <v>2</v>
      </c>
      <c r="O660" t="str">
        <f t="shared" si="10"/>
        <v>171대</v>
      </c>
    </row>
    <row r="661" spans="1:15" x14ac:dyDescent="0.4">
      <c r="A661">
        <v>2633</v>
      </c>
      <c r="B661" t="s">
        <v>456</v>
      </c>
      <c r="C661">
        <v>4704</v>
      </c>
      <c r="D661" t="s">
        <v>490</v>
      </c>
      <c r="E661">
        <v>171</v>
      </c>
      <c r="F661" t="s">
        <v>42</v>
      </c>
      <c r="G661" t="s">
        <v>43</v>
      </c>
      <c r="H661">
        <v>59</v>
      </c>
      <c r="I661" t="s">
        <v>18</v>
      </c>
      <c r="J661">
        <v>65</v>
      </c>
      <c r="K661" t="s">
        <v>19</v>
      </c>
      <c r="L661">
        <v>6378</v>
      </c>
      <c r="M661" t="s">
        <v>27</v>
      </c>
      <c r="N661">
        <v>2</v>
      </c>
      <c r="O661" t="str">
        <f t="shared" si="10"/>
        <v>171대</v>
      </c>
    </row>
    <row r="662" spans="1:15" x14ac:dyDescent="0.4">
      <c r="A662">
        <v>2633</v>
      </c>
      <c r="B662" t="s">
        <v>456</v>
      </c>
      <c r="C662">
        <v>4705</v>
      </c>
      <c r="D662" t="s">
        <v>491</v>
      </c>
      <c r="E662">
        <v>171</v>
      </c>
      <c r="F662" t="s">
        <v>42</v>
      </c>
      <c r="G662" t="s">
        <v>43</v>
      </c>
      <c r="H662">
        <v>59</v>
      </c>
      <c r="I662" t="s">
        <v>18</v>
      </c>
      <c r="J662">
        <v>65</v>
      </c>
      <c r="K662" t="s">
        <v>19</v>
      </c>
      <c r="L662">
        <v>4042</v>
      </c>
      <c r="M662" t="s">
        <v>122</v>
      </c>
      <c r="N662">
        <v>2</v>
      </c>
      <c r="O662" t="str">
        <f t="shared" si="10"/>
        <v>171대</v>
      </c>
    </row>
    <row r="663" spans="1:15" x14ac:dyDescent="0.4">
      <c r="A663">
        <v>2633</v>
      </c>
      <c r="B663" t="s">
        <v>456</v>
      </c>
      <c r="C663">
        <v>4705</v>
      </c>
      <c r="D663" t="s">
        <v>491</v>
      </c>
      <c r="E663">
        <v>171</v>
      </c>
      <c r="F663" t="s">
        <v>42</v>
      </c>
      <c r="G663" t="s">
        <v>43</v>
      </c>
      <c r="H663">
        <v>59</v>
      </c>
      <c r="I663" t="s">
        <v>18</v>
      </c>
      <c r="J663">
        <v>65</v>
      </c>
      <c r="K663" t="s">
        <v>19</v>
      </c>
      <c r="L663">
        <v>6378</v>
      </c>
      <c r="M663" t="s">
        <v>27</v>
      </c>
      <c r="N663">
        <v>2</v>
      </c>
      <c r="O663" t="str">
        <f t="shared" si="10"/>
        <v>171대</v>
      </c>
    </row>
    <row r="664" spans="1:15" x14ac:dyDescent="0.4">
      <c r="A664">
        <v>2633</v>
      </c>
      <c r="B664" t="s">
        <v>456</v>
      </c>
      <c r="C664">
        <v>4706</v>
      </c>
      <c r="D664" t="s">
        <v>492</v>
      </c>
      <c r="E664">
        <v>171</v>
      </c>
      <c r="F664" t="s">
        <v>42</v>
      </c>
      <c r="G664" t="s">
        <v>43</v>
      </c>
      <c r="H664">
        <v>59</v>
      </c>
      <c r="I664" t="s">
        <v>18</v>
      </c>
      <c r="J664">
        <v>65</v>
      </c>
      <c r="K664" t="s">
        <v>19</v>
      </c>
      <c r="L664">
        <v>4042</v>
      </c>
      <c r="M664" t="s">
        <v>122</v>
      </c>
      <c r="N664">
        <v>2</v>
      </c>
      <c r="O664" t="str">
        <f t="shared" si="10"/>
        <v>171대</v>
      </c>
    </row>
    <row r="665" spans="1:15" x14ac:dyDescent="0.4">
      <c r="A665">
        <v>2633</v>
      </c>
      <c r="B665" t="s">
        <v>456</v>
      </c>
      <c r="C665">
        <v>4706</v>
      </c>
      <c r="D665" t="s">
        <v>492</v>
      </c>
      <c r="E665">
        <v>171</v>
      </c>
      <c r="F665" t="s">
        <v>42</v>
      </c>
      <c r="G665" t="s">
        <v>43</v>
      </c>
      <c r="H665">
        <v>59</v>
      </c>
      <c r="I665" t="s">
        <v>18</v>
      </c>
      <c r="J665">
        <v>65</v>
      </c>
      <c r="K665" t="s">
        <v>19</v>
      </c>
      <c r="L665">
        <v>6378</v>
      </c>
      <c r="M665" t="s">
        <v>27</v>
      </c>
      <c r="N665">
        <v>2</v>
      </c>
      <c r="O665" t="str">
        <f t="shared" si="10"/>
        <v>171대</v>
      </c>
    </row>
    <row r="666" spans="1:15" x14ac:dyDescent="0.4">
      <c r="A666">
        <v>2633</v>
      </c>
      <c r="B666" t="s">
        <v>456</v>
      </c>
      <c r="C666">
        <v>4707</v>
      </c>
      <c r="D666" t="s">
        <v>493</v>
      </c>
      <c r="E666">
        <v>171</v>
      </c>
      <c r="F666" t="s">
        <v>42</v>
      </c>
      <c r="G666" t="s">
        <v>43</v>
      </c>
      <c r="H666">
        <v>59</v>
      </c>
      <c r="I666" t="s">
        <v>18</v>
      </c>
      <c r="J666">
        <v>65</v>
      </c>
      <c r="K666" t="s">
        <v>19</v>
      </c>
      <c r="L666">
        <v>4042</v>
      </c>
      <c r="M666" t="s">
        <v>122</v>
      </c>
      <c r="N666">
        <v>2</v>
      </c>
      <c r="O666" t="str">
        <f t="shared" si="10"/>
        <v>171대</v>
      </c>
    </row>
    <row r="667" spans="1:15" x14ac:dyDescent="0.4">
      <c r="A667">
        <v>2633</v>
      </c>
      <c r="B667" t="s">
        <v>456</v>
      </c>
      <c r="C667">
        <v>4707</v>
      </c>
      <c r="D667" t="s">
        <v>493</v>
      </c>
      <c r="E667">
        <v>171</v>
      </c>
      <c r="F667" t="s">
        <v>42</v>
      </c>
      <c r="G667" t="s">
        <v>43</v>
      </c>
      <c r="H667">
        <v>59</v>
      </c>
      <c r="I667" t="s">
        <v>18</v>
      </c>
      <c r="J667">
        <v>65</v>
      </c>
      <c r="K667" t="s">
        <v>19</v>
      </c>
      <c r="L667">
        <v>6378</v>
      </c>
      <c r="M667" t="s">
        <v>27</v>
      </c>
      <c r="N667">
        <v>2</v>
      </c>
      <c r="O667" t="str">
        <f t="shared" si="10"/>
        <v>171대</v>
      </c>
    </row>
    <row r="668" spans="1:15" x14ac:dyDescent="0.4">
      <c r="A668">
        <v>2633</v>
      </c>
      <c r="B668" t="s">
        <v>456</v>
      </c>
      <c r="C668">
        <v>4708</v>
      </c>
      <c r="D668" t="s">
        <v>494</v>
      </c>
      <c r="E668">
        <v>171</v>
      </c>
      <c r="F668" t="s">
        <v>42</v>
      </c>
      <c r="G668" t="s">
        <v>43</v>
      </c>
      <c r="H668">
        <v>59</v>
      </c>
      <c r="I668" t="s">
        <v>18</v>
      </c>
      <c r="J668">
        <v>65</v>
      </c>
      <c r="K668" t="s">
        <v>19</v>
      </c>
      <c r="L668">
        <v>4042</v>
      </c>
      <c r="M668" t="s">
        <v>122</v>
      </c>
      <c r="N668">
        <v>2</v>
      </c>
      <c r="O668" t="str">
        <f t="shared" si="10"/>
        <v>171대</v>
      </c>
    </row>
    <row r="669" spans="1:15" x14ac:dyDescent="0.4">
      <c r="A669">
        <v>2633</v>
      </c>
      <c r="B669" t="s">
        <v>456</v>
      </c>
      <c r="C669">
        <v>4708</v>
      </c>
      <c r="D669" t="s">
        <v>494</v>
      </c>
      <c r="E669">
        <v>171</v>
      </c>
      <c r="F669" t="s">
        <v>42</v>
      </c>
      <c r="G669" t="s">
        <v>43</v>
      </c>
      <c r="H669">
        <v>59</v>
      </c>
      <c r="I669" t="s">
        <v>18</v>
      </c>
      <c r="J669">
        <v>65</v>
      </c>
      <c r="K669" t="s">
        <v>19</v>
      </c>
      <c r="L669">
        <v>6378</v>
      </c>
      <c r="M669" t="s">
        <v>27</v>
      </c>
      <c r="N669">
        <v>2</v>
      </c>
      <c r="O669" t="str">
        <f t="shared" si="10"/>
        <v>171대</v>
      </c>
    </row>
    <row r="670" spans="1:15" x14ac:dyDescent="0.4">
      <c r="A670">
        <v>2633</v>
      </c>
      <c r="B670" t="s">
        <v>456</v>
      </c>
      <c r="C670">
        <v>4709</v>
      </c>
      <c r="D670" t="s">
        <v>495</v>
      </c>
      <c r="E670">
        <v>171</v>
      </c>
      <c r="F670" t="s">
        <v>42</v>
      </c>
      <c r="G670" t="s">
        <v>43</v>
      </c>
      <c r="H670">
        <v>59</v>
      </c>
      <c r="I670" t="s">
        <v>18</v>
      </c>
      <c r="J670">
        <v>65</v>
      </c>
      <c r="K670" t="s">
        <v>19</v>
      </c>
      <c r="L670">
        <v>4042</v>
      </c>
      <c r="M670" t="s">
        <v>122</v>
      </c>
      <c r="N670">
        <v>2</v>
      </c>
      <c r="O670" t="str">
        <f t="shared" si="10"/>
        <v>171대</v>
      </c>
    </row>
    <row r="671" spans="1:15" x14ac:dyDescent="0.4">
      <c r="A671">
        <v>2633</v>
      </c>
      <c r="B671" t="s">
        <v>456</v>
      </c>
      <c r="C671">
        <v>4709</v>
      </c>
      <c r="D671" t="s">
        <v>495</v>
      </c>
      <c r="E671">
        <v>171</v>
      </c>
      <c r="F671" t="s">
        <v>42</v>
      </c>
      <c r="G671" t="s">
        <v>43</v>
      </c>
      <c r="H671">
        <v>59</v>
      </c>
      <c r="I671" t="s">
        <v>18</v>
      </c>
      <c r="J671">
        <v>65</v>
      </c>
      <c r="K671" t="s">
        <v>19</v>
      </c>
      <c r="L671">
        <v>6378</v>
      </c>
      <c r="M671" t="s">
        <v>27</v>
      </c>
      <c r="N671">
        <v>2</v>
      </c>
      <c r="O671" t="str">
        <f t="shared" si="10"/>
        <v>171대</v>
      </c>
    </row>
    <row r="672" spans="1:15" x14ac:dyDescent="0.4">
      <c r="A672">
        <v>2639</v>
      </c>
      <c r="B672" t="s">
        <v>485</v>
      </c>
      <c r="C672">
        <v>4718</v>
      </c>
      <c r="D672" t="s">
        <v>486</v>
      </c>
      <c r="E672">
        <v>171</v>
      </c>
      <c r="F672" t="s">
        <v>42</v>
      </c>
      <c r="G672" t="s">
        <v>43</v>
      </c>
      <c r="H672">
        <v>59</v>
      </c>
      <c r="I672" t="s">
        <v>18</v>
      </c>
      <c r="J672">
        <v>65</v>
      </c>
      <c r="K672" t="s">
        <v>19</v>
      </c>
      <c r="L672">
        <v>6372</v>
      </c>
      <c r="M672" t="s">
        <v>27</v>
      </c>
      <c r="N672">
        <v>2</v>
      </c>
      <c r="O672" t="str">
        <f t="shared" si="10"/>
        <v>171대</v>
      </c>
    </row>
    <row r="673" spans="1:15" x14ac:dyDescent="0.4">
      <c r="A673">
        <v>2633</v>
      </c>
      <c r="B673" t="s">
        <v>456</v>
      </c>
      <c r="C673">
        <v>4710</v>
      </c>
      <c r="D673" t="s">
        <v>496</v>
      </c>
      <c r="E673">
        <v>171</v>
      </c>
      <c r="F673" t="s">
        <v>42</v>
      </c>
      <c r="G673" t="s">
        <v>43</v>
      </c>
      <c r="H673">
        <v>59</v>
      </c>
      <c r="I673" t="s">
        <v>18</v>
      </c>
      <c r="J673">
        <v>65</v>
      </c>
      <c r="K673" t="s">
        <v>19</v>
      </c>
      <c r="L673">
        <v>4042</v>
      </c>
      <c r="M673" t="s">
        <v>122</v>
      </c>
      <c r="N673">
        <v>2</v>
      </c>
      <c r="O673" t="str">
        <f t="shared" si="10"/>
        <v>171대</v>
      </c>
    </row>
    <row r="674" spans="1:15" x14ac:dyDescent="0.4">
      <c r="A674">
        <v>2633</v>
      </c>
      <c r="B674" t="s">
        <v>456</v>
      </c>
      <c r="C674">
        <v>4710</v>
      </c>
      <c r="D674" t="s">
        <v>496</v>
      </c>
      <c r="E674">
        <v>171</v>
      </c>
      <c r="F674" t="s">
        <v>42</v>
      </c>
      <c r="G674" t="s">
        <v>43</v>
      </c>
      <c r="H674">
        <v>59</v>
      </c>
      <c r="I674" t="s">
        <v>18</v>
      </c>
      <c r="J674">
        <v>65</v>
      </c>
      <c r="K674" t="s">
        <v>19</v>
      </c>
      <c r="L674">
        <v>6378</v>
      </c>
      <c r="M674" t="s">
        <v>27</v>
      </c>
      <c r="N674">
        <v>2</v>
      </c>
      <c r="O674" t="str">
        <f t="shared" si="10"/>
        <v>171대</v>
      </c>
    </row>
    <row r="675" spans="1:15" x14ac:dyDescent="0.4">
      <c r="A675">
        <v>2633</v>
      </c>
      <c r="B675" t="s">
        <v>456</v>
      </c>
      <c r="C675">
        <v>4711</v>
      </c>
      <c r="D675" t="s">
        <v>497</v>
      </c>
      <c r="E675">
        <v>171</v>
      </c>
      <c r="F675" t="s">
        <v>42</v>
      </c>
      <c r="G675" t="s">
        <v>43</v>
      </c>
      <c r="H675">
        <v>59</v>
      </c>
      <c r="I675" t="s">
        <v>18</v>
      </c>
      <c r="J675">
        <v>65</v>
      </c>
      <c r="K675" t="s">
        <v>19</v>
      </c>
      <c r="L675">
        <v>4042</v>
      </c>
      <c r="M675" t="s">
        <v>122</v>
      </c>
      <c r="N675">
        <v>2</v>
      </c>
      <c r="O675" t="str">
        <f t="shared" si="10"/>
        <v>171대</v>
      </c>
    </row>
    <row r="676" spans="1:15" x14ac:dyDescent="0.4">
      <c r="A676">
        <v>2633</v>
      </c>
      <c r="B676" t="s">
        <v>456</v>
      </c>
      <c r="C676">
        <v>4711</v>
      </c>
      <c r="D676" t="s">
        <v>497</v>
      </c>
      <c r="E676">
        <v>171</v>
      </c>
      <c r="F676" t="s">
        <v>42</v>
      </c>
      <c r="G676" t="s">
        <v>43</v>
      </c>
      <c r="H676">
        <v>59</v>
      </c>
      <c r="I676" t="s">
        <v>18</v>
      </c>
      <c r="J676">
        <v>65</v>
      </c>
      <c r="K676" t="s">
        <v>19</v>
      </c>
      <c r="L676">
        <v>6378</v>
      </c>
      <c r="M676" t="s">
        <v>27</v>
      </c>
      <c r="N676">
        <v>2</v>
      </c>
      <c r="O676" t="str">
        <f t="shared" si="10"/>
        <v>171대</v>
      </c>
    </row>
    <row r="677" spans="1:15" x14ac:dyDescent="0.4">
      <c r="A677">
        <v>2633</v>
      </c>
      <c r="B677" t="s">
        <v>456</v>
      </c>
      <c r="C677">
        <v>4712</v>
      </c>
      <c r="D677" t="s">
        <v>498</v>
      </c>
      <c r="E677">
        <v>171</v>
      </c>
      <c r="F677" t="s">
        <v>42</v>
      </c>
      <c r="G677" t="s">
        <v>43</v>
      </c>
      <c r="H677">
        <v>59</v>
      </c>
      <c r="I677" t="s">
        <v>18</v>
      </c>
      <c r="J677">
        <v>65</v>
      </c>
      <c r="K677" t="s">
        <v>19</v>
      </c>
      <c r="L677">
        <v>4042</v>
      </c>
      <c r="M677" t="s">
        <v>122</v>
      </c>
      <c r="N677">
        <v>2</v>
      </c>
      <c r="O677" t="str">
        <f t="shared" si="10"/>
        <v>171대</v>
      </c>
    </row>
    <row r="678" spans="1:15" x14ac:dyDescent="0.4">
      <c r="A678">
        <v>2633</v>
      </c>
      <c r="B678" t="s">
        <v>456</v>
      </c>
      <c r="C678">
        <v>4712</v>
      </c>
      <c r="D678" t="s">
        <v>498</v>
      </c>
      <c r="E678">
        <v>171</v>
      </c>
      <c r="F678" t="s">
        <v>42</v>
      </c>
      <c r="G678" t="s">
        <v>43</v>
      </c>
      <c r="H678">
        <v>59</v>
      </c>
      <c r="I678" t="s">
        <v>18</v>
      </c>
      <c r="J678">
        <v>65</v>
      </c>
      <c r="K678" t="s">
        <v>19</v>
      </c>
      <c r="L678">
        <v>6378</v>
      </c>
      <c r="M678" t="s">
        <v>27</v>
      </c>
      <c r="N678">
        <v>2</v>
      </c>
      <c r="O678" t="str">
        <f t="shared" si="10"/>
        <v>171대</v>
      </c>
    </row>
    <row r="679" spans="1:15" x14ac:dyDescent="0.4">
      <c r="A679">
        <v>2633</v>
      </c>
      <c r="B679" t="s">
        <v>456</v>
      </c>
      <c r="C679">
        <v>4713</v>
      </c>
      <c r="D679" t="s">
        <v>499</v>
      </c>
      <c r="E679">
        <v>171</v>
      </c>
      <c r="F679" t="s">
        <v>42</v>
      </c>
      <c r="G679" t="s">
        <v>43</v>
      </c>
      <c r="H679">
        <v>59</v>
      </c>
      <c r="I679" t="s">
        <v>18</v>
      </c>
      <c r="J679">
        <v>65</v>
      </c>
      <c r="K679" t="s">
        <v>19</v>
      </c>
      <c r="L679">
        <v>4042</v>
      </c>
      <c r="M679" t="s">
        <v>122</v>
      </c>
      <c r="N679">
        <v>2</v>
      </c>
      <c r="O679" t="str">
        <f t="shared" si="10"/>
        <v>171대</v>
      </c>
    </row>
    <row r="680" spans="1:15" x14ac:dyDescent="0.4">
      <c r="A680">
        <v>2633</v>
      </c>
      <c r="B680" t="s">
        <v>456</v>
      </c>
      <c r="C680">
        <v>4713</v>
      </c>
      <c r="D680" t="s">
        <v>499</v>
      </c>
      <c r="E680">
        <v>171</v>
      </c>
      <c r="F680" t="s">
        <v>42</v>
      </c>
      <c r="G680" t="s">
        <v>43</v>
      </c>
      <c r="H680">
        <v>59</v>
      </c>
      <c r="I680" t="s">
        <v>18</v>
      </c>
      <c r="J680">
        <v>65</v>
      </c>
      <c r="K680" t="s">
        <v>19</v>
      </c>
      <c r="L680">
        <v>6378</v>
      </c>
      <c r="M680" t="s">
        <v>27</v>
      </c>
      <c r="N680">
        <v>2</v>
      </c>
      <c r="O680" t="str">
        <f t="shared" si="10"/>
        <v>171대</v>
      </c>
    </row>
    <row r="681" spans="1:15" x14ac:dyDescent="0.4">
      <c r="A681">
        <v>2633</v>
      </c>
      <c r="B681" t="s">
        <v>456</v>
      </c>
      <c r="C681">
        <v>4714</v>
      </c>
      <c r="D681" t="s">
        <v>500</v>
      </c>
      <c r="E681">
        <v>171</v>
      </c>
      <c r="F681" t="s">
        <v>42</v>
      </c>
      <c r="G681" t="s">
        <v>43</v>
      </c>
      <c r="H681">
        <v>59</v>
      </c>
      <c r="I681" t="s">
        <v>18</v>
      </c>
      <c r="J681">
        <v>65</v>
      </c>
      <c r="K681" t="s">
        <v>19</v>
      </c>
      <c r="L681">
        <v>4042</v>
      </c>
      <c r="M681" t="s">
        <v>122</v>
      </c>
      <c r="N681">
        <v>2</v>
      </c>
      <c r="O681" t="str">
        <f t="shared" si="10"/>
        <v>171대</v>
      </c>
    </row>
    <row r="682" spans="1:15" x14ac:dyDescent="0.4">
      <c r="A682">
        <v>2633</v>
      </c>
      <c r="B682" t="s">
        <v>456</v>
      </c>
      <c r="C682">
        <v>4714</v>
      </c>
      <c r="D682" t="s">
        <v>500</v>
      </c>
      <c r="E682">
        <v>171</v>
      </c>
      <c r="F682" t="s">
        <v>42</v>
      </c>
      <c r="G682" t="s">
        <v>43</v>
      </c>
      <c r="H682">
        <v>59</v>
      </c>
      <c r="I682" t="s">
        <v>18</v>
      </c>
      <c r="J682">
        <v>65</v>
      </c>
      <c r="K682" t="s">
        <v>19</v>
      </c>
      <c r="L682">
        <v>6378</v>
      </c>
      <c r="M682" t="s">
        <v>27</v>
      </c>
      <c r="N682">
        <v>2</v>
      </c>
      <c r="O682" t="str">
        <f t="shared" si="10"/>
        <v>171대</v>
      </c>
    </row>
    <row r="683" spans="1:15" x14ac:dyDescent="0.4">
      <c r="A683">
        <v>2633</v>
      </c>
      <c r="B683" t="s">
        <v>456</v>
      </c>
      <c r="C683">
        <v>4715</v>
      </c>
      <c r="D683" t="s">
        <v>501</v>
      </c>
      <c r="E683">
        <v>171</v>
      </c>
      <c r="F683" t="s">
        <v>42</v>
      </c>
      <c r="G683" t="s">
        <v>43</v>
      </c>
      <c r="H683">
        <v>59</v>
      </c>
      <c r="I683" t="s">
        <v>18</v>
      </c>
      <c r="J683">
        <v>65</v>
      </c>
      <c r="K683" t="s">
        <v>19</v>
      </c>
      <c r="L683">
        <v>4042</v>
      </c>
      <c r="M683" t="s">
        <v>122</v>
      </c>
      <c r="N683">
        <v>2</v>
      </c>
      <c r="O683" t="str">
        <f t="shared" si="10"/>
        <v>171대</v>
      </c>
    </row>
    <row r="684" spans="1:15" x14ac:dyDescent="0.4">
      <c r="A684">
        <v>2633</v>
      </c>
      <c r="B684" t="s">
        <v>456</v>
      </c>
      <c r="C684">
        <v>4715</v>
      </c>
      <c r="D684" t="s">
        <v>501</v>
      </c>
      <c r="E684">
        <v>171</v>
      </c>
      <c r="F684" t="s">
        <v>42</v>
      </c>
      <c r="G684" t="s">
        <v>43</v>
      </c>
      <c r="H684">
        <v>59</v>
      </c>
      <c r="I684" t="s">
        <v>18</v>
      </c>
      <c r="J684">
        <v>65</v>
      </c>
      <c r="K684" t="s">
        <v>19</v>
      </c>
      <c r="L684">
        <v>6378</v>
      </c>
      <c r="M684" t="s">
        <v>27</v>
      </c>
      <c r="N684">
        <v>2</v>
      </c>
      <c r="O684" t="str">
        <f t="shared" si="10"/>
        <v>171대</v>
      </c>
    </row>
    <row r="685" spans="1:15" x14ac:dyDescent="0.4">
      <c r="A685">
        <v>2633</v>
      </c>
      <c r="B685" t="s">
        <v>456</v>
      </c>
      <c r="C685">
        <v>4716</v>
      </c>
      <c r="D685" t="s">
        <v>502</v>
      </c>
      <c r="E685">
        <v>171</v>
      </c>
      <c r="F685" t="s">
        <v>42</v>
      </c>
      <c r="G685" t="s">
        <v>43</v>
      </c>
      <c r="H685">
        <v>59</v>
      </c>
      <c r="I685" t="s">
        <v>18</v>
      </c>
      <c r="J685">
        <v>65</v>
      </c>
      <c r="K685" t="s">
        <v>19</v>
      </c>
      <c r="L685">
        <v>4042</v>
      </c>
      <c r="M685" t="s">
        <v>122</v>
      </c>
      <c r="N685">
        <v>2</v>
      </c>
      <c r="O685" t="str">
        <f t="shared" si="10"/>
        <v>171대</v>
      </c>
    </row>
    <row r="686" spans="1:15" x14ac:dyDescent="0.4">
      <c r="A686">
        <v>2633</v>
      </c>
      <c r="B686" t="s">
        <v>456</v>
      </c>
      <c r="C686">
        <v>4716</v>
      </c>
      <c r="D686" t="s">
        <v>502</v>
      </c>
      <c r="E686">
        <v>171</v>
      </c>
      <c r="F686" t="s">
        <v>42</v>
      </c>
      <c r="G686" t="s">
        <v>43</v>
      </c>
      <c r="H686">
        <v>59</v>
      </c>
      <c r="I686" t="s">
        <v>18</v>
      </c>
      <c r="J686">
        <v>65</v>
      </c>
      <c r="K686" t="s">
        <v>19</v>
      </c>
      <c r="L686">
        <v>6378</v>
      </c>
      <c r="M686" t="s">
        <v>27</v>
      </c>
      <c r="N686">
        <v>2</v>
      </c>
      <c r="O686" t="str">
        <f t="shared" si="10"/>
        <v>171대</v>
      </c>
    </row>
    <row r="687" spans="1:15" x14ac:dyDescent="0.4">
      <c r="A687">
        <v>2633</v>
      </c>
      <c r="B687" t="s">
        <v>456</v>
      </c>
      <c r="C687">
        <v>4717</v>
      </c>
      <c r="D687" t="s">
        <v>503</v>
      </c>
      <c r="E687">
        <v>171</v>
      </c>
      <c r="F687" t="s">
        <v>42</v>
      </c>
      <c r="G687" t="s">
        <v>43</v>
      </c>
      <c r="H687">
        <v>59</v>
      </c>
      <c r="I687" t="s">
        <v>18</v>
      </c>
      <c r="J687">
        <v>65</v>
      </c>
      <c r="K687" t="s">
        <v>19</v>
      </c>
      <c r="L687">
        <v>4042</v>
      </c>
      <c r="M687" t="s">
        <v>122</v>
      </c>
      <c r="N687">
        <v>2</v>
      </c>
      <c r="O687" t="str">
        <f t="shared" si="10"/>
        <v>171대</v>
      </c>
    </row>
    <row r="688" spans="1:15" x14ac:dyDescent="0.4">
      <c r="A688">
        <v>2633</v>
      </c>
      <c r="B688" t="s">
        <v>456</v>
      </c>
      <c r="C688">
        <v>4717</v>
      </c>
      <c r="D688" t="s">
        <v>503</v>
      </c>
      <c r="E688">
        <v>171</v>
      </c>
      <c r="F688" t="s">
        <v>42</v>
      </c>
      <c r="G688" t="s">
        <v>43</v>
      </c>
      <c r="H688">
        <v>59</v>
      </c>
      <c r="I688" t="s">
        <v>18</v>
      </c>
      <c r="J688">
        <v>65</v>
      </c>
      <c r="K688" t="s">
        <v>19</v>
      </c>
      <c r="L688">
        <v>6378</v>
      </c>
      <c r="M688" t="s">
        <v>27</v>
      </c>
      <c r="N688">
        <v>2</v>
      </c>
      <c r="O688" t="str">
        <f t="shared" si="10"/>
        <v>171대</v>
      </c>
    </row>
    <row r="689" spans="1:15" x14ac:dyDescent="0.4">
      <c r="A689">
        <v>2639</v>
      </c>
      <c r="B689" t="s">
        <v>485</v>
      </c>
      <c r="C689">
        <v>4719</v>
      </c>
      <c r="D689" t="s">
        <v>504</v>
      </c>
      <c r="E689">
        <v>171</v>
      </c>
      <c r="F689" t="s">
        <v>42</v>
      </c>
      <c r="G689" t="s">
        <v>43</v>
      </c>
      <c r="H689">
        <v>59</v>
      </c>
      <c r="I689" t="s">
        <v>18</v>
      </c>
      <c r="J689">
        <v>65</v>
      </c>
      <c r="K689" t="s">
        <v>19</v>
      </c>
      <c r="L689">
        <v>4054</v>
      </c>
      <c r="M689" t="s">
        <v>122</v>
      </c>
      <c r="N689">
        <v>2</v>
      </c>
      <c r="O689" t="str">
        <f t="shared" si="10"/>
        <v>171대</v>
      </c>
    </row>
    <row r="690" spans="1:15" x14ac:dyDescent="0.4">
      <c r="A690">
        <v>2639</v>
      </c>
      <c r="B690" t="s">
        <v>485</v>
      </c>
      <c r="C690">
        <v>4719</v>
      </c>
      <c r="D690" t="s">
        <v>504</v>
      </c>
      <c r="E690">
        <v>171</v>
      </c>
      <c r="F690" t="s">
        <v>42</v>
      </c>
      <c r="G690" t="s">
        <v>43</v>
      </c>
      <c r="H690">
        <v>59</v>
      </c>
      <c r="I690" t="s">
        <v>18</v>
      </c>
      <c r="J690">
        <v>65</v>
      </c>
      <c r="K690" t="s">
        <v>19</v>
      </c>
      <c r="L690">
        <v>6372</v>
      </c>
      <c r="M690" t="s">
        <v>27</v>
      </c>
      <c r="N690">
        <v>2</v>
      </c>
      <c r="O690" t="str">
        <f t="shared" si="10"/>
        <v>171대</v>
      </c>
    </row>
    <row r="691" spans="1:15" x14ac:dyDescent="0.4">
      <c r="A691">
        <v>2639</v>
      </c>
      <c r="B691" t="s">
        <v>485</v>
      </c>
      <c r="C691">
        <v>4720</v>
      </c>
      <c r="D691" t="s">
        <v>505</v>
      </c>
      <c r="E691">
        <v>171</v>
      </c>
      <c r="F691" t="s">
        <v>42</v>
      </c>
      <c r="G691" t="s">
        <v>43</v>
      </c>
      <c r="H691">
        <v>59</v>
      </c>
      <c r="I691" t="s">
        <v>18</v>
      </c>
      <c r="J691">
        <v>65</v>
      </c>
      <c r="K691" t="s">
        <v>19</v>
      </c>
      <c r="L691">
        <v>4054</v>
      </c>
      <c r="M691" t="s">
        <v>122</v>
      </c>
      <c r="N691">
        <v>2</v>
      </c>
      <c r="O691" t="str">
        <f t="shared" si="10"/>
        <v>171대</v>
      </c>
    </row>
    <row r="692" spans="1:15" x14ac:dyDescent="0.4">
      <c r="A692">
        <v>2639</v>
      </c>
      <c r="B692" t="s">
        <v>485</v>
      </c>
      <c r="C692">
        <v>4720</v>
      </c>
      <c r="D692" t="s">
        <v>505</v>
      </c>
      <c r="E692">
        <v>171</v>
      </c>
      <c r="F692" t="s">
        <v>42</v>
      </c>
      <c r="G692" t="s">
        <v>43</v>
      </c>
      <c r="H692">
        <v>59</v>
      </c>
      <c r="I692" t="s">
        <v>18</v>
      </c>
      <c r="J692">
        <v>65</v>
      </c>
      <c r="K692" t="s">
        <v>19</v>
      </c>
      <c r="L692">
        <v>6372</v>
      </c>
      <c r="M692" t="s">
        <v>27</v>
      </c>
      <c r="N692">
        <v>2</v>
      </c>
      <c r="O692" t="str">
        <f t="shared" si="10"/>
        <v>171대</v>
      </c>
    </row>
    <row r="693" spans="1:15" x14ac:dyDescent="0.4">
      <c r="A693">
        <v>2639</v>
      </c>
      <c r="B693" t="s">
        <v>485</v>
      </c>
      <c r="C693">
        <v>4721</v>
      </c>
      <c r="D693" t="s">
        <v>506</v>
      </c>
      <c r="E693">
        <v>171</v>
      </c>
      <c r="F693" t="s">
        <v>42</v>
      </c>
      <c r="G693" t="s">
        <v>43</v>
      </c>
      <c r="H693">
        <v>59</v>
      </c>
      <c r="I693" t="s">
        <v>18</v>
      </c>
      <c r="J693">
        <v>65</v>
      </c>
      <c r="K693" t="s">
        <v>19</v>
      </c>
      <c r="L693">
        <v>4054</v>
      </c>
      <c r="M693" t="s">
        <v>122</v>
      </c>
      <c r="N693">
        <v>2</v>
      </c>
      <c r="O693" t="str">
        <f t="shared" si="10"/>
        <v>171대</v>
      </c>
    </row>
    <row r="694" spans="1:15" x14ac:dyDescent="0.4">
      <c r="A694">
        <v>2639</v>
      </c>
      <c r="B694" t="s">
        <v>485</v>
      </c>
      <c r="C694">
        <v>4721</v>
      </c>
      <c r="D694" t="s">
        <v>506</v>
      </c>
      <c r="E694">
        <v>171</v>
      </c>
      <c r="F694" t="s">
        <v>42</v>
      </c>
      <c r="G694" t="s">
        <v>43</v>
      </c>
      <c r="H694">
        <v>59</v>
      </c>
      <c r="I694" t="s">
        <v>18</v>
      </c>
      <c r="J694">
        <v>65</v>
      </c>
      <c r="K694" t="s">
        <v>19</v>
      </c>
      <c r="L694">
        <v>6372</v>
      </c>
      <c r="M694" t="s">
        <v>27</v>
      </c>
      <c r="N694">
        <v>2</v>
      </c>
      <c r="O694" t="str">
        <f t="shared" si="10"/>
        <v>171대</v>
      </c>
    </row>
    <row r="695" spans="1:15" x14ac:dyDescent="0.4">
      <c r="A695">
        <v>2639</v>
      </c>
      <c r="B695" t="s">
        <v>485</v>
      </c>
      <c r="C695">
        <v>4722</v>
      </c>
      <c r="D695" t="s">
        <v>507</v>
      </c>
      <c r="E695">
        <v>171</v>
      </c>
      <c r="F695" t="s">
        <v>42</v>
      </c>
      <c r="G695" t="s">
        <v>43</v>
      </c>
      <c r="H695">
        <v>59</v>
      </c>
      <c r="I695" t="s">
        <v>18</v>
      </c>
      <c r="J695">
        <v>65</v>
      </c>
      <c r="K695" t="s">
        <v>19</v>
      </c>
      <c r="L695">
        <v>4054</v>
      </c>
      <c r="M695" t="s">
        <v>122</v>
      </c>
      <c r="N695">
        <v>2</v>
      </c>
      <c r="O695" t="str">
        <f t="shared" si="10"/>
        <v>171대</v>
      </c>
    </row>
    <row r="696" spans="1:15" x14ac:dyDescent="0.4">
      <c r="A696">
        <v>2639</v>
      </c>
      <c r="B696" t="s">
        <v>485</v>
      </c>
      <c r="C696">
        <v>4722</v>
      </c>
      <c r="D696" t="s">
        <v>507</v>
      </c>
      <c r="E696">
        <v>171</v>
      </c>
      <c r="F696" t="s">
        <v>42</v>
      </c>
      <c r="G696" t="s">
        <v>43</v>
      </c>
      <c r="H696">
        <v>59</v>
      </c>
      <c r="I696" t="s">
        <v>18</v>
      </c>
      <c r="J696">
        <v>65</v>
      </c>
      <c r="K696" t="s">
        <v>19</v>
      </c>
      <c r="L696">
        <v>6372</v>
      </c>
      <c r="M696" t="s">
        <v>27</v>
      </c>
      <c r="N696">
        <v>2</v>
      </c>
      <c r="O696" t="str">
        <f t="shared" si="10"/>
        <v>171대</v>
      </c>
    </row>
    <row r="697" spans="1:15" x14ac:dyDescent="0.4">
      <c r="A697">
        <v>2639</v>
      </c>
      <c r="B697" t="s">
        <v>485</v>
      </c>
      <c r="C697">
        <v>4723</v>
      </c>
      <c r="D697" t="s">
        <v>508</v>
      </c>
      <c r="E697">
        <v>171</v>
      </c>
      <c r="F697" t="s">
        <v>42</v>
      </c>
      <c r="G697" t="s">
        <v>43</v>
      </c>
      <c r="H697">
        <v>59</v>
      </c>
      <c r="I697" t="s">
        <v>18</v>
      </c>
      <c r="J697">
        <v>65</v>
      </c>
      <c r="K697" t="s">
        <v>19</v>
      </c>
      <c r="L697">
        <v>4054</v>
      </c>
      <c r="M697" t="s">
        <v>122</v>
      </c>
      <c r="N697">
        <v>2</v>
      </c>
      <c r="O697" t="str">
        <f t="shared" si="10"/>
        <v>171대</v>
      </c>
    </row>
    <row r="698" spans="1:15" x14ac:dyDescent="0.4">
      <c r="A698">
        <v>2639</v>
      </c>
      <c r="B698" t="s">
        <v>485</v>
      </c>
      <c r="C698">
        <v>4723</v>
      </c>
      <c r="D698" t="s">
        <v>508</v>
      </c>
      <c r="E698">
        <v>171</v>
      </c>
      <c r="F698" t="s">
        <v>42</v>
      </c>
      <c r="G698" t="s">
        <v>43</v>
      </c>
      <c r="H698">
        <v>59</v>
      </c>
      <c r="I698" t="s">
        <v>18</v>
      </c>
      <c r="J698">
        <v>65</v>
      </c>
      <c r="K698" t="s">
        <v>19</v>
      </c>
      <c r="L698">
        <v>6372</v>
      </c>
      <c r="M698" t="s">
        <v>27</v>
      </c>
      <c r="N698">
        <v>2</v>
      </c>
      <c r="O698" t="str">
        <f t="shared" si="10"/>
        <v>171대</v>
      </c>
    </row>
    <row r="699" spans="1:15" x14ac:dyDescent="0.4">
      <c r="A699">
        <v>2639</v>
      </c>
      <c r="B699" t="s">
        <v>485</v>
      </c>
      <c r="C699">
        <v>4724</v>
      </c>
      <c r="D699" t="s">
        <v>509</v>
      </c>
      <c r="E699">
        <v>171</v>
      </c>
      <c r="F699" t="s">
        <v>42</v>
      </c>
      <c r="G699" t="s">
        <v>43</v>
      </c>
      <c r="H699">
        <v>59</v>
      </c>
      <c r="I699" t="s">
        <v>18</v>
      </c>
      <c r="J699">
        <v>65</v>
      </c>
      <c r="K699" t="s">
        <v>19</v>
      </c>
      <c r="L699">
        <v>4054</v>
      </c>
      <c r="M699" t="s">
        <v>122</v>
      </c>
      <c r="N699">
        <v>2</v>
      </c>
      <c r="O699" t="str">
        <f t="shared" si="10"/>
        <v>171대</v>
      </c>
    </row>
    <row r="700" spans="1:15" x14ac:dyDescent="0.4">
      <c r="A700">
        <v>2639</v>
      </c>
      <c r="B700" t="s">
        <v>485</v>
      </c>
      <c r="C700">
        <v>4724</v>
      </c>
      <c r="D700" t="s">
        <v>509</v>
      </c>
      <c r="E700">
        <v>171</v>
      </c>
      <c r="F700" t="s">
        <v>42</v>
      </c>
      <c r="G700" t="s">
        <v>43</v>
      </c>
      <c r="H700">
        <v>59</v>
      </c>
      <c r="I700" t="s">
        <v>18</v>
      </c>
      <c r="J700">
        <v>65</v>
      </c>
      <c r="K700" t="s">
        <v>19</v>
      </c>
      <c r="L700">
        <v>6372</v>
      </c>
      <c r="M700" t="s">
        <v>27</v>
      </c>
      <c r="N700">
        <v>2</v>
      </c>
      <c r="O700" t="str">
        <f t="shared" si="10"/>
        <v>171대</v>
      </c>
    </row>
    <row r="701" spans="1:15" x14ac:dyDescent="0.4">
      <c r="A701">
        <v>2639</v>
      </c>
      <c r="B701" t="s">
        <v>485</v>
      </c>
      <c r="C701">
        <v>4725</v>
      </c>
      <c r="D701" t="s">
        <v>510</v>
      </c>
      <c r="E701">
        <v>171</v>
      </c>
      <c r="F701" t="s">
        <v>42</v>
      </c>
      <c r="G701" t="s">
        <v>43</v>
      </c>
      <c r="H701">
        <v>59</v>
      </c>
      <c r="I701" t="s">
        <v>18</v>
      </c>
      <c r="J701">
        <v>65</v>
      </c>
      <c r="K701" t="s">
        <v>19</v>
      </c>
      <c r="L701">
        <v>4054</v>
      </c>
      <c r="M701" t="s">
        <v>122</v>
      </c>
      <c r="N701">
        <v>2</v>
      </c>
      <c r="O701" t="str">
        <f t="shared" si="10"/>
        <v>171대</v>
      </c>
    </row>
    <row r="702" spans="1:15" x14ac:dyDescent="0.4">
      <c r="A702">
        <v>2639</v>
      </c>
      <c r="B702" t="s">
        <v>485</v>
      </c>
      <c r="C702">
        <v>4725</v>
      </c>
      <c r="D702" t="s">
        <v>510</v>
      </c>
      <c r="E702">
        <v>171</v>
      </c>
      <c r="F702" t="s">
        <v>42</v>
      </c>
      <c r="G702" t="s">
        <v>43</v>
      </c>
      <c r="H702">
        <v>59</v>
      </c>
      <c r="I702" t="s">
        <v>18</v>
      </c>
      <c r="J702">
        <v>65</v>
      </c>
      <c r="K702" t="s">
        <v>19</v>
      </c>
      <c r="L702">
        <v>6372</v>
      </c>
      <c r="M702" t="s">
        <v>27</v>
      </c>
      <c r="N702">
        <v>2</v>
      </c>
      <c r="O702" t="str">
        <f t="shared" si="10"/>
        <v>171대</v>
      </c>
    </row>
    <row r="703" spans="1:15" x14ac:dyDescent="0.4">
      <c r="A703">
        <v>2639</v>
      </c>
      <c r="B703" t="s">
        <v>485</v>
      </c>
      <c r="C703">
        <v>4726</v>
      </c>
      <c r="D703" t="s">
        <v>511</v>
      </c>
      <c r="E703">
        <v>171</v>
      </c>
      <c r="F703" t="s">
        <v>42</v>
      </c>
      <c r="G703" t="s">
        <v>43</v>
      </c>
      <c r="H703">
        <v>59</v>
      </c>
      <c r="I703" t="s">
        <v>18</v>
      </c>
      <c r="J703">
        <v>65</v>
      </c>
      <c r="K703" t="s">
        <v>19</v>
      </c>
      <c r="L703">
        <v>4054</v>
      </c>
      <c r="M703" t="s">
        <v>122</v>
      </c>
      <c r="N703">
        <v>2</v>
      </c>
      <c r="O703" t="str">
        <f t="shared" si="10"/>
        <v>171대</v>
      </c>
    </row>
    <row r="704" spans="1:15" x14ac:dyDescent="0.4">
      <c r="A704">
        <v>2639</v>
      </c>
      <c r="B704" t="s">
        <v>485</v>
      </c>
      <c r="C704">
        <v>4726</v>
      </c>
      <c r="D704" t="s">
        <v>511</v>
      </c>
      <c r="E704">
        <v>171</v>
      </c>
      <c r="F704" t="s">
        <v>42</v>
      </c>
      <c r="G704" t="s">
        <v>43</v>
      </c>
      <c r="H704">
        <v>59</v>
      </c>
      <c r="I704" t="s">
        <v>18</v>
      </c>
      <c r="J704">
        <v>65</v>
      </c>
      <c r="K704" t="s">
        <v>19</v>
      </c>
      <c r="L704">
        <v>6372</v>
      </c>
      <c r="M704" t="s">
        <v>27</v>
      </c>
      <c r="N704">
        <v>2</v>
      </c>
      <c r="O704" t="str">
        <f t="shared" si="10"/>
        <v>171대</v>
      </c>
    </row>
    <row r="705" spans="1:15" x14ac:dyDescent="0.4">
      <c r="A705">
        <v>2639</v>
      </c>
      <c r="B705" t="s">
        <v>485</v>
      </c>
      <c r="C705">
        <v>4727</v>
      </c>
      <c r="D705" t="s">
        <v>512</v>
      </c>
      <c r="E705">
        <v>171</v>
      </c>
      <c r="F705" t="s">
        <v>42</v>
      </c>
      <c r="G705" t="s">
        <v>43</v>
      </c>
      <c r="H705">
        <v>59</v>
      </c>
      <c r="I705" t="s">
        <v>18</v>
      </c>
      <c r="J705">
        <v>65</v>
      </c>
      <c r="K705" t="s">
        <v>19</v>
      </c>
      <c r="L705">
        <v>4054</v>
      </c>
      <c r="M705" t="s">
        <v>122</v>
      </c>
      <c r="N705">
        <v>2</v>
      </c>
      <c r="O705" t="str">
        <f t="shared" si="10"/>
        <v>171대</v>
      </c>
    </row>
    <row r="706" spans="1:15" x14ac:dyDescent="0.4">
      <c r="A706">
        <v>2639</v>
      </c>
      <c r="B706" t="s">
        <v>485</v>
      </c>
      <c r="C706">
        <v>4727</v>
      </c>
      <c r="D706" t="s">
        <v>512</v>
      </c>
      <c r="E706">
        <v>171</v>
      </c>
      <c r="F706" t="s">
        <v>42</v>
      </c>
      <c r="G706" t="s">
        <v>43</v>
      </c>
      <c r="H706">
        <v>59</v>
      </c>
      <c r="I706" t="s">
        <v>18</v>
      </c>
      <c r="J706">
        <v>65</v>
      </c>
      <c r="K706" t="s">
        <v>19</v>
      </c>
      <c r="L706">
        <v>6372</v>
      </c>
      <c r="M706" t="s">
        <v>27</v>
      </c>
      <c r="N706">
        <v>2</v>
      </c>
      <c r="O706" t="str">
        <f t="shared" ref="O706:O769" si="11" xml:space="preserve"> E710 &amp; "대"</f>
        <v>171대</v>
      </c>
    </row>
    <row r="707" spans="1:15" x14ac:dyDescent="0.4">
      <c r="A707">
        <v>2639</v>
      </c>
      <c r="B707" t="s">
        <v>485</v>
      </c>
      <c r="C707">
        <v>4728</v>
      </c>
      <c r="D707" t="s">
        <v>513</v>
      </c>
      <c r="E707">
        <v>171</v>
      </c>
      <c r="F707" t="s">
        <v>42</v>
      </c>
      <c r="G707" t="s">
        <v>43</v>
      </c>
      <c r="H707">
        <v>59</v>
      </c>
      <c r="I707" t="s">
        <v>18</v>
      </c>
      <c r="J707">
        <v>65</v>
      </c>
      <c r="K707" t="s">
        <v>19</v>
      </c>
      <c r="L707">
        <v>4054</v>
      </c>
      <c r="M707" t="s">
        <v>122</v>
      </c>
      <c r="N707">
        <v>2</v>
      </c>
      <c r="O707" t="str">
        <f t="shared" si="11"/>
        <v>171대</v>
      </c>
    </row>
    <row r="708" spans="1:15" x14ac:dyDescent="0.4">
      <c r="A708">
        <v>2639</v>
      </c>
      <c r="B708" t="s">
        <v>485</v>
      </c>
      <c r="C708">
        <v>4728</v>
      </c>
      <c r="D708" t="s">
        <v>513</v>
      </c>
      <c r="E708">
        <v>171</v>
      </c>
      <c r="F708" t="s">
        <v>42</v>
      </c>
      <c r="G708" t="s">
        <v>43</v>
      </c>
      <c r="H708">
        <v>59</v>
      </c>
      <c r="I708" t="s">
        <v>18</v>
      </c>
      <c r="J708">
        <v>65</v>
      </c>
      <c r="K708" t="s">
        <v>19</v>
      </c>
      <c r="L708">
        <v>6372</v>
      </c>
      <c r="M708" t="s">
        <v>27</v>
      </c>
      <c r="N708">
        <v>2</v>
      </c>
      <c r="O708" t="str">
        <f t="shared" si="11"/>
        <v>171대</v>
      </c>
    </row>
    <row r="709" spans="1:15" x14ac:dyDescent="0.4">
      <c r="A709">
        <v>2639</v>
      </c>
      <c r="B709" t="s">
        <v>485</v>
      </c>
      <c r="C709">
        <v>4729</v>
      </c>
      <c r="D709" t="s">
        <v>514</v>
      </c>
      <c r="E709">
        <v>171</v>
      </c>
      <c r="F709" t="s">
        <v>42</v>
      </c>
      <c r="G709" t="s">
        <v>43</v>
      </c>
      <c r="H709">
        <v>59</v>
      </c>
      <c r="I709" t="s">
        <v>18</v>
      </c>
      <c r="J709">
        <v>65</v>
      </c>
      <c r="K709" t="s">
        <v>19</v>
      </c>
      <c r="L709">
        <v>4054</v>
      </c>
      <c r="M709" t="s">
        <v>122</v>
      </c>
      <c r="N709">
        <v>2</v>
      </c>
      <c r="O709" t="str">
        <f t="shared" si="11"/>
        <v>171대</v>
      </c>
    </row>
    <row r="710" spans="1:15" x14ac:dyDescent="0.4">
      <c r="A710">
        <v>2639</v>
      </c>
      <c r="B710" t="s">
        <v>485</v>
      </c>
      <c r="C710">
        <v>4729</v>
      </c>
      <c r="D710" t="s">
        <v>514</v>
      </c>
      <c r="E710">
        <v>171</v>
      </c>
      <c r="F710" t="s">
        <v>42</v>
      </c>
      <c r="G710" t="s">
        <v>43</v>
      </c>
      <c r="H710">
        <v>59</v>
      </c>
      <c r="I710" t="s">
        <v>18</v>
      </c>
      <c r="J710">
        <v>65</v>
      </c>
      <c r="K710" t="s">
        <v>19</v>
      </c>
      <c r="L710">
        <v>6372</v>
      </c>
      <c r="M710" t="s">
        <v>27</v>
      </c>
      <c r="N710">
        <v>2</v>
      </c>
      <c r="O710" t="str">
        <f t="shared" si="11"/>
        <v>171대</v>
      </c>
    </row>
    <row r="711" spans="1:15" x14ac:dyDescent="0.4">
      <c r="A711">
        <v>2639</v>
      </c>
      <c r="B711" t="s">
        <v>485</v>
      </c>
      <c r="C711">
        <v>4730</v>
      </c>
      <c r="D711" t="s">
        <v>515</v>
      </c>
      <c r="E711">
        <v>171</v>
      </c>
      <c r="F711" t="s">
        <v>42</v>
      </c>
      <c r="G711" t="s">
        <v>43</v>
      </c>
      <c r="H711">
        <v>59</v>
      </c>
      <c r="I711" t="s">
        <v>18</v>
      </c>
      <c r="J711">
        <v>65</v>
      </c>
      <c r="K711" t="s">
        <v>19</v>
      </c>
      <c r="L711">
        <v>4054</v>
      </c>
      <c r="M711" t="s">
        <v>122</v>
      </c>
      <c r="N711">
        <v>2</v>
      </c>
      <c r="O711" t="str">
        <f t="shared" si="11"/>
        <v>171대</v>
      </c>
    </row>
    <row r="712" spans="1:15" x14ac:dyDescent="0.4">
      <c r="A712">
        <v>2639</v>
      </c>
      <c r="B712" t="s">
        <v>485</v>
      </c>
      <c r="C712">
        <v>4730</v>
      </c>
      <c r="D712" t="s">
        <v>515</v>
      </c>
      <c r="E712">
        <v>171</v>
      </c>
      <c r="F712" t="s">
        <v>42</v>
      </c>
      <c r="G712" t="s">
        <v>43</v>
      </c>
      <c r="H712">
        <v>59</v>
      </c>
      <c r="I712" t="s">
        <v>18</v>
      </c>
      <c r="J712">
        <v>65</v>
      </c>
      <c r="K712" t="s">
        <v>19</v>
      </c>
      <c r="L712">
        <v>6372</v>
      </c>
      <c r="M712" t="s">
        <v>27</v>
      </c>
      <c r="N712">
        <v>2</v>
      </c>
      <c r="O712" t="str">
        <f t="shared" si="11"/>
        <v>171대</v>
      </c>
    </row>
    <row r="713" spans="1:15" x14ac:dyDescent="0.4">
      <c r="A713">
        <v>2639</v>
      </c>
      <c r="B713" t="s">
        <v>485</v>
      </c>
      <c r="C713">
        <v>4731</v>
      </c>
      <c r="D713" t="s">
        <v>516</v>
      </c>
      <c r="E713">
        <v>171</v>
      </c>
      <c r="F713" t="s">
        <v>42</v>
      </c>
      <c r="G713" t="s">
        <v>43</v>
      </c>
      <c r="H713">
        <v>59</v>
      </c>
      <c r="I713" t="s">
        <v>18</v>
      </c>
      <c r="J713">
        <v>65</v>
      </c>
      <c r="K713" t="s">
        <v>19</v>
      </c>
      <c r="L713">
        <v>4054</v>
      </c>
      <c r="M713" t="s">
        <v>122</v>
      </c>
      <c r="N713">
        <v>2</v>
      </c>
      <c r="O713" t="str">
        <f t="shared" si="11"/>
        <v>171대</v>
      </c>
    </row>
    <row r="714" spans="1:15" x14ac:dyDescent="0.4">
      <c r="A714">
        <v>2639</v>
      </c>
      <c r="B714" t="s">
        <v>485</v>
      </c>
      <c r="C714">
        <v>4731</v>
      </c>
      <c r="D714" t="s">
        <v>516</v>
      </c>
      <c r="E714">
        <v>171</v>
      </c>
      <c r="F714" t="s">
        <v>42</v>
      </c>
      <c r="G714" t="s">
        <v>43</v>
      </c>
      <c r="H714">
        <v>59</v>
      </c>
      <c r="I714" t="s">
        <v>18</v>
      </c>
      <c r="J714">
        <v>65</v>
      </c>
      <c r="K714" t="s">
        <v>19</v>
      </c>
      <c r="L714">
        <v>6372</v>
      </c>
      <c r="M714" t="s">
        <v>27</v>
      </c>
      <c r="N714">
        <v>2</v>
      </c>
      <c r="O714" t="str">
        <f t="shared" si="11"/>
        <v>171대</v>
      </c>
    </row>
    <row r="715" spans="1:15" x14ac:dyDescent="0.4">
      <c r="A715">
        <v>2639</v>
      </c>
      <c r="B715" t="s">
        <v>485</v>
      </c>
      <c r="C715">
        <v>4732</v>
      </c>
      <c r="D715" t="s">
        <v>517</v>
      </c>
      <c r="E715">
        <v>171</v>
      </c>
      <c r="F715" t="s">
        <v>42</v>
      </c>
      <c r="G715" t="s">
        <v>43</v>
      </c>
      <c r="H715">
        <v>59</v>
      </c>
      <c r="I715" t="s">
        <v>18</v>
      </c>
      <c r="J715">
        <v>65</v>
      </c>
      <c r="K715" t="s">
        <v>19</v>
      </c>
      <c r="L715">
        <v>4054</v>
      </c>
      <c r="M715" t="s">
        <v>122</v>
      </c>
      <c r="N715">
        <v>2</v>
      </c>
      <c r="O715" t="str">
        <f t="shared" si="11"/>
        <v>171대</v>
      </c>
    </row>
    <row r="716" spans="1:15" x14ac:dyDescent="0.4">
      <c r="A716">
        <v>2639</v>
      </c>
      <c r="B716" t="s">
        <v>485</v>
      </c>
      <c r="C716">
        <v>4732</v>
      </c>
      <c r="D716" t="s">
        <v>517</v>
      </c>
      <c r="E716">
        <v>171</v>
      </c>
      <c r="F716" t="s">
        <v>42</v>
      </c>
      <c r="G716" t="s">
        <v>43</v>
      </c>
      <c r="H716">
        <v>59</v>
      </c>
      <c r="I716" t="s">
        <v>18</v>
      </c>
      <c r="J716">
        <v>65</v>
      </c>
      <c r="K716" t="s">
        <v>19</v>
      </c>
      <c r="L716">
        <v>6372</v>
      </c>
      <c r="M716" t="s">
        <v>27</v>
      </c>
      <c r="N716">
        <v>2</v>
      </c>
      <c r="O716" t="str">
        <f t="shared" si="11"/>
        <v>171대</v>
      </c>
    </row>
    <row r="717" spans="1:15" x14ac:dyDescent="0.4">
      <c r="A717">
        <v>2639</v>
      </c>
      <c r="B717" t="s">
        <v>485</v>
      </c>
      <c r="C717">
        <v>4733</v>
      </c>
      <c r="D717" t="s">
        <v>518</v>
      </c>
      <c r="E717">
        <v>171</v>
      </c>
      <c r="F717" t="s">
        <v>42</v>
      </c>
      <c r="G717" t="s">
        <v>43</v>
      </c>
      <c r="H717">
        <v>59</v>
      </c>
      <c r="I717" t="s">
        <v>18</v>
      </c>
      <c r="J717">
        <v>65</v>
      </c>
      <c r="K717" t="s">
        <v>19</v>
      </c>
      <c r="L717">
        <v>4054</v>
      </c>
      <c r="M717" t="s">
        <v>122</v>
      </c>
      <c r="N717">
        <v>2</v>
      </c>
      <c r="O717" t="str">
        <f t="shared" si="11"/>
        <v>171대</v>
      </c>
    </row>
    <row r="718" spans="1:15" x14ac:dyDescent="0.4">
      <c r="A718">
        <v>2639</v>
      </c>
      <c r="B718" t="s">
        <v>485</v>
      </c>
      <c r="C718">
        <v>4733</v>
      </c>
      <c r="D718" t="s">
        <v>518</v>
      </c>
      <c r="E718">
        <v>171</v>
      </c>
      <c r="F718" t="s">
        <v>42</v>
      </c>
      <c r="G718" t="s">
        <v>43</v>
      </c>
      <c r="H718">
        <v>59</v>
      </c>
      <c r="I718" t="s">
        <v>18</v>
      </c>
      <c r="J718">
        <v>65</v>
      </c>
      <c r="K718" t="s">
        <v>19</v>
      </c>
      <c r="L718">
        <v>6372</v>
      </c>
      <c r="M718" t="s">
        <v>27</v>
      </c>
      <c r="N718">
        <v>2</v>
      </c>
      <c r="O718" t="str">
        <f t="shared" si="11"/>
        <v>171대</v>
      </c>
    </row>
    <row r="719" spans="1:15" x14ac:dyDescent="0.4">
      <c r="A719">
        <v>2640</v>
      </c>
      <c r="B719" t="s">
        <v>519</v>
      </c>
      <c r="C719">
        <v>4920</v>
      </c>
      <c r="D719" t="s">
        <v>520</v>
      </c>
      <c r="E719">
        <v>171</v>
      </c>
      <c r="F719" t="s">
        <v>42</v>
      </c>
      <c r="G719" t="s">
        <v>43</v>
      </c>
      <c r="H719">
        <v>59</v>
      </c>
      <c r="I719" t="s">
        <v>18</v>
      </c>
      <c r="J719">
        <v>65</v>
      </c>
      <c r="K719" t="s">
        <v>19</v>
      </c>
      <c r="L719">
        <v>4093</v>
      </c>
      <c r="M719" t="s">
        <v>122</v>
      </c>
      <c r="N719">
        <v>1</v>
      </c>
      <c r="O719" t="str">
        <f t="shared" si="11"/>
        <v>30대</v>
      </c>
    </row>
    <row r="720" spans="1:15" x14ac:dyDescent="0.4">
      <c r="A720">
        <v>2640</v>
      </c>
      <c r="B720" t="s">
        <v>519</v>
      </c>
      <c r="C720">
        <v>4921</v>
      </c>
      <c r="D720" t="s">
        <v>521</v>
      </c>
      <c r="E720">
        <v>171</v>
      </c>
      <c r="F720" t="s">
        <v>42</v>
      </c>
      <c r="G720" t="s">
        <v>43</v>
      </c>
      <c r="H720">
        <v>59</v>
      </c>
      <c r="I720" t="s">
        <v>18</v>
      </c>
      <c r="J720">
        <v>65</v>
      </c>
      <c r="K720" t="s">
        <v>19</v>
      </c>
      <c r="L720">
        <v>4093</v>
      </c>
      <c r="M720" t="s">
        <v>122</v>
      </c>
      <c r="N720">
        <v>1</v>
      </c>
      <c r="O720" t="str">
        <f t="shared" si="11"/>
        <v>30대</v>
      </c>
    </row>
    <row r="721" spans="1:15" x14ac:dyDescent="0.4">
      <c r="A721">
        <v>2640</v>
      </c>
      <c r="B721" t="s">
        <v>519</v>
      </c>
      <c r="C721">
        <v>4922</v>
      </c>
      <c r="D721" t="s">
        <v>522</v>
      </c>
      <c r="E721">
        <v>171</v>
      </c>
      <c r="F721" t="s">
        <v>42</v>
      </c>
      <c r="G721" t="s">
        <v>43</v>
      </c>
      <c r="H721">
        <v>59</v>
      </c>
      <c r="I721" t="s">
        <v>18</v>
      </c>
      <c r="J721">
        <v>65</v>
      </c>
      <c r="K721" t="s">
        <v>19</v>
      </c>
      <c r="L721">
        <v>4093</v>
      </c>
      <c r="M721" t="s">
        <v>122</v>
      </c>
      <c r="N721">
        <v>1</v>
      </c>
      <c r="O721" t="str">
        <f t="shared" si="11"/>
        <v>30대</v>
      </c>
    </row>
    <row r="722" spans="1:15" x14ac:dyDescent="0.4">
      <c r="A722">
        <v>2640</v>
      </c>
      <c r="B722" t="s">
        <v>519</v>
      </c>
      <c r="C722">
        <v>4923</v>
      </c>
      <c r="D722" t="s">
        <v>523</v>
      </c>
      <c r="E722">
        <v>171</v>
      </c>
      <c r="F722" t="s">
        <v>42</v>
      </c>
      <c r="G722" t="s">
        <v>43</v>
      </c>
      <c r="H722">
        <v>59</v>
      </c>
      <c r="I722" t="s">
        <v>18</v>
      </c>
      <c r="J722">
        <v>65</v>
      </c>
      <c r="K722" t="s">
        <v>19</v>
      </c>
      <c r="L722">
        <v>4093</v>
      </c>
      <c r="M722" t="s">
        <v>122</v>
      </c>
      <c r="N722">
        <v>1</v>
      </c>
      <c r="O722" t="str">
        <f t="shared" si="11"/>
        <v>30대</v>
      </c>
    </row>
    <row r="723" spans="1:15" x14ac:dyDescent="0.4">
      <c r="A723">
        <v>2707</v>
      </c>
      <c r="B723" t="s">
        <v>444</v>
      </c>
      <c r="C723">
        <v>4952</v>
      </c>
      <c r="D723" t="s">
        <v>524</v>
      </c>
      <c r="E723">
        <v>30</v>
      </c>
      <c r="F723" t="s">
        <v>446</v>
      </c>
      <c r="G723" t="s">
        <v>447</v>
      </c>
      <c r="H723">
        <v>59</v>
      </c>
      <c r="I723" t="s">
        <v>18</v>
      </c>
      <c r="J723">
        <v>65</v>
      </c>
      <c r="K723" t="s">
        <v>19</v>
      </c>
      <c r="L723">
        <v>6742</v>
      </c>
      <c r="M723" t="s">
        <v>27</v>
      </c>
      <c r="N723">
        <v>2</v>
      </c>
      <c r="O723" t="str">
        <f t="shared" si="11"/>
        <v>30대</v>
      </c>
    </row>
    <row r="724" spans="1:15" x14ac:dyDescent="0.4">
      <c r="A724">
        <v>2707</v>
      </c>
      <c r="B724" t="s">
        <v>444</v>
      </c>
      <c r="C724">
        <v>4948</v>
      </c>
      <c r="D724" t="s">
        <v>525</v>
      </c>
      <c r="E724">
        <v>30</v>
      </c>
      <c r="F724" t="s">
        <v>446</v>
      </c>
      <c r="G724" t="s">
        <v>447</v>
      </c>
      <c r="H724">
        <v>59</v>
      </c>
      <c r="I724" t="s">
        <v>18</v>
      </c>
      <c r="J724">
        <v>65</v>
      </c>
      <c r="K724" t="s">
        <v>19</v>
      </c>
      <c r="L724">
        <v>4219</v>
      </c>
      <c r="M724" t="s">
        <v>27</v>
      </c>
      <c r="N724">
        <v>2</v>
      </c>
      <c r="O724" t="str">
        <f t="shared" si="11"/>
        <v>30대</v>
      </c>
    </row>
    <row r="725" spans="1:15" x14ac:dyDescent="0.4">
      <c r="A725">
        <v>2707</v>
      </c>
      <c r="B725" t="s">
        <v>444</v>
      </c>
      <c r="C725">
        <v>4948</v>
      </c>
      <c r="D725" t="s">
        <v>525</v>
      </c>
      <c r="E725">
        <v>30</v>
      </c>
      <c r="F725" t="s">
        <v>446</v>
      </c>
      <c r="G725" t="s">
        <v>447</v>
      </c>
      <c r="H725">
        <v>59</v>
      </c>
      <c r="I725" t="s">
        <v>18</v>
      </c>
      <c r="J725">
        <v>65</v>
      </c>
      <c r="K725" t="s">
        <v>19</v>
      </c>
      <c r="L725">
        <v>4280</v>
      </c>
      <c r="M725" t="s">
        <v>27</v>
      </c>
      <c r="N725">
        <v>2</v>
      </c>
      <c r="O725" t="str">
        <f t="shared" si="11"/>
        <v>30대</v>
      </c>
    </row>
    <row r="726" spans="1:15" x14ac:dyDescent="0.4">
      <c r="A726">
        <v>2707</v>
      </c>
      <c r="B726" t="s">
        <v>444</v>
      </c>
      <c r="C726">
        <v>4948</v>
      </c>
      <c r="D726" t="s">
        <v>525</v>
      </c>
      <c r="E726">
        <v>30</v>
      </c>
      <c r="F726" t="s">
        <v>446</v>
      </c>
      <c r="G726" t="s">
        <v>447</v>
      </c>
      <c r="H726">
        <v>59</v>
      </c>
      <c r="I726" t="s">
        <v>18</v>
      </c>
      <c r="J726">
        <v>65</v>
      </c>
      <c r="K726" t="s">
        <v>19</v>
      </c>
      <c r="L726">
        <v>6742</v>
      </c>
      <c r="M726" t="s">
        <v>27</v>
      </c>
      <c r="N726">
        <v>2</v>
      </c>
      <c r="O726" t="str">
        <f t="shared" si="11"/>
        <v>30대</v>
      </c>
    </row>
    <row r="727" spans="1:15" x14ac:dyDescent="0.4">
      <c r="A727">
        <v>2707</v>
      </c>
      <c r="B727" t="s">
        <v>444</v>
      </c>
      <c r="C727">
        <v>4949</v>
      </c>
      <c r="D727" t="s">
        <v>526</v>
      </c>
      <c r="E727">
        <v>30</v>
      </c>
      <c r="F727" t="s">
        <v>446</v>
      </c>
      <c r="G727" t="s">
        <v>447</v>
      </c>
      <c r="H727">
        <v>59</v>
      </c>
      <c r="I727" t="s">
        <v>18</v>
      </c>
      <c r="J727">
        <v>65</v>
      </c>
      <c r="K727" t="s">
        <v>19</v>
      </c>
      <c r="L727">
        <v>4219</v>
      </c>
      <c r="M727" t="s">
        <v>27</v>
      </c>
      <c r="N727">
        <v>2</v>
      </c>
      <c r="O727" t="str">
        <f t="shared" si="11"/>
        <v>30대</v>
      </c>
    </row>
    <row r="728" spans="1:15" x14ac:dyDescent="0.4">
      <c r="A728">
        <v>2707</v>
      </c>
      <c r="B728" t="s">
        <v>444</v>
      </c>
      <c r="C728">
        <v>4949</v>
      </c>
      <c r="D728" t="s">
        <v>526</v>
      </c>
      <c r="E728">
        <v>30</v>
      </c>
      <c r="F728" t="s">
        <v>446</v>
      </c>
      <c r="G728" t="s">
        <v>447</v>
      </c>
      <c r="H728">
        <v>59</v>
      </c>
      <c r="I728" t="s">
        <v>18</v>
      </c>
      <c r="J728">
        <v>65</v>
      </c>
      <c r="K728" t="s">
        <v>19</v>
      </c>
      <c r="L728">
        <v>4281</v>
      </c>
      <c r="M728" t="s">
        <v>27</v>
      </c>
      <c r="N728">
        <v>2</v>
      </c>
      <c r="O728" t="str">
        <f t="shared" si="11"/>
        <v>30대</v>
      </c>
    </row>
    <row r="729" spans="1:15" x14ac:dyDescent="0.4">
      <c r="A729">
        <v>2707</v>
      </c>
      <c r="B729" t="s">
        <v>444</v>
      </c>
      <c r="C729">
        <v>4949</v>
      </c>
      <c r="D729" t="s">
        <v>526</v>
      </c>
      <c r="E729">
        <v>30</v>
      </c>
      <c r="F729" t="s">
        <v>446</v>
      </c>
      <c r="G729" t="s">
        <v>447</v>
      </c>
      <c r="H729">
        <v>59</v>
      </c>
      <c r="I729" t="s">
        <v>18</v>
      </c>
      <c r="J729">
        <v>65</v>
      </c>
      <c r="K729" t="s">
        <v>19</v>
      </c>
      <c r="L729">
        <v>6742</v>
      </c>
      <c r="M729" t="s">
        <v>27</v>
      </c>
      <c r="N729">
        <v>2</v>
      </c>
      <c r="O729" t="str">
        <f t="shared" si="11"/>
        <v>30대</v>
      </c>
    </row>
    <row r="730" spans="1:15" x14ac:dyDescent="0.4">
      <c r="A730">
        <v>2707</v>
      </c>
      <c r="B730" t="s">
        <v>444</v>
      </c>
      <c r="C730">
        <v>4950</v>
      </c>
      <c r="D730" t="s">
        <v>527</v>
      </c>
      <c r="E730">
        <v>30</v>
      </c>
      <c r="F730" t="s">
        <v>446</v>
      </c>
      <c r="G730" t="s">
        <v>447</v>
      </c>
      <c r="H730">
        <v>59</v>
      </c>
      <c r="I730" t="s">
        <v>18</v>
      </c>
      <c r="J730">
        <v>65</v>
      </c>
      <c r="K730" t="s">
        <v>19</v>
      </c>
      <c r="L730">
        <v>4219</v>
      </c>
      <c r="M730" t="s">
        <v>27</v>
      </c>
      <c r="N730">
        <v>2</v>
      </c>
      <c r="O730" t="str">
        <f t="shared" si="11"/>
        <v>30대</v>
      </c>
    </row>
    <row r="731" spans="1:15" x14ac:dyDescent="0.4">
      <c r="A731">
        <v>2707</v>
      </c>
      <c r="B731" t="s">
        <v>444</v>
      </c>
      <c r="C731">
        <v>4950</v>
      </c>
      <c r="D731" t="s">
        <v>527</v>
      </c>
      <c r="E731">
        <v>30</v>
      </c>
      <c r="F731" t="s">
        <v>446</v>
      </c>
      <c r="G731" t="s">
        <v>447</v>
      </c>
      <c r="H731">
        <v>59</v>
      </c>
      <c r="I731" t="s">
        <v>18</v>
      </c>
      <c r="J731">
        <v>65</v>
      </c>
      <c r="K731" t="s">
        <v>19</v>
      </c>
      <c r="L731">
        <v>4282</v>
      </c>
      <c r="M731" t="s">
        <v>27</v>
      </c>
      <c r="N731">
        <v>2</v>
      </c>
      <c r="O731" t="str">
        <f t="shared" si="11"/>
        <v>30대</v>
      </c>
    </row>
    <row r="732" spans="1:15" x14ac:dyDescent="0.4">
      <c r="A732">
        <v>2707</v>
      </c>
      <c r="B732" t="s">
        <v>444</v>
      </c>
      <c r="C732">
        <v>4950</v>
      </c>
      <c r="D732" t="s">
        <v>527</v>
      </c>
      <c r="E732">
        <v>30</v>
      </c>
      <c r="F732" t="s">
        <v>446</v>
      </c>
      <c r="G732" t="s">
        <v>447</v>
      </c>
      <c r="H732">
        <v>59</v>
      </c>
      <c r="I732" t="s">
        <v>18</v>
      </c>
      <c r="J732">
        <v>65</v>
      </c>
      <c r="K732" t="s">
        <v>19</v>
      </c>
      <c r="L732">
        <v>6742</v>
      </c>
      <c r="M732" t="s">
        <v>27</v>
      </c>
      <c r="N732">
        <v>2</v>
      </c>
      <c r="O732" t="str">
        <f t="shared" si="11"/>
        <v>30대</v>
      </c>
    </row>
    <row r="733" spans="1:15" x14ac:dyDescent="0.4">
      <c r="A733">
        <v>2707</v>
      </c>
      <c r="B733" t="s">
        <v>444</v>
      </c>
      <c r="C733">
        <v>4951</v>
      </c>
      <c r="D733" t="s">
        <v>528</v>
      </c>
      <c r="E733">
        <v>30</v>
      </c>
      <c r="F733" t="s">
        <v>446</v>
      </c>
      <c r="G733" t="s">
        <v>447</v>
      </c>
      <c r="H733">
        <v>59</v>
      </c>
      <c r="I733" t="s">
        <v>18</v>
      </c>
      <c r="J733">
        <v>65</v>
      </c>
      <c r="K733" t="s">
        <v>19</v>
      </c>
      <c r="L733">
        <v>4219</v>
      </c>
      <c r="M733" t="s">
        <v>27</v>
      </c>
      <c r="N733">
        <v>2</v>
      </c>
      <c r="O733" t="str">
        <f t="shared" si="11"/>
        <v>30대</v>
      </c>
    </row>
    <row r="734" spans="1:15" x14ac:dyDescent="0.4">
      <c r="A734">
        <v>2707</v>
      </c>
      <c r="B734" t="s">
        <v>444</v>
      </c>
      <c r="C734">
        <v>4951</v>
      </c>
      <c r="D734" t="s">
        <v>528</v>
      </c>
      <c r="E734">
        <v>30</v>
      </c>
      <c r="F734" t="s">
        <v>446</v>
      </c>
      <c r="G734" t="s">
        <v>447</v>
      </c>
      <c r="H734">
        <v>59</v>
      </c>
      <c r="I734" t="s">
        <v>18</v>
      </c>
      <c r="J734">
        <v>65</v>
      </c>
      <c r="K734" t="s">
        <v>19</v>
      </c>
      <c r="L734">
        <v>4283</v>
      </c>
      <c r="M734" t="s">
        <v>27</v>
      </c>
      <c r="N734">
        <v>2</v>
      </c>
      <c r="O734" t="str">
        <f t="shared" si="11"/>
        <v>30대</v>
      </c>
    </row>
    <row r="735" spans="1:15" x14ac:dyDescent="0.4">
      <c r="A735">
        <v>2707</v>
      </c>
      <c r="B735" t="s">
        <v>444</v>
      </c>
      <c r="C735">
        <v>4951</v>
      </c>
      <c r="D735" t="s">
        <v>528</v>
      </c>
      <c r="E735">
        <v>30</v>
      </c>
      <c r="F735" t="s">
        <v>446</v>
      </c>
      <c r="G735" t="s">
        <v>447</v>
      </c>
      <c r="H735">
        <v>59</v>
      </c>
      <c r="I735" t="s">
        <v>18</v>
      </c>
      <c r="J735">
        <v>65</v>
      </c>
      <c r="K735" t="s">
        <v>19</v>
      </c>
      <c r="L735">
        <v>6742</v>
      </c>
      <c r="M735" t="s">
        <v>27</v>
      </c>
      <c r="N735">
        <v>2</v>
      </c>
      <c r="O735" t="str">
        <f t="shared" si="11"/>
        <v>30대</v>
      </c>
    </row>
    <row r="736" spans="1:15" x14ac:dyDescent="0.4">
      <c r="A736">
        <v>2707</v>
      </c>
      <c r="B736" t="s">
        <v>444</v>
      </c>
      <c r="C736">
        <v>4952</v>
      </c>
      <c r="D736" t="s">
        <v>524</v>
      </c>
      <c r="E736">
        <v>30</v>
      </c>
      <c r="F736" t="s">
        <v>446</v>
      </c>
      <c r="G736" t="s">
        <v>447</v>
      </c>
      <c r="H736">
        <v>59</v>
      </c>
      <c r="I736" t="s">
        <v>18</v>
      </c>
      <c r="J736">
        <v>65</v>
      </c>
      <c r="K736" t="s">
        <v>19</v>
      </c>
      <c r="L736">
        <v>4219</v>
      </c>
      <c r="M736" t="s">
        <v>27</v>
      </c>
      <c r="N736">
        <v>2</v>
      </c>
      <c r="O736" t="str">
        <f t="shared" si="11"/>
        <v>30대</v>
      </c>
    </row>
    <row r="737" spans="1:15" x14ac:dyDescent="0.4">
      <c r="A737">
        <v>2707</v>
      </c>
      <c r="B737" t="s">
        <v>444</v>
      </c>
      <c r="C737">
        <v>4952</v>
      </c>
      <c r="D737" t="s">
        <v>524</v>
      </c>
      <c r="E737">
        <v>30</v>
      </c>
      <c r="F737" t="s">
        <v>446</v>
      </c>
      <c r="G737" t="s">
        <v>447</v>
      </c>
      <c r="H737">
        <v>59</v>
      </c>
      <c r="I737" t="s">
        <v>18</v>
      </c>
      <c r="J737">
        <v>65</v>
      </c>
      <c r="K737" t="s">
        <v>19</v>
      </c>
      <c r="L737">
        <v>4284</v>
      </c>
      <c r="M737" t="s">
        <v>27</v>
      </c>
      <c r="N737">
        <v>2</v>
      </c>
      <c r="O737" t="str">
        <f t="shared" si="11"/>
        <v>30대</v>
      </c>
    </row>
    <row r="738" spans="1:15" x14ac:dyDescent="0.4">
      <c r="A738">
        <v>2707</v>
      </c>
      <c r="B738" t="s">
        <v>444</v>
      </c>
      <c r="C738">
        <v>4953</v>
      </c>
      <c r="D738" t="s">
        <v>445</v>
      </c>
      <c r="E738">
        <v>30</v>
      </c>
      <c r="F738" t="s">
        <v>446</v>
      </c>
      <c r="G738" t="s">
        <v>447</v>
      </c>
      <c r="H738">
        <v>59</v>
      </c>
      <c r="I738" t="s">
        <v>18</v>
      </c>
      <c r="J738">
        <v>65</v>
      </c>
      <c r="K738" t="s">
        <v>19</v>
      </c>
      <c r="L738">
        <v>4285</v>
      </c>
      <c r="M738" t="s">
        <v>27</v>
      </c>
      <c r="N738">
        <v>2</v>
      </c>
      <c r="O738" t="str">
        <f t="shared" si="11"/>
        <v>30대</v>
      </c>
    </row>
    <row r="739" spans="1:15" x14ac:dyDescent="0.4">
      <c r="A739">
        <v>2707</v>
      </c>
      <c r="B739" t="s">
        <v>444</v>
      </c>
      <c r="C739">
        <v>4953</v>
      </c>
      <c r="D739" t="s">
        <v>445</v>
      </c>
      <c r="E739">
        <v>30</v>
      </c>
      <c r="F739" t="s">
        <v>446</v>
      </c>
      <c r="G739" t="s">
        <v>447</v>
      </c>
      <c r="H739">
        <v>59</v>
      </c>
      <c r="I739" t="s">
        <v>18</v>
      </c>
      <c r="J739">
        <v>65</v>
      </c>
      <c r="K739" t="s">
        <v>19</v>
      </c>
      <c r="L739">
        <v>6742</v>
      </c>
      <c r="M739" t="s">
        <v>27</v>
      </c>
      <c r="N739">
        <v>2</v>
      </c>
      <c r="O739" t="str">
        <f t="shared" si="11"/>
        <v>30대</v>
      </c>
    </row>
    <row r="740" spans="1:15" x14ac:dyDescent="0.4">
      <c r="A740">
        <v>2707</v>
      </c>
      <c r="B740" t="s">
        <v>444</v>
      </c>
      <c r="C740">
        <v>4954</v>
      </c>
      <c r="D740" t="s">
        <v>529</v>
      </c>
      <c r="E740">
        <v>30</v>
      </c>
      <c r="F740" t="s">
        <v>446</v>
      </c>
      <c r="G740" t="s">
        <v>447</v>
      </c>
      <c r="H740">
        <v>59</v>
      </c>
      <c r="I740" t="s">
        <v>18</v>
      </c>
      <c r="J740">
        <v>65</v>
      </c>
      <c r="K740" t="s">
        <v>19</v>
      </c>
      <c r="L740">
        <v>4219</v>
      </c>
      <c r="M740" t="s">
        <v>27</v>
      </c>
      <c r="N740">
        <v>2</v>
      </c>
      <c r="O740" t="str">
        <f t="shared" si="11"/>
        <v>30대</v>
      </c>
    </row>
    <row r="741" spans="1:15" x14ac:dyDescent="0.4">
      <c r="A741">
        <v>2707</v>
      </c>
      <c r="B741" t="s">
        <v>444</v>
      </c>
      <c r="C741">
        <v>4954</v>
      </c>
      <c r="D741" t="s">
        <v>529</v>
      </c>
      <c r="E741">
        <v>30</v>
      </c>
      <c r="F741" t="s">
        <v>446</v>
      </c>
      <c r="G741" t="s">
        <v>447</v>
      </c>
      <c r="H741">
        <v>59</v>
      </c>
      <c r="I741" t="s">
        <v>18</v>
      </c>
      <c r="J741">
        <v>65</v>
      </c>
      <c r="K741" t="s">
        <v>19</v>
      </c>
      <c r="L741">
        <v>4286</v>
      </c>
      <c r="M741" t="s">
        <v>27</v>
      </c>
      <c r="N741">
        <v>2</v>
      </c>
      <c r="O741" t="str">
        <f t="shared" si="11"/>
        <v>30대</v>
      </c>
    </row>
    <row r="742" spans="1:15" x14ac:dyDescent="0.4">
      <c r="A742">
        <v>2707</v>
      </c>
      <c r="B742" t="s">
        <v>444</v>
      </c>
      <c r="C742">
        <v>4954</v>
      </c>
      <c r="D742" t="s">
        <v>529</v>
      </c>
      <c r="E742">
        <v>30</v>
      </c>
      <c r="F742" t="s">
        <v>446</v>
      </c>
      <c r="G742" t="s">
        <v>447</v>
      </c>
      <c r="H742">
        <v>59</v>
      </c>
      <c r="I742" t="s">
        <v>18</v>
      </c>
      <c r="J742">
        <v>65</v>
      </c>
      <c r="K742" t="s">
        <v>19</v>
      </c>
      <c r="L742">
        <v>6742</v>
      </c>
      <c r="M742" t="s">
        <v>27</v>
      </c>
      <c r="N742">
        <v>2</v>
      </c>
      <c r="O742" t="str">
        <f t="shared" si="11"/>
        <v>30대</v>
      </c>
    </row>
    <row r="743" spans="1:15" x14ac:dyDescent="0.4">
      <c r="A743">
        <v>2707</v>
      </c>
      <c r="B743" t="s">
        <v>444</v>
      </c>
      <c r="C743">
        <v>4955</v>
      </c>
      <c r="D743" t="s">
        <v>530</v>
      </c>
      <c r="E743">
        <v>30</v>
      </c>
      <c r="F743" t="s">
        <v>446</v>
      </c>
      <c r="G743" t="s">
        <v>447</v>
      </c>
      <c r="H743">
        <v>59</v>
      </c>
      <c r="I743" t="s">
        <v>18</v>
      </c>
      <c r="J743">
        <v>65</v>
      </c>
      <c r="K743" t="s">
        <v>19</v>
      </c>
      <c r="L743">
        <v>4219</v>
      </c>
      <c r="M743" t="s">
        <v>27</v>
      </c>
      <c r="N743">
        <v>2</v>
      </c>
      <c r="O743" t="str">
        <f t="shared" si="11"/>
        <v>30대</v>
      </c>
    </row>
    <row r="744" spans="1:15" x14ac:dyDescent="0.4">
      <c r="A744">
        <v>2707</v>
      </c>
      <c r="B744" t="s">
        <v>444</v>
      </c>
      <c r="C744">
        <v>4955</v>
      </c>
      <c r="D744" t="s">
        <v>530</v>
      </c>
      <c r="E744">
        <v>30</v>
      </c>
      <c r="F744" t="s">
        <v>446</v>
      </c>
      <c r="G744" t="s">
        <v>447</v>
      </c>
      <c r="H744">
        <v>59</v>
      </c>
      <c r="I744" t="s">
        <v>18</v>
      </c>
      <c r="J744">
        <v>65</v>
      </c>
      <c r="K744" t="s">
        <v>19</v>
      </c>
      <c r="L744">
        <v>4287</v>
      </c>
      <c r="M744" t="s">
        <v>27</v>
      </c>
      <c r="N744">
        <v>2</v>
      </c>
      <c r="O744" t="str">
        <f t="shared" si="11"/>
        <v>30대</v>
      </c>
    </row>
    <row r="745" spans="1:15" x14ac:dyDescent="0.4">
      <c r="A745">
        <v>2707</v>
      </c>
      <c r="B745" t="s">
        <v>444</v>
      </c>
      <c r="C745">
        <v>4955</v>
      </c>
      <c r="D745" t="s">
        <v>530</v>
      </c>
      <c r="E745">
        <v>30</v>
      </c>
      <c r="F745" t="s">
        <v>446</v>
      </c>
      <c r="G745" t="s">
        <v>447</v>
      </c>
      <c r="H745">
        <v>59</v>
      </c>
      <c r="I745" t="s">
        <v>18</v>
      </c>
      <c r="J745">
        <v>65</v>
      </c>
      <c r="K745" t="s">
        <v>19</v>
      </c>
      <c r="L745">
        <v>6742</v>
      </c>
      <c r="M745" t="s">
        <v>27</v>
      </c>
      <c r="N745">
        <v>2</v>
      </c>
      <c r="O745" t="str">
        <f t="shared" si="11"/>
        <v>30대</v>
      </c>
    </row>
    <row r="746" spans="1:15" x14ac:dyDescent="0.4">
      <c r="A746">
        <v>2707</v>
      </c>
      <c r="B746" t="s">
        <v>444</v>
      </c>
      <c r="C746">
        <v>4956</v>
      </c>
      <c r="D746" t="s">
        <v>531</v>
      </c>
      <c r="E746">
        <v>30</v>
      </c>
      <c r="F746" t="s">
        <v>446</v>
      </c>
      <c r="G746" t="s">
        <v>447</v>
      </c>
      <c r="H746">
        <v>59</v>
      </c>
      <c r="I746" t="s">
        <v>18</v>
      </c>
      <c r="J746">
        <v>65</v>
      </c>
      <c r="K746" t="s">
        <v>19</v>
      </c>
      <c r="L746">
        <v>4219</v>
      </c>
      <c r="M746" t="s">
        <v>27</v>
      </c>
      <c r="N746">
        <v>2</v>
      </c>
      <c r="O746" t="str">
        <f t="shared" si="11"/>
        <v>30대</v>
      </c>
    </row>
    <row r="747" spans="1:15" x14ac:dyDescent="0.4">
      <c r="A747">
        <v>2707</v>
      </c>
      <c r="B747" t="s">
        <v>444</v>
      </c>
      <c r="C747">
        <v>4956</v>
      </c>
      <c r="D747" t="s">
        <v>531</v>
      </c>
      <c r="E747">
        <v>30</v>
      </c>
      <c r="F747" t="s">
        <v>446</v>
      </c>
      <c r="G747" t="s">
        <v>447</v>
      </c>
      <c r="H747">
        <v>59</v>
      </c>
      <c r="I747" t="s">
        <v>18</v>
      </c>
      <c r="J747">
        <v>65</v>
      </c>
      <c r="K747" t="s">
        <v>19</v>
      </c>
      <c r="L747">
        <v>4288</v>
      </c>
      <c r="M747" t="s">
        <v>27</v>
      </c>
      <c r="N747">
        <v>2</v>
      </c>
      <c r="O747" t="str">
        <f t="shared" si="11"/>
        <v>30대</v>
      </c>
    </row>
    <row r="748" spans="1:15" x14ac:dyDescent="0.4">
      <c r="A748">
        <v>2707</v>
      </c>
      <c r="B748" t="s">
        <v>444</v>
      </c>
      <c r="C748">
        <v>4956</v>
      </c>
      <c r="D748" t="s">
        <v>531</v>
      </c>
      <c r="E748">
        <v>30</v>
      </c>
      <c r="F748" t="s">
        <v>446</v>
      </c>
      <c r="G748" t="s">
        <v>447</v>
      </c>
      <c r="H748">
        <v>59</v>
      </c>
      <c r="I748" t="s">
        <v>18</v>
      </c>
      <c r="J748">
        <v>65</v>
      </c>
      <c r="K748" t="s">
        <v>19</v>
      </c>
      <c r="L748">
        <v>6742</v>
      </c>
      <c r="M748" t="s">
        <v>27</v>
      </c>
      <c r="N748">
        <v>2</v>
      </c>
      <c r="O748" t="str">
        <f t="shared" si="11"/>
        <v>30대</v>
      </c>
    </row>
    <row r="749" spans="1:15" x14ac:dyDescent="0.4">
      <c r="A749">
        <v>2707</v>
      </c>
      <c r="B749" t="s">
        <v>444</v>
      </c>
      <c r="C749">
        <v>4957</v>
      </c>
      <c r="D749" t="s">
        <v>532</v>
      </c>
      <c r="E749">
        <v>30</v>
      </c>
      <c r="F749" t="s">
        <v>446</v>
      </c>
      <c r="G749" t="s">
        <v>447</v>
      </c>
      <c r="H749">
        <v>59</v>
      </c>
      <c r="I749" t="s">
        <v>18</v>
      </c>
      <c r="J749">
        <v>65</v>
      </c>
      <c r="K749" t="s">
        <v>19</v>
      </c>
      <c r="L749">
        <v>4219</v>
      </c>
      <c r="M749" t="s">
        <v>27</v>
      </c>
      <c r="N749">
        <v>2</v>
      </c>
      <c r="O749" t="str">
        <f t="shared" si="11"/>
        <v>30대</v>
      </c>
    </row>
    <row r="750" spans="1:15" x14ac:dyDescent="0.4">
      <c r="A750">
        <v>2707</v>
      </c>
      <c r="B750" t="s">
        <v>444</v>
      </c>
      <c r="C750">
        <v>4957</v>
      </c>
      <c r="D750" t="s">
        <v>532</v>
      </c>
      <c r="E750">
        <v>30</v>
      </c>
      <c r="F750" t="s">
        <v>446</v>
      </c>
      <c r="G750" t="s">
        <v>447</v>
      </c>
      <c r="H750">
        <v>59</v>
      </c>
      <c r="I750" t="s">
        <v>18</v>
      </c>
      <c r="J750">
        <v>65</v>
      </c>
      <c r="K750" t="s">
        <v>19</v>
      </c>
      <c r="L750">
        <v>4289</v>
      </c>
      <c r="M750" t="s">
        <v>27</v>
      </c>
      <c r="N750">
        <v>2</v>
      </c>
      <c r="O750" t="str">
        <f t="shared" si="11"/>
        <v>30대</v>
      </c>
    </row>
    <row r="751" spans="1:15" x14ac:dyDescent="0.4">
      <c r="A751">
        <v>2707</v>
      </c>
      <c r="B751" t="s">
        <v>444</v>
      </c>
      <c r="C751">
        <v>4957</v>
      </c>
      <c r="D751" t="s">
        <v>532</v>
      </c>
      <c r="E751">
        <v>30</v>
      </c>
      <c r="F751" t="s">
        <v>446</v>
      </c>
      <c r="G751" t="s">
        <v>447</v>
      </c>
      <c r="H751">
        <v>59</v>
      </c>
      <c r="I751" t="s">
        <v>18</v>
      </c>
      <c r="J751">
        <v>65</v>
      </c>
      <c r="K751" t="s">
        <v>19</v>
      </c>
      <c r="L751">
        <v>6742</v>
      </c>
      <c r="M751" t="s">
        <v>27</v>
      </c>
      <c r="N751">
        <v>2</v>
      </c>
      <c r="O751" t="str">
        <f t="shared" si="11"/>
        <v>30대</v>
      </c>
    </row>
    <row r="752" spans="1:15" x14ac:dyDescent="0.4">
      <c r="A752">
        <v>2707</v>
      </c>
      <c r="B752" t="s">
        <v>444</v>
      </c>
      <c r="C752">
        <v>4958</v>
      </c>
      <c r="D752" t="s">
        <v>533</v>
      </c>
      <c r="E752">
        <v>30</v>
      </c>
      <c r="F752" t="s">
        <v>446</v>
      </c>
      <c r="G752" t="s">
        <v>447</v>
      </c>
      <c r="H752">
        <v>59</v>
      </c>
      <c r="I752" t="s">
        <v>18</v>
      </c>
      <c r="J752">
        <v>65</v>
      </c>
      <c r="K752" t="s">
        <v>19</v>
      </c>
      <c r="L752">
        <v>4219</v>
      </c>
      <c r="M752" t="s">
        <v>27</v>
      </c>
      <c r="N752">
        <v>2</v>
      </c>
      <c r="O752" t="str">
        <f t="shared" si="11"/>
        <v>30대</v>
      </c>
    </row>
    <row r="753" spans="1:15" x14ac:dyDescent="0.4">
      <c r="A753">
        <v>2707</v>
      </c>
      <c r="B753" t="s">
        <v>444</v>
      </c>
      <c r="C753">
        <v>4958</v>
      </c>
      <c r="D753" t="s">
        <v>533</v>
      </c>
      <c r="E753">
        <v>30</v>
      </c>
      <c r="F753" t="s">
        <v>446</v>
      </c>
      <c r="G753" t="s">
        <v>447</v>
      </c>
      <c r="H753">
        <v>59</v>
      </c>
      <c r="I753" t="s">
        <v>18</v>
      </c>
      <c r="J753">
        <v>65</v>
      </c>
      <c r="K753" t="s">
        <v>19</v>
      </c>
      <c r="L753">
        <v>4290</v>
      </c>
      <c r="M753" t="s">
        <v>27</v>
      </c>
      <c r="N753">
        <v>2</v>
      </c>
      <c r="O753" t="str">
        <f t="shared" si="11"/>
        <v>30대</v>
      </c>
    </row>
    <row r="754" spans="1:15" x14ac:dyDescent="0.4">
      <c r="A754">
        <v>2707</v>
      </c>
      <c r="B754" t="s">
        <v>444</v>
      </c>
      <c r="C754">
        <v>4958</v>
      </c>
      <c r="D754" t="s">
        <v>533</v>
      </c>
      <c r="E754">
        <v>30</v>
      </c>
      <c r="F754" t="s">
        <v>446</v>
      </c>
      <c r="G754" t="s">
        <v>447</v>
      </c>
      <c r="H754">
        <v>59</v>
      </c>
      <c r="I754" t="s">
        <v>18</v>
      </c>
      <c r="J754">
        <v>65</v>
      </c>
      <c r="K754" t="s">
        <v>19</v>
      </c>
      <c r="L754">
        <v>6742</v>
      </c>
      <c r="M754" t="s">
        <v>27</v>
      </c>
      <c r="N754">
        <v>2</v>
      </c>
      <c r="O754" t="str">
        <f t="shared" si="11"/>
        <v>30대</v>
      </c>
    </row>
    <row r="755" spans="1:15" x14ac:dyDescent="0.4">
      <c r="A755">
        <v>2707</v>
      </c>
      <c r="B755" t="s">
        <v>444</v>
      </c>
      <c r="C755">
        <v>4959</v>
      </c>
      <c r="D755" t="s">
        <v>534</v>
      </c>
      <c r="E755">
        <v>30</v>
      </c>
      <c r="F755" t="s">
        <v>446</v>
      </c>
      <c r="G755" t="s">
        <v>447</v>
      </c>
      <c r="H755">
        <v>59</v>
      </c>
      <c r="I755" t="s">
        <v>18</v>
      </c>
      <c r="J755">
        <v>65</v>
      </c>
      <c r="K755" t="s">
        <v>19</v>
      </c>
      <c r="L755">
        <v>4219</v>
      </c>
      <c r="M755" t="s">
        <v>27</v>
      </c>
      <c r="N755">
        <v>2</v>
      </c>
      <c r="O755" t="str">
        <f t="shared" si="11"/>
        <v>30대</v>
      </c>
    </row>
    <row r="756" spans="1:15" x14ac:dyDescent="0.4">
      <c r="A756">
        <v>2707</v>
      </c>
      <c r="B756" t="s">
        <v>444</v>
      </c>
      <c r="C756">
        <v>4959</v>
      </c>
      <c r="D756" t="s">
        <v>534</v>
      </c>
      <c r="E756">
        <v>30</v>
      </c>
      <c r="F756" t="s">
        <v>446</v>
      </c>
      <c r="G756" t="s">
        <v>447</v>
      </c>
      <c r="H756">
        <v>59</v>
      </c>
      <c r="I756" t="s">
        <v>18</v>
      </c>
      <c r="J756">
        <v>65</v>
      </c>
      <c r="K756" t="s">
        <v>19</v>
      </c>
      <c r="L756">
        <v>4291</v>
      </c>
      <c r="M756" t="s">
        <v>27</v>
      </c>
      <c r="N756">
        <v>2</v>
      </c>
      <c r="O756" t="str">
        <f t="shared" si="11"/>
        <v>30대</v>
      </c>
    </row>
    <row r="757" spans="1:15" x14ac:dyDescent="0.4">
      <c r="A757">
        <v>2707</v>
      </c>
      <c r="B757" t="s">
        <v>444</v>
      </c>
      <c r="C757">
        <v>4959</v>
      </c>
      <c r="D757" t="s">
        <v>534</v>
      </c>
      <c r="E757">
        <v>30</v>
      </c>
      <c r="F757" t="s">
        <v>446</v>
      </c>
      <c r="G757" t="s">
        <v>447</v>
      </c>
      <c r="H757">
        <v>59</v>
      </c>
      <c r="I757" t="s">
        <v>18</v>
      </c>
      <c r="J757">
        <v>65</v>
      </c>
      <c r="K757" t="s">
        <v>19</v>
      </c>
      <c r="L757">
        <v>6742</v>
      </c>
      <c r="M757" t="s">
        <v>27</v>
      </c>
      <c r="N757">
        <v>2</v>
      </c>
      <c r="O757" t="str">
        <f t="shared" si="11"/>
        <v>30대</v>
      </c>
    </row>
    <row r="758" spans="1:15" x14ac:dyDescent="0.4">
      <c r="A758">
        <v>2707</v>
      </c>
      <c r="B758" t="s">
        <v>444</v>
      </c>
      <c r="C758">
        <v>4960</v>
      </c>
      <c r="D758" t="s">
        <v>535</v>
      </c>
      <c r="E758">
        <v>30</v>
      </c>
      <c r="F758" t="s">
        <v>446</v>
      </c>
      <c r="G758" t="s">
        <v>447</v>
      </c>
      <c r="H758">
        <v>59</v>
      </c>
      <c r="I758" t="s">
        <v>18</v>
      </c>
      <c r="J758">
        <v>65</v>
      </c>
      <c r="K758" t="s">
        <v>19</v>
      </c>
      <c r="L758">
        <v>4219</v>
      </c>
      <c r="M758" t="s">
        <v>27</v>
      </c>
      <c r="N758">
        <v>2</v>
      </c>
      <c r="O758" t="str">
        <f t="shared" si="11"/>
        <v>30대</v>
      </c>
    </row>
    <row r="759" spans="1:15" x14ac:dyDescent="0.4">
      <c r="A759">
        <v>2707</v>
      </c>
      <c r="B759" t="s">
        <v>444</v>
      </c>
      <c r="C759">
        <v>4960</v>
      </c>
      <c r="D759" t="s">
        <v>535</v>
      </c>
      <c r="E759">
        <v>30</v>
      </c>
      <c r="F759" t="s">
        <v>446</v>
      </c>
      <c r="G759" t="s">
        <v>447</v>
      </c>
      <c r="H759">
        <v>59</v>
      </c>
      <c r="I759" t="s">
        <v>18</v>
      </c>
      <c r="J759">
        <v>65</v>
      </c>
      <c r="K759" t="s">
        <v>19</v>
      </c>
      <c r="L759">
        <v>4292</v>
      </c>
      <c r="M759" t="s">
        <v>27</v>
      </c>
      <c r="N759">
        <v>2</v>
      </c>
      <c r="O759" t="str">
        <f t="shared" si="11"/>
        <v>30대</v>
      </c>
    </row>
    <row r="760" spans="1:15" x14ac:dyDescent="0.4">
      <c r="A760">
        <v>2707</v>
      </c>
      <c r="B760" t="s">
        <v>444</v>
      </c>
      <c r="C760">
        <v>4960</v>
      </c>
      <c r="D760" t="s">
        <v>535</v>
      </c>
      <c r="E760">
        <v>30</v>
      </c>
      <c r="F760" t="s">
        <v>446</v>
      </c>
      <c r="G760" t="s">
        <v>447</v>
      </c>
      <c r="H760">
        <v>59</v>
      </c>
      <c r="I760" t="s">
        <v>18</v>
      </c>
      <c r="J760">
        <v>65</v>
      </c>
      <c r="K760" t="s">
        <v>19</v>
      </c>
      <c r="L760">
        <v>6742</v>
      </c>
      <c r="M760" t="s">
        <v>27</v>
      </c>
      <c r="N760">
        <v>2</v>
      </c>
      <c r="O760" t="str">
        <f t="shared" si="11"/>
        <v>30대</v>
      </c>
    </row>
    <row r="761" spans="1:15" x14ac:dyDescent="0.4">
      <c r="A761">
        <v>2707</v>
      </c>
      <c r="B761" t="s">
        <v>444</v>
      </c>
      <c r="C761">
        <v>4961</v>
      </c>
      <c r="D761" t="s">
        <v>536</v>
      </c>
      <c r="E761">
        <v>30</v>
      </c>
      <c r="F761" t="s">
        <v>446</v>
      </c>
      <c r="G761" t="s">
        <v>447</v>
      </c>
      <c r="H761">
        <v>59</v>
      </c>
      <c r="I761" t="s">
        <v>18</v>
      </c>
      <c r="J761">
        <v>65</v>
      </c>
      <c r="K761" t="s">
        <v>19</v>
      </c>
      <c r="L761">
        <v>4219</v>
      </c>
      <c r="M761" t="s">
        <v>27</v>
      </c>
      <c r="N761">
        <v>2</v>
      </c>
      <c r="O761" t="str">
        <f t="shared" si="11"/>
        <v>30대</v>
      </c>
    </row>
    <row r="762" spans="1:15" x14ac:dyDescent="0.4">
      <c r="A762">
        <v>2707</v>
      </c>
      <c r="B762" t="s">
        <v>444</v>
      </c>
      <c r="C762">
        <v>4961</v>
      </c>
      <c r="D762" t="s">
        <v>536</v>
      </c>
      <c r="E762">
        <v>30</v>
      </c>
      <c r="F762" t="s">
        <v>446</v>
      </c>
      <c r="G762" t="s">
        <v>447</v>
      </c>
      <c r="H762">
        <v>59</v>
      </c>
      <c r="I762" t="s">
        <v>18</v>
      </c>
      <c r="J762">
        <v>65</v>
      </c>
      <c r="K762" t="s">
        <v>19</v>
      </c>
      <c r="L762">
        <v>4293</v>
      </c>
      <c r="M762" t="s">
        <v>27</v>
      </c>
      <c r="N762">
        <v>2</v>
      </c>
      <c r="O762" t="str">
        <f t="shared" si="11"/>
        <v>30대</v>
      </c>
    </row>
    <row r="763" spans="1:15" x14ac:dyDescent="0.4">
      <c r="A763">
        <v>2707</v>
      </c>
      <c r="B763" t="s">
        <v>444</v>
      </c>
      <c r="C763">
        <v>4961</v>
      </c>
      <c r="D763" t="s">
        <v>536</v>
      </c>
      <c r="E763">
        <v>30</v>
      </c>
      <c r="F763" t="s">
        <v>446</v>
      </c>
      <c r="G763" t="s">
        <v>447</v>
      </c>
      <c r="H763">
        <v>59</v>
      </c>
      <c r="I763" t="s">
        <v>18</v>
      </c>
      <c r="J763">
        <v>65</v>
      </c>
      <c r="K763" t="s">
        <v>19</v>
      </c>
      <c r="L763">
        <v>6742</v>
      </c>
      <c r="M763" t="s">
        <v>27</v>
      </c>
      <c r="N763">
        <v>2</v>
      </c>
      <c r="O763" t="str">
        <f t="shared" si="11"/>
        <v>30대</v>
      </c>
    </row>
    <row r="764" spans="1:15" x14ac:dyDescent="0.4">
      <c r="A764">
        <v>2707</v>
      </c>
      <c r="B764" t="s">
        <v>444</v>
      </c>
      <c r="C764">
        <v>4962</v>
      </c>
      <c r="D764" t="s">
        <v>537</v>
      </c>
      <c r="E764">
        <v>30</v>
      </c>
      <c r="F764" t="s">
        <v>446</v>
      </c>
      <c r="G764" t="s">
        <v>447</v>
      </c>
      <c r="H764">
        <v>59</v>
      </c>
      <c r="I764" t="s">
        <v>18</v>
      </c>
      <c r="J764">
        <v>65</v>
      </c>
      <c r="K764" t="s">
        <v>19</v>
      </c>
      <c r="L764">
        <v>4219</v>
      </c>
      <c r="M764" t="s">
        <v>27</v>
      </c>
      <c r="N764">
        <v>2</v>
      </c>
      <c r="O764" t="str">
        <f t="shared" si="11"/>
        <v>30대</v>
      </c>
    </row>
    <row r="765" spans="1:15" x14ac:dyDescent="0.4">
      <c r="A765">
        <v>2707</v>
      </c>
      <c r="B765" t="s">
        <v>444</v>
      </c>
      <c r="C765">
        <v>4962</v>
      </c>
      <c r="D765" t="s">
        <v>537</v>
      </c>
      <c r="E765">
        <v>30</v>
      </c>
      <c r="F765" t="s">
        <v>446</v>
      </c>
      <c r="G765" t="s">
        <v>447</v>
      </c>
      <c r="H765">
        <v>59</v>
      </c>
      <c r="I765" t="s">
        <v>18</v>
      </c>
      <c r="J765">
        <v>65</v>
      </c>
      <c r="K765" t="s">
        <v>19</v>
      </c>
      <c r="L765">
        <v>4294</v>
      </c>
      <c r="M765" t="s">
        <v>27</v>
      </c>
      <c r="N765">
        <v>2</v>
      </c>
      <c r="O765" t="str">
        <f t="shared" si="11"/>
        <v>30대</v>
      </c>
    </row>
    <row r="766" spans="1:15" x14ac:dyDescent="0.4">
      <c r="A766">
        <v>2707</v>
      </c>
      <c r="B766" t="s">
        <v>444</v>
      </c>
      <c r="C766">
        <v>4962</v>
      </c>
      <c r="D766" t="s">
        <v>537</v>
      </c>
      <c r="E766">
        <v>30</v>
      </c>
      <c r="F766" t="s">
        <v>446</v>
      </c>
      <c r="G766" t="s">
        <v>447</v>
      </c>
      <c r="H766">
        <v>59</v>
      </c>
      <c r="I766" t="s">
        <v>18</v>
      </c>
      <c r="J766">
        <v>65</v>
      </c>
      <c r="K766" t="s">
        <v>19</v>
      </c>
      <c r="L766">
        <v>6742</v>
      </c>
      <c r="M766" t="s">
        <v>27</v>
      </c>
      <c r="N766">
        <v>2</v>
      </c>
      <c r="O766" t="str">
        <f t="shared" si="11"/>
        <v>30대</v>
      </c>
    </row>
    <row r="767" spans="1:15" x14ac:dyDescent="0.4">
      <c r="A767">
        <v>2707</v>
      </c>
      <c r="B767" t="s">
        <v>444</v>
      </c>
      <c r="C767">
        <v>4963</v>
      </c>
      <c r="D767" t="s">
        <v>538</v>
      </c>
      <c r="E767">
        <v>30</v>
      </c>
      <c r="F767" t="s">
        <v>446</v>
      </c>
      <c r="G767" t="s">
        <v>447</v>
      </c>
      <c r="H767">
        <v>59</v>
      </c>
      <c r="I767" t="s">
        <v>18</v>
      </c>
      <c r="J767">
        <v>65</v>
      </c>
      <c r="K767" t="s">
        <v>19</v>
      </c>
      <c r="L767">
        <v>4219</v>
      </c>
      <c r="M767" t="s">
        <v>27</v>
      </c>
      <c r="N767">
        <v>2</v>
      </c>
      <c r="O767" t="str">
        <f t="shared" si="11"/>
        <v>30대</v>
      </c>
    </row>
    <row r="768" spans="1:15" x14ac:dyDescent="0.4">
      <c r="A768">
        <v>2707</v>
      </c>
      <c r="B768" t="s">
        <v>444</v>
      </c>
      <c r="C768">
        <v>4963</v>
      </c>
      <c r="D768" t="s">
        <v>538</v>
      </c>
      <c r="E768">
        <v>30</v>
      </c>
      <c r="F768" t="s">
        <v>446</v>
      </c>
      <c r="G768" t="s">
        <v>447</v>
      </c>
      <c r="H768">
        <v>59</v>
      </c>
      <c r="I768" t="s">
        <v>18</v>
      </c>
      <c r="J768">
        <v>65</v>
      </c>
      <c r="K768" t="s">
        <v>19</v>
      </c>
      <c r="L768">
        <v>4295</v>
      </c>
      <c r="M768" t="s">
        <v>27</v>
      </c>
      <c r="N768">
        <v>2</v>
      </c>
      <c r="O768" t="str">
        <f t="shared" si="11"/>
        <v>30대</v>
      </c>
    </row>
    <row r="769" spans="1:15" x14ac:dyDescent="0.4">
      <c r="A769">
        <v>2707</v>
      </c>
      <c r="B769" t="s">
        <v>444</v>
      </c>
      <c r="C769">
        <v>4963</v>
      </c>
      <c r="D769" t="s">
        <v>538</v>
      </c>
      <c r="E769">
        <v>30</v>
      </c>
      <c r="F769" t="s">
        <v>446</v>
      </c>
      <c r="G769" t="s">
        <v>447</v>
      </c>
      <c r="H769">
        <v>59</v>
      </c>
      <c r="I769" t="s">
        <v>18</v>
      </c>
      <c r="J769">
        <v>65</v>
      </c>
      <c r="K769" t="s">
        <v>19</v>
      </c>
      <c r="L769">
        <v>6742</v>
      </c>
      <c r="M769" t="s">
        <v>27</v>
      </c>
      <c r="N769">
        <v>2</v>
      </c>
      <c r="O769" t="str">
        <f t="shared" si="11"/>
        <v>30대</v>
      </c>
    </row>
    <row r="770" spans="1:15" x14ac:dyDescent="0.4">
      <c r="A770">
        <v>2707</v>
      </c>
      <c r="B770" t="s">
        <v>444</v>
      </c>
      <c r="C770">
        <v>4964</v>
      </c>
      <c r="D770" t="s">
        <v>539</v>
      </c>
      <c r="E770">
        <v>30</v>
      </c>
      <c r="F770" t="s">
        <v>446</v>
      </c>
      <c r="G770" t="s">
        <v>447</v>
      </c>
      <c r="H770">
        <v>59</v>
      </c>
      <c r="I770" t="s">
        <v>18</v>
      </c>
      <c r="J770">
        <v>65</v>
      </c>
      <c r="K770" t="s">
        <v>19</v>
      </c>
      <c r="L770">
        <v>4219</v>
      </c>
      <c r="M770" t="s">
        <v>27</v>
      </c>
      <c r="N770">
        <v>2</v>
      </c>
      <c r="O770" t="str">
        <f t="shared" ref="O770:O833" si="12" xml:space="preserve"> E774 &amp; "대"</f>
        <v>30대</v>
      </c>
    </row>
    <row r="771" spans="1:15" x14ac:dyDescent="0.4">
      <c r="A771">
        <v>2707</v>
      </c>
      <c r="B771" t="s">
        <v>444</v>
      </c>
      <c r="C771">
        <v>4964</v>
      </c>
      <c r="D771" t="s">
        <v>539</v>
      </c>
      <c r="E771">
        <v>30</v>
      </c>
      <c r="F771" t="s">
        <v>446</v>
      </c>
      <c r="G771" t="s">
        <v>447</v>
      </c>
      <c r="H771">
        <v>59</v>
      </c>
      <c r="I771" t="s">
        <v>18</v>
      </c>
      <c r="J771">
        <v>65</v>
      </c>
      <c r="K771" t="s">
        <v>19</v>
      </c>
      <c r="L771">
        <v>4296</v>
      </c>
      <c r="M771" t="s">
        <v>27</v>
      </c>
      <c r="N771">
        <v>2</v>
      </c>
      <c r="O771" t="str">
        <f t="shared" si="12"/>
        <v>30대</v>
      </c>
    </row>
    <row r="772" spans="1:15" x14ac:dyDescent="0.4">
      <c r="A772">
        <v>2707</v>
      </c>
      <c r="B772" t="s">
        <v>444</v>
      </c>
      <c r="C772">
        <v>4964</v>
      </c>
      <c r="D772" t="s">
        <v>539</v>
      </c>
      <c r="E772">
        <v>30</v>
      </c>
      <c r="F772" t="s">
        <v>446</v>
      </c>
      <c r="G772" t="s">
        <v>447</v>
      </c>
      <c r="H772">
        <v>59</v>
      </c>
      <c r="I772" t="s">
        <v>18</v>
      </c>
      <c r="J772">
        <v>65</v>
      </c>
      <c r="K772" t="s">
        <v>19</v>
      </c>
      <c r="L772">
        <v>6742</v>
      </c>
      <c r="M772" t="s">
        <v>27</v>
      </c>
      <c r="N772">
        <v>2</v>
      </c>
      <c r="O772" t="str">
        <f t="shared" si="12"/>
        <v>30대</v>
      </c>
    </row>
    <row r="773" spans="1:15" x14ac:dyDescent="0.4">
      <c r="A773">
        <v>2707</v>
      </c>
      <c r="B773" t="s">
        <v>444</v>
      </c>
      <c r="C773">
        <v>4965</v>
      </c>
      <c r="D773" t="s">
        <v>540</v>
      </c>
      <c r="E773">
        <v>30</v>
      </c>
      <c r="F773" t="s">
        <v>446</v>
      </c>
      <c r="G773" t="s">
        <v>447</v>
      </c>
      <c r="H773">
        <v>59</v>
      </c>
      <c r="I773" t="s">
        <v>18</v>
      </c>
      <c r="J773">
        <v>65</v>
      </c>
      <c r="K773" t="s">
        <v>19</v>
      </c>
      <c r="L773">
        <v>4219</v>
      </c>
      <c r="M773" t="s">
        <v>27</v>
      </c>
      <c r="N773">
        <v>2</v>
      </c>
      <c r="O773" t="str">
        <f t="shared" si="12"/>
        <v>30대</v>
      </c>
    </row>
    <row r="774" spans="1:15" x14ac:dyDescent="0.4">
      <c r="A774">
        <v>2707</v>
      </c>
      <c r="B774" t="s">
        <v>444</v>
      </c>
      <c r="C774">
        <v>4965</v>
      </c>
      <c r="D774" t="s">
        <v>540</v>
      </c>
      <c r="E774">
        <v>30</v>
      </c>
      <c r="F774" t="s">
        <v>446</v>
      </c>
      <c r="G774" t="s">
        <v>447</v>
      </c>
      <c r="H774">
        <v>59</v>
      </c>
      <c r="I774" t="s">
        <v>18</v>
      </c>
      <c r="J774">
        <v>65</v>
      </c>
      <c r="K774" t="s">
        <v>19</v>
      </c>
      <c r="L774">
        <v>4297</v>
      </c>
      <c r="M774" t="s">
        <v>27</v>
      </c>
      <c r="N774">
        <v>2</v>
      </c>
      <c r="O774" t="str">
        <f t="shared" si="12"/>
        <v>30대</v>
      </c>
    </row>
    <row r="775" spans="1:15" x14ac:dyDescent="0.4">
      <c r="A775">
        <v>2707</v>
      </c>
      <c r="B775" t="s">
        <v>444</v>
      </c>
      <c r="C775">
        <v>4965</v>
      </c>
      <c r="D775" t="s">
        <v>540</v>
      </c>
      <c r="E775">
        <v>30</v>
      </c>
      <c r="F775" t="s">
        <v>446</v>
      </c>
      <c r="G775" t="s">
        <v>447</v>
      </c>
      <c r="H775">
        <v>59</v>
      </c>
      <c r="I775" t="s">
        <v>18</v>
      </c>
      <c r="J775">
        <v>65</v>
      </c>
      <c r="K775" t="s">
        <v>19</v>
      </c>
      <c r="L775">
        <v>6742</v>
      </c>
      <c r="M775" t="s">
        <v>27</v>
      </c>
      <c r="N775">
        <v>2</v>
      </c>
      <c r="O775" t="str">
        <f t="shared" si="12"/>
        <v>30대</v>
      </c>
    </row>
    <row r="776" spans="1:15" x14ac:dyDescent="0.4">
      <c r="A776">
        <v>2707</v>
      </c>
      <c r="B776" t="s">
        <v>444</v>
      </c>
      <c r="C776">
        <v>4966</v>
      </c>
      <c r="D776" t="s">
        <v>541</v>
      </c>
      <c r="E776">
        <v>30</v>
      </c>
      <c r="F776" t="s">
        <v>446</v>
      </c>
      <c r="G776" t="s">
        <v>447</v>
      </c>
      <c r="H776">
        <v>59</v>
      </c>
      <c r="I776" t="s">
        <v>18</v>
      </c>
      <c r="J776">
        <v>65</v>
      </c>
      <c r="K776" t="s">
        <v>19</v>
      </c>
      <c r="L776">
        <v>4219</v>
      </c>
      <c r="M776" t="s">
        <v>27</v>
      </c>
      <c r="N776">
        <v>2</v>
      </c>
      <c r="O776" t="str">
        <f t="shared" si="12"/>
        <v>30대</v>
      </c>
    </row>
    <row r="777" spans="1:15" x14ac:dyDescent="0.4">
      <c r="A777">
        <v>2707</v>
      </c>
      <c r="B777" t="s">
        <v>444</v>
      </c>
      <c r="C777">
        <v>4966</v>
      </c>
      <c r="D777" t="s">
        <v>541</v>
      </c>
      <c r="E777">
        <v>30</v>
      </c>
      <c r="F777" t="s">
        <v>446</v>
      </c>
      <c r="G777" t="s">
        <v>447</v>
      </c>
      <c r="H777">
        <v>59</v>
      </c>
      <c r="I777" t="s">
        <v>18</v>
      </c>
      <c r="J777">
        <v>65</v>
      </c>
      <c r="K777" t="s">
        <v>19</v>
      </c>
      <c r="L777">
        <v>4298</v>
      </c>
      <c r="M777" t="s">
        <v>27</v>
      </c>
      <c r="N777">
        <v>2</v>
      </c>
      <c r="O777" t="str">
        <f t="shared" si="12"/>
        <v>30대</v>
      </c>
    </row>
    <row r="778" spans="1:15" x14ac:dyDescent="0.4">
      <c r="A778">
        <v>2707</v>
      </c>
      <c r="B778" t="s">
        <v>444</v>
      </c>
      <c r="C778">
        <v>4966</v>
      </c>
      <c r="D778" t="s">
        <v>541</v>
      </c>
      <c r="E778">
        <v>30</v>
      </c>
      <c r="F778" t="s">
        <v>446</v>
      </c>
      <c r="G778" t="s">
        <v>447</v>
      </c>
      <c r="H778">
        <v>59</v>
      </c>
      <c r="I778" t="s">
        <v>18</v>
      </c>
      <c r="J778">
        <v>65</v>
      </c>
      <c r="K778" t="s">
        <v>19</v>
      </c>
      <c r="L778">
        <v>6742</v>
      </c>
      <c r="M778" t="s">
        <v>27</v>
      </c>
      <c r="N778">
        <v>2</v>
      </c>
      <c r="O778" t="str">
        <f t="shared" si="12"/>
        <v>30대</v>
      </c>
    </row>
    <row r="779" spans="1:15" x14ac:dyDescent="0.4">
      <c r="A779">
        <v>2707</v>
      </c>
      <c r="B779" t="s">
        <v>444</v>
      </c>
      <c r="C779">
        <v>4967</v>
      </c>
      <c r="D779" t="s">
        <v>542</v>
      </c>
      <c r="E779">
        <v>30</v>
      </c>
      <c r="F779" t="s">
        <v>446</v>
      </c>
      <c r="G779" t="s">
        <v>447</v>
      </c>
      <c r="H779">
        <v>59</v>
      </c>
      <c r="I779" t="s">
        <v>18</v>
      </c>
      <c r="J779">
        <v>65</v>
      </c>
      <c r="K779" t="s">
        <v>19</v>
      </c>
      <c r="L779">
        <v>4219</v>
      </c>
      <c r="M779" t="s">
        <v>27</v>
      </c>
      <c r="N779">
        <v>2</v>
      </c>
      <c r="O779" t="str">
        <f t="shared" si="12"/>
        <v>30대</v>
      </c>
    </row>
    <row r="780" spans="1:15" x14ac:dyDescent="0.4">
      <c r="A780">
        <v>2707</v>
      </c>
      <c r="B780" t="s">
        <v>444</v>
      </c>
      <c r="C780">
        <v>4967</v>
      </c>
      <c r="D780" t="s">
        <v>542</v>
      </c>
      <c r="E780">
        <v>30</v>
      </c>
      <c r="F780" t="s">
        <v>446</v>
      </c>
      <c r="G780" t="s">
        <v>447</v>
      </c>
      <c r="H780">
        <v>59</v>
      </c>
      <c r="I780" t="s">
        <v>18</v>
      </c>
      <c r="J780">
        <v>65</v>
      </c>
      <c r="K780" t="s">
        <v>19</v>
      </c>
      <c r="L780">
        <v>4299</v>
      </c>
      <c r="M780" t="s">
        <v>27</v>
      </c>
      <c r="N780">
        <v>2</v>
      </c>
      <c r="O780" t="str">
        <f t="shared" si="12"/>
        <v>30대</v>
      </c>
    </row>
    <row r="781" spans="1:15" x14ac:dyDescent="0.4">
      <c r="A781">
        <v>2707</v>
      </c>
      <c r="B781" t="s">
        <v>444</v>
      </c>
      <c r="C781">
        <v>4967</v>
      </c>
      <c r="D781" t="s">
        <v>542</v>
      </c>
      <c r="E781">
        <v>30</v>
      </c>
      <c r="F781" t="s">
        <v>446</v>
      </c>
      <c r="G781" t="s">
        <v>447</v>
      </c>
      <c r="H781">
        <v>59</v>
      </c>
      <c r="I781" t="s">
        <v>18</v>
      </c>
      <c r="J781">
        <v>65</v>
      </c>
      <c r="K781" t="s">
        <v>19</v>
      </c>
      <c r="L781">
        <v>6742</v>
      </c>
      <c r="M781" t="s">
        <v>27</v>
      </c>
      <c r="N781">
        <v>2</v>
      </c>
      <c r="O781" t="str">
        <f t="shared" si="12"/>
        <v>30대</v>
      </c>
    </row>
    <row r="782" spans="1:15" x14ac:dyDescent="0.4">
      <c r="A782">
        <v>2707</v>
      </c>
      <c r="B782" t="s">
        <v>444</v>
      </c>
      <c r="C782">
        <v>4968</v>
      </c>
      <c r="D782" t="s">
        <v>543</v>
      </c>
      <c r="E782">
        <v>30</v>
      </c>
      <c r="F782" t="s">
        <v>446</v>
      </c>
      <c r="G782" t="s">
        <v>447</v>
      </c>
      <c r="H782">
        <v>59</v>
      </c>
      <c r="I782" t="s">
        <v>18</v>
      </c>
      <c r="J782">
        <v>65</v>
      </c>
      <c r="K782" t="s">
        <v>19</v>
      </c>
      <c r="L782">
        <v>4219</v>
      </c>
      <c r="M782" t="s">
        <v>27</v>
      </c>
      <c r="N782">
        <v>2</v>
      </c>
      <c r="O782" t="str">
        <f t="shared" si="12"/>
        <v>30대</v>
      </c>
    </row>
    <row r="783" spans="1:15" x14ac:dyDescent="0.4">
      <c r="A783">
        <v>2707</v>
      </c>
      <c r="B783" t="s">
        <v>444</v>
      </c>
      <c r="C783">
        <v>4968</v>
      </c>
      <c r="D783" t="s">
        <v>543</v>
      </c>
      <c r="E783">
        <v>30</v>
      </c>
      <c r="F783" t="s">
        <v>446</v>
      </c>
      <c r="G783" t="s">
        <v>447</v>
      </c>
      <c r="H783">
        <v>59</v>
      </c>
      <c r="I783" t="s">
        <v>18</v>
      </c>
      <c r="J783">
        <v>65</v>
      </c>
      <c r="K783" t="s">
        <v>19</v>
      </c>
      <c r="L783">
        <v>4300</v>
      </c>
      <c r="M783" t="s">
        <v>27</v>
      </c>
      <c r="N783">
        <v>2</v>
      </c>
      <c r="O783" t="str">
        <f t="shared" si="12"/>
        <v>30대</v>
      </c>
    </row>
    <row r="784" spans="1:15" x14ac:dyDescent="0.4">
      <c r="A784">
        <v>2707</v>
      </c>
      <c r="B784" t="s">
        <v>444</v>
      </c>
      <c r="C784">
        <v>4968</v>
      </c>
      <c r="D784" t="s">
        <v>543</v>
      </c>
      <c r="E784">
        <v>30</v>
      </c>
      <c r="F784" t="s">
        <v>446</v>
      </c>
      <c r="G784" t="s">
        <v>447</v>
      </c>
      <c r="H784">
        <v>59</v>
      </c>
      <c r="I784" t="s">
        <v>18</v>
      </c>
      <c r="J784">
        <v>65</v>
      </c>
      <c r="K784" t="s">
        <v>19</v>
      </c>
      <c r="L784">
        <v>6742</v>
      </c>
      <c r="M784" t="s">
        <v>27</v>
      </c>
      <c r="N784">
        <v>2</v>
      </c>
      <c r="O784" t="str">
        <f t="shared" si="12"/>
        <v>30대</v>
      </c>
    </row>
    <row r="785" spans="1:15" x14ac:dyDescent="0.4">
      <c r="A785">
        <v>2707</v>
      </c>
      <c r="B785" t="s">
        <v>444</v>
      </c>
      <c r="C785">
        <v>4969</v>
      </c>
      <c r="D785" t="s">
        <v>544</v>
      </c>
      <c r="E785">
        <v>30</v>
      </c>
      <c r="F785" t="s">
        <v>446</v>
      </c>
      <c r="G785" t="s">
        <v>447</v>
      </c>
      <c r="H785">
        <v>59</v>
      </c>
      <c r="I785" t="s">
        <v>18</v>
      </c>
      <c r="J785">
        <v>65</v>
      </c>
      <c r="K785" t="s">
        <v>19</v>
      </c>
      <c r="L785">
        <v>4219</v>
      </c>
      <c r="M785" t="s">
        <v>27</v>
      </c>
      <c r="N785">
        <v>2</v>
      </c>
      <c r="O785" t="str">
        <f t="shared" si="12"/>
        <v>30대</v>
      </c>
    </row>
    <row r="786" spans="1:15" x14ac:dyDescent="0.4">
      <c r="A786">
        <v>2707</v>
      </c>
      <c r="B786" t="s">
        <v>444</v>
      </c>
      <c r="C786">
        <v>4969</v>
      </c>
      <c r="D786" t="s">
        <v>544</v>
      </c>
      <c r="E786">
        <v>30</v>
      </c>
      <c r="F786" t="s">
        <v>446</v>
      </c>
      <c r="G786" t="s">
        <v>447</v>
      </c>
      <c r="H786">
        <v>59</v>
      </c>
      <c r="I786" t="s">
        <v>18</v>
      </c>
      <c r="J786">
        <v>65</v>
      </c>
      <c r="K786" t="s">
        <v>19</v>
      </c>
      <c r="L786">
        <v>4301</v>
      </c>
      <c r="M786" t="s">
        <v>27</v>
      </c>
      <c r="N786">
        <v>2</v>
      </c>
      <c r="O786" t="str">
        <f t="shared" si="12"/>
        <v>30대</v>
      </c>
    </row>
    <row r="787" spans="1:15" x14ac:dyDescent="0.4">
      <c r="A787">
        <v>2707</v>
      </c>
      <c r="B787" t="s">
        <v>444</v>
      </c>
      <c r="C787">
        <v>4969</v>
      </c>
      <c r="D787" t="s">
        <v>544</v>
      </c>
      <c r="E787">
        <v>30</v>
      </c>
      <c r="F787" t="s">
        <v>446</v>
      </c>
      <c r="G787" t="s">
        <v>447</v>
      </c>
      <c r="H787">
        <v>59</v>
      </c>
      <c r="I787" t="s">
        <v>18</v>
      </c>
      <c r="J787">
        <v>65</v>
      </c>
      <c r="K787" t="s">
        <v>19</v>
      </c>
      <c r="L787">
        <v>6742</v>
      </c>
      <c r="M787" t="s">
        <v>27</v>
      </c>
      <c r="N787">
        <v>2</v>
      </c>
      <c r="O787" t="str">
        <f t="shared" si="12"/>
        <v>30대</v>
      </c>
    </row>
    <row r="788" spans="1:15" x14ac:dyDescent="0.4">
      <c r="A788">
        <v>2707</v>
      </c>
      <c r="B788" t="s">
        <v>444</v>
      </c>
      <c r="C788">
        <v>4970</v>
      </c>
      <c r="D788" t="s">
        <v>545</v>
      </c>
      <c r="E788">
        <v>30</v>
      </c>
      <c r="F788" t="s">
        <v>446</v>
      </c>
      <c r="G788" t="s">
        <v>447</v>
      </c>
      <c r="H788">
        <v>59</v>
      </c>
      <c r="I788" t="s">
        <v>18</v>
      </c>
      <c r="J788">
        <v>65</v>
      </c>
      <c r="K788" t="s">
        <v>19</v>
      </c>
      <c r="L788">
        <v>4219</v>
      </c>
      <c r="M788" t="s">
        <v>27</v>
      </c>
      <c r="N788">
        <v>2</v>
      </c>
      <c r="O788" t="str">
        <f t="shared" si="12"/>
        <v>30대</v>
      </c>
    </row>
    <row r="789" spans="1:15" x14ac:dyDescent="0.4">
      <c r="A789">
        <v>2707</v>
      </c>
      <c r="B789" t="s">
        <v>444</v>
      </c>
      <c r="C789">
        <v>4970</v>
      </c>
      <c r="D789" t="s">
        <v>545</v>
      </c>
      <c r="E789">
        <v>30</v>
      </c>
      <c r="F789" t="s">
        <v>446</v>
      </c>
      <c r="G789" t="s">
        <v>447</v>
      </c>
      <c r="H789">
        <v>59</v>
      </c>
      <c r="I789" t="s">
        <v>18</v>
      </c>
      <c r="J789">
        <v>65</v>
      </c>
      <c r="K789" t="s">
        <v>19</v>
      </c>
      <c r="L789">
        <v>4302</v>
      </c>
      <c r="M789" t="s">
        <v>27</v>
      </c>
      <c r="N789">
        <v>2</v>
      </c>
      <c r="O789" t="str">
        <f t="shared" si="12"/>
        <v>30대</v>
      </c>
    </row>
    <row r="790" spans="1:15" x14ac:dyDescent="0.4">
      <c r="A790">
        <v>2707</v>
      </c>
      <c r="B790" t="s">
        <v>444</v>
      </c>
      <c r="C790">
        <v>4970</v>
      </c>
      <c r="D790" t="s">
        <v>545</v>
      </c>
      <c r="E790">
        <v>30</v>
      </c>
      <c r="F790" t="s">
        <v>446</v>
      </c>
      <c r="G790" t="s">
        <v>447</v>
      </c>
      <c r="H790">
        <v>59</v>
      </c>
      <c r="I790" t="s">
        <v>18</v>
      </c>
      <c r="J790">
        <v>65</v>
      </c>
      <c r="K790" t="s">
        <v>19</v>
      </c>
      <c r="L790">
        <v>6742</v>
      </c>
      <c r="M790" t="s">
        <v>27</v>
      </c>
      <c r="N790">
        <v>2</v>
      </c>
      <c r="O790" t="str">
        <f t="shared" si="12"/>
        <v>30대</v>
      </c>
    </row>
    <row r="791" spans="1:15" x14ac:dyDescent="0.4">
      <c r="A791">
        <v>2707</v>
      </c>
      <c r="B791" t="s">
        <v>444</v>
      </c>
      <c r="C791">
        <v>4971</v>
      </c>
      <c r="D791" t="s">
        <v>546</v>
      </c>
      <c r="E791">
        <v>30</v>
      </c>
      <c r="F791" t="s">
        <v>446</v>
      </c>
      <c r="G791" t="s">
        <v>447</v>
      </c>
      <c r="H791">
        <v>59</v>
      </c>
      <c r="I791" t="s">
        <v>18</v>
      </c>
      <c r="J791">
        <v>65</v>
      </c>
      <c r="K791" t="s">
        <v>19</v>
      </c>
      <c r="L791">
        <v>4219</v>
      </c>
      <c r="M791" t="s">
        <v>27</v>
      </c>
      <c r="N791">
        <v>2</v>
      </c>
      <c r="O791" t="str">
        <f t="shared" si="12"/>
        <v>30대</v>
      </c>
    </row>
    <row r="792" spans="1:15" x14ac:dyDescent="0.4">
      <c r="A792">
        <v>2707</v>
      </c>
      <c r="B792" t="s">
        <v>444</v>
      </c>
      <c r="C792">
        <v>4971</v>
      </c>
      <c r="D792" t="s">
        <v>546</v>
      </c>
      <c r="E792">
        <v>30</v>
      </c>
      <c r="F792" t="s">
        <v>446</v>
      </c>
      <c r="G792" t="s">
        <v>447</v>
      </c>
      <c r="H792">
        <v>59</v>
      </c>
      <c r="I792" t="s">
        <v>18</v>
      </c>
      <c r="J792">
        <v>65</v>
      </c>
      <c r="K792" t="s">
        <v>19</v>
      </c>
      <c r="L792">
        <v>4303</v>
      </c>
      <c r="M792" t="s">
        <v>27</v>
      </c>
      <c r="N792">
        <v>2</v>
      </c>
      <c r="O792" t="str">
        <f t="shared" si="12"/>
        <v>30대</v>
      </c>
    </row>
    <row r="793" spans="1:15" x14ac:dyDescent="0.4">
      <c r="A793">
        <v>2707</v>
      </c>
      <c r="B793" t="s">
        <v>444</v>
      </c>
      <c r="C793">
        <v>4971</v>
      </c>
      <c r="D793" t="s">
        <v>546</v>
      </c>
      <c r="E793">
        <v>30</v>
      </c>
      <c r="F793" t="s">
        <v>446</v>
      </c>
      <c r="G793" t="s">
        <v>447</v>
      </c>
      <c r="H793">
        <v>59</v>
      </c>
      <c r="I793" t="s">
        <v>18</v>
      </c>
      <c r="J793">
        <v>65</v>
      </c>
      <c r="K793" t="s">
        <v>19</v>
      </c>
      <c r="L793">
        <v>6742</v>
      </c>
      <c r="M793" t="s">
        <v>27</v>
      </c>
      <c r="N793">
        <v>2</v>
      </c>
      <c r="O793" t="str">
        <f t="shared" si="12"/>
        <v>30대</v>
      </c>
    </row>
    <row r="794" spans="1:15" x14ac:dyDescent="0.4">
      <c r="A794">
        <v>2707</v>
      </c>
      <c r="B794" t="s">
        <v>444</v>
      </c>
      <c r="C794">
        <v>4972</v>
      </c>
      <c r="D794" t="s">
        <v>547</v>
      </c>
      <c r="E794">
        <v>30</v>
      </c>
      <c r="F794" t="s">
        <v>446</v>
      </c>
      <c r="G794" t="s">
        <v>447</v>
      </c>
      <c r="H794">
        <v>59</v>
      </c>
      <c r="I794" t="s">
        <v>18</v>
      </c>
      <c r="J794">
        <v>65</v>
      </c>
      <c r="K794" t="s">
        <v>19</v>
      </c>
      <c r="L794">
        <v>4219</v>
      </c>
      <c r="M794" t="s">
        <v>27</v>
      </c>
      <c r="N794">
        <v>2</v>
      </c>
      <c r="O794" t="str">
        <f t="shared" si="12"/>
        <v>30대</v>
      </c>
    </row>
    <row r="795" spans="1:15" x14ac:dyDescent="0.4">
      <c r="A795">
        <v>2707</v>
      </c>
      <c r="B795" t="s">
        <v>444</v>
      </c>
      <c r="C795">
        <v>4972</v>
      </c>
      <c r="D795" t="s">
        <v>547</v>
      </c>
      <c r="E795">
        <v>30</v>
      </c>
      <c r="F795" t="s">
        <v>446</v>
      </c>
      <c r="G795" t="s">
        <v>447</v>
      </c>
      <c r="H795">
        <v>59</v>
      </c>
      <c r="I795" t="s">
        <v>18</v>
      </c>
      <c r="J795">
        <v>65</v>
      </c>
      <c r="K795" t="s">
        <v>19</v>
      </c>
      <c r="L795">
        <v>4304</v>
      </c>
      <c r="M795" t="s">
        <v>27</v>
      </c>
      <c r="N795">
        <v>2</v>
      </c>
      <c r="O795" t="str">
        <f t="shared" si="12"/>
        <v>30대</v>
      </c>
    </row>
    <row r="796" spans="1:15" x14ac:dyDescent="0.4">
      <c r="A796">
        <v>2707</v>
      </c>
      <c r="B796" t="s">
        <v>444</v>
      </c>
      <c r="C796">
        <v>4972</v>
      </c>
      <c r="D796" t="s">
        <v>547</v>
      </c>
      <c r="E796">
        <v>30</v>
      </c>
      <c r="F796" t="s">
        <v>446</v>
      </c>
      <c r="G796" t="s">
        <v>447</v>
      </c>
      <c r="H796">
        <v>59</v>
      </c>
      <c r="I796" t="s">
        <v>18</v>
      </c>
      <c r="J796">
        <v>65</v>
      </c>
      <c r="K796" t="s">
        <v>19</v>
      </c>
      <c r="L796">
        <v>6742</v>
      </c>
      <c r="M796" t="s">
        <v>27</v>
      </c>
      <c r="N796">
        <v>2</v>
      </c>
      <c r="O796" t="str">
        <f t="shared" si="12"/>
        <v>30대</v>
      </c>
    </row>
    <row r="797" spans="1:15" x14ac:dyDescent="0.4">
      <c r="A797">
        <v>2707</v>
      </c>
      <c r="B797" t="s">
        <v>444</v>
      </c>
      <c r="C797">
        <v>4973</v>
      </c>
      <c r="D797" t="s">
        <v>548</v>
      </c>
      <c r="E797">
        <v>30</v>
      </c>
      <c r="F797" t="s">
        <v>446</v>
      </c>
      <c r="G797" t="s">
        <v>447</v>
      </c>
      <c r="H797">
        <v>59</v>
      </c>
      <c r="I797" t="s">
        <v>18</v>
      </c>
      <c r="J797">
        <v>65</v>
      </c>
      <c r="K797" t="s">
        <v>19</v>
      </c>
      <c r="L797">
        <v>4219</v>
      </c>
      <c r="M797" t="s">
        <v>27</v>
      </c>
      <c r="N797">
        <v>2</v>
      </c>
      <c r="O797" t="str">
        <f t="shared" si="12"/>
        <v>30대</v>
      </c>
    </row>
    <row r="798" spans="1:15" x14ac:dyDescent="0.4">
      <c r="A798">
        <v>2707</v>
      </c>
      <c r="B798" t="s">
        <v>444</v>
      </c>
      <c r="C798">
        <v>4973</v>
      </c>
      <c r="D798" t="s">
        <v>548</v>
      </c>
      <c r="E798">
        <v>30</v>
      </c>
      <c r="F798" t="s">
        <v>446</v>
      </c>
      <c r="G798" t="s">
        <v>447</v>
      </c>
      <c r="H798">
        <v>59</v>
      </c>
      <c r="I798" t="s">
        <v>18</v>
      </c>
      <c r="J798">
        <v>65</v>
      </c>
      <c r="K798" t="s">
        <v>19</v>
      </c>
      <c r="L798">
        <v>4305</v>
      </c>
      <c r="M798" t="s">
        <v>27</v>
      </c>
      <c r="N798">
        <v>2</v>
      </c>
      <c r="O798" t="str">
        <f t="shared" si="12"/>
        <v>30대</v>
      </c>
    </row>
    <row r="799" spans="1:15" x14ac:dyDescent="0.4">
      <c r="A799">
        <v>2707</v>
      </c>
      <c r="B799" t="s">
        <v>444</v>
      </c>
      <c r="C799">
        <v>4973</v>
      </c>
      <c r="D799" t="s">
        <v>548</v>
      </c>
      <c r="E799">
        <v>30</v>
      </c>
      <c r="F799" t="s">
        <v>446</v>
      </c>
      <c r="G799" t="s">
        <v>447</v>
      </c>
      <c r="H799">
        <v>59</v>
      </c>
      <c r="I799" t="s">
        <v>18</v>
      </c>
      <c r="J799">
        <v>65</v>
      </c>
      <c r="K799" t="s">
        <v>19</v>
      </c>
      <c r="L799">
        <v>6742</v>
      </c>
      <c r="M799" t="s">
        <v>27</v>
      </c>
      <c r="N799">
        <v>2</v>
      </c>
      <c r="O799" t="str">
        <f t="shared" si="12"/>
        <v>30대</v>
      </c>
    </row>
    <row r="800" spans="1:15" x14ac:dyDescent="0.4">
      <c r="A800">
        <v>2707</v>
      </c>
      <c r="B800" t="s">
        <v>444</v>
      </c>
      <c r="C800">
        <v>4974</v>
      </c>
      <c r="D800" t="s">
        <v>549</v>
      </c>
      <c r="E800">
        <v>30</v>
      </c>
      <c r="F800" t="s">
        <v>446</v>
      </c>
      <c r="G800" t="s">
        <v>447</v>
      </c>
      <c r="H800">
        <v>59</v>
      </c>
      <c r="I800" t="s">
        <v>18</v>
      </c>
      <c r="J800">
        <v>65</v>
      </c>
      <c r="K800" t="s">
        <v>19</v>
      </c>
      <c r="L800">
        <v>4219</v>
      </c>
      <c r="M800" t="s">
        <v>27</v>
      </c>
      <c r="N800">
        <v>2</v>
      </c>
      <c r="O800" t="str">
        <f t="shared" si="12"/>
        <v>30대</v>
      </c>
    </row>
    <row r="801" spans="1:15" x14ac:dyDescent="0.4">
      <c r="A801">
        <v>2707</v>
      </c>
      <c r="B801" t="s">
        <v>444</v>
      </c>
      <c r="C801">
        <v>4974</v>
      </c>
      <c r="D801" t="s">
        <v>549</v>
      </c>
      <c r="E801">
        <v>30</v>
      </c>
      <c r="F801" t="s">
        <v>446</v>
      </c>
      <c r="G801" t="s">
        <v>447</v>
      </c>
      <c r="H801">
        <v>59</v>
      </c>
      <c r="I801" t="s">
        <v>18</v>
      </c>
      <c r="J801">
        <v>65</v>
      </c>
      <c r="K801" t="s">
        <v>19</v>
      </c>
      <c r="L801">
        <v>4306</v>
      </c>
      <c r="M801" t="s">
        <v>27</v>
      </c>
      <c r="N801">
        <v>2</v>
      </c>
      <c r="O801" t="str">
        <f t="shared" si="12"/>
        <v>30대</v>
      </c>
    </row>
    <row r="802" spans="1:15" x14ac:dyDescent="0.4">
      <c r="A802">
        <v>2707</v>
      </c>
      <c r="B802" t="s">
        <v>444</v>
      </c>
      <c r="C802">
        <v>4974</v>
      </c>
      <c r="D802" t="s">
        <v>549</v>
      </c>
      <c r="E802">
        <v>30</v>
      </c>
      <c r="F802" t="s">
        <v>446</v>
      </c>
      <c r="G802" t="s">
        <v>447</v>
      </c>
      <c r="H802">
        <v>59</v>
      </c>
      <c r="I802" t="s">
        <v>18</v>
      </c>
      <c r="J802">
        <v>65</v>
      </c>
      <c r="K802" t="s">
        <v>19</v>
      </c>
      <c r="L802">
        <v>6742</v>
      </c>
      <c r="M802" t="s">
        <v>27</v>
      </c>
      <c r="N802">
        <v>2</v>
      </c>
      <c r="O802" t="str">
        <f t="shared" si="12"/>
        <v>30대</v>
      </c>
    </row>
    <row r="803" spans="1:15" x14ac:dyDescent="0.4">
      <c r="A803">
        <v>2707</v>
      </c>
      <c r="B803" t="s">
        <v>444</v>
      </c>
      <c r="C803">
        <v>4975</v>
      </c>
      <c r="D803" t="s">
        <v>549</v>
      </c>
      <c r="E803">
        <v>30</v>
      </c>
      <c r="F803" t="s">
        <v>446</v>
      </c>
      <c r="G803" t="s">
        <v>447</v>
      </c>
      <c r="H803">
        <v>59</v>
      </c>
      <c r="I803" t="s">
        <v>18</v>
      </c>
      <c r="J803">
        <v>65</v>
      </c>
      <c r="K803" t="s">
        <v>19</v>
      </c>
      <c r="L803">
        <v>4219</v>
      </c>
      <c r="M803" t="s">
        <v>27</v>
      </c>
      <c r="N803">
        <v>2</v>
      </c>
      <c r="O803" t="str">
        <f t="shared" si="12"/>
        <v>30대</v>
      </c>
    </row>
    <row r="804" spans="1:15" x14ac:dyDescent="0.4">
      <c r="A804">
        <v>2707</v>
      </c>
      <c r="B804" t="s">
        <v>444</v>
      </c>
      <c r="C804">
        <v>4975</v>
      </c>
      <c r="D804" t="s">
        <v>549</v>
      </c>
      <c r="E804">
        <v>30</v>
      </c>
      <c r="F804" t="s">
        <v>446</v>
      </c>
      <c r="G804" t="s">
        <v>447</v>
      </c>
      <c r="H804">
        <v>59</v>
      </c>
      <c r="I804" t="s">
        <v>18</v>
      </c>
      <c r="J804">
        <v>65</v>
      </c>
      <c r="K804" t="s">
        <v>19</v>
      </c>
      <c r="L804">
        <v>4307</v>
      </c>
      <c r="M804" t="s">
        <v>27</v>
      </c>
      <c r="N804">
        <v>2</v>
      </c>
      <c r="O804" t="str">
        <f t="shared" si="12"/>
        <v>30대</v>
      </c>
    </row>
    <row r="805" spans="1:15" x14ac:dyDescent="0.4">
      <c r="A805">
        <v>2707</v>
      </c>
      <c r="B805" t="s">
        <v>444</v>
      </c>
      <c r="C805">
        <v>4975</v>
      </c>
      <c r="D805" t="s">
        <v>549</v>
      </c>
      <c r="E805">
        <v>30</v>
      </c>
      <c r="F805" t="s">
        <v>446</v>
      </c>
      <c r="G805" t="s">
        <v>447</v>
      </c>
      <c r="H805">
        <v>59</v>
      </c>
      <c r="I805" t="s">
        <v>18</v>
      </c>
      <c r="J805">
        <v>65</v>
      </c>
      <c r="K805" t="s">
        <v>19</v>
      </c>
      <c r="L805">
        <v>6742</v>
      </c>
      <c r="M805" t="s">
        <v>27</v>
      </c>
      <c r="N805">
        <v>2</v>
      </c>
      <c r="O805" t="str">
        <f t="shared" si="12"/>
        <v>30대</v>
      </c>
    </row>
    <row r="806" spans="1:15" x14ac:dyDescent="0.4">
      <c r="A806">
        <v>2707</v>
      </c>
      <c r="B806" t="s">
        <v>444</v>
      </c>
      <c r="C806">
        <v>4976</v>
      </c>
      <c r="D806" t="s">
        <v>550</v>
      </c>
      <c r="E806">
        <v>30</v>
      </c>
      <c r="F806" t="s">
        <v>446</v>
      </c>
      <c r="G806" t="s">
        <v>447</v>
      </c>
      <c r="H806">
        <v>59</v>
      </c>
      <c r="I806" t="s">
        <v>18</v>
      </c>
      <c r="J806">
        <v>65</v>
      </c>
      <c r="K806" t="s">
        <v>19</v>
      </c>
      <c r="L806">
        <v>4219</v>
      </c>
      <c r="M806" t="s">
        <v>27</v>
      </c>
      <c r="N806">
        <v>2</v>
      </c>
      <c r="O806" t="str">
        <f t="shared" si="12"/>
        <v>30대</v>
      </c>
    </row>
    <row r="807" spans="1:15" x14ac:dyDescent="0.4">
      <c r="A807">
        <v>2707</v>
      </c>
      <c r="B807" t="s">
        <v>444</v>
      </c>
      <c r="C807">
        <v>4976</v>
      </c>
      <c r="D807" t="s">
        <v>550</v>
      </c>
      <c r="E807">
        <v>30</v>
      </c>
      <c r="F807" t="s">
        <v>446</v>
      </c>
      <c r="G807" t="s">
        <v>447</v>
      </c>
      <c r="H807">
        <v>59</v>
      </c>
      <c r="I807" t="s">
        <v>18</v>
      </c>
      <c r="J807">
        <v>65</v>
      </c>
      <c r="K807" t="s">
        <v>19</v>
      </c>
      <c r="L807">
        <v>4308</v>
      </c>
      <c r="M807" t="s">
        <v>27</v>
      </c>
      <c r="N807">
        <v>2</v>
      </c>
      <c r="O807" t="str">
        <f t="shared" si="12"/>
        <v>30대</v>
      </c>
    </row>
    <row r="808" spans="1:15" x14ac:dyDescent="0.4">
      <c r="A808">
        <v>2707</v>
      </c>
      <c r="B808" t="s">
        <v>444</v>
      </c>
      <c r="C808">
        <v>4976</v>
      </c>
      <c r="D808" t="s">
        <v>550</v>
      </c>
      <c r="E808">
        <v>30</v>
      </c>
      <c r="F808" t="s">
        <v>446</v>
      </c>
      <c r="G808" t="s">
        <v>447</v>
      </c>
      <c r="H808">
        <v>59</v>
      </c>
      <c r="I808" t="s">
        <v>18</v>
      </c>
      <c r="J808">
        <v>65</v>
      </c>
      <c r="K808" t="s">
        <v>19</v>
      </c>
      <c r="L808">
        <v>6742</v>
      </c>
      <c r="M808" t="s">
        <v>27</v>
      </c>
      <c r="N808">
        <v>2</v>
      </c>
      <c r="O808" t="str">
        <f t="shared" si="12"/>
        <v>30대</v>
      </c>
    </row>
    <row r="809" spans="1:15" x14ac:dyDescent="0.4">
      <c r="A809">
        <v>2707</v>
      </c>
      <c r="B809" t="s">
        <v>444</v>
      </c>
      <c r="C809">
        <v>4977</v>
      </c>
      <c r="D809" t="s">
        <v>551</v>
      </c>
      <c r="E809">
        <v>30</v>
      </c>
      <c r="F809" t="s">
        <v>446</v>
      </c>
      <c r="G809" t="s">
        <v>447</v>
      </c>
      <c r="H809">
        <v>59</v>
      </c>
      <c r="I809" t="s">
        <v>18</v>
      </c>
      <c r="J809">
        <v>65</v>
      </c>
      <c r="K809" t="s">
        <v>19</v>
      </c>
      <c r="L809">
        <v>4219</v>
      </c>
      <c r="M809" t="s">
        <v>27</v>
      </c>
      <c r="N809">
        <v>2</v>
      </c>
      <c r="O809" t="str">
        <f t="shared" si="12"/>
        <v>30대</v>
      </c>
    </row>
    <row r="810" spans="1:15" x14ac:dyDescent="0.4">
      <c r="A810">
        <v>2707</v>
      </c>
      <c r="B810" t="s">
        <v>444</v>
      </c>
      <c r="C810">
        <v>4977</v>
      </c>
      <c r="D810" t="s">
        <v>551</v>
      </c>
      <c r="E810">
        <v>30</v>
      </c>
      <c r="F810" t="s">
        <v>446</v>
      </c>
      <c r="G810" t="s">
        <v>447</v>
      </c>
      <c r="H810">
        <v>59</v>
      </c>
      <c r="I810" t="s">
        <v>18</v>
      </c>
      <c r="J810">
        <v>65</v>
      </c>
      <c r="K810" t="s">
        <v>19</v>
      </c>
      <c r="L810">
        <v>4309</v>
      </c>
      <c r="M810" t="s">
        <v>27</v>
      </c>
      <c r="N810">
        <v>2</v>
      </c>
      <c r="O810" t="str">
        <f t="shared" si="12"/>
        <v>30대</v>
      </c>
    </row>
    <row r="811" spans="1:15" x14ac:dyDescent="0.4">
      <c r="A811">
        <v>2707</v>
      </c>
      <c r="B811" t="s">
        <v>444</v>
      </c>
      <c r="C811">
        <v>4977</v>
      </c>
      <c r="D811" t="s">
        <v>551</v>
      </c>
      <c r="E811">
        <v>30</v>
      </c>
      <c r="F811" t="s">
        <v>446</v>
      </c>
      <c r="G811" t="s">
        <v>447</v>
      </c>
      <c r="H811">
        <v>59</v>
      </c>
      <c r="I811" t="s">
        <v>18</v>
      </c>
      <c r="J811">
        <v>65</v>
      </c>
      <c r="K811" t="s">
        <v>19</v>
      </c>
      <c r="L811">
        <v>6742</v>
      </c>
      <c r="M811" t="s">
        <v>27</v>
      </c>
      <c r="N811">
        <v>2</v>
      </c>
      <c r="O811" t="str">
        <f t="shared" si="12"/>
        <v>30대</v>
      </c>
    </row>
    <row r="812" spans="1:15" x14ac:dyDescent="0.4">
      <c r="A812">
        <v>2707</v>
      </c>
      <c r="B812" t="s">
        <v>444</v>
      </c>
      <c r="C812">
        <v>4978</v>
      </c>
      <c r="D812" t="s">
        <v>552</v>
      </c>
      <c r="E812">
        <v>30</v>
      </c>
      <c r="F812" t="s">
        <v>446</v>
      </c>
      <c r="G812" t="s">
        <v>447</v>
      </c>
      <c r="H812">
        <v>59</v>
      </c>
      <c r="I812" t="s">
        <v>18</v>
      </c>
      <c r="J812">
        <v>65</v>
      </c>
      <c r="K812" t="s">
        <v>19</v>
      </c>
      <c r="L812">
        <v>4219</v>
      </c>
      <c r="M812" t="s">
        <v>27</v>
      </c>
      <c r="N812">
        <v>2</v>
      </c>
      <c r="O812" t="str">
        <f t="shared" si="12"/>
        <v>30대</v>
      </c>
    </row>
    <row r="813" spans="1:15" x14ac:dyDescent="0.4">
      <c r="A813">
        <v>2707</v>
      </c>
      <c r="B813" t="s">
        <v>444</v>
      </c>
      <c r="C813">
        <v>4978</v>
      </c>
      <c r="D813" t="s">
        <v>552</v>
      </c>
      <c r="E813">
        <v>30</v>
      </c>
      <c r="F813" t="s">
        <v>446</v>
      </c>
      <c r="G813" t="s">
        <v>447</v>
      </c>
      <c r="H813">
        <v>59</v>
      </c>
      <c r="I813" t="s">
        <v>18</v>
      </c>
      <c r="J813">
        <v>65</v>
      </c>
      <c r="K813" t="s">
        <v>19</v>
      </c>
      <c r="L813">
        <v>4310</v>
      </c>
      <c r="M813" t="s">
        <v>27</v>
      </c>
      <c r="N813">
        <v>2</v>
      </c>
      <c r="O813" t="str">
        <f t="shared" si="12"/>
        <v>30대</v>
      </c>
    </row>
    <row r="814" spans="1:15" x14ac:dyDescent="0.4">
      <c r="A814">
        <v>2707</v>
      </c>
      <c r="B814" t="s">
        <v>444</v>
      </c>
      <c r="C814">
        <v>4978</v>
      </c>
      <c r="D814" t="s">
        <v>552</v>
      </c>
      <c r="E814">
        <v>30</v>
      </c>
      <c r="F814" t="s">
        <v>446</v>
      </c>
      <c r="G814" t="s">
        <v>447</v>
      </c>
      <c r="H814">
        <v>59</v>
      </c>
      <c r="I814" t="s">
        <v>18</v>
      </c>
      <c r="J814">
        <v>65</v>
      </c>
      <c r="K814" t="s">
        <v>19</v>
      </c>
      <c r="L814">
        <v>6742</v>
      </c>
      <c r="M814" t="s">
        <v>27</v>
      </c>
      <c r="N814">
        <v>2</v>
      </c>
      <c r="O814" t="str">
        <f t="shared" si="12"/>
        <v>30대</v>
      </c>
    </row>
    <row r="815" spans="1:15" x14ac:dyDescent="0.4">
      <c r="A815">
        <v>2707</v>
      </c>
      <c r="B815" t="s">
        <v>444</v>
      </c>
      <c r="C815">
        <v>5074</v>
      </c>
      <c r="D815" t="s">
        <v>553</v>
      </c>
      <c r="E815">
        <v>30</v>
      </c>
      <c r="F815" t="s">
        <v>446</v>
      </c>
      <c r="G815" t="s">
        <v>447</v>
      </c>
      <c r="H815">
        <v>59</v>
      </c>
      <c r="I815" t="s">
        <v>18</v>
      </c>
      <c r="J815">
        <v>65</v>
      </c>
      <c r="K815" t="s">
        <v>19</v>
      </c>
      <c r="L815">
        <v>4219</v>
      </c>
      <c r="M815" t="s">
        <v>27</v>
      </c>
      <c r="N815">
        <v>2</v>
      </c>
      <c r="O815" t="str">
        <f t="shared" si="12"/>
        <v>30대</v>
      </c>
    </row>
    <row r="816" spans="1:15" x14ac:dyDescent="0.4">
      <c r="A816">
        <v>2707</v>
      </c>
      <c r="B816" t="s">
        <v>444</v>
      </c>
      <c r="C816">
        <v>5074</v>
      </c>
      <c r="D816" t="s">
        <v>553</v>
      </c>
      <c r="E816">
        <v>30</v>
      </c>
      <c r="F816" t="s">
        <v>446</v>
      </c>
      <c r="G816" t="s">
        <v>447</v>
      </c>
      <c r="H816">
        <v>59</v>
      </c>
      <c r="I816" t="s">
        <v>18</v>
      </c>
      <c r="J816">
        <v>65</v>
      </c>
      <c r="K816" t="s">
        <v>19</v>
      </c>
      <c r="L816">
        <v>4220</v>
      </c>
      <c r="M816" t="s">
        <v>27</v>
      </c>
      <c r="N816">
        <v>2</v>
      </c>
      <c r="O816" t="str">
        <f t="shared" si="12"/>
        <v>30대</v>
      </c>
    </row>
    <row r="817" spans="1:15" x14ac:dyDescent="0.4">
      <c r="A817">
        <v>2707</v>
      </c>
      <c r="B817" t="s">
        <v>444</v>
      </c>
      <c r="C817">
        <v>5074</v>
      </c>
      <c r="D817" t="s">
        <v>553</v>
      </c>
      <c r="E817">
        <v>30</v>
      </c>
      <c r="F817" t="s">
        <v>446</v>
      </c>
      <c r="G817" t="s">
        <v>447</v>
      </c>
      <c r="H817">
        <v>59</v>
      </c>
      <c r="I817" t="s">
        <v>18</v>
      </c>
      <c r="J817">
        <v>65</v>
      </c>
      <c r="K817" t="s">
        <v>19</v>
      </c>
      <c r="L817">
        <v>6742</v>
      </c>
      <c r="M817" t="s">
        <v>27</v>
      </c>
      <c r="N817">
        <v>2</v>
      </c>
      <c r="O817" t="str">
        <f t="shared" si="12"/>
        <v>30대</v>
      </c>
    </row>
    <row r="818" spans="1:15" x14ac:dyDescent="0.4">
      <c r="A818">
        <v>2707</v>
      </c>
      <c r="B818" t="s">
        <v>444</v>
      </c>
      <c r="C818">
        <v>5075</v>
      </c>
      <c r="D818" t="s">
        <v>554</v>
      </c>
      <c r="E818">
        <v>30</v>
      </c>
      <c r="F818" t="s">
        <v>446</v>
      </c>
      <c r="G818" t="s">
        <v>447</v>
      </c>
      <c r="H818">
        <v>59</v>
      </c>
      <c r="I818" t="s">
        <v>18</v>
      </c>
      <c r="J818">
        <v>65</v>
      </c>
      <c r="K818" t="s">
        <v>19</v>
      </c>
      <c r="L818">
        <v>4219</v>
      </c>
      <c r="M818" t="s">
        <v>27</v>
      </c>
      <c r="N818">
        <v>2</v>
      </c>
      <c r="O818" t="str">
        <f t="shared" si="12"/>
        <v>30대</v>
      </c>
    </row>
    <row r="819" spans="1:15" x14ac:dyDescent="0.4">
      <c r="A819">
        <v>2707</v>
      </c>
      <c r="B819" t="s">
        <v>444</v>
      </c>
      <c r="C819">
        <v>5075</v>
      </c>
      <c r="D819" t="s">
        <v>554</v>
      </c>
      <c r="E819">
        <v>30</v>
      </c>
      <c r="F819" t="s">
        <v>446</v>
      </c>
      <c r="G819" t="s">
        <v>447</v>
      </c>
      <c r="H819">
        <v>59</v>
      </c>
      <c r="I819" t="s">
        <v>18</v>
      </c>
      <c r="J819">
        <v>65</v>
      </c>
      <c r="K819" t="s">
        <v>19</v>
      </c>
      <c r="L819">
        <v>4221</v>
      </c>
      <c r="M819" t="s">
        <v>27</v>
      </c>
      <c r="N819">
        <v>2</v>
      </c>
      <c r="O819" t="str">
        <f t="shared" si="12"/>
        <v>30대</v>
      </c>
    </row>
    <row r="820" spans="1:15" x14ac:dyDescent="0.4">
      <c r="A820">
        <v>2707</v>
      </c>
      <c r="B820" t="s">
        <v>444</v>
      </c>
      <c r="C820">
        <v>5075</v>
      </c>
      <c r="D820" t="s">
        <v>554</v>
      </c>
      <c r="E820">
        <v>30</v>
      </c>
      <c r="F820" t="s">
        <v>446</v>
      </c>
      <c r="G820" t="s">
        <v>447</v>
      </c>
      <c r="H820">
        <v>59</v>
      </c>
      <c r="I820" t="s">
        <v>18</v>
      </c>
      <c r="J820">
        <v>65</v>
      </c>
      <c r="K820" t="s">
        <v>19</v>
      </c>
      <c r="L820">
        <v>6742</v>
      </c>
      <c r="M820" t="s">
        <v>27</v>
      </c>
      <c r="N820">
        <v>2</v>
      </c>
      <c r="O820" t="str">
        <f t="shared" si="12"/>
        <v>30대</v>
      </c>
    </row>
    <row r="821" spans="1:15" x14ac:dyDescent="0.4">
      <c r="A821">
        <v>2707</v>
      </c>
      <c r="B821" t="s">
        <v>444</v>
      </c>
      <c r="C821">
        <v>5076</v>
      </c>
      <c r="D821" t="s">
        <v>555</v>
      </c>
      <c r="E821">
        <v>30</v>
      </c>
      <c r="F821" t="s">
        <v>446</v>
      </c>
      <c r="G821" t="s">
        <v>447</v>
      </c>
      <c r="H821">
        <v>59</v>
      </c>
      <c r="I821" t="s">
        <v>18</v>
      </c>
      <c r="J821">
        <v>65</v>
      </c>
      <c r="K821" t="s">
        <v>19</v>
      </c>
      <c r="L821">
        <v>4219</v>
      </c>
      <c r="M821" t="s">
        <v>27</v>
      </c>
      <c r="N821">
        <v>2</v>
      </c>
      <c r="O821" t="str">
        <f t="shared" si="12"/>
        <v>30대</v>
      </c>
    </row>
    <row r="822" spans="1:15" x14ac:dyDescent="0.4">
      <c r="A822">
        <v>2707</v>
      </c>
      <c r="B822" t="s">
        <v>444</v>
      </c>
      <c r="C822">
        <v>5076</v>
      </c>
      <c r="D822" t="s">
        <v>555</v>
      </c>
      <c r="E822">
        <v>30</v>
      </c>
      <c r="F822" t="s">
        <v>446</v>
      </c>
      <c r="G822" t="s">
        <v>447</v>
      </c>
      <c r="H822">
        <v>59</v>
      </c>
      <c r="I822" t="s">
        <v>18</v>
      </c>
      <c r="J822">
        <v>65</v>
      </c>
      <c r="K822" t="s">
        <v>19</v>
      </c>
      <c r="L822">
        <v>4222</v>
      </c>
      <c r="M822" t="s">
        <v>27</v>
      </c>
      <c r="N822">
        <v>2</v>
      </c>
      <c r="O822" t="str">
        <f t="shared" si="12"/>
        <v>30대</v>
      </c>
    </row>
    <row r="823" spans="1:15" x14ac:dyDescent="0.4">
      <c r="A823">
        <v>2707</v>
      </c>
      <c r="B823" t="s">
        <v>444</v>
      </c>
      <c r="C823">
        <v>5076</v>
      </c>
      <c r="D823" t="s">
        <v>555</v>
      </c>
      <c r="E823">
        <v>30</v>
      </c>
      <c r="F823" t="s">
        <v>446</v>
      </c>
      <c r="G823" t="s">
        <v>447</v>
      </c>
      <c r="H823">
        <v>59</v>
      </c>
      <c r="I823" t="s">
        <v>18</v>
      </c>
      <c r="J823">
        <v>65</v>
      </c>
      <c r="K823" t="s">
        <v>19</v>
      </c>
      <c r="L823">
        <v>6742</v>
      </c>
      <c r="M823" t="s">
        <v>27</v>
      </c>
      <c r="N823">
        <v>2</v>
      </c>
      <c r="O823" t="str">
        <f t="shared" si="12"/>
        <v>30대</v>
      </c>
    </row>
    <row r="824" spans="1:15" x14ac:dyDescent="0.4">
      <c r="A824">
        <v>2707</v>
      </c>
      <c r="B824" t="s">
        <v>444</v>
      </c>
      <c r="C824">
        <v>5077</v>
      </c>
      <c r="D824" t="s">
        <v>556</v>
      </c>
      <c r="E824">
        <v>30</v>
      </c>
      <c r="F824" t="s">
        <v>446</v>
      </c>
      <c r="G824" t="s">
        <v>447</v>
      </c>
      <c r="H824">
        <v>59</v>
      </c>
      <c r="I824" t="s">
        <v>18</v>
      </c>
      <c r="J824">
        <v>65</v>
      </c>
      <c r="K824" t="s">
        <v>19</v>
      </c>
      <c r="L824">
        <v>4219</v>
      </c>
      <c r="M824" t="s">
        <v>27</v>
      </c>
      <c r="N824">
        <v>2</v>
      </c>
      <c r="O824" t="str">
        <f t="shared" si="12"/>
        <v>30대</v>
      </c>
    </row>
    <row r="825" spans="1:15" x14ac:dyDescent="0.4">
      <c r="A825">
        <v>2707</v>
      </c>
      <c r="B825" t="s">
        <v>444</v>
      </c>
      <c r="C825">
        <v>5077</v>
      </c>
      <c r="D825" t="s">
        <v>556</v>
      </c>
      <c r="E825">
        <v>30</v>
      </c>
      <c r="F825" t="s">
        <v>446</v>
      </c>
      <c r="G825" t="s">
        <v>447</v>
      </c>
      <c r="H825">
        <v>59</v>
      </c>
      <c r="I825" t="s">
        <v>18</v>
      </c>
      <c r="J825">
        <v>65</v>
      </c>
      <c r="K825" t="s">
        <v>19</v>
      </c>
      <c r="L825">
        <v>4223</v>
      </c>
      <c r="M825" t="s">
        <v>27</v>
      </c>
      <c r="N825">
        <v>2</v>
      </c>
      <c r="O825" t="str">
        <f t="shared" si="12"/>
        <v>30대</v>
      </c>
    </row>
    <row r="826" spans="1:15" x14ac:dyDescent="0.4">
      <c r="A826">
        <v>2707</v>
      </c>
      <c r="B826" t="s">
        <v>444</v>
      </c>
      <c r="C826">
        <v>5077</v>
      </c>
      <c r="D826" t="s">
        <v>556</v>
      </c>
      <c r="E826">
        <v>30</v>
      </c>
      <c r="F826" t="s">
        <v>446</v>
      </c>
      <c r="G826" t="s">
        <v>447</v>
      </c>
      <c r="H826">
        <v>59</v>
      </c>
      <c r="I826" t="s">
        <v>18</v>
      </c>
      <c r="J826">
        <v>65</v>
      </c>
      <c r="K826" t="s">
        <v>19</v>
      </c>
      <c r="L826">
        <v>6742</v>
      </c>
      <c r="M826" t="s">
        <v>27</v>
      </c>
      <c r="N826">
        <v>2</v>
      </c>
      <c r="O826" t="str">
        <f t="shared" si="12"/>
        <v>30대</v>
      </c>
    </row>
    <row r="827" spans="1:15" x14ac:dyDescent="0.4">
      <c r="A827">
        <v>2707</v>
      </c>
      <c r="B827" t="s">
        <v>444</v>
      </c>
      <c r="C827">
        <v>5078</v>
      </c>
      <c r="D827" t="s">
        <v>557</v>
      </c>
      <c r="E827">
        <v>30</v>
      </c>
      <c r="F827" t="s">
        <v>446</v>
      </c>
      <c r="G827" t="s">
        <v>447</v>
      </c>
      <c r="H827">
        <v>59</v>
      </c>
      <c r="I827" t="s">
        <v>18</v>
      </c>
      <c r="J827">
        <v>65</v>
      </c>
      <c r="K827" t="s">
        <v>19</v>
      </c>
      <c r="L827">
        <v>4219</v>
      </c>
      <c r="M827" t="s">
        <v>27</v>
      </c>
      <c r="N827">
        <v>2</v>
      </c>
      <c r="O827" t="str">
        <f t="shared" si="12"/>
        <v>30대</v>
      </c>
    </row>
    <row r="828" spans="1:15" x14ac:dyDescent="0.4">
      <c r="A828">
        <v>2707</v>
      </c>
      <c r="B828" t="s">
        <v>444</v>
      </c>
      <c r="C828">
        <v>5078</v>
      </c>
      <c r="D828" t="s">
        <v>557</v>
      </c>
      <c r="E828">
        <v>30</v>
      </c>
      <c r="F828" t="s">
        <v>446</v>
      </c>
      <c r="G828" t="s">
        <v>447</v>
      </c>
      <c r="H828">
        <v>59</v>
      </c>
      <c r="I828" t="s">
        <v>18</v>
      </c>
      <c r="J828">
        <v>65</v>
      </c>
      <c r="K828" t="s">
        <v>19</v>
      </c>
      <c r="L828">
        <v>4224</v>
      </c>
      <c r="M828" t="s">
        <v>27</v>
      </c>
      <c r="N828">
        <v>2</v>
      </c>
      <c r="O828" t="str">
        <f t="shared" si="12"/>
        <v>30대</v>
      </c>
    </row>
    <row r="829" spans="1:15" x14ac:dyDescent="0.4">
      <c r="A829">
        <v>2707</v>
      </c>
      <c r="B829" t="s">
        <v>444</v>
      </c>
      <c r="C829">
        <v>5078</v>
      </c>
      <c r="D829" t="s">
        <v>557</v>
      </c>
      <c r="E829">
        <v>30</v>
      </c>
      <c r="F829" t="s">
        <v>446</v>
      </c>
      <c r="G829" t="s">
        <v>447</v>
      </c>
      <c r="H829">
        <v>59</v>
      </c>
      <c r="I829" t="s">
        <v>18</v>
      </c>
      <c r="J829">
        <v>65</v>
      </c>
      <c r="K829" t="s">
        <v>19</v>
      </c>
      <c r="L829">
        <v>6742</v>
      </c>
      <c r="M829" t="s">
        <v>27</v>
      </c>
      <c r="N829">
        <v>2</v>
      </c>
      <c r="O829" t="str">
        <f t="shared" si="12"/>
        <v>30대</v>
      </c>
    </row>
    <row r="830" spans="1:15" x14ac:dyDescent="0.4">
      <c r="A830">
        <v>2707</v>
      </c>
      <c r="B830" t="s">
        <v>444</v>
      </c>
      <c r="C830">
        <v>5079</v>
      </c>
      <c r="D830" t="s">
        <v>558</v>
      </c>
      <c r="E830">
        <v>30</v>
      </c>
      <c r="F830" t="s">
        <v>446</v>
      </c>
      <c r="G830" t="s">
        <v>447</v>
      </c>
      <c r="H830">
        <v>59</v>
      </c>
      <c r="I830" t="s">
        <v>18</v>
      </c>
      <c r="J830">
        <v>65</v>
      </c>
      <c r="K830" t="s">
        <v>19</v>
      </c>
      <c r="L830">
        <v>4219</v>
      </c>
      <c r="M830" t="s">
        <v>27</v>
      </c>
      <c r="N830">
        <v>2</v>
      </c>
      <c r="O830" t="str">
        <f t="shared" si="12"/>
        <v>30대</v>
      </c>
    </row>
    <row r="831" spans="1:15" x14ac:dyDescent="0.4">
      <c r="A831">
        <v>2707</v>
      </c>
      <c r="B831" t="s">
        <v>444</v>
      </c>
      <c r="C831">
        <v>5079</v>
      </c>
      <c r="D831" t="s">
        <v>558</v>
      </c>
      <c r="E831">
        <v>30</v>
      </c>
      <c r="F831" t="s">
        <v>446</v>
      </c>
      <c r="G831" t="s">
        <v>447</v>
      </c>
      <c r="H831">
        <v>59</v>
      </c>
      <c r="I831" t="s">
        <v>18</v>
      </c>
      <c r="J831">
        <v>65</v>
      </c>
      <c r="K831" t="s">
        <v>19</v>
      </c>
      <c r="L831">
        <v>4225</v>
      </c>
      <c r="M831" t="s">
        <v>27</v>
      </c>
      <c r="N831">
        <v>2</v>
      </c>
      <c r="O831" t="str">
        <f t="shared" si="12"/>
        <v>30대</v>
      </c>
    </row>
    <row r="832" spans="1:15" x14ac:dyDescent="0.4">
      <c r="A832">
        <v>2707</v>
      </c>
      <c r="B832" t="s">
        <v>444</v>
      </c>
      <c r="C832">
        <v>5079</v>
      </c>
      <c r="D832" t="s">
        <v>558</v>
      </c>
      <c r="E832">
        <v>30</v>
      </c>
      <c r="F832" t="s">
        <v>446</v>
      </c>
      <c r="G832" t="s">
        <v>447</v>
      </c>
      <c r="H832">
        <v>59</v>
      </c>
      <c r="I832" t="s">
        <v>18</v>
      </c>
      <c r="J832">
        <v>65</v>
      </c>
      <c r="K832" t="s">
        <v>19</v>
      </c>
      <c r="L832">
        <v>6742</v>
      </c>
      <c r="M832" t="s">
        <v>27</v>
      </c>
      <c r="N832">
        <v>2</v>
      </c>
      <c r="O832" t="str">
        <f t="shared" si="12"/>
        <v>30대</v>
      </c>
    </row>
    <row r="833" spans="1:15" x14ac:dyDescent="0.4">
      <c r="A833">
        <v>2707</v>
      </c>
      <c r="B833" t="s">
        <v>444</v>
      </c>
      <c r="C833">
        <v>5080</v>
      </c>
      <c r="D833" t="s">
        <v>559</v>
      </c>
      <c r="E833">
        <v>30</v>
      </c>
      <c r="F833" t="s">
        <v>446</v>
      </c>
      <c r="G833" t="s">
        <v>447</v>
      </c>
      <c r="H833">
        <v>59</v>
      </c>
      <c r="I833" t="s">
        <v>18</v>
      </c>
      <c r="J833">
        <v>65</v>
      </c>
      <c r="K833" t="s">
        <v>19</v>
      </c>
      <c r="L833">
        <v>4219</v>
      </c>
      <c r="M833" t="s">
        <v>27</v>
      </c>
      <c r="N833">
        <v>2</v>
      </c>
      <c r="O833" t="str">
        <f t="shared" si="12"/>
        <v>30대</v>
      </c>
    </row>
    <row r="834" spans="1:15" x14ac:dyDescent="0.4">
      <c r="A834">
        <v>2707</v>
      </c>
      <c r="B834" t="s">
        <v>444</v>
      </c>
      <c r="C834">
        <v>5080</v>
      </c>
      <c r="D834" t="s">
        <v>559</v>
      </c>
      <c r="E834">
        <v>30</v>
      </c>
      <c r="F834" t="s">
        <v>446</v>
      </c>
      <c r="G834" t="s">
        <v>447</v>
      </c>
      <c r="H834">
        <v>59</v>
      </c>
      <c r="I834" t="s">
        <v>18</v>
      </c>
      <c r="J834">
        <v>65</v>
      </c>
      <c r="K834" t="s">
        <v>19</v>
      </c>
      <c r="L834">
        <v>4226</v>
      </c>
      <c r="M834" t="s">
        <v>27</v>
      </c>
      <c r="N834">
        <v>2</v>
      </c>
      <c r="O834" t="str">
        <f t="shared" ref="O834:O897" si="13" xml:space="preserve"> E838 &amp; "대"</f>
        <v>30대</v>
      </c>
    </row>
    <row r="835" spans="1:15" x14ac:dyDescent="0.4">
      <c r="A835">
        <v>2707</v>
      </c>
      <c r="B835" t="s">
        <v>444</v>
      </c>
      <c r="C835">
        <v>5080</v>
      </c>
      <c r="D835" t="s">
        <v>559</v>
      </c>
      <c r="E835">
        <v>30</v>
      </c>
      <c r="F835" t="s">
        <v>446</v>
      </c>
      <c r="G835" t="s">
        <v>447</v>
      </c>
      <c r="H835">
        <v>59</v>
      </c>
      <c r="I835" t="s">
        <v>18</v>
      </c>
      <c r="J835">
        <v>65</v>
      </c>
      <c r="K835" t="s">
        <v>19</v>
      </c>
      <c r="L835">
        <v>6742</v>
      </c>
      <c r="M835" t="s">
        <v>27</v>
      </c>
      <c r="N835">
        <v>2</v>
      </c>
      <c r="O835" t="str">
        <f t="shared" si="13"/>
        <v>30대</v>
      </c>
    </row>
    <row r="836" spans="1:15" x14ac:dyDescent="0.4">
      <c r="A836">
        <v>2707</v>
      </c>
      <c r="B836" t="s">
        <v>444</v>
      </c>
      <c r="C836">
        <v>5081</v>
      </c>
      <c r="D836" t="s">
        <v>560</v>
      </c>
      <c r="E836">
        <v>30</v>
      </c>
      <c r="F836" t="s">
        <v>446</v>
      </c>
      <c r="G836" t="s">
        <v>447</v>
      </c>
      <c r="H836">
        <v>59</v>
      </c>
      <c r="I836" t="s">
        <v>18</v>
      </c>
      <c r="J836">
        <v>65</v>
      </c>
      <c r="K836" t="s">
        <v>19</v>
      </c>
      <c r="L836">
        <v>4219</v>
      </c>
      <c r="M836" t="s">
        <v>27</v>
      </c>
      <c r="N836">
        <v>2</v>
      </c>
      <c r="O836" t="str">
        <f t="shared" si="13"/>
        <v>30대</v>
      </c>
    </row>
    <row r="837" spans="1:15" x14ac:dyDescent="0.4">
      <c r="A837">
        <v>2707</v>
      </c>
      <c r="B837" t="s">
        <v>444</v>
      </c>
      <c r="C837">
        <v>5081</v>
      </c>
      <c r="D837" t="s">
        <v>560</v>
      </c>
      <c r="E837">
        <v>30</v>
      </c>
      <c r="F837" t="s">
        <v>446</v>
      </c>
      <c r="G837" t="s">
        <v>447</v>
      </c>
      <c r="H837">
        <v>59</v>
      </c>
      <c r="I837" t="s">
        <v>18</v>
      </c>
      <c r="J837">
        <v>65</v>
      </c>
      <c r="K837" t="s">
        <v>19</v>
      </c>
      <c r="L837">
        <v>4227</v>
      </c>
      <c r="M837" t="s">
        <v>27</v>
      </c>
      <c r="N837">
        <v>2</v>
      </c>
      <c r="O837" t="str">
        <f t="shared" si="13"/>
        <v>30대</v>
      </c>
    </row>
    <row r="838" spans="1:15" x14ac:dyDescent="0.4">
      <c r="A838">
        <v>2707</v>
      </c>
      <c r="B838" t="s">
        <v>444</v>
      </c>
      <c r="C838">
        <v>5081</v>
      </c>
      <c r="D838" t="s">
        <v>560</v>
      </c>
      <c r="E838">
        <v>30</v>
      </c>
      <c r="F838" t="s">
        <v>446</v>
      </c>
      <c r="G838" t="s">
        <v>447</v>
      </c>
      <c r="H838">
        <v>59</v>
      </c>
      <c r="I838" t="s">
        <v>18</v>
      </c>
      <c r="J838">
        <v>65</v>
      </c>
      <c r="K838" t="s">
        <v>19</v>
      </c>
      <c r="L838">
        <v>6742</v>
      </c>
      <c r="M838" t="s">
        <v>27</v>
      </c>
      <c r="N838">
        <v>2</v>
      </c>
      <c r="O838" t="str">
        <f t="shared" si="13"/>
        <v>30대</v>
      </c>
    </row>
    <row r="839" spans="1:15" x14ac:dyDescent="0.4">
      <c r="A839">
        <v>2707</v>
      </c>
      <c r="B839" t="s">
        <v>444</v>
      </c>
      <c r="C839">
        <v>5082</v>
      </c>
      <c r="D839" t="s">
        <v>561</v>
      </c>
      <c r="E839">
        <v>30</v>
      </c>
      <c r="F839" t="s">
        <v>446</v>
      </c>
      <c r="G839" t="s">
        <v>447</v>
      </c>
      <c r="H839">
        <v>59</v>
      </c>
      <c r="I839" t="s">
        <v>18</v>
      </c>
      <c r="J839">
        <v>65</v>
      </c>
      <c r="K839" t="s">
        <v>19</v>
      </c>
      <c r="L839">
        <v>4219</v>
      </c>
      <c r="M839" t="s">
        <v>27</v>
      </c>
      <c r="N839">
        <v>2</v>
      </c>
      <c r="O839" t="str">
        <f t="shared" si="13"/>
        <v>30대</v>
      </c>
    </row>
    <row r="840" spans="1:15" x14ac:dyDescent="0.4">
      <c r="A840">
        <v>2707</v>
      </c>
      <c r="B840" t="s">
        <v>444</v>
      </c>
      <c r="C840">
        <v>5082</v>
      </c>
      <c r="D840" t="s">
        <v>561</v>
      </c>
      <c r="E840">
        <v>30</v>
      </c>
      <c r="F840" t="s">
        <v>446</v>
      </c>
      <c r="G840" t="s">
        <v>447</v>
      </c>
      <c r="H840">
        <v>59</v>
      </c>
      <c r="I840" t="s">
        <v>18</v>
      </c>
      <c r="J840">
        <v>65</v>
      </c>
      <c r="K840" t="s">
        <v>19</v>
      </c>
      <c r="L840">
        <v>4228</v>
      </c>
      <c r="M840" t="s">
        <v>27</v>
      </c>
      <c r="N840">
        <v>2</v>
      </c>
      <c r="O840" t="str">
        <f t="shared" si="13"/>
        <v>30대</v>
      </c>
    </row>
    <row r="841" spans="1:15" x14ac:dyDescent="0.4">
      <c r="A841">
        <v>2707</v>
      </c>
      <c r="B841" t="s">
        <v>444</v>
      </c>
      <c r="C841">
        <v>5082</v>
      </c>
      <c r="D841" t="s">
        <v>561</v>
      </c>
      <c r="E841">
        <v>30</v>
      </c>
      <c r="F841" t="s">
        <v>446</v>
      </c>
      <c r="G841" t="s">
        <v>447</v>
      </c>
      <c r="H841">
        <v>59</v>
      </c>
      <c r="I841" t="s">
        <v>18</v>
      </c>
      <c r="J841">
        <v>65</v>
      </c>
      <c r="K841" t="s">
        <v>19</v>
      </c>
      <c r="L841">
        <v>6742</v>
      </c>
      <c r="M841" t="s">
        <v>27</v>
      </c>
      <c r="N841">
        <v>2</v>
      </c>
      <c r="O841" t="str">
        <f t="shared" si="13"/>
        <v>30대</v>
      </c>
    </row>
    <row r="842" spans="1:15" x14ac:dyDescent="0.4">
      <c r="A842">
        <v>2707</v>
      </c>
      <c r="B842" t="s">
        <v>444</v>
      </c>
      <c r="C842">
        <v>5083</v>
      </c>
      <c r="D842" t="s">
        <v>562</v>
      </c>
      <c r="E842">
        <v>30</v>
      </c>
      <c r="F842" t="s">
        <v>446</v>
      </c>
      <c r="G842" t="s">
        <v>447</v>
      </c>
      <c r="H842">
        <v>59</v>
      </c>
      <c r="I842" t="s">
        <v>18</v>
      </c>
      <c r="J842">
        <v>65</v>
      </c>
      <c r="K842" t="s">
        <v>19</v>
      </c>
      <c r="L842">
        <v>4219</v>
      </c>
      <c r="M842" t="s">
        <v>27</v>
      </c>
      <c r="N842">
        <v>2</v>
      </c>
      <c r="O842" t="str">
        <f t="shared" si="13"/>
        <v>30대</v>
      </c>
    </row>
    <row r="843" spans="1:15" x14ac:dyDescent="0.4">
      <c r="A843">
        <v>2707</v>
      </c>
      <c r="B843" t="s">
        <v>444</v>
      </c>
      <c r="C843">
        <v>5083</v>
      </c>
      <c r="D843" t="s">
        <v>562</v>
      </c>
      <c r="E843">
        <v>30</v>
      </c>
      <c r="F843" t="s">
        <v>446</v>
      </c>
      <c r="G843" t="s">
        <v>447</v>
      </c>
      <c r="H843">
        <v>59</v>
      </c>
      <c r="I843" t="s">
        <v>18</v>
      </c>
      <c r="J843">
        <v>65</v>
      </c>
      <c r="K843" t="s">
        <v>19</v>
      </c>
      <c r="L843">
        <v>4229</v>
      </c>
      <c r="M843" t="s">
        <v>27</v>
      </c>
      <c r="N843">
        <v>2</v>
      </c>
      <c r="O843" t="str">
        <f t="shared" si="13"/>
        <v>30대</v>
      </c>
    </row>
    <row r="844" spans="1:15" x14ac:dyDescent="0.4">
      <c r="A844">
        <v>2707</v>
      </c>
      <c r="B844" t="s">
        <v>444</v>
      </c>
      <c r="C844">
        <v>5083</v>
      </c>
      <c r="D844" t="s">
        <v>562</v>
      </c>
      <c r="E844">
        <v>30</v>
      </c>
      <c r="F844" t="s">
        <v>446</v>
      </c>
      <c r="G844" t="s">
        <v>447</v>
      </c>
      <c r="H844">
        <v>59</v>
      </c>
      <c r="I844" t="s">
        <v>18</v>
      </c>
      <c r="J844">
        <v>65</v>
      </c>
      <c r="K844" t="s">
        <v>19</v>
      </c>
      <c r="L844">
        <v>6742</v>
      </c>
      <c r="M844" t="s">
        <v>27</v>
      </c>
      <c r="N844">
        <v>2</v>
      </c>
      <c r="O844" t="str">
        <f t="shared" si="13"/>
        <v>30대</v>
      </c>
    </row>
    <row r="845" spans="1:15" x14ac:dyDescent="0.4">
      <c r="A845">
        <v>2707</v>
      </c>
      <c r="B845" t="s">
        <v>444</v>
      </c>
      <c r="C845">
        <v>7408</v>
      </c>
      <c r="D845" t="s">
        <v>563</v>
      </c>
      <c r="E845">
        <v>30</v>
      </c>
      <c r="F845" t="s">
        <v>446</v>
      </c>
      <c r="G845" t="s">
        <v>447</v>
      </c>
      <c r="H845">
        <v>59</v>
      </c>
      <c r="I845" t="s">
        <v>18</v>
      </c>
      <c r="J845">
        <v>65</v>
      </c>
      <c r="K845" t="s">
        <v>19</v>
      </c>
      <c r="L845">
        <v>4219</v>
      </c>
      <c r="M845" t="s">
        <v>27</v>
      </c>
      <c r="N845">
        <v>2</v>
      </c>
      <c r="O845" t="str">
        <f t="shared" si="13"/>
        <v>30대</v>
      </c>
    </row>
    <row r="846" spans="1:15" x14ac:dyDescent="0.4">
      <c r="A846">
        <v>2707</v>
      </c>
      <c r="B846" t="s">
        <v>444</v>
      </c>
      <c r="C846">
        <v>7408</v>
      </c>
      <c r="D846" t="s">
        <v>563</v>
      </c>
      <c r="E846">
        <v>30</v>
      </c>
      <c r="F846" t="s">
        <v>446</v>
      </c>
      <c r="G846" t="s">
        <v>447</v>
      </c>
      <c r="H846">
        <v>59</v>
      </c>
      <c r="I846" t="s">
        <v>18</v>
      </c>
      <c r="J846">
        <v>65</v>
      </c>
      <c r="K846" t="s">
        <v>19</v>
      </c>
      <c r="L846">
        <v>6647</v>
      </c>
      <c r="M846" t="s">
        <v>27</v>
      </c>
      <c r="N846">
        <v>2</v>
      </c>
      <c r="O846" t="str">
        <f t="shared" si="13"/>
        <v>30대</v>
      </c>
    </row>
    <row r="847" spans="1:15" x14ac:dyDescent="0.4">
      <c r="A847">
        <v>2707</v>
      </c>
      <c r="B847" t="s">
        <v>444</v>
      </c>
      <c r="C847">
        <v>7408</v>
      </c>
      <c r="D847" t="s">
        <v>563</v>
      </c>
      <c r="E847">
        <v>30</v>
      </c>
      <c r="F847" t="s">
        <v>446</v>
      </c>
      <c r="G847" t="s">
        <v>447</v>
      </c>
      <c r="H847">
        <v>59</v>
      </c>
      <c r="I847" t="s">
        <v>18</v>
      </c>
      <c r="J847">
        <v>65</v>
      </c>
      <c r="K847" t="s">
        <v>19</v>
      </c>
      <c r="L847">
        <v>6742</v>
      </c>
      <c r="M847" t="s">
        <v>27</v>
      </c>
      <c r="N847">
        <v>2</v>
      </c>
      <c r="O847" t="str">
        <f t="shared" si="13"/>
        <v>30대</v>
      </c>
    </row>
    <row r="848" spans="1:15" x14ac:dyDescent="0.4">
      <c r="A848">
        <v>2707</v>
      </c>
      <c r="B848" t="s">
        <v>444</v>
      </c>
      <c r="C848">
        <v>7409</v>
      </c>
      <c r="D848" t="s">
        <v>564</v>
      </c>
      <c r="E848">
        <v>30</v>
      </c>
      <c r="F848" t="s">
        <v>446</v>
      </c>
      <c r="G848" t="s">
        <v>447</v>
      </c>
      <c r="H848">
        <v>59</v>
      </c>
      <c r="I848" t="s">
        <v>18</v>
      </c>
      <c r="J848">
        <v>65</v>
      </c>
      <c r="K848" t="s">
        <v>19</v>
      </c>
      <c r="L848">
        <v>4219</v>
      </c>
      <c r="M848" t="s">
        <v>27</v>
      </c>
      <c r="N848">
        <v>2</v>
      </c>
      <c r="O848" t="str">
        <f t="shared" si="13"/>
        <v>30대</v>
      </c>
    </row>
    <row r="849" spans="1:15" x14ac:dyDescent="0.4">
      <c r="A849">
        <v>2707</v>
      </c>
      <c r="B849" t="s">
        <v>444</v>
      </c>
      <c r="C849">
        <v>7409</v>
      </c>
      <c r="D849" t="s">
        <v>564</v>
      </c>
      <c r="E849">
        <v>30</v>
      </c>
      <c r="F849" t="s">
        <v>446</v>
      </c>
      <c r="G849" t="s">
        <v>447</v>
      </c>
      <c r="H849">
        <v>59</v>
      </c>
      <c r="I849" t="s">
        <v>18</v>
      </c>
      <c r="J849">
        <v>65</v>
      </c>
      <c r="K849" t="s">
        <v>19</v>
      </c>
      <c r="L849">
        <v>6648</v>
      </c>
      <c r="M849" t="s">
        <v>27</v>
      </c>
      <c r="N849">
        <v>2</v>
      </c>
      <c r="O849" t="str">
        <f t="shared" si="13"/>
        <v>30대</v>
      </c>
    </row>
    <row r="850" spans="1:15" x14ac:dyDescent="0.4">
      <c r="A850">
        <v>2707</v>
      </c>
      <c r="B850" t="s">
        <v>444</v>
      </c>
      <c r="C850">
        <v>7409</v>
      </c>
      <c r="D850" t="s">
        <v>564</v>
      </c>
      <c r="E850">
        <v>30</v>
      </c>
      <c r="F850" t="s">
        <v>446</v>
      </c>
      <c r="G850" t="s">
        <v>447</v>
      </c>
      <c r="H850">
        <v>59</v>
      </c>
      <c r="I850" t="s">
        <v>18</v>
      </c>
      <c r="J850">
        <v>65</v>
      </c>
      <c r="K850" t="s">
        <v>19</v>
      </c>
      <c r="L850">
        <v>6742</v>
      </c>
      <c r="M850" t="s">
        <v>27</v>
      </c>
      <c r="N850">
        <v>2</v>
      </c>
      <c r="O850" t="str">
        <f t="shared" si="13"/>
        <v>30대</v>
      </c>
    </row>
    <row r="851" spans="1:15" x14ac:dyDescent="0.4">
      <c r="A851">
        <v>2707</v>
      </c>
      <c r="B851" t="s">
        <v>444</v>
      </c>
      <c r="C851">
        <v>7410</v>
      </c>
      <c r="D851" t="s">
        <v>565</v>
      </c>
      <c r="E851">
        <v>30</v>
      </c>
      <c r="F851" t="s">
        <v>446</v>
      </c>
      <c r="G851" t="s">
        <v>447</v>
      </c>
      <c r="H851">
        <v>59</v>
      </c>
      <c r="I851" t="s">
        <v>18</v>
      </c>
      <c r="J851">
        <v>65</v>
      </c>
      <c r="K851" t="s">
        <v>19</v>
      </c>
      <c r="L851">
        <v>4219</v>
      </c>
      <c r="M851" t="s">
        <v>27</v>
      </c>
      <c r="N851">
        <v>2</v>
      </c>
      <c r="O851" t="str">
        <f t="shared" si="13"/>
        <v>30대</v>
      </c>
    </row>
    <row r="852" spans="1:15" x14ac:dyDescent="0.4">
      <c r="A852">
        <v>2707</v>
      </c>
      <c r="B852" t="s">
        <v>444</v>
      </c>
      <c r="C852">
        <v>7410</v>
      </c>
      <c r="D852" t="s">
        <v>565</v>
      </c>
      <c r="E852">
        <v>30</v>
      </c>
      <c r="F852" t="s">
        <v>446</v>
      </c>
      <c r="G852" t="s">
        <v>447</v>
      </c>
      <c r="H852">
        <v>59</v>
      </c>
      <c r="I852" t="s">
        <v>18</v>
      </c>
      <c r="J852">
        <v>65</v>
      </c>
      <c r="K852" t="s">
        <v>19</v>
      </c>
      <c r="L852">
        <v>6649</v>
      </c>
      <c r="M852" t="s">
        <v>27</v>
      </c>
      <c r="N852">
        <v>2</v>
      </c>
      <c r="O852" t="str">
        <f t="shared" si="13"/>
        <v>30대</v>
      </c>
    </row>
    <row r="853" spans="1:15" x14ac:dyDescent="0.4">
      <c r="A853">
        <v>2707</v>
      </c>
      <c r="B853" t="s">
        <v>444</v>
      </c>
      <c r="C853">
        <v>7410</v>
      </c>
      <c r="D853" t="s">
        <v>565</v>
      </c>
      <c r="E853">
        <v>30</v>
      </c>
      <c r="F853" t="s">
        <v>446</v>
      </c>
      <c r="G853" t="s">
        <v>447</v>
      </c>
      <c r="H853">
        <v>59</v>
      </c>
      <c r="I853" t="s">
        <v>18</v>
      </c>
      <c r="J853">
        <v>65</v>
      </c>
      <c r="K853" t="s">
        <v>19</v>
      </c>
      <c r="L853">
        <v>6742</v>
      </c>
      <c r="M853" t="s">
        <v>27</v>
      </c>
      <c r="N853">
        <v>2</v>
      </c>
      <c r="O853" t="str">
        <f t="shared" si="13"/>
        <v>30대</v>
      </c>
    </row>
    <row r="854" spans="1:15" x14ac:dyDescent="0.4">
      <c r="A854">
        <v>2707</v>
      </c>
      <c r="B854" t="s">
        <v>444</v>
      </c>
      <c r="C854">
        <v>7411</v>
      </c>
      <c r="D854" t="s">
        <v>566</v>
      </c>
      <c r="E854">
        <v>30</v>
      </c>
      <c r="F854" t="s">
        <v>446</v>
      </c>
      <c r="G854" t="s">
        <v>447</v>
      </c>
      <c r="H854">
        <v>59</v>
      </c>
      <c r="I854" t="s">
        <v>18</v>
      </c>
      <c r="J854">
        <v>65</v>
      </c>
      <c r="K854" t="s">
        <v>19</v>
      </c>
      <c r="L854">
        <v>4219</v>
      </c>
      <c r="M854" t="s">
        <v>27</v>
      </c>
      <c r="N854">
        <v>2</v>
      </c>
      <c r="O854" t="str">
        <f t="shared" si="13"/>
        <v>30대</v>
      </c>
    </row>
    <row r="855" spans="1:15" x14ac:dyDescent="0.4">
      <c r="A855">
        <v>2707</v>
      </c>
      <c r="B855" t="s">
        <v>444</v>
      </c>
      <c r="C855">
        <v>7411</v>
      </c>
      <c r="D855" t="s">
        <v>566</v>
      </c>
      <c r="E855">
        <v>30</v>
      </c>
      <c r="F855" t="s">
        <v>446</v>
      </c>
      <c r="G855" t="s">
        <v>447</v>
      </c>
      <c r="H855">
        <v>59</v>
      </c>
      <c r="I855" t="s">
        <v>18</v>
      </c>
      <c r="J855">
        <v>65</v>
      </c>
      <c r="K855" t="s">
        <v>19</v>
      </c>
      <c r="L855">
        <v>6650</v>
      </c>
      <c r="M855" t="s">
        <v>27</v>
      </c>
      <c r="N855">
        <v>2</v>
      </c>
      <c r="O855" t="str">
        <f t="shared" si="13"/>
        <v>30대</v>
      </c>
    </row>
    <row r="856" spans="1:15" x14ac:dyDescent="0.4">
      <c r="A856">
        <v>2707</v>
      </c>
      <c r="B856" t="s">
        <v>444</v>
      </c>
      <c r="C856">
        <v>7411</v>
      </c>
      <c r="D856" t="s">
        <v>566</v>
      </c>
      <c r="E856">
        <v>30</v>
      </c>
      <c r="F856" t="s">
        <v>446</v>
      </c>
      <c r="G856" t="s">
        <v>447</v>
      </c>
      <c r="H856">
        <v>59</v>
      </c>
      <c r="I856" t="s">
        <v>18</v>
      </c>
      <c r="J856">
        <v>65</v>
      </c>
      <c r="K856" t="s">
        <v>19</v>
      </c>
      <c r="L856">
        <v>6742</v>
      </c>
      <c r="M856" t="s">
        <v>27</v>
      </c>
      <c r="N856">
        <v>2</v>
      </c>
      <c r="O856" t="str">
        <f t="shared" si="13"/>
        <v>30대</v>
      </c>
    </row>
    <row r="857" spans="1:15" x14ac:dyDescent="0.4">
      <c r="A857">
        <v>2707</v>
      </c>
      <c r="B857" t="s">
        <v>444</v>
      </c>
      <c r="C857">
        <v>7412</v>
      </c>
      <c r="D857" t="s">
        <v>567</v>
      </c>
      <c r="E857">
        <v>30</v>
      </c>
      <c r="F857" t="s">
        <v>446</v>
      </c>
      <c r="G857" t="s">
        <v>447</v>
      </c>
      <c r="H857">
        <v>59</v>
      </c>
      <c r="I857" t="s">
        <v>18</v>
      </c>
      <c r="J857">
        <v>65</v>
      </c>
      <c r="K857" t="s">
        <v>19</v>
      </c>
      <c r="L857">
        <v>4219</v>
      </c>
      <c r="M857" t="s">
        <v>27</v>
      </c>
      <c r="N857">
        <v>2</v>
      </c>
      <c r="O857" t="str">
        <f t="shared" si="13"/>
        <v>30대</v>
      </c>
    </row>
    <row r="858" spans="1:15" x14ac:dyDescent="0.4">
      <c r="A858">
        <v>2707</v>
      </c>
      <c r="B858" t="s">
        <v>444</v>
      </c>
      <c r="C858">
        <v>7412</v>
      </c>
      <c r="D858" t="s">
        <v>567</v>
      </c>
      <c r="E858">
        <v>30</v>
      </c>
      <c r="F858" t="s">
        <v>446</v>
      </c>
      <c r="G858" t="s">
        <v>447</v>
      </c>
      <c r="H858">
        <v>59</v>
      </c>
      <c r="I858" t="s">
        <v>18</v>
      </c>
      <c r="J858">
        <v>65</v>
      </c>
      <c r="K858" t="s">
        <v>19</v>
      </c>
      <c r="L858">
        <v>6651</v>
      </c>
      <c r="M858" t="s">
        <v>27</v>
      </c>
      <c r="N858">
        <v>2</v>
      </c>
      <c r="O858" t="str">
        <f t="shared" si="13"/>
        <v>30대</v>
      </c>
    </row>
    <row r="859" spans="1:15" x14ac:dyDescent="0.4">
      <c r="A859">
        <v>2707</v>
      </c>
      <c r="B859" t="s">
        <v>444</v>
      </c>
      <c r="C859">
        <v>7412</v>
      </c>
      <c r="D859" t="s">
        <v>567</v>
      </c>
      <c r="E859">
        <v>30</v>
      </c>
      <c r="F859" t="s">
        <v>446</v>
      </c>
      <c r="G859" t="s">
        <v>447</v>
      </c>
      <c r="H859">
        <v>59</v>
      </c>
      <c r="I859" t="s">
        <v>18</v>
      </c>
      <c r="J859">
        <v>65</v>
      </c>
      <c r="K859" t="s">
        <v>19</v>
      </c>
      <c r="L859">
        <v>6742</v>
      </c>
      <c r="M859" t="s">
        <v>27</v>
      </c>
      <c r="N859">
        <v>2</v>
      </c>
      <c r="O859" t="str">
        <f t="shared" si="13"/>
        <v>30대</v>
      </c>
    </row>
    <row r="860" spans="1:15" x14ac:dyDescent="0.4">
      <c r="A860">
        <v>2707</v>
      </c>
      <c r="B860" t="s">
        <v>444</v>
      </c>
      <c r="C860">
        <v>7413</v>
      </c>
      <c r="D860" t="s">
        <v>568</v>
      </c>
      <c r="E860">
        <v>30</v>
      </c>
      <c r="F860" t="s">
        <v>446</v>
      </c>
      <c r="G860" t="s">
        <v>447</v>
      </c>
      <c r="H860">
        <v>59</v>
      </c>
      <c r="I860" t="s">
        <v>18</v>
      </c>
      <c r="J860">
        <v>65</v>
      </c>
      <c r="K860" t="s">
        <v>19</v>
      </c>
      <c r="L860">
        <v>4219</v>
      </c>
      <c r="M860" t="s">
        <v>27</v>
      </c>
      <c r="N860">
        <v>2</v>
      </c>
      <c r="O860" t="str">
        <f t="shared" si="13"/>
        <v>30대</v>
      </c>
    </row>
    <row r="861" spans="1:15" x14ac:dyDescent="0.4">
      <c r="A861">
        <v>2707</v>
      </c>
      <c r="B861" t="s">
        <v>444</v>
      </c>
      <c r="C861">
        <v>7413</v>
      </c>
      <c r="D861" t="s">
        <v>568</v>
      </c>
      <c r="E861">
        <v>30</v>
      </c>
      <c r="F861" t="s">
        <v>446</v>
      </c>
      <c r="G861" t="s">
        <v>447</v>
      </c>
      <c r="H861">
        <v>59</v>
      </c>
      <c r="I861" t="s">
        <v>18</v>
      </c>
      <c r="J861">
        <v>65</v>
      </c>
      <c r="K861" t="s">
        <v>19</v>
      </c>
      <c r="L861">
        <v>6652</v>
      </c>
      <c r="M861" t="s">
        <v>27</v>
      </c>
      <c r="N861">
        <v>2</v>
      </c>
      <c r="O861" t="str">
        <f t="shared" si="13"/>
        <v>30대</v>
      </c>
    </row>
    <row r="862" spans="1:15" x14ac:dyDescent="0.4">
      <c r="A862">
        <v>2707</v>
      </c>
      <c r="B862" t="s">
        <v>444</v>
      </c>
      <c r="C862">
        <v>7413</v>
      </c>
      <c r="D862" t="s">
        <v>568</v>
      </c>
      <c r="E862">
        <v>30</v>
      </c>
      <c r="F862" t="s">
        <v>446</v>
      </c>
      <c r="G862" t="s">
        <v>447</v>
      </c>
      <c r="H862">
        <v>59</v>
      </c>
      <c r="I862" t="s">
        <v>18</v>
      </c>
      <c r="J862">
        <v>65</v>
      </c>
      <c r="K862" t="s">
        <v>19</v>
      </c>
      <c r="L862">
        <v>6742</v>
      </c>
      <c r="M862" t="s">
        <v>27</v>
      </c>
      <c r="N862">
        <v>2</v>
      </c>
      <c r="O862" t="str">
        <f t="shared" si="13"/>
        <v>30대</v>
      </c>
    </row>
    <row r="863" spans="1:15" x14ac:dyDescent="0.4">
      <c r="A863">
        <v>2707</v>
      </c>
      <c r="B863" t="s">
        <v>444</v>
      </c>
      <c r="C863">
        <v>7414</v>
      </c>
      <c r="D863" t="s">
        <v>569</v>
      </c>
      <c r="E863">
        <v>30</v>
      </c>
      <c r="F863" t="s">
        <v>446</v>
      </c>
      <c r="G863" t="s">
        <v>447</v>
      </c>
      <c r="H863">
        <v>59</v>
      </c>
      <c r="I863" t="s">
        <v>18</v>
      </c>
      <c r="J863">
        <v>65</v>
      </c>
      <c r="K863" t="s">
        <v>19</v>
      </c>
      <c r="L863">
        <v>4219</v>
      </c>
      <c r="M863" t="s">
        <v>27</v>
      </c>
      <c r="N863">
        <v>2</v>
      </c>
      <c r="O863" t="str">
        <f t="shared" si="13"/>
        <v>30대</v>
      </c>
    </row>
    <row r="864" spans="1:15" x14ac:dyDescent="0.4">
      <c r="A864">
        <v>2707</v>
      </c>
      <c r="B864" t="s">
        <v>444</v>
      </c>
      <c r="C864">
        <v>7414</v>
      </c>
      <c r="D864" t="s">
        <v>569</v>
      </c>
      <c r="E864">
        <v>30</v>
      </c>
      <c r="F864" t="s">
        <v>446</v>
      </c>
      <c r="G864" t="s">
        <v>447</v>
      </c>
      <c r="H864">
        <v>59</v>
      </c>
      <c r="I864" t="s">
        <v>18</v>
      </c>
      <c r="J864">
        <v>65</v>
      </c>
      <c r="K864" t="s">
        <v>19</v>
      </c>
      <c r="L864">
        <v>6653</v>
      </c>
      <c r="M864" t="s">
        <v>27</v>
      </c>
      <c r="N864">
        <v>2</v>
      </c>
      <c r="O864" t="str">
        <f t="shared" si="13"/>
        <v>30대</v>
      </c>
    </row>
    <row r="865" spans="1:15" x14ac:dyDescent="0.4">
      <c r="A865">
        <v>2707</v>
      </c>
      <c r="B865" t="s">
        <v>444</v>
      </c>
      <c r="C865">
        <v>7414</v>
      </c>
      <c r="D865" t="s">
        <v>569</v>
      </c>
      <c r="E865">
        <v>30</v>
      </c>
      <c r="F865" t="s">
        <v>446</v>
      </c>
      <c r="G865" t="s">
        <v>447</v>
      </c>
      <c r="H865">
        <v>59</v>
      </c>
      <c r="I865" t="s">
        <v>18</v>
      </c>
      <c r="J865">
        <v>65</v>
      </c>
      <c r="K865" t="s">
        <v>19</v>
      </c>
      <c r="L865">
        <v>6742</v>
      </c>
      <c r="M865" t="s">
        <v>27</v>
      </c>
      <c r="N865">
        <v>2</v>
      </c>
      <c r="O865" t="str">
        <f t="shared" si="13"/>
        <v>30대</v>
      </c>
    </row>
    <row r="866" spans="1:15" x14ac:dyDescent="0.4">
      <c r="A866">
        <v>2707</v>
      </c>
      <c r="B866" t="s">
        <v>444</v>
      </c>
      <c r="C866">
        <v>7415</v>
      </c>
      <c r="D866" t="s">
        <v>570</v>
      </c>
      <c r="E866">
        <v>30</v>
      </c>
      <c r="F866" t="s">
        <v>446</v>
      </c>
      <c r="G866" t="s">
        <v>447</v>
      </c>
      <c r="H866">
        <v>59</v>
      </c>
      <c r="I866" t="s">
        <v>18</v>
      </c>
      <c r="J866">
        <v>65</v>
      </c>
      <c r="K866" t="s">
        <v>19</v>
      </c>
      <c r="L866">
        <v>4219</v>
      </c>
      <c r="M866" t="s">
        <v>27</v>
      </c>
      <c r="N866">
        <v>2</v>
      </c>
      <c r="O866" t="str">
        <f t="shared" si="13"/>
        <v>30대</v>
      </c>
    </row>
    <row r="867" spans="1:15" x14ac:dyDescent="0.4">
      <c r="A867">
        <v>2707</v>
      </c>
      <c r="B867" t="s">
        <v>444</v>
      </c>
      <c r="C867">
        <v>7415</v>
      </c>
      <c r="D867" t="s">
        <v>570</v>
      </c>
      <c r="E867">
        <v>30</v>
      </c>
      <c r="F867" t="s">
        <v>446</v>
      </c>
      <c r="G867" t="s">
        <v>447</v>
      </c>
      <c r="H867">
        <v>59</v>
      </c>
      <c r="I867" t="s">
        <v>18</v>
      </c>
      <c r="J867">
        <v>65</v>
      </c>
      <c r="K867" t="s">
        <v>19</v>
      </c>
      <c r="L867">
        <v>6654</v>
      </c>
      <c r="M867" t="s">
        <v>27</v>
      </c>
      <c r="N867">
        <v>2</v>
      </c>
      <c r="O867" t="str">
        <f t="shared" si="13"/>
        <v>30대</v>
      </c>
    </row>
    <row r="868" spans="1:15" x14ac:dyDescent="0.4">
      <c r="A868">
        <v>2707</v>
      </c>
      <c r="B868" t="s">
        <v>444</v>
      </c>
      <c r="C868">
        <v>7415</v>
      </c>
      <c r="D868" t="s">
        <v>570</v>
      </c>
      <c r="E868">
        <v>30</v>
      </c>
      <c r="F868" t="s">
        <v>446</v>
      </c>
      <c r="G868" t="s">
        <v>447</v>
      </c>
      <c r="H868">
        <v>59</v>
      </c>
      <c r="I868" t="s">
        <v>18</v>
      </c>
      <c r="J868">
        <v>65</v>
      </c>
      <c r="K868" t="s">
        <v>19</v>
      </c>
      <c r="L868">
        <v>6742</v>
      </c>
      <c r="M868" t="s">
        <v>27</v>
      </c>
      <c r="N868">
        <v>2</v>
      </c>
      <c r="O868" t="str">
        <f t="shared" si="13"/>
        <v>30대</v>
      </c>
    </row>
    <row r="869" spans="1:15" x14ac:dyDescent="0.4">
      <c r="A869">
        <v>2707</v>
      </c>
      <c r="B869" t="s">
        <v>444</v>
      </c>
      <c r="C869">
        <v>7416</v>
      </c>
      <c r="D869" t="s">
        <v>571</v>
      </c>
      <c r="E869">
        <v>30</v>
      </c>
      <c r="F869" t="s">
        <v>446</v>
      </c>
      <c r="G869" t="s">
        <v>447</v>
      </c>
      <c r="H869">
        <v>59</v>
      </c>
      <c r="I869" t="s">
        <v>18</v>
      </c>
      <c r="J869">
        <v>65</v>
      </c>
      <c r="K869" t="s">
        <v>19</v>
      </c>
      <c r="L869">
        <v>4219</v>
      </c>
      <c r="M869" t="s">
        <v>27</v>
      </c>
      <c r="N869">
        <v>2</v>
      </c>
      <c r="O869" t="str">
        <f t="shared" si="13"/>
        <v>30대</v>
      </c>
    </row>
    <row r="870" spans="1:15" x14ac:dyDescent="0.4">
      <c r="A870">
        <v>2707</v>
      </c>
      <c r="B870" t="s">
        <v>444</v>
      </c>
      <c r="C870">
        <v>7416</v>
      </c>
      <c r="D870" t="s">
        <v>571</v>
      </c>
      <c r="E870">
        <v>30</v>
      </c>
      <c r="F870" t="s">
        <v>446</v>
      </c>
      <c r="G870" t="s">
        <v>447</v>
      </c>
      <c r="H870">
        <v>59</v>
      </c>
      <c r="I870" t="s">
        <v>18</v>
      </c>
      <c r="J870">
        <v>65</v>
      </c>
      <c r="K870" t="s">
        <v>19</v>
      </c>
      <c r="L870">
        <v>6655</v>
      </c>
      <c r="M870" t="s">
        <v>27</v>
      </c>
      <c r="N870">
        <v>2</v>
      </c>
      <c r="O870" t="str">
        <f t="shared" si="13"/>
        <v>30대</v>
      </c>
    </row>
    <row r="871" spans="1:15" x14ac:dyDescent="0.4">
      <c r="A871">
        <v>2707</v>
      </c>
      <c r="B871" t="s">
        <v>444</v>
      </c>
      <c r="C871">
        <v>7416</v>
      </c>
      <c r="D871" t="s">
        <v>571</v>
      </c>
      <c r="E871">
        <v>30</v>
      </c>
      <c r="F871" t="s">
        <v>446</v>
      </c>
      <c r="G871" t="s">
        <v>447</v>
      </c>
      <c r="H871">
        <v>59</v>
      </c>
      <c r="I871" t="s">
        <v>18</v>
      </c>
      <c r="J871">
        <v>65</v>
      </c>
      <c r="K871" t="s">
        <v>19</v>
      </c>
      <c r="L871">
        <v>6742</v>
      </c>
      <c r="M871" t="s">
        <v>27</v>
      </c>
      <c r="N871">
        <v>2</v>
      </c>
      <c r="O871" t="str">
        <f t="shared" si="13"/>
        <v>30대</v>
      </c>
    </row>
    <row r="872" spans="1:15" x14ac:dyDescent="0.4">
      <c r="A872">
        <v>2707</v>
      </c>
      <c r="B872" t="s">
        <v>444</v>
      </c>
      <c r="C872">
        <v>7417</v>
      </c>
      <c r="D872" t="s">
        <v>572</v>
      </c>
      <c r="E872">
        <v>30</v>
      </c>
      <c r="F872" t="s">
        <v>446</v>
      </c>
      <c r="G872" t="s">
        <v>447</v>
      </c>
      <c r="H872">
        <v>59</v>
      </c>
      <c r="I872" t="s">
        <v>18</v>
      </c>
      <c r="J872">
        <v>65</v>
      </c>
      <c r="K872" t="s">
        <v>19</v>
      </c>
      <c r="L872">
        <v>4219</v>
      </c>
      <c r="M872" t="s">
        <v>27</v>
      </c>
      <c r="N872">
        <v>2</v>
      </c>
      <c r="O872" t="str">
        <f t="shared" si="13"/>
        <v>30대</v>
      </c>
    </row>
    <row r="873" spans="1:15" x14ac:dyDescent="0.4">
      <c r="A873">
        <v>2707</v>
      </c>
      <c r="B873" t="s">
        <v>444</v>
      </c>
      <c r="C873">
        <v>7417</v>
      </c>
      <c r="D873" t="s">
        <v>572</v>
      </c>
      <c r="E873">
        <v>30</v>
      </c>
      <c r="F873" t="s">
        <v>446</v>
      </c>
      <c r="G873" t="s">
        <v>447</v>
      </c>
      <c r="H873">
        <v>59</v>
      </c>
      <c r="I873" t="s">
        <v>18</v>
      </c>
      <c r="J873">
        <v>65</v>
      </c>
      <c r="K873" t="s">
        <v>19</v>
      </c>
      <c r="L873">
        <v>6656</v>
      </c>
      <c r="M873" t="s">
        <v>27</v>
      </c>
      <c r="N873">
        <v>2</v>
      </c>
      <c r="O873" t="str">
        <f t="shared" si="13"/>
        <v>30대</v>
      </c>
    </row>
    <row r="874" spans="1:15" x14ac:dyDescent="0.4">
      <c r="A874">
        <v>2707</v>
      </c>
      <c r="B874" t="s">
        <v>444</v>
      </c>
      <c r="C874">
        <v>7417</v>
      </c>
      <c r="D874" t="s">
        <v>572</v>
      </c>
      <c r="E874">
        <v>30</v>
      </c>
      <c r="F874" t="s">
        <v>446</v>
      </c>
      <c r="G874" t="s">
        <v>447</v>
      </c>
      <c r="H874">
        <v>59</v>
      </c>
      <c r="I874" t="s">
        <v>18</v>
      </c>
      <c r="J874">
        <v>65</v>
      </c>
      <c r="K874" t="s">
        <v>19</v>
      </c>
      <c r="L874">
        <v>6742</v>
      </c>
      <c r="M874" t="s">
        <v>27</v>
      </c>
      <c r="N874">
        <v>2</v>
      </c>
      <c r="O874" t="str">
        <f t="shared" si="13"/>
        <v>30대</v>
      </c>
    </row>
    <row r="875" spans="1:15" x14ac:dyDescent="0.4">
      <c r="A875">
        <v>2707</v>
      </c>
      <c r="B875" t="s">
        <v>444</v>
      </c>
      <c r="C875">
        <v>7418</v>
      </c>
      <c r="D875" t="s">
        <v>447</v>
      </c>
      <c r="E875">
        <v>30</v>
      </c>
      <c r="F875" t="s">
        <v>446</v>
      </c>
      <c r="G875" t="s">
        <v>447</v>
      </c>
      <c r="H875">
        <v>59</v>
      </c>
      <c r="I875" t="s">
        <v>18</v>
      </c>
      <c r="J875">
        <v>65</v>
      </c>
      <c r="K875" t="s">
        <v>19</v>
      </c>
      <c r="L875">
        <v>4219</v>
      </c>
      <c r="M875" t="s">
        <v>27</v>
      </c>
      <c r="N875">
        <v>2</v>
      </c>
      <c r="O875" t="str">
        <f t="shared" si="13"/>
        <v>30대</v>
      </c>
    </row>
    <row r="876" spans="1:15" x14ac:dyDescent="0.4">
      <c r="A876">
        <v>2707</v>
      </c>
      <c r="B876" t="s">
        <v>444</v>
      </c>
      <c r="C876">
        <v>7418</v>
      </c>
      <c r="D876" t="s">
        <v>447</v>
      </c>
      <c r="E876">
        <v>30</v>
      </c>
      <c r="F876" t="s">
        <v>446</v>
      </c>
      <c r="G876" t="s">
        <v>447</v>
      </c>
      <c r="H876">
        <v>59</v>
      </c>
      <c r="I876" t="s">
        <v>18</v>
      </c>
      <c r="J876">
        <v>65</v>
      </c>
      <c r="K876" t="s">
        <v>19</v>
      </c>
      <c r="L876">
        <v>6657</v>
      </c>
      <c r="M876" t="s">
        <v>27</v>
      </c>
      <c r="N876">
        <v>2</v>
      </c>
      <c r="O876" t="str">
        <f t="shared" si="13"/>
        <v>30대</v>
      </c>
    </row>
    <row r="877" spans="1:15" x14ac:dyDescent="0.4">
      <c r="A877">
        <v>2707</v>
      </c>
      <c r="B877" t="s">
        <v>444</v>
      </c>
      <c r="C877">
        <v>7418</v>
      </c>
      <c r="D877" t="s">
        <v>447</v>
      </c>
      <c r="E877">
        <v>30</v>
      </c>
      <c r="F877" t="s">
        <v>446</v>
      </c>
      <c r="G877" t="s">
        <v>447</v>
      </c>
      <c r="H877">
        <v>59</v>
      </c>
      <c r="I877" t="s">
        <v>18</v>
      </c>
      <c r="J877">
        <v>65</v>
      </c>
      <c r="K877" t="s">
        <v>19</v>
      </c>
      <c r="L877">
        <v>6742</v>
      </c>
      <c r="M877" t="s">
        <v>27</v>
      </c>
      <c r="N877">
        <v>2</v>
      </c>
      <c r="O877" t="str">
        <f t="shared" si="13"/>
        <v>30대</v>
      </c>
    </row>
    <row r="878" spans="1:15" x14ac:dyDescent="0.4">
      <c r="A878">
        <v>2707</v>
      </c>
      <c r="B878" t="s">
        <v>444</v>
      </c>
      <c r="C878">
        <v>7419</v>
      </c>
      <c r="D878" t="s">
        <v>573</v>
      </c>
      <c r="E878">
        <v>30</v>
      </c>
      <c r="F878" t="s">
        <v>446</v>
      </c>
      <c r="G878" t="s">
        <v>447</v>
      </c>
      <c r="H878">
        <v>59</v>
      </c>
      <c r="I878" t="s">
        <v>18</v>
      </c>
      <c r="J878">
        <v>65</v>
      </c>
      <c r="K878" t="s">
        <v>19</v>
      </c>
      <c r="L878">
        <v>4219</v>
      </c>
      <c r="M878" t="s">
        <v>27</v>
      </c>
      <c r="N878">
        <v>2</v>
      </c>
      <c r="O878" t="str">
        <f t="shared" si="13"/>
        <v>30대</v>
      </c>
    </row>
    <row r="879" spans="1:15" x14ac:dyDescent="0.4">
      <c r="A879">
        <v>2707</v>
      </c>
      <c r="B879" t="s">
        <v>444</v>
      </c>
      <c r="C879">
        <v>7419</v>
      </c>
      <c r="D879" t="s">
        <v>573</v>
      </c>
      <c r="E879">
        <v>30</v>
      </c>
      <c r="F879" t="s">
        <v>446</v>
      </c>
      <c r="G879" t="s">
        <v>447</v>
      </c>
      <c r="H879">
        <v>59</v>
      </c>
      <c r="I879" t="s">
        <v>18</v>
      </c>
      <c r="J879">
        <v>65</v>
      </c>
      <c r="K879" t="s">
        <v>19</v>
      </c>
      <c r="L879">
        <v>6658</v>
      </c>
      <c r="M879" t="s">
        <v>27</v>
      </c>
      <c r="N879">
        <v>2</v>
      </c>
      <c r="O879" t="str">
        <f t="shared" si="13"/>
        <v>30대</v>
      </c>
    </row>
    <row r="880" spans="1:15" x14ac:dyDescent="0.4">
      <c r="A880">
        <v>2707</v>
      </c>
      <c r="B880" t="s">
        <v>444</v>
      </c>
      <c r="C880">
        <v>7419</v>
      </c>
      <c r="D880" t="s">
        <v>573</v>
      </c>
      <c r="E880">
        <v>30</v>
      </c>
      <c r="F880" t="s">
        <v>446</v>
      </c>
      <c r="G880" t="s">
        <v>447</v>
      </c>
      <c r="H880">
        <v>59</v>
      </c>
      <c r="I880" t="s">
        <v>18</v>
      </c>
      <c r="J880">
        <v>65</v>
      </c>
      <c r="K880" t="s">
        <v>19</v>
      </c>
      <c r="L880">
        <v>6742</v>
      </c>
      <c r="M880" t="s">
        <v>27</v>
      </c>
      <c r="N880">
        <v>2</v>
      </c>
      <c r="O880" t="str">
        <f t="shared" si="13"/>
        <v>30대</v>
      </c>
    </row>
    <row r="881" spans="1:15" x14ac:dyDescent="0.4">
      <c r="A881">
        <v>2707</v>
      </c>
      <c r="B881" t="s">
        <v>444</v>
      </c>
      <c r="C881">
        <v>7420</v>
      </c>
      <c r="D881" t="s">
        <v>574</v>
      </c>
      <c r="E881">
        <v>30</v>
      </c>
      <c r="F881" t="s">
        <v>446</v>
      </c>
      <c r="G881" t="s">
        <v>447</v>
      </c>
      <c r="H881">
        <v>59</v>
      </c>
      <c r="I881" t="s">
        <v>18</v>
      </c>
      <c r="J881">
        <v>65</v>
      </c>
      <c r="K881" t="s">
        <v>19</v>
      </c>
      <c r="L881">
        <v>4219</v>
      </c>
      <c r="M881" t="s">
        <v>27</v>
      </c>
      <c r="N881">
        <v>2</v>
      </c>
      <c r="O881" t="str">
        <f t="shared" si="13"/>
        <v>30대</v>
      </c>
    </row>
    <row r="882" spans="1:15" x14ac:dyDescent="0.4">
      <c r="A882">
        <v>2707</v>
      </c>
      <c r="B882" t="s">
        <v>444</v>
      </c>
      <c r="C882">
        <v>7420</v>
      </c>
      <c r="D882" t="s">
        <v>574</v>
      </c>
      <c r="E882">
        <v>30</v>
      </c>
      <c r="F882" t="s">
        <v>446</v>
      </c>
      <c r="G882" t="s">
        <v>447</v>
      </c>
      <c r="H882">
        <v>59</v>
      </c>
      <c r="I882" t="s">
        <v>18</v>
      </c>
      <c r="J882">
        <v>65</v>
      </c>
      <c r="K882" t="s">
        <v>19</v>
      </c>
      <c r="L882">
        <v>6659</v>
      </c>
      <c r="M882" t="s">
        <v>27</v>
      </c>
      <c r="N882">
        <v>2</v>
      </c>
      <c r="O882" t="str">
        <f t="shared" si="13"/>
        <v>30대</v>
      </c>
    </row>
    <row r="883" spans="1:15" x14ac:dyDescent="0.4">
      <c r="A883">
        <v>2707</v>
      </c>
      <c r="B883" t="s">
        <v>444</v>
      </c>
      <c r="C883">
        <v>7420</v>
      </c>
      <c r="D883" t="s">
        <v>574</v>
      </c>
      <c r="E883">
        <v>30</v>
      </c>
      <c r="F883" t="s">
        <v>446</v>
      </c>
      <c r="G883" t="s">
        <v>447</v>
      </c>
      <c r="H883">
        <v>59</v>
      </c>
      <c r="I883" t="s">
        <v>18</v>
      </c>
      <c r="J883">
        <v>65</v>
      </c>
      <c r="K883" t="s">
        <v>19</v>
      </c>
      <c r="L883">
        <v>6742</v>
      </c>
      <c r="M883" t="s">
        <v>27</v>
      </c>
      <c r="N883">
        <v>2</v>
      </c>
      <c r="O883" t="str">
        <f t="shared" si="13"/>
        <v>30대</v>
      </c>
    </row>
    <row r="884" spans="1:15" x14ac:dyDescent="0.4">
      <c r="A884">
        <v>2707</v>
      </c>
      <c r="B884" t="s">
        <v>444</v>
      </c>
      <c r="C884">
        <v>7421</v>
      </c>
      <c r="D884" t="s">
        <v>575</v>
      </c>
      <c r="E884">
        <v>30</v>
      </c>
      <c r="F884" t="s">
        <v>446</v>
      </c>
      <c r="G884" t="s">
        <v>447</v>
      </c>
      <c r="H884">
        <v>59</v>
      </c>
      <c r="I884" t="s">
        <v>18</v>
      </c>
      <c r="J884">
        <v>65</v>
      </c>
      <c r="K884" t="s">
        <v>19</v>
      </c>
      <c r="L884">
        <v>4219</v>
      </c>
      <c r="M884" t="s">
        <v>27</v>
      </c>
      <c r="N884">
        <v>2</v>
      </c>
      <c r="O884" t="str">
        <f t="shared" si="13"/>
        <v>30대</v>
      </c>
    </row>
    <row r="885" spans="1:15" x14ac:dyDescent="0.4">
      <c r="A885">
        <v>2707</v>
      </c>
      <c r="B885" t="s">
        <v>444</v>
      </c>
      <c r="C885">
        <v>7421</v>
      </c>
      <c r="D885" t="s">
        <v>575</v>
      </c>
      <c r="E885">
        <v>30</v>
      </c>
      <c r="F885" t="s">
        <v>446</v>
      </c>
      <c r="G885" t="s">
        <v>447</v>
      </c>
      <c r="H885">
        <v>59</v>
      </c>
      <c r="I885" t="s">
        <v>18</v>
      </c>
      <c r="J885">
        <v>65</v>
      </c>
      <c r="K885" t="s">
        <v>19</v>
      </c>
      <c r="L885">
        <v>6660</v>
      </c>
      <c r="M885" t="s">
        <v>27</v>
      </c>
      <c r="N885">
        <v>2</v>
      </c>
      <c r="O885" t="str">
        <f t="shared" si="13"/>
        <v>30대</v>
      </c>
    </row>
    <row r="886" spans="1:15" x14ac:dyDescent="0.4">
      <c r="A886">
        <v>2707</v>
      </c>
      <c r="B886" t="s">
        <v>444</v>
      </c>
      <c r="C886">
        <v>7421</v>
      </c>
      <c r="D886" t="s">
        <v>575</v>
      </c>
      <c r="E886">
        <v>30</v>
      </c>
      <c r="F886" t="s">
        <v>446</v>
      </c>
      <c r="G886" t="s">
        <v>447</v>
      </c>
      <c r="H886">
        <v>59</v>
      </c>
      <c r="I886" t="s">
        <v>18</v>
      </c>
      <c r="J886">
        <v>65</v>
      </c>
      <c r="K886" t="s">
        <v>19</v>
      </c>
      <c r="L886">
        <v>6742</v>
      </c>
      <c r="M886" t="s">
        <v>27</v>
      </c>
      <c r="N886">
        <v>2</v>
      </c>
      <c r="O886" t="str">
        <f t="shared" si="13"/>
        <v>30대</v>
      </c>
    </row>
    <row r="887" spans="1:15" x14ac:dyDescent="0.4">
      <c r="A887">
        <v>2707</v>
      </c>
      <c r="B887" t="s">
        <v>444</v>
      </c>
      <c r="C887">
        <v>7422</v>
      </c>
      <c r="D887" t="s">
        <v>576</v>
      </c>
      <c r="E887">
        <v>30</v>
      </c>
      <c r="F887" t="s">
        <v>446</v>
      </c>
      <c r="G887" t="s">
        <v>447</v>
      </c>
      <c r="H887">
        <v>59</v>
      </c>
      <c r="I887" t="s">
        <v>18</v>
      </c>
      <c r="J887">
        <v>65</v>
      </c>
      <c r="K887" t="s">
        <v>19</v>
      </c>
      <c r="L887">
        <v>4219</v>
      </c>
      <c r="M887" t="s">
        <v>27</v>
      </c>
      <c r="N887">
        <v>2</v>
      </c>
      <c r="O887" t="str">
        <f t="shared" si="13"/>
        <v>30대</v>
      </c>
    </row>
    <row r="888" spans="1:15" x14ac:dyDescent="0.4">
      <c r="A888">
        <v>2707</v>
      </c>
      <c r="B888" t="s">
        <v>444</v>
      </c>
      <c r="C888">
        <v>7422</v>
      </c>
      <c r="D888" t="s">
        <v>576</v>
      </c>
      <c r="E888">
        <v>30</v>
      </c>
      <c r="F888" t="s">
        <v>446</v>
      </c>
      <c r="G888" t="s">
        <v>447</v>
      </c>
      <c r="H888">
        <v>59</v>
      </c>
      <c r="I888" t="s">
        <v>18</v>
      </c>
      <c r="J888">
        <v>65</v>
      </c>
      <c r="K888" t="s">
        <v>19</v>
      </c>
      <c r="L888">
        <v>6661</v>
      </c>
      <c r="M888" t="s">
        <v>27</v>
      </c>
      <c r="N888">
        <v>2</v>
      </c>
      <c r="O888" t="str">
        <f t="shared" si="13"/>
        <v>30대</v>
      </c>
    </row>
    <row r="889" spans="1:15" x14ac:dyDescent="0.4">
      <c r="A889">
        <v>2707</v>
      </c>
      <c r="B889" t="s">
        <v>444</v>
      </c>
      <c r="C889">
        <v>7422</v>
      </c>
      <c r="D889" t="s">
        <v>576</v>
      </c>
      <c r="E889">
        <v>30</v>
      </c>
      <c r="F889" t="s">
        <v>446</v>
      </c>
      <c r="G889" t="s">
        <v>447</v>
      </c>
      <c r="H889">
        <v>59</v>
      </c>
      <c r="I889" t="s">
        <v>18</v>
      </c>
      <c r="J889">
        <v>65</v>
      </c>
      <c r="K889" t="s">
        <v>19</v>
      </c>
      <c r="L889">
        <v>6742</v>
      </c>
      <c r="M889" t="s">
        <v>27</v>
      </c>
      <c r="N889">
        <v>2</v>
      </c>
      <c r="O889" t="str">
        <f t="shared" si="13"/>
        <v>30대</v>
      </c>
    </row>
    <row r="890" spans="1:15" x14ac:dyDescent="0.4">
      <c r="A890">
        <v>2707</v>
      </c>
      <c r="B890" t="s">
        <v>444</v>
      </c>
      <c r="C890">
        <v>7423</v>
      </c>
      <c r="D890" t="s">
        <v>577</v>
      </c>
      <c r="E890">
        <v>30</v>
      </c>
      <c r="F890" t="s">
        <v>446</v>
      </c>
      <c r="G890" t="s">
        <v>447</v>
      </c>
      <c r="H890">
        <v>59</v>
      </c>
      <c r="I890" t="s">
        <v>18</v>
      </c>
      <c r="J890">
        <v>65</v>
      </c>
      <c r="K890" t="s">
        <v>19</v>
      </c>
      <c r="L890">
        <v>4219</v>
      </c>
      <c r="M890" t="s">
        <v>27</v>
      </c>
      <c r="N890">
        <v>2</v>
      </c>
      <c r="O890" t="str">
        <f t="shared" si="13"/>
        <v>30대</v>
      </c>
    </row>
    <row r="891" spans="1:15" x14ac:dyDescent="0.4">
      <c r="A891">
        <v>2707</v>
      </c>
      <c r="B891" t="s">
        <v>444</v>
      </c>
      <c r="C891">
        <v>7423</v>
      </c>
      <c r="D891" t="s">
        <v>577</v>
      </c>
      <c r="E891">
        <v>30</v>
      </c>
      <c r="F891" t="s">
        <v>446</v>
      </c>
      <c r="G891" t="s">
        <v>447</v>
      </c>
      <c r="H891">
        <v>59</v>
      </c>
      <c r="I891" t="s">
        <v>18</v>
      </c>
      <c r="J891">
        <v>65</v>
      </c>
      <c r="K891" t="s">
        <v>19</v>
      </c>
      <c r="L891">
        <v>6662</v>
      </c>
      <c r="M891" t="s">
        <v>27</v>
      </c>
      <c r="N891">
        <v>2</v>
      </c>
      <c r="O891" t="str">
        <f t="shared" si="13"/>
        <v>30대</v>
      </c>
    </row>
    <row r="892" spans="1:15" x14ac:dyDescent="0.4">
      <c r="A892">
        <v>2707</v>
      </c>
      <c r="B892" t="s">
        <v>444</v>
      </c>
      <c r="C892">
        <v>7423</v>
      </c>
      <c r="D892" t="s">
        <v>577</v>
      </c>
      <c r="E892">
        <v>30</v>
      </c>
      <c r="F892" t="s">
        <v>446</v>
      </c>
      <c r="G892" t="s">
        <v>447</v>
      </c>
      <c r="H892">
        <v>59</v>
      </c>
      <c r="I892" t="s">
        <v>18</v>
      </c>
      <c r="J892">
        <v>65</v>
      </c>
      <c r="K892" t="s">
        <v>19</v>
      </c>
      <c r="L892">
        <v>6742</v>
      </c>
      <c r="M892" t="s">
        <v>27</v>
      </c>
      <c r="N892">
        <v>2</v>
      </c>
      <c r="O892" t="str">
        <f t="shared" si="13"/>
        <v>30대</v>
      </c>
    </row>
    <row r="893" spans="1:15" x14ac:dyDescent="0.4">
      <c r="A893">
        <v>2707</v>
      </c>
      <c r="B893" t="s">
        <v>444</v>
      </c>
      <c r="C893">
        <v>7424</v>
      </c>
      <c r="D893" t="s">
        <v>578</v>
      </c>
      <c r="E893">
        <v>30</v>
      </c>
      <c r="F893" t="s">
        <v>446</v>
      </c>
      <c r="G893" t="s">
        <v>447</v>
      </c>
      <c r="H893">
        <v>59</v>
      </c>
      <c r="I893" t="s">
        <v>18</v>
      </c>
      <c r="J893">
        <v>65</v>
      </c>
      <c r="K893" t="s">
        <v>19</v>
      </c>
      <c r="L893">
        <v>4219</v>
      </c>
      <c r="M893" t="s">
        <v>27</v>
      </c>
      <c r="N893">
        <v>2</v>
      </c>
      <c r="O893" t="str">
        <f t="shared" si="13"/>
        <v>30대</v>
      </c>
    </row>
    <row r="894" spans="1:15" x14ac:dyDescent="0.4">
      <c r="A894">
        <v>2707</v>
      </c>
      <c r="B894" t="s">
        <v>444</v>
      </c>
      <c r="C894">
        <v>7424</v>
      </c>
      <c r="D894" t="s">
        <v>578</v>
      </c>
      <c r="E894">
        <v>30</v>
      </c>
      <c r="F894" t="s">
        <v>446</v>
      </c>
      <c r="G894" t="s">
        <v>447</v>
      </c>
      <c r="H894">
        <v>59</v>
      </c>
      <c r="I894" t="s">
        <v>18</v>
      </c>
      <c r="J894">
        <v>65</v>
      </c>
      <c r="K894" t="s">
        <v>19</v>
      </c>
      <c r="L894">
        <v>6663</v>
      </c>
      <c r="M894" t="s">
        <v>27</v>
      </c>
      <c r="N894">
        <v>2</v>
      </c>
      <c r="O894" t="str">
        <f t="shared" si="13"/>
        <v>30대</v>
      </c>
    </row>
    <row r="895" spans="1:15" x14ac:dyDescent="0.4">
      <c r="A895">
        <v>2707</v>
      </c>
      <c r="B895" t="s">
        <v>444</v>
      </c>
      <c r="C895">
        <v>7424</v>
      </c>
      <c r="D895" t="s">
        <v>578</v>
      </c>
      <c r="E895">
        <v>30</v>
      </c>
      <c r="F895" t="s">
        <v>446</v>
      </c>
      <c r="G895" t="s">
        <v>447</v>
      </c>
      <c r="H895">
        <v>59</v>
      </c>
      <c r="I895" t="s">
        <v>18</v>
      </c>
      <c r="J895">
        <v>65</v>
      </c>
      <c r="K895" t="s">
        <v>19</v>
      </c>
      <c r="L895">
        <v>6742</v>
      </c>
      <c r="M895" t="s">
        <v>27</v>
      </c>
      <c r="N895">
        <v>2</v>
      </c>
      <c r="O895" t="str">
        <f t="shared" si="13"/>
        <v>30대</v>
      </c>
    </row>
    <row r="896" spans="1:15" x14ac:dyDescent="0.4">
      <c r="A896">
        <v>2707</v>
      </c>
      <c r="B896" t="s">
        <v>444</v>
      </c>
      <c r="C896">
        <v>7425</v>
      </c>
      <c r="D896" t="s">
        <v>579</v>
      </c>
      <c r="E896">
        <v>30</v>
      </c>
      <c r="F896" t="s">
        <v>446</v>
      </c>
      <c r="G896" t="s">
        <v>447</v>
      </c>
      <c r="H896">
        <v>59</v>
      </c>
      <c r="I896" t="s">
        <v>18</v>
      </c>
      <c r="J896">
        <v>65</v>
      </c>
      <c r="K896" t="s">
        <v>19</v>
      </c>
      <c r="L896">
        <v>4219</v>
      </c>
      <c r="M896" t="s">
        <v>27</v>
      </c>
      <c r="N896">
        <v>2</v>
      </c>
      <c r="O896" t="str">
        <f t="shared" si="13"/>
        <v>30대</v>
      </c>
    </row>
    <row r="897" spans="1:15" x14ac:dyDescent="0.4">
      <c r="A897">
        <v>2707</v>
      </c>
      <c r="B897" t="s">
        <v>444</v>
      </c>
      <c r="C897">
        <v>7425</v>
      </c>
      <c r="D897" t="s">
        <v>579</v>
      </c>
      <c r="E897">
        <v>30</v>
      </c>
      <c r="F897" t="s">
        <v>446</v>
      </c>
      <c r="G897" t="s">
        <v>447</v>
      </c>
      <c r="H897">
        <v>59</v>
      </c>
      <c r="I897" t="s">
        <v>18</v>
      </c>
      <c r="J897">
        <v>65</v>
      </c>
      <c r="K897" t="s">
        <v>19</v>
      </c>
      <c r="L897">
        <v>6664</v>
      </c>
      <c r="M897" t="s">
        <v>27</v>
      </c>
      <c r="N897">
        <v>2</v>
      </c>
      <c r="O897" t="str">
        <f t="shared" si="13"/>
        <v>30대</v>
      </c>
    </row>
    <row r="898" spans="1:15" x14ac:dyDescent="0.4">
      <c r="A898">
        <v>2707</v>
      </c>
      <c r="B898" t="s">
        <v>444</v>
      </c>
      <c r="C898">
        <v>7425</v>
      </c>
      <c r="D898" t="s">
        <v>579</v>
      </c>
      <c r="E898">
        <v>30</v>
      </c>
      <c r="F898" t="s">
        <v>446</v>
      </c>
      <c r="G898" t="s">
        <v>447</v>
      </c>
      <c r="H898">
        <v>59</v>
      </c>
      <c r="I898" t="s">
        <v>18</v>
      </c>
      <c r="J898">
        <v>65</v>
      </c>
      <c r="K898" t="s">
        <v>19</v>
      </c>
      <c r="L898">
        <v>6742</v>
      </c>
      <c r="M898" t="s">
        <v>27</v>
      </c>
      <c r="N898">
        <v>2</v>
      </c>
      <c r="O898" t="str">
        <f t="shared" ref="O898:O961" si="14" xml:space="preserve"> E902 &amp; "대"</f>
        <v>30대</v>
      </c>
    </row>
    <row r="899" spans="1:15" x14ac:dyDescent="0.4">
      <c r="A899">
        <v>2707</v>
      </c>
      <c r="B899" t="s">
        <v>444</v>
      </c>
      <c r="C899">
        <v>7426</v>
      </c>
      <c r="D899" t="s">
        <v>580</v>
      </c>
      <c r="E899">
        <v>30</v>
      </c>
      <c r="F899" t="s">
        <v>446</v>
      </c>
      <c r="G899" t="s">
        <v>447</v>
      </c>
      <c r="H899">
        <v>59</v>
      </c>
      <c r="I899" t="s">
        <v>18</v>
      </c>
      <c r="J899">
        <v>65</v>
      </c>
      <c r="K899" t="s">
        <v>19</v>
      </c>
      <c r="L899">
        <v>4219</v>
      </c>
      <c r="M899" t="s">
        <v>27</v>
      </c>
      <c r="N899">
        <v>2</v>
      </c>
      <c r="O899" t="str">
        <f t="shared" si="14"/>
        <v>30대</v>
      </c>
    </row>
    <row r="900" spans="1:15" x14ac:dyDescent="0.4">
      <c r="A900">
        <v>2707</v>
      </c>
      <c r="B900" t="s">
        <v>444</v>
      </c>
      <c r="C900">
        <v>7426</v>
      </c>
      <c r="D900" t="s">
        <v>580</v>
      </c>
      <c r="E900">
        <v>30</v>
      </c>
      <c r="F900" t="s">
        <v>446</v>
      </c>
      <c r="G900" t="s">
        <v>447</v>
      </c>
      <c r="H900">
        <v>59</v>
      </c>
      <c r="I900" t="s">
        <v>18</v>
      </c>
      <c r="J900">
        <v>65</v>
      </c>
      <c r="K900" t="s">
        <v>19</v>
      </c>
      <c r="L900">
        <v>6665</v>
      </c>
      <c r="M900" t="s">
        <v>27</v>
      </c>
      <c r="N900">
        <v>2</v>
      </c>
      <c r="O900" t="str">
        <f t="shared" si="14"/>
        <v>30대</v>
      </c>
    </row>
    <row r="901" spans="1:15" x14ac:dyDescent="0.4">
      <c r="A901">
        <v>2707</v>
      </c>
      <c r="B901" t="s">
        <v>444</v>
      </c>
      <c r="C901">
        <v>7426</v>
      </c>
      <c r="D901" t="s">
        <v>580</v>
      </c>
      <c r="E901">
        <v>30</v>
      </c>
      <c r="F901" t="s">
        <v>446</v>
      </c>
      <c r="G901" t="s">
        <v>447</v>
      </c>
      <c r="H901">
        <v>59</v>
      </c>
      <c r="I901" t="s">
        <v>18</v>
      </c>
      <c r="J901">
        <v>65</v>
      </c>
      <c r="K901" t="s">
        <v>19</v>
      </c>
      <c r="L901">
        <v>6742</v>
      </c>
      <c r="M901" t="s">
        <v>27</v>
      </c>
      <c r="N901">
        <v>2</v>
      </c>
      <c r="O901" t="str">
        <f t="shared" si="14"/>
        <v>30대</v>
      </c>
    </row>
    <row r="902" spans="1:15" x14ac:dyDescent="0.4">
      <c r="A902">
        <v>2707</v>
      </c>
      <c r="B902" t="s">
        <v>444</v>
      </c>
      <c r="C902">
        <v>7427</v>
      </c>
      <c r="D902" t="s">
        <v>581</v>
      </c>
      <c r="E902">
        <v>30</v>
      </c>
      <c r="F902" t="s">
        <v>446</v>
      </c>
      <c r="G902" t="s">
        <v>447</v>
      </c>
      <c r="H902">
        <v>59</v>
      </c>
      <c r="I902" t="s">
        <v>18</v>
      </c>
      <c r="J902">
        <v>65</v>
      </c>
      <c r="K902" t="s">
        <v>19</v>
      </c>
      <c r="L902">
        <v>4219</v>
      </c>
      <c r="M902" t="s">
        <v>27</v>
      </c>
      <c r="N902">
        <v>2</v>
      </c>
      <c r="O902" t="str">
        <f t="shared" si="14"/>
        <v>30대</v>
      </c>
    </row>
    <row r="903" spans="1:15" x14ac:dyDescent="0.4">
      <c r="A903">
        <v>2707</v>
      </c>
      <c r="B903" t="s">
        <v>444</v>
      </c>
      <c r="C903">
        <v>7427</v>
      </c>
      <c r="D903" t="s">
        <v>581</v>
      </c>
      <c r="E903">
        <v>30</v>
      </c>
      <c r="F903" t="s">
        <v>446</v>
      </c>
      <c r="G903" t="s">
        <v>447</v>
      </c>
      <c r="H903">
        <v>59</v>
      </c>
      <c r="I903" t="s">
        <v>18</v>
      </c>
      <c r="J903">
        <v>65</v>
      </c>
      <c r="K903" t="s">
        <v>19</v>
      </c>
      <c r="L903">
        <v>6666</v>
      </c>
      <c r="M903" t="s">
        <v>27</v>
      </c>
      <c r="N903">
        <v>2</v>
      </c>
      <c r="O903" t="str">
        <f t="shared" si="14"/>
        <v>30대</v>
      </c>
    </row>
    <row r="904" spans="1:15" x14ac:dyDescent="0.4">
      <c r="A904">
        <v>2707</v>
      </c>
      <c r="B904" t="s">
        <v>444</v>
      </c>
      <c r="C904">
        <v>7427</v>
      </c>
      <c r="D904" t="s">
        <v>581</v>
      </c>
      <c r="E904">
        <v>30</v>
      </c>
      <c r="F904" t="s">
        <v>446</v>
      </c>
      <c r="G904" t="s">
        <v>447</v>
      </c>
      <c r="H904">
        <v>59</v>
      </c>
      <c r="I904" t="s">
        <v>18</v>
      </c>
      <c r="J904">
        <v>65</v>
      </c>
      <c r="K904" t="s">
        <v>19</v>
      </c>
      <c r="L904">
        <v>6742</v>
      </c>
      <c r="M904" t="s">
        <v>27</v>
      </c>
      <c r="N904">
        <v>2</v>
      </c>
      <c r="O904" t="str">
        <f t="shared" si="14"/>
        <v>30대</v>
      </c>
    </row>
    <row r="905" spans="1:15" x14ac:dyDescent="0.4">
      <c r="A905">
        <v>2707</v>
      </c>
      <c r="B905" t="s">
        <v>444</v>
      </c>
      <c r="C905">
        <v>7428</v>
      </c>
      <c r="D905" t="s">
        <v>582</v>
      </c>
      <c r="E905">
        <v>30</v>
      </c>
      <c r="F905" t="s">
        <v>446</v>
      </c>
      <c r="G905" t="s">
        <v>447</v>
      </c>
      <c r="H905">
        <v>59</v>
      </c>
      <c r="I905" t="s">
        <v>18</v>
      </c>
      <c r="J905">
        <v>65</v>
      </c>
      <c r="K905" t="s">
        <v>19</v>
      </c>
      <c r="L905">
        <v>4219</v>
      </c>
      <c r="M905" t="s">
        <v>27</v>
      </c>
      <c r="N905">
        <v>2</v>
      </c>
      <c r="O905" t="str">
        <f t="shared" si="14"/>
        <v>30대</v>
      </c>
    </row>
    <row r="906" spans="1:15" x14ac:dyDescent="0.4">
      <c r="A906">
        <v>2707</v>
      </c>
      <c r="B906" t="s">
        <v>444</v>
      </c>
      <c r="C906">
        <v>7428</v>
      </c>
      <c r="D906" t="s">
        <v>582</v>
      </c>
      <c r="E906">
        <v>30</v>
      </c>
      <c r="F906" t="s">
        <v>446</v>
      </c>
      <c r="G906" t="s">
        <v>447</v>
      </c>
      <c r="H906">
        <v>59</v>
      </c>
      <c r="I906" t="s">
        <v>18</v>
      </c>
      <c r="J906">
        <v>65</v>
      </c>
      <c r="K906" t="s">
        <v>19</v>
      </c>
      <c r="L906">
        <v>6667</v>
      </c>
      <c r="M906" t="s">
        <v>27</v>
      </c>
      <c r="N906">
        <v>2</v>
      </c>
      <c r="O906" t="str">
        <f t="shared" si="14"/>
        <v>30대</v>
      </c>
    </row>
    <row r="907" spans="1:15" x14ac:dyDescent="0.4">
      <c r="A907">
        <v>2707</v>
      </c>
      <c r="B907" t="s">
        <v>444</v>
      </c>
      <c r="C907">
        <v>7428</v>
      </c>
      <c r="D907" t="s">
        <v>582</v>
      </c>
      <c r="E907">
        <v>30</v>
      </c>
      <c r="F907" t="s">
        <v>446</v>
      </c>
      <c r="G907" t="s">
        <v>447</v>
      </c>
      <c r="H907">
        <v>59</v>
      </c>
      <c r="I907" t="s">
        <v>18</v>
      </c>
      <c r="J907">
        <v>65</v>
      </c>
      <c r="K907" t="s">
        <v>19</v>
      </c>
      <c r="L907">
        <v>6742</v>
      </c>
      <c r="M907" t="s">
        <v>27</v>
      </c>
      <c r="N907">
        <v>2</v>
      </c>
      <c r="O907" t="str">
        <f t="shared" si="14"/>
        <v>30대</v>
      </c>
    </row>
    <row r="908" spans="1:15" x14ac:dyDescent="0.4">
      <c r="A908">
        <v>2707</v>
      </c>
      <c r="B908" t="s">
        <v>444</v>
      </c>
      <c r="C908">
        <v>7429</v>
      </c>
      <c r="D908" t="s">
        <v>583</v>
      </c>
      <c r="E908">
        <v>30</v>
      </c>
      <c r="F908" t="s">
        <v>446</v>
      </c>
      <c r="G908" t="s">
        <v>447</v>
      </c>
      <c r="H908">
        <v>59</v>
      </c>
      <c r="I908" t="s">
        <v>18</v>
      </c>
      <c r="J908">
        <v>65</v>
      </c>
      <c r="K908" t="s">
        <v>19</v>
      </c>
      <c r="L908">
        <v>4219</v>
      </c>
      <c r="M908" t="s">
        <v>27</v>
      </c>
      <c r="N908">
        <v>2</v>
      </c>
      <c r="O908" t="str">
        <f t="shared" si="14"/>
        <v>30대</v>
      </c>
    </row>
    <row r="909" spans="1:15" x14ac:dyDescent="0.4">
      <c r="A909">
        <v>2707</v>
      </c>
      <c r="B909" t="s">
        <v>444</v>
      </c>
      <c r="C909">
        <v>7429</v>
      </c>
      <c r="D909" t="s">
        <v>583</v>
      </c>
      <c r="E909">
        <v>30</v>
      </c>
      <c r="F909" t="s">
        <v>446</v>
      </c>
      <c r="G909" t="s">
        <v>447</v>
      </c>
      <c r="H909">
        <v>59</v>
      </c>
      <c r="I909" t="s">
        <v>18</v>
      </c>
      <c r="J909">
        <v>65</v>
      </c>
      <c r="K909" t="s">
        <v>19</v>
      </c>
      <c r="L909">
        <v>6668</v>
      </c>
      <c r="M909" t="s">
        <v>27</v>
      </c>
      <c r="N909">
        <v>2</v>
      </c>
      <c r="O909" t="str">
        <f t="shared" si="14"/>
        <v>30대</v>
      </c>
    </row>
    <row r="910" spans="1:15" x14ac:dyDescent="0.4">
      <c r="A910">
        <v>2707</v>
      </c>
      <c r="B910" t="s">
        <v>444</v>
      </c>
      <c r="C910">
        <v>7429</v>
      </c>
      <c r="D910" t="s">
        <v>583</v>
      </c>
      <c r="E910">
        <v>30</v>
      </c>
      <c r="F910" t="s">
        <v>446</v>
      </c>
      <c r="G910" t="s">
        <v>447</v>
      </c>
      <c r="H910">
        <v>59</v>
      </c>
      <c r="I910" t="s">
        <v>18</v>
      </c>
      <c r="J910">
        <v>65</v>
      </c>
      <c r="K910" t="s">
        <v>19</v>
      </c>
      <c r="L910">
        <v>6742</v>
      </c>
      <c r="M910" t="s">
        <v>27</v>
      </c>
      <c r="N910">
        <v>2</v>
      </c>
      <c r="O910" t="str">
        <f t="shared" si="14"/>
        <v>30대</v>
      </c>
    </row>
    <row r="911" spans="1:15" x14ac:dyDescent="0.4">
      <c r="A911">
        <v>2707</v>
      </c>
      <c r="B911" t="s">
        <v>444</v>
      </c>
      <c r="C911">
        <v>7430</v>
      </c>
      <c r="D911" t="s">
        <v>584</v>
      </c>
      <c r="E911">
        <v>30</v>
      </c>
      <c r="F911" t="s">
        <v>446</v>
      </c>
      <c r="G911" t="s">
        <v>447</v>
      </c>
      <c r="H911">
        <v>59</v>
      </c>
      <c r="I911" t="s">
        <v>18</v>
      </c>
      <c r="J911">
        <v>65</v>
      </c>
      <c r="K911" t="s">
        <v>19</v>
      </c>
      <c r="L911">
        <v>4219</v>
      </c>
      <c r="M911" t="s">
        <v>27</v>
      </c>
      <c r="N911">
        <v>2</v>
      </c>
      <c r="O911" t="str">
        <f t="shared" si="14"/>
        <v>30대</v>
      </c>
    </row>
    <row r="912" spans="1:15" x14ac:dyDescent="0.4">
      <c r="A912">
        <v>2707</v>
      </c>
      <c r="B912" t="s">
        <v>444</v>
      </c>
      <c r="C912">
        <v>7430</v>
      </c>
      <c r="D912" t="s">
        <v>584</v>
      </c>
      <c r="E912">
        <v>30</v>
      </c>
      <c r="F912" t="s">
        <v>446</v>
      </c>
      <c r="G912" t="s">
        <v>447</v>
      </c>
      <c r="H912">
        <v>59</v>
      </c>
      <c r="I912" t="s">
        <v>18</v>
      </c>
      <c r="J912">
        <v>65</v>
      </c>
      <c r="K912" t="s">
        <v>19</v>
      </c>
      <c r="L912">
        <v>6669</v>
      </c>
      <c r="M912" t="s">
        <v>27</v>
      </c>
      <c r="N912">
        <v>2</v>
      </c>
      <c r="O912" t="str">
        <f t="shared" si="14"/>
        <v>30대</v>
      </c>
    </row>
    <row r="913" spans="1:15" x14ac:dyDescent="0.4">
      <c r="A913">
        <v>2707</v>
      </c>
      <c r="B913" t="s">
        <v>444</v>
      </c>
      <c r="C913">
        <v>7430</v>
      </c>
      <c r="D913" t="s">
        <v>584</v>
      </c>
      <c r="E913">
        <v>30</v>
      </c>
      <c r="F913" t="s">
        <v>446</v>
      </c>
      <c r="G913" t="s">
        <v>447</v>
      </c>
      <c r="H913">
        <v>59</v>
      </c>
      <c r="I913" t="s">
        <v>18</v>
      </c>
      <c r="J913">
        <v>65</v>
      </c>
      <c r="K913" t="s">
        <v>19</v>
      </c>
      <c r="L913">
        <v>6742</v>
      </c>
      <c r="M913" t="s">
        <v>27</v>
      </c>
      <c r="N913">
        <v>2</v>
      </c>
      <c r="O913" t="str">
        <f t="shared" si="14"/>
        <v>30대</v>
      </c>
    </row>
    <row r="914" spans="1:15" x14ac:dyDescent="0.4">
      <c r="A914">
        <v>2707</v>
      </c>
      <c r="B914" t="s">
        <v>444</v>
      </c>
      <c r="C914">
        <v>7431</v>
      </c>
      <c r="D914" t="s">
        <v>585</v>
      </c>
      <c r="E914">
        <v>30</v>
      </c>
      <c r="F914" t="s">
        <v>446</v>
      </c>
      <c r="G914" t="s">
        <v>447</v>
      </c>
      <c r="H914">
        <v>59</v>
      </c>
      <c r="I914" t="s">
        <v>18</v>
      </c>
      <c r="J914">
        <v>65</v>
      </c>
      <c r="K914" t="s">
        <v>19</v>
      </c>
      <c r="L914">
        <v>4219</v>
      </c>
      <c r="M914" t="s">
        <v>27</v>
      </c>
      <c r="N914">
        <v>2</v>
      </c>
      <c r="O914" t="str">
        <f t="shared" si="14"/>
        <v>30대</v>
      </c>
    </row>
    <row r="915" spans="1:15" x14ac:dyDescent="0.4">
      <c r="A915">
        <v>2707</v>
      </c>
      <c r="B915" t="s">
        <v>444</v>
      </c>
      <c r="C915">
        <v>7431</v>
      </c>
      <c r="D915" t="s">
        <v>585</v>
      </c>
      <c r="E915">
        <v>30</v>
      </c>
      <c r="F915" t="s">
        <v>446</v>
      </c>
      <c r="G915" t="s">
        <v>447</v>
      </c>
      <c r="H915">
        <v>59</v>
      </c>
      <c r="I915" t="s">
        <v>18</v>
      </c>
      <c r="J915">
        <v>65</v>
      </c>
      <c r="K915" t="s">
        <v>19</v>
      </c>
      <c r="L915">
        <v>6670</v>
      </c>
      <c r="M915" t="s">
        <v>27</v>
      </c>
      <c r="N915">
        <v>2</v>
      </c>
      <c r="O915" t="str">
        <f t="shared" si="14"/>
        <v>30대</v>
      </c>
    </row>
    <row r="916" spans="1:15" x14ac:dyDescent="0.4">
      <c r="A916">
        <v>2707</v>
      </c>
      <c r="B916" t="s">
        <v>444</v>
      </c>
      <c r="C916">
        <v>7431</v>
      </c>
      <c r="D916" t="s">
        <v>585</v>
      </c>
      <c r="E916">
        <v>30</v>
      </c>
      <c r="F916" t="s">
        <v>446</v>
      </c>
      <c r="G916" t="s">
        <v>447</v>
      </c>
      <c r="H916">
        <v>59</v>
      </c>
      <c r="I916" t="s">
        <v>18</v>
      </c>
      <c r="J916">
        <v>65</v>
      </c>
      <c r="K916" t="s">
        <v>19</v>
      </c>
      <c r="L916">
        <v>6742</v>
      </c>
      <c r="M916" t="s">
        <v>27</v>
      </c>
      <c r="N916">
        <v>2</v>
      </c>
      <c r="O916" t="str">
        <f t="shared" si="14"/>
        <v>30대</v>
      </c>
    </row>
    <row r="917" spans="1:15" x14ac:dyDescent="0.4">
      <c r="A917">
        <v>2707</v>
      </c>
      <c r="B917" t="s">
        <v>444</v>
      </c>
      <c r="C917">
        <v>7432</v>
      </c>
      <c r="D917" t="s">
        <v>586</v>
      </c>
      <c r="E917">
        <v>30</v>
      </c>
      <c r="F917" t="s">
        <v>446</v>
      </c>
      <c r="G917" t="s">
        <v>447</v>
      </c>
      <c r="H917">
        <v>59</v>
      </c>
      <c r="I917" t="s">
        <v>18</v>
      </c>
      <c r="J917">
        <v>65</v>
      </c>
      <c r="K917" t="s">
        <v>19</v>
      </c>
      <c r="L917">
        <v>4219</v>
      </c>
      <c r="M917" t="s">
        <v>27</v>
      </c>
      <c r="N917">
        <v>2</v>
      </c>
      <c r="O917" t="str">
        <f t="shared" si="14"/>
        <v>30대</v>
      </c>
    </row>
    <row r="918" spans="1:15" x14ac:dyDescent="0.4">
      <c r="A918">
        <v>2707</v>
      </c>
      <c r="B918" t="s">
        <v>444</v>
      </c>
      <c r="C918">
        <v>7432</v>
      </c>
      <c r="D918" t="s">
        <v>586</v>
      </c>
      <c r="E918">
        <v>30</v>
      </c>
      <c r="F918" t="s">
        <v>446</v>
      </c>
      <c r="G918" t="s">
        <v>447</v>
      </c>
      <c r="H918">
        <v>59</v>
      </c>
      <c r="I918" t="s">
        <v>18</v>
      </c>
      <c r="J918">
        <v>65</v>
      </c>
      <c r="K918" t="s">
        <v>19</v>
      </c>
      <c r="L918">
        <v>6671</v>
      </c>
      <c r="M918" t="s">
        <v>27</v>
      </c>
      <c r="N918">
        <v>2</v>
      </c>
      <c r="O918" t="str">
        <f t="shared" si="14"/>
        <v>30대</v>
      </c>
    </row>
    <row r="919" spans="1:15" x14ac:dyDescent="0.4">
      <c r="A919">
        <v>2707</v>
      </c>
      <c r="B919" t="s">
        <v>444</v>
      </c>
      <c r="C919">
        <v>7432</v>
      </c>
      <c r="D919" t="s">
        <v>586</v>
      </c>
      <c r="E919">
        <v>30</v>
      </c>
      <c r="F919" t="s">
        <v>446</v>
      </c>
      <c r="G919" t="s">
        <v>447</v>
      </c>
      <c r="H919">
        <v>59</v>
      </c>
      <c r="I919" t="s">
        <v>18</v>
      </c>
      <c r="J919">
        <v>65</v>
      </c>
      <c r="K919" t="s">
        <v>19</v>
      </c>
      <c r="L919">
        <v>6742</v>
      </c>
      <c r="M919" t="s">
        <v>27</v>
      </c>
      <c r="N919">
        <v>2</v>
      </c>
      <c r="O919" t="str">
        <f t="shared" si="14"/>
        <v>30대</v>
      </c>
    </row>
    <row r="920" spans="1:15" x14ac:dyDescent="0.4">
      <c r="A920">
        <v>2707</v>
      </c>
      <c r="B920" t="s">
        <v>444</v>
      </c>
      <c r="C920">
        <v>7433</v>
      </c>
      <c r="D920" t="s">
        <v>587</v>
      </c>
      <c r="E920">
        <v>30</v>
      </c>
      <c r="F920" t="s">
        <v>446</v>
      </c>
      <c r="G920" t="s">
        <v>447</v>
      </c>
      <c r="H920">
        <v>59</v>
      </c>
      <c r="I920" t="s">
        <v>18</v>
      </c>
      <c r="J920">
        <v>65</v>
      </c>
      <c r="K920" t="s">
        <v>19</v>
      </c>
      <c r="L920">
        <v>4219</v>
      </c>
      <c r="M920" t="s">
        <v>27</v>
      </c>
      <c r="N920">
        <v>2</v>
      </c>
      <c r="O920" t="str">
        <f t="shared" si="14"/>
        <v>30대</v>
      </c>
    </row>
    <row r="921" spans="1:15" x14ac:dyDescent="0.4">
      <c r="A921">
        <v>2707</v>
      </c>
      <c r="B921" t="s">
        <v>444</v>
      </c>
      <c r="C921">
        <v>7433</v>
      </c>
      <c r="D921" t="s">
        <v>587</v>
      </c>
      <c r="E921">
        <v>30</v>
      </c>
      <c r="F921" t="s">
        <v>446</v>
      </c>
      <c r="G921" t="s">
        <v>447</v>
      </c>
      <c r="H921">
        <v>59</v>
      </c>
      <c r="I921" t="s">
        <v>18</v>
      </c>
      <c r="J921">
        <v>65</v>
      </c>
      <c r="K921" t="s">
        <v>19</v>
      </c>
      <c r="L921">
        <v>6672</v>
      </c>
      <c r="M921" t="s">
        <v>27</v>
      </c>
      <c r="N921">
        <v>2</v>
      </c>
      <c r="O921" t="str">
        <f t="shared" si="14"/>
        <v>30대</v>
      </c>
    </row>
    <row r="922" spans="1:15" x14ac:dyDescent="0.4">
      <c r="A922">
        <v>2707</v>
      </c>
      <c r="B922" t="s">
        <v>444</v>
      </c>
      <c r="C922">
        <v>7433</v>
      </c>
      <c r="D922" t="s">
        <v>587</v>
      </c>
      <c r="E922">
        <v>30</v>
      </c>
      <c r="F922" t="s">
        <v>446</v>
      </c>
      <c r="G922" t="s">
        <v>447</v>
      </c>
      <c r="H922">
        <v>59</v>
      </c>
      <c r="I922" t="s">
        <v>18</v>
      </c>
      <c r="J922">
        <v>65</v>
      </c>
      <c r="K922" t="s">
        <v>19</v>
      </c>
      <c r="L922">
        <v>6742</v>
      </c>
      <c r="M922" t="s">
        <v>27</v>
      </c>
      <c r="N922">
        <v>2</v>
      </c>
      <c r="O922" t="str">
        <f t="shared" si="14"/>
        <v>30대</v>
      </c>
    </row>
    <row r="923" spans="1:15" x14ac:dyDescent="0.4">
      <c r="A923">
        <v>2707</v>
      </c>
      <c r="B923" t="s">
        <v>444</v>
      </c>
      <c r="C923">
        <v>7434</v>
      </c>
      <c r="D923" t="s">
        <v>588</v>
      </c>
      <c r="E923">
        <v>30</v>
      </c>
      <c r="F923" t="s">
        <v>446</v>
      </c>
      <c r="G923" t="s">
        <v>447</v>
      </c>
      <c r="H923">
        <v>59</v>
      </c>
      <c r="I923" t="s">
        <v>18</v>
      </c>
      <c r="J923">
        <v>65</v>
      </c>
      <c r="K923" t="s">
        <v>19</v>
      </c>
      <c r="L923">
        <v>4219</v>
      </c>
      <c r="M923" t="s">
        <v>27</v>
      </c>
      <c r="N923">
        <v>2</v>
      </c>
      <c r="O923" t="str">
        <f t="shared" si="14"/>
        <v>30대</v>
      </c>
    </row>
    <row r="924" spans="1:15" x14ac:dyDescent="0.4">
      <c r="A924">
        <v>2707</v>
      </c>
      <c r="B924" t="s">
        <v>444</v>
      </c>
      <c r="C924">
        <v>7434</v>
      </c>
      <c r="D924" t="s">
        <v>588</v>
      </c>
      <c r="E924">
        <v>30</v>
      </c>
      <c r="F924" t="s">
        <v>446</v>
      </c>
      <c r="G924" t="s">
        <v>447</v>
      </c>
      <c r="H924">
        <v>59</v>
      </c>
      <c r="I924" t="s">
        <v>18</v>
      </c>
      <c r="J924">
        <v>65</v>
      </c>
      <c r="K924" t="s">
        <v>19</v>
      </c>
      <c r="L924">
        <v>6673</v>
      </c>
      <c r="M924" t="s">
        <v>27</v>
      </c>
      <c r="N924">
        <v>2</v>
      </c>
      <c r="O924" t="str">
        <f t="shared" si="14"/>
        <v>30대</v>
      </c>
    </row>
    <row r="925" spans="1:15" x14ac:dyDescent="0.4">
      <c r="A925">
        <v>2707</v>
      </c>
      <c r="B925" t="s">
        <v>444</v>
      </c>
      <c r="C925">
        <v>7434</v>
      </c>
      <c r="D925" t="s">
        <v>588</v>
      </c>
      <c r="E925">
        <v>30</v>
      </c>
      <c r="F925" t="s">
        <v>446</v>
      </c>
      <c r="G925" t="s">
        <v>447</v>
      </c>
      <c r="H925">
        <v>59</v>
      </c>
      <c r="I925" t="s">
        <v>18</v>
      </c>
      <c r="J925">
        <v>65</v>
      </c>
      <c r="K925" t="s">
        <v>19</v>
      </c>
      <c r="L925">
        <v>6742</v>
      </c>
      <c r="M925" t="s">
        <v>27</v>
      </c>
      <c r="N925">
        <v>2</v>
      </c>
      <c r="O925" t="str">
        <f t="shared" si="14"/>
        <v>30대</v>
      </c>
    </row>
    <row r="926" spans="1:15" x14ac:dyDescent="0.4">
      <c r="A926">
        <v>2707</v>
      </c>
      <c r="B926" t="s">
        <v>444</v>
      </c>
      <c r="C926">
        <v>7435</v>
      </c>
      <c r="D926" t="s">
        <v>589</v>
      </c>
      <c r="E926">
        <v>30</v>
      </c>
      <c r="F926" t="s">
        <v>446</v>
      </c>
      <c r="G926" t="s">
        <v>447</v>
      </c>
      <c r="H926">
        <v>59</v>
      </c>
      <c r="I926" t="s">
        <v>18</v>
      </c>
      <c r="J926">
        <v>65</v>
      </c>
      <c r="K926" t="s">
        <v>19</v>
      </c>
      <c r="L926">
        <v>4219</v>
      </c>
      <c r="M926" t="s">
        <v>27</v>
      </c>
      <c r="N926">
        <v>2</v>
      </c>
      <c r="O926" t="str">
        <f t="shared" si="14"/>
        <v>30대</v>
      </c>
    </row>
    <row r="927" spans="1:15" x14ac:dyDescent="0.4">
      <c r="A927">
        <v>2707</v>
      </c>
      <c r="B927" t="s">
        <v>444</v>
      </c>
      <c r="C927">
        <v>7435</v>
      </c>
      <c r="D927" t="s">
        <v>589</v>
      </c>
      <c r="E927">
        <v>30</v>
      </c>
      <c r="F927" t="s">
        <v>446</v>
      </c>
      <c r="G927" t="s">
        <v>447</v>
      </c>
      <c r="H927">
        <v>59</v>
      </c>
      <c r="I927" t="s">
        <v>18</v>
      </c>
      <c r="J927">
        <v>65</v>
      </c>
      <c r="K927" t="s">
        <v>19</v>
      </c>
      <c r="L927">
        <v>6674</v>
      </c>
      <c r="M927" t="s">
        <v>27</v>
      </c>
      <c r="N927">
        <v>2</v>
      </c>
      <c r="O927" t="str">
        <f t="shared" si="14"/>
        <v>30대</v>
      </c>
    </row>
    <row r="928" spans="1:15" x14ac:dyDescent="0.4">
      <c r="A928">
        <v>2707</v>
      </c>
      <c r="B928" t="s">
        <v>444</v>
      </c>
      <c r="C928">
        <v>7435</v>
      </c>
      <c r="D928" t="s">
        <v>589</v>
      </c>
      <c r="E928">
        <v>30</v>
      </c>
      <c r="F928" t="s">
        <v>446</v>
      </c>
      <c r="G928" t="s">
        <v>447</v>
      </c>
      <c r="H928">
        <v>59</v>
      </c>
      <c r="I928" t="s">
        <v>18</v>
      </c>
      <c r="J928">
        <v>65</v>
      </c>
      <c r="K928" t="s">
        <v>19</v>
      </c>
      <c r="L928">
        <v>6742</v>
      </c>
      <c r="M928" t="s">
        <v>27</v>
      </c>
      <c r="N928">
        <v>2</v>
      </c>
      <c r="O928" t="str">
        <f t="shared" si="14"/>
        <v>30대</v>
      </c>
    </row>
    <row r="929" spans="1:15" x14ac:dyDescent="0.4">
      <c r="A929">
        <v>2707</v>
      </c>
      <c r="B929" t="s">
        <v>444</v>
      </c>
      <c r="C929">
        <v>7436</v>
      </c>
      <c r="D929" t="s">
        <v>590</v>
      </c>
      <c r="E929">
        <v>30</v>
      </c>
      <c r="F929" t="s">
        <v>446</v>
      </c>
      <c r="G929" t="s">
        <v>447</v>
      </c>
      <c r="H929">
        <v>59</v>
      </c>
      <c r="I929" t="s">
        <v>18</v>
      </c>
      <c r="J929">
        <v>65</v>
      </c>
      <c r="K929" t="s">
        <v>19</v>
      </c>
      <c r="L929">
        <v>4219</v>
      </c>
      <c r="M929" t="s">
        <v>27</v>
      </c>
      <c r="N929">
        <v>2</v>
      </c>
      <c r="O929" t="str">
        <f t="shared" si="14"/>
        <v>30대</v>
      </c>
    </row>
    <row r="930" spans="1:15" x14ac:dyDescent="0.4">
      <c r="A930">
        <v>2707</v>
      </c>
      <c r="B930" t="s">
        <v>444</v>
      </c>
      <c r="C930">
        <v>7436</v>
      </c>
      <c r="D930" t="s">
        <v>590</v>
      </c>
      <c r="E930">
        <v>30</v>
      </c>
      <c r="F930" t="s">
        <v>446</v>
      </c>
      <c r="G930" t="s">
        <v>447</v>
      </c>
      <c r="H930">
        <v>59</v>
      </c>
      <c r="I930" t="s">
        <v>18</v>
      </c>
      <c r="J930">
        <v>65</v>
      </c>
      <c r="K930" t="s">
        <v>19</v>
      </c>
      <c r="L930">
        <v>6675</v>
      </c>
      <c r="M930" t="s">
        <v>27</v>
      </c>
      <c r="N930">
        <v>2</v>
      </c>
      <c r="O930" t="str">
        <f t="shared" si="14"/>
        <v>30대</v>
      </c>
    </row>
    <row r="931" spans="1:15" x14ac:dyDescent="0.4">
      <c r="A931">
        <v>2707</v>
      </c>
      <c r="B931" t="s">
        <v>444</v>
      </c>
      <c r="C931">
        <v>7436</v>
      </c>
      <c r="D931" t="s">
        <v>590</v>
      </c>
      <c r="E931">
        <v>30</v>
      </c>
      <c r="F931" t="s">
        <v>446</v>
      </c>
      <c r="G931" t="s">
        <v>447</v>
      </c>
      <c r="H931">
        <v>59</v>
      </c>
      <c r="I931" t="s">
        <v>18</v>
      </c>
      <c r="J931">
        <v>65</v>
      </c>
      <c r="K931" t="s">
        <v>19</v>
      </c>
      <c r="L931">
        <v>6742</v>
      </c>
      <c r="M931" t="s">
        <v>27</v>
      </c>
      <c r="N931">
        <v>2</v>
      </c>
      <c r="O931" t="str">
        <f t="shared" si="14"/>
        <v>30대</v>
      </c>
    </row>
    <row r="932" spans="1:15" x14ac:dyDescent="0.4">
      <c r="A932">
        <v>2707</v>
      </c>
      <c r="B932" t="s">
        <v>444</v>
      </c>
      <c r="C932">
        <v>7437</v>
      </c>
      <c r="D932" t="s">
        <v>591</v>
      </c>
      <c r="E932">
        <v>30</v>
      </c>
      <c r="F932" t="s">
        <v>446</v>
      </c>
      <c r="G932" t="s">
        <v>447</v>
      </c>
      <c r="H932">
        <v>59</v>
      </c>
      <c r="I932" t="s">
        <v>18</v>
      </c>
      <c r="J932">
        <v>65</v>
      </c>
      <c r="K932" t="s">
        <v>19</v>
      </c>
      <c r="L932">
        <v>4219</v>
      </c>
      <c r="M932" t="s">
        <v>27</v>
      </c>
      <c r="N932">
        <v>2</v>
      </c>
      <c r="O932" t="str">
        <f t="shared" si="14"/>
        <v>30대</v>
      </c>
    </row>
    <row r="933" spans="1:15" x14ac:dyDescent="0.4">
      <c r="A933">
        <v>2707</v>
      </c>
      <c r="B933" t="s">
        <v>444</v>
      </c>
      <c r="C933">
        <v>7437</v>
      </c>
      <c r="D933" t="s">
        <v>591</v>
      </c>
      <c r="E933">
        <v>30</v>
      </c>
      <c r="F933" t="s">
        <v>446</v>
      </c>
      <c r="G933" t="s">
        <v>447</v>
      </c>
      <c r="H933">
        <v>59</v>
      </c>
      <c r="I933" t="s">
        <v>18</v>
      </c>
      <c r="J933">
        <v>65</v>
      </c>
      <c r="K933" t="s">
        <v>19</v>
      </c>
      <c r="L933">
        <v>6676</v>
      </c>
      <c r="M933" t="s">
        <v>27</v>
      </c>
      <c r="N933">
        <v>2</v>
      </c>
      <c r="O933" t="str">
        <f t="shared" si="14"/>
        <v>30대</v>
      </c>
    </row>
    <row r="934" spans="1:15" x14ac:dyDescent="0.4">
      <c r="A934">
        <v>2707</v>
      </c>
      <c r="B934" t="s">
        <v>444</v>
      </c>
      <c r="C934">
        <v>7437</v>
      </c>
      <c r="D934" t="s">
        <v>591</v>
      </c>
      <c r="E934">
        <v>30</v>
      </c>
      <c r="F934" t="s">
        <v>446</v>
      </c>
      <c r="G934" t="s">
        <v>447</v>
      </c>
      <c r="H934">
        <v>59</v>
      </c>
      <c r="I934" t="s">
        <v>18</v>
      </c>
      <c r="J934">
        <v>65</v>
      </c>
      <c r="K934" t="s">
        <v>19</v>
      </c>
      <c r="L934">
        <v>6742</v>
      </c>
      <c r="M934" t="s">
        <v>27</v>
      </c>
      <c r="N934">
        <v>2</v>
      </c>
      <c r="O934" t="str">
        <f t="shared" si="14"/>
        <v>30대</v>
      </c>
    </row>
    <row r="935" spans="1:15" x14ac:dyDescent="0.4">
      <c r="A935">
        <v>2707</v>
      </c>
      <c r="B935" t="s">
        <v>444</v>
      </c>
      <c r="C935">
        <v>7438</v>
      </c>
      <c r="D935" t="s">
        <v>592</v>
      </c>
      <c r="E935">
        <v>30</v>
      </c>
      <c r="F935" t="s">
        <v>446</v>
      </c>
      <c r="G935" t="s">
        <v>447</v>
      </c>
      <c r="H935">
        <v>59</v>
      </c>
      <c r="I935" t="s">
        <v>18</v>
      </c>
      <c r="J935">
        <v>65</v>
      </c>
      <c r="K935" t="s">
        <v>19</v>
      </c>
      <c r="L935">
        <v>4219</v>
      </c>
      <c r="M935" t="s">
        <v>27</v>
      </c>
      <c r="N935">
        <v>2</v>
      </c>
      <c r="O935" t="str">
        <f t="shared" si="14"/>
        <v>30대</v>
      </c>
    </row>
    <row r="936" spans="1:15" x14ac:dyDescent="0.4">
      <c r="A936">
        <v>2707</v>
      </c>
      <c r="B936" t="s">
        <v>444</v>
      </c>
      <c r="C936">
        <v>7438</v>
      </c>
      <c r="D936" t="s">
        <v>592</v>
      </c>
      <c r="E936">
        <v>30</v>
      </c>
      <c r="F936" t="s">
        <v>446</v>
      </c>
      <c r="G936" t="s">
        <v>447</v>
      </c>
      <c r="H936">
        <v>59</v>
      </c>
      <c r="I936" t="s">
        <v>18</v>
      </c>
      <c r="J936">
        <v>65</v>
      </c>
      <c r="K936" t="s">
        <v>19</v>
      </c>
      <c r="L936">
        <v>6677</v>
      </c>
      <c r="M936" t="s">
        <v>27</v>
      </c>
      <c r="N936">
        <v>2</v>
      </c>
      <c r="O936" t="str">
        <f t="shared" si="14"/>
        <v>30대</v>
      </c>
    </row>
    <row r="937" spans="1:15" x14ac:dyDescent="0.4">
      <c r="A937">
        <v>2707</v>
      </c>
      <c r="B937" t="s">
        <v>444</v>
      </c>
      <c r="C937">
        <v>7438</v>
      </c>
      <c r="D937" t="s">
        <v>592</v>
      </c>
      <c r="E937">
        <v>30</v>
      </c>
      <c r="F937" t="s">
        <v>446</v>
      </c>
      <c r="G937" t="s">
        <v>447</v>
      </c>
      <c r="H937">
        <v>59</v>
      </c>
      <c r="I937" t="s">
        <v>18</v>
      </c>
      <c r="J937">
        <v>65</v>
      </c>
      <c r="K937" t="s">
        <v>19</v>
      </c>
      <c r="L937">
        <v>6742</v>
      </c>
      <c r="M937" t="s">
        <v>27</v>
      </c>
      <c r="N937">
        <v>2</v>
      </c>
      <c r="O937" t="str">
        <f t="shared" si="14"/>
        <v>30대</v>
      </c>
    </row>
    <row r="938" spans="1:15" x14ac:dyDescent="0.4">
      <c r="A938">
        <v>2707</v>
      </c>
      <c r="B938" t="s">
        <v>444</v>
      </c>
      <c r="C938">
        <v>7439</v>
      </c>
      <c r="D938" t="s">
        <v>593</v>
      </c>
      <c r="E938">
        <v>30</v>
      </c>
      <c r="F938" t="s">
        <v>446</v>
      </c>
      <c r="G938" t="s">
        <v>447</v>
      </c>
      <c r="H938">
        <v>59</v>
      </c>
      <c r="I938" t="s">
        <v>18</v>
      </c>
      <c r="J938">
        <v>65</v>
      </c>
      <c r="K938" t="s">
        <v>19</v>
      </c>
      <c r="L938">
        <v>4219</v>
      </c>
      <c r="M938" t="s">
        <v>27</v>
      </c>
      <c r="N938">
        <v>2</v>
      </c>
      <c r="O938" t="str">
        <f t="shared" si="14"/>
        <v>30대</v>
      </c>
    </row>
    <row r="939" spans="1:15" x14ac:dyDescent="0.4">
      <c r="A939">
        <v>2707</v>
      </c>
      <c r="B939" t="s">
        <v>444</v>
      </c>
      <c r="C939">
        <v>7439</v>
      </c>
      <c r="D939" t="s">
        <v>593</v>
      </c>
      <c r="E939">
        <v>30</v>
      </c>
      <c r="F939" t="s">
        <v>446</v>
      </c>
      <c r="G939" t="s">
        <v>447</v>
      </c>
      <c r="H939">
        <v>59</v>
      </c>
      <c r="I939" t="s">
        <v>18</v>
      </c>
      <c r="J939">
        <v>65</v>
      </c>
      <c r="K939" t="s">
        <v>19</v>
      </c>
      <c r="L939">
        <v>6678</v>
      </c>
      <c r="M939" t="s">
        <v>27</v>
      </c>
      <c r="N939">
        <v>2</v>
      </c>
      <c r="O939" t="str">
        <f t="shared" si="14"/>
        <v>30대</v>
      </c>
    </row>
    <row r="940" spans="1:15" x14ac:dyDescent="0.4">
      <c r="A940">
        <v>2707</v>
      </c>
      <c r="B940" t="s">
        <v>444</v>
      </c>
      <c r="C940">
        <v>7439</v>
      </c>
      <c r="D940" t="s">
        <v>593</v>
      </c>
      <c r="E940">
        <v>30</v>
      </c>
      <c r="F940" t="s">
        <v>446</v>
      </c>
      <c r="G940" t="s">
        <v>447</v>
      </c>
      <c r="H940">
        <v>59</v>
      </c>
      <c r="I940" t="s">
        <v>18</v>
      </c>
      <c r="J940">
        <v>65</v>
      </c>
      <c r="K940" t="s">
        <v>19</v>
      </c>
      <c r="L940">
        <v>6742</v>
      </c>
      <c r="M940" t="s">
        <v>27</v>
      </c>
      <c r="N940">
        <v>2</v>
      </c>
      <c r="O940" t="str">
        <f t="shared" si="14"/>
        <v>30대</v>
      </c>
    </row>
    <row r="941" spans="1:15" x14ac:dyDescent="0.4">
      <c r="A941">
        <v>2707</v>
      </c>
      <c r="B941" t="s">
        <v>444</v>
      </c>
      <c r="C941">
        <v>7440</v>
      </c>
      <c r="D941" t="s">
        <v>594</v>
      </c>
      <c r="E941">
        <v>30</v>
      </c>
      <c r="F941" t="s">
        <v>446</v>
      </c>
      <c r="G941" t="s">
        <v>447</v>
      </c>
      <c r="H941">
        <v>59</v>
      </c>
      <c r="I941" t="s">
        <v>18</v>
      </c>
      <c r="J941">
        <v>65</v>
      </c>
      <c r="K941" t="s">
        <v>19</v>
      </c>
      <c r="L941">
        <v>4219</v>
      </c>
      <c r="M941" t="s">
        <v>27</v>
      </c>
      <c r="N941">
        <v>2</v>
      </c>
      <c r="O941" t="str">
        <f t="shared" si="14"/>
        <v>30대</v>
      </c>
    </row>
    <row r="942" spans="1:15" x14ac:dyDescent="0.4">
      <c r="A942">
        <v>2707</v>
      </c>
      <c r="B942" t="s">
        <v>444</v>
      </c>
      <c r="C942">
        <v>7440</v>
      </c>
      <c r="D942" t="s">
        <v>594</v>
      </c>
      <c r="E942">
        <v>30</v>
      </c>
      <c r="F942" t="s">
        <v>446</v>
      </c>
      <c r="G942" t="s">
        <v>447</v>
      </c>
      <c r="H942">
        <v>59</v>
      </c>
      <c r="I942" t="s">
        <v>18</v>
      </c>
      <c r="J942">
        <v>65</v>
      </c>
      <c r="K942" t="s">
        <v>19</v>
      </c>
      <c r="L942">
        <v>6679</v>
      </c>
      <c r="M942" t="s">
        <v>27</v>
      </c>
      <c r="N942">
        <v>2</v>
      </c>
      <c r="O942" t="str">
        <f t="shared" si="14"/>
        <v>30대</v>
      </c>
    </row>
    <row r="943" spans="1:15" x14ac:dyDescent="0.4">
      <c r="A943">
        <v>2707</v>
      </c>
      <c r="B943" t="s">
        <v>444</v>
      </c>
      <c r="C943">
        <v>7440</v>
      </c>
      <c r="D943" t="s">
        <v>594</v>
      </c>
      <c r="E943">
        <v>30</v>
      </c>
      <c r="F943" t="s">
        <v>446</v>
      </c>
      <c r="G943" t="s">
        <v>447</v>
      </c>
      <c r="H943">
        <v>59</v>
      </c>
      <c r="I943" t="s">
        <v>18</v>
      </c>
      <c r="J943">
        <v>65</v>
      </c>
      <c r="K943" t="s">
        <v>19</v>
      </c>
      <c r="L943">
        <v>6742</v>
      </c>
      <c r="M943" t="s">
        <v>27</v>
      </c>
      <c r="N943">
        <v>2</v>
      </c>
      <c r="O943" t="str">
        <f t="shared" si="14"/>
        <v>30대</v>
      </c>
    </row>
    <row r="944" spans="1:15" x14ac:dyDescent="0.4">
      <c r="A944">
        <v>2707</v>
      </c>
      <c r="B944" t="s">
        <v>444</v>
      </c>
      <c r="C944">
        <v>7441</v>
      </c>
      <c r="D944" t="s">
        <v>595</v>
      </c>
      <c r="E944">
        <v>30</v>
      </c>
      <c r="F944" t="s">
        <v>446</v>
      </c>
      <c r="G944" t="s">
        <v>447</v>
      </c>
      <c r="H944">
        <v>59</v>
      </c>
      <c r="I944" t="s">
        <v>18</v>
      </c>
      <c r="J944">
        <v>65</v>
      </c>
      <c r="K944" t="s">
        <v>19</v>
      </c>
      <c r="L944">
        <v>4219</v>
      </c>
      <c r="M944" t="s">
        <v>27</v>
      </c>
      <c r="N944">
        <v>2</v>
      </c>
      <c r="O944" t="str">
        <f t="shared" si="14"/>
        <v>30대</v>
      </c>
    </row>
    <row r="945" spans="1:15" x14ac:dyDescent="0.4">
      <c r="A945">
        <v>2707</v>
      </c>
      <c r="B945" t="s">
        <v>444</v>
      </c>
      <c r="C945">
        <v>7441</v>
      </c>
      <c r="D945" t="s">
        <v>595</v>
      </c>
      <c r="E945">
        <v>30</v>
      </c>
      <c r="F945" t="s">
        <v>446</v>
      </c>
      <c r="G945" t="s">
        <v>447</v>
      </c>
      <c r="H945">
        <v>59</v>
      </c>
      <c r="I945" t="s">
        <v>18</v>
      </c>
      <c r="J945">
        <v>65</v>
      </c>
      <c r="K945" t="s">
        <v>19</v>
      </c>
      <c r="L945">
        <v>6680</v>
      </c>
      <c r="M945" t="s">
        <v>27</v>
      </c>
      <c r="N945">
        <v>2</v>
      </c>
      <c r="O945" t="str">
        <f t="shared" si="14"/>
        <v>30대</v>
      </c>
    </row>
    <row r="946" spans="1:15" x14ac:dyDescent="0.4">
      <c r="A946">
        <v>2707</v>
      </c>
      <c r="B946" t="s">
        <v>444</v>
      </c>
      <c r="C946">
        <v>7441</v>
      </c>
      <c r="D946" t="s">
        <v>595</v>
      </c>
      <c r="E946">
        <v>30</v>
      </c>
      <c r="F946" t="s">
        <v>446</v>
      </c>
      <c r="G946" t="s">
        <v>447</v>
      </c>
      <c r="H946">
        <v>59</v>
      </c>
      <c r="I946" t="s">
        <v>18</v>
      </c>
      <c r="J946">
        <v>65</v>
      </c>
      <c r="K946" t="s">
        <v>19</v>
      </c>
      <c r="L946">
        <v>6742</v>
      </c>
      <c r="M946" t="s">
        <v>27</v>
      </c>
      <c r="N946">
        <v>2</v>
      </c>
      <c r="O946" t="str">
        <f t="shared" si="14"/>
        <v>30대</v>
      </c>
    </row>
    <row r="947" spans="1:15" x14ac:dyDescent="0.4">
      <c r="A947">
        <v>2707</v>
      </c>
      <c r="B947" t="s">
        <v>444</v>
      </c>
      <c r="C947">
        <v>7442</v>
      </c>
      <c r="D947" t="s">
        <v>596</v>
      </c>
      <c r="E947">
        <v>30</v>
      </c>
      <c r="F947" t="s">
        <v>446</v>
      </c>
      <c r="G947" t="s">
        <v>447</v>
      </c>
      <c r="H947">
        <v>59</v>
      </c>
      <c r="I947" t="s">
        <v>18</v>
      </c>
      <c r="J947">
        <v>65</v>
      </c>
      <c r="K947" t="s">
        <v>19</v>
      </c>
      <c r="L947">
        <v>4219</v>
      </c>
      <c r="M947" t="s">
        <v>27</v>
      </c>
      <c r="N947">
        <v>2</v>
      </c>
      <c r="O947" t="str">
        <f t="shared" si="14"/>
        <v>30대</v>
      </c>
    </row>
    <row r="948" spans="1:15" x14ac:dyDescent="0.4">
      <c r="A948">
        <v>2707</v>
      </c>
      <c r="B948" t="s">
        <v>444</v>
      </c>
      <c r="C948">
        <v>7442</v>
      </c>
      <c r="D948" t="s">
        <v>596</v>
      </c>
      <c r="E948">
        <v>30</v>
      </c>
      <c r="F948" t="s">
        <v>446</v>
      </c>
      <c r="G948" t="s">
        <v>447</v>
      </c>
      <c r="H948">
        <v>59</v>
      </c>
      <c r="I948" t="s">
        <v>18</v>
      </c>
      <c r="J948">
        <v>65</v>
      </c>
      <c r="K948" t="s">
        <v>19</v>
      </c>
      <c r="L948">
        <v>6681</v>
      </c>
      <c r="M948" t="s">
        <v>27</v>
      </c>
      <c r="N948">
        <v>2</v>
      </c>
      <c r="O948" t="str">
        <f t="shared" si="14"/>
        <v>30대</v>
      </c>
    </row>
    <row r="949" spans="1:15" x14ac:dyDescent="0.4">
      <c r="A949">
        <v>2707</v>
      </c>
      <c r="B949" t="s">
        <v>444</v>
      </c>
      <c r="C949">
        <v>7442</v>
      </c>
      <c r="D949" t="s">
        <v>596</v>
      </c>
      <c r="E949">
        <v>30</v>
      </c>
      <c r="F949" t="s">
        <v>446</v>
      </c>
      <c r="G949" t="s">
        <v>447</v>
      </c>
      <c r="H949">
        <v>59</v>
      </c>
      <c r="I949" t="s">
        <v>18</v>
      </c>
      <c r="J949">
        <v>65</v>
      </c>
      <c r="K949" t="s">
        <v>19</v>
      </c>
      <c r="L949">
        <v>6742</v>
      </c>
      <c r="M949" t="s">
        <v>27</v>
      </c>
      <c r="N949">
        <v>2</v>
      </c>
      <c r="O949" t="str">
        <f t="shared" si="14"/>
        <v>30대</v>
      </c>
    </row>
    <row r="950" spans="1:15" x14ac:dyDescent="0.4">
      <c r="A950">
        <v>2707</v>
      </c>
      <c r="B950" t="s">
        <v>444</v>
      </c>
      <c r="C950">
        <v>7889</v>
      </c>
      <c r="D950" t="s">
        <v>597</v>
      </c>
      <c r="E950">
        <v>30</v>
      </c>
      <c r="F950" t="s">
        <v>446</v>
      </c>
      <c r="G950" t="s">
        <v>447</v>
      </c>
      <c r="H950">
        <v>59</v>
      </c>
      <c r="I950" t="s">
        <v>18</v>
      </c>
      <c r="J950">
        <v>65</v>
      </c>
      <c r="K950" t="s">
        <v>19</v>
      </c>
      <c r="L950">
        <v>4219</v>
      </c>
      <c r="M950" t="s">
        <v>27</v>
      </c>
      <c r="N950">
        <v>2</v>
      </c>
      <c r="O950" t="str">
        <f t="shared" si="14"/>
        <v>30대</v>
      </c>
    </row>
    <row r="951" spans="1:15" x14ac:dyDescent="0.4">
      <c r="A951">
        <v>2707</v>
      </c>
      <c r="B951" t="s">
        <v>444</v>
      </c>
      <c r="C951">
        <v>7889</v>
      </c>
      <c r="D951" t="s">
        <v>597</v>
      </c>
      <c r="E951">
        <v>30</v>
      </c>
      <c r="F951" t="s">
        <v>446</v>
      </c>
      <c r="G951" t="s">
        <v>447</v>
      </c>
      <c r="H951">
        <v>59</v>
      </c>
      <c r="I951" t="s">
        <v>18</v>
      </c>
      <c r="J951">
        <v>65</v>
      </c>
      <c r="K951" t="s">
        <v>19</v>
      </c>
      <c r="L951">
        <v>6682</v>
      </c>
      <c r="M951" t="s">
        <v>27</v>
      </c>
      <c r="N951">
        <v>2</v>
      </c>
      <c r="O951" t="str">
        <f t="shared" si="14"/>
        <v>30대</v>
      </c>
    </row>
    <row r="952" spans="1:15" x14ac:dyDescent="0.4">
      <c r="A952">
        <v>2707</v>
      </c>
      <c r="B952" t="s">
        <v>444</v>
      </c>
      <c r="C952">
        <v>7889</v>
      </c>
      <c r="D952" t="s">
        <v>597</v>
      </c>
      <c r="E952">
        <v>30</v>
      </c>
      <c r="F952" t="s">
        <v>446</v>
      </c>
      <c r="G952" t="s">
        <v>447</v>
      </c>
      <c r="H952">
        <v>59</v>
      </c>
      <c r="I952" t="s">
        <v>18</v>
      </c>
      <c r="J952">
        <v>65</v>
      </c>
      <c r="K952" t="s">
        <v>19</v>
      </c>
      <c r="L952">
        <v>6742</v>
      </c>
      <c r="M952" t="s">
        <v>27</v>
      </c>
      <c r="N952">
        <v>2</v>
      </c>
      <c r="O952" t="str">
        <f t="shared" si="14"/>
        <v>30대</v>
      </c>
    </row>
    <row r="953" spans="1:15" x14ac:dyDescent="0.4">
      <c r="A953">
        <v>2707</v>
      </c>
      <c r="B953" t="s">
        <v>444</v>
      </c>
      <c r="C953">
        <v>7890</v>
      </c>
      <c r="D953" t="s">
        <v>598</v>
      </c>
      <c r="E953">
        <v>30</v>
      </c>
      <c r="F953" t="s">
        <v>446</v>
      </c>
      <c r="G953" t="s">
        <v>447</v>
      </c>
      <c r="H953">
        <v>59</v>
      </c>
      <c r="I953" t="s">
        <v>18</v>
      </c>
      <c r="J953">
        <v>65</v>
      </c>
      <c r="K953" t="s">
        <v>19</v>
      </c>
      <c r="L953">
        <v>4219</v>
      </c>
      <c r="M953" t="s">
        <v>27</v>
      </c>
      <c r="N953">
        <v>2</v>
      </c>
      <c r="O953" t="str">
        <f t="shared" si="14"/>
        <v>30대</v>
      </c>
    </row>
    <row r="954" spans="1:15" x14ac:dyDescent="0.4">
      <c r="A954">
        <v>2707</v>
      </c>
      <c r="B954" t="s">
        <v>444</v>
      </c>
      <c r="C954">
        <v>7890</v>
      </c>
      <c r="D954" t="s">
        <v>598</v>
      </c>
      <c r="E954">
        <v>30</v>
      </c>
      <c r="F954" t="s">
        <v>446</v>
      </c>
      <c r="G954" t="s">
        <v>447</v>
      </c>
      <c r="H954">
        <v>59</v>
      </c>
      <c r="I954" t="s">
        <v>18</v>
      </c>
      <c r="J954">
        <v>65</v>
      </c>
      <c r="K954" t="s">
        <v>19</v>
      </c>
      <c r="L954">
        <v>6683</v>
      </c>
      <c r="M954" t="s">
        <v>27</v>
      </c>
      <c r="N954">
        <v>2</v>
      </c>
      <c r="O954" t="str">
        <f t="shared" si="14"/>
        <v>30대</v>
      </c>
    </row>
    <row r="955" spans="1:15" x14ac:dyDescent="0.4">
      <c r="A955">
        <v>2707</v>
      </c>
      <c r="B955" t="s">
        <v>444</v>
      </c>
      <c r="C955">
        <v>7890</v>
      </c>
      <c r="D955" t="s">
        <v>598</v>
      </c>
      <c r="E955">
        <v>30</v>
      </c>
      <c r="F955" t="s">
        <v>446</v>
      </c>
      <c r="G955" t="s">
        <v>447</v>
      </c>
      <c r="H955">
        <v>59</v>
      </c>
      <c r="I955" t="s">
        <v>18</v>
      </c>
      <c r="J955">
        <v>65</v>
      </c>
      <c r="K955" t="s">
        <v>19</v>
      </c>
      <c r="L955">
        <v>6742</v>
      </c>
      <c r="M955" t="s">
        <v>27</v>
      </c>
      <c r="N955">
        <v>2</v>
      </c>
      <c r="O955" t="str">
        <f t="shared" si="14"/>
        <v>30대</v>
      </c>
    </row>
    <row r="956" spans="1:15" x14ac:dyDescent="0.4">
      <c r="A956">
        <v>2707</v>
      </c>
      <c r="B956" t="s">
        <v>444</v>
      </c>
      <c r="C956">
        <v>7891</v>
      </c>
      <c r="D956" t="s">
        <v>599</v>
      </c>
      <c r="E956">
        <v>30</v>
      </c>
      <c r="F956" t="s">
        <v>446</v>
      </c>
      <c r="G956" t="s">
        <v>447</v>
      </c>
      <c r="H956">
        <v>59</v>
      </c>
      <c r="I956" t="s">
        <v>18</v>
      </c>
      <c r="J956">
        <v>65</v>
      </c>
      <c r="K956" t="s">
        <v>19</v>
      </c>
      <c r="L956">
        <v>4219</v>
      </c>
      <c r="M956" t="s">
        <v>27</v>
      </c>
      <c r="N956">
        <v>2</v>
      </c>
      <c r="O956" t="str">
        <f t="shared" si="14"/>
        <v>30대</v>
      </c>
    </row>
    <row r="957" spans="1:15" x14ac:dyDescent="0.4">
      <c r="A957">
        <v>2707</v>
      </c>
      <c r="B957" t="s">
        <v>444</v>
      </c>
      <c r="C957">
        <v>7891</v>
      </c>
      <c r="D957" t="s">
        <v>599</v>
      </c>
      <c r="E957">
        <v>30</v>
      </c>
      <c r="F957" t="s">
        <v>446</v>
      </c>
      <c r="G957" t="s">
        <v>447</v>
      </c>
      <c r="H957">
        <v>59</v>
      </c>
      <c r="I957" t="s">
        <v>18</v>
      </c>
      <c r="J957">
        <v>65</v>
      </c>
      <c r="K957" t="s">
        <v>19</v>
      </c>
      <c r="L957">
        <v>6684</v>
      </c>
      <c r="M957" t="s">
        <v>27</v>
      </c>
      <c r="N957">
        <v>2</v>
      </c>
      <c r="O957" t="str">
        <f t="shared" si="14"/>
        <v>30대</v>
      </c>
    </row>
    <row r="958" spans="1:15" x14ac:dyDescent="0.4">
      <c r="A958">
        <v>2707</v>
      </c>
      <c r="B958" t="s">
        <v>444</v>
      </c>
      <c r="C958">
        <v>7891</v>
      </c>
      <c r="D958" t="s">
        <v>599</v>
      </c>
      <c r="E958">
        <v>30</v>
      </c>
      <c r="F958" t="s">
        <v>446</v>
      </c>
      <c r="G958" t="s">
        <v>447</v>
      </c>
      <c r="H958">
        <v>59</v>
      </c>
      <c r="I958" t="s">
        <v>18</v>
      </c>
      <c r="J958">
        <v>65</v>
      </c>
      <c r="K958" t="s">
        <v>19</v>
      </c>
      <c r="L958">
        <v>6742</v>
      </c>
      <c r="M958" t="s">
        <v>27</v>
      </c>
      <c r="N958">
        <v>2</v>
      </c>
      <c r="O958" t="str">
        <f t="shared" si="14"/>
        <v>30대</v>
      </c>
    </row>
    <row r="959" spans="1:15" x14ac:dyDescent="0.4">
      <c r="A959">
        <v>2707</v>
      </c>
      <c r="B959" t="s">
        <v>444</v>
      </c>
      <c r="C959">
        <v>7892</v>
      </c>
      <c r="D959" t="s">
        <v>600</v>
      </c>
      <c r="E959">
        <v>30</v>
      </c>
      <c r="F959" t="s">
        <v>446</v>
      </c>
      <c r="G959" t="s">
        <v>447</v>
      </c>
      <c r="H959">
        <v>59</v>
      </c>
      <c r="I959" t="s">
        <v>18</v>
      </c>
      <c r="J959">
        <v>65</v>
      </c>
      <c r="K959" t="s">
        <v>19</v>
      </c>
      <c r="L959">
        <v>4219</v>
      </c>
      <c r="M959" t="s">
        <v>27</v>
      </c>
      <c r="N959">
        <v>2</v>
      </c>
      <c r="O959" t="str">
        <f t="shared" si="14"/>
        <v>30대</v>
      </c>
    </row>
    <row r="960" spans="1:15" x14ac:dyDescent="0.4">
      <c r="A960">
        <v>2707</v>
      </c>
      <c r="B960" t="s">
        <v>444</v>
      </c>
      <c r="C960">
        <v>7892</v>
      </c>
      <c r="D960" t="s">
        <v>600</v>
      </c>
      <c r="E960">
        <v>30</v>
      </c>
      <c r="F960" t="s">
        <v>446</v>
      </c>
      <c r="G960" t="s">
        <v>447</v>
      </c>
      <c r="H960">
        <v>59</v>
      </c>
      <c r="I960" t="s">
        <v>18</v>
      </c>
      <c r="J960">
        <v>65</v>
      </c>
      <c r="K960" t="s">
        <v>19</v>
      </c>
      <c r="L960">
        <v>6685</v>
      </c>
      <c r="M960" t="s">
        <v>27</v>
      </c>
      <c r="N960">
        <v>2</v>
      </c>
      <c r="O960" t="str">
        <f t="shared" si="14"/>
        <v>30대</v>
      </c>
    </row>
    <row r="961" spans="1:15" x14ac:dyDescent="0.4">
      <c r="A961">
        <v>2707</v>
      </c>
      <c r="B961" t="s">
        <v>444</v>
      </c>
      <c r="C961">
        <v>7892</v>
      </c>
      <c r="D961" t="s">
        <v>600</v>
      </c>
      <c r="E961">
        <v>30</v>
      </c>
      <c r="F961" t="s">
        <v>446</v>
      </c>
      <c r="G961" t="s">
        <v>447</v>
      </c>
      <c r="H961">
        <v>59</v>
      </c>
      <c r="I961" t="s">
        <v>18</v>
      </c>
      <c r="J961">
        <v>65</v>
      </c>
      <c r="K961" t="s">
        <v>19</v>
      </c>
      <c r="L961">
        <v>6742</v>
      </c>
      <c r="M961" t="s">
        <v>27</v>
      </c>
      <c r="N961">
        <v>2</v>
      </c>
      <c r="O961" t="str">
        <f t="shared" si="14"/>
        <v>30대</v>
      </c>
    </row>
    <row r="962" spans="1:15" x14ac:dyDescent="0.4">
      <c r="A962">
        <v>2707</v>
      </c>
      <c r="B962" t="s">
        <v>444</v>
      </c>
      <c r="C962">
        <v>7893</v>
      </c>
      <c r="D962" t="s">
        <v>601</v>
      </c>
      <c r="E962">
        <v>30</v>
      </c>
      <c r="F962" t="s">
        <v>446</v>
      </c>
      <c r="G962" t="s">
        <v>447</v>
      </c>
      <c r="H962">
        <v>59</v>
      </c>
      <c r="I962" t="s">
        <v>18</v>
      </c>
      <c r="J962">
        <v>65</v>
      </c>
      <c r="K962" t="s">
        <v>19</v>
      </c>
      <c r="L962">
        <v>4219</v>
      </c>
      <c r="M962" t="s">
        <v>27</v>
      </c>
      <c r="N962">
        <v>2</v>
      </c>
      <c r="O962" t="str">
        <f t="shared" ref="O962:O1025" si="15" xml:space="preserve"> E966 &amp; "대"</f>
        <v>30대</v>
      </c>
    </row>
    <row r="963" spans="1:15" x14ac:dyDescent="0.4">
      <c r="A963">
        <v>2707</v>
      </c>
      <c r="B963" t="s">
        <v>444</v>
      </c>
      <c r="C963">
        <v>7893</v>
      </c>
      <c r="D963" t="s">
        <v>601</v>
      </c>
      <c r="E963">
        <v>30</v>
      </c>
      <c r="F963" t="s">
        <v>446</v>
      </c>
      <c r="G963" t="s">
        <v>447</v>
      </c>
      <c r="H963">
        <v>59</v>
      </c>
      <c r="I963" t="s">
        <v>18</v>
      </c>
      <c r="J963">
        <v>65</v>
      </c>
      <c r="K963" t="s">
        <v>19</v>
      </c>
      <c r="L963">
        <v>6686</v>
      </c>
      <c r="M963" t="s">
        <v>27</v>
      </c>
      <c r="N963">
        <v>2</v>
      </c>
      <c r="O963" t="str">
        <f t="shared" si="15"/>
        <v>30대</v>
      </c>
    </row>
    <row r="964" spans="1:15" x14ac:dyDescent="0.4">
      <c r="A964">
        <v>2707</v>
      </c>
      <c r="B964" t="s">
        <v>444</v>
      </c>
      <c r="C964">
        <v>7893</v>
      </c>
      <c r="D964" t="s">
        <v>601</v>
      </c>
      <c r="E964">
        <v>30</v>
      </c>
      <c r="F964" t="s">
        <v>446</v>
      </c>
      <c r="G964" t="s">
        <v>447</v>
      </c>
      <c r="H964">
        <v>59</v>
      </c>
      <c r="I964" t="s">
        <v>18</v>
      </c>
      <c r="J964">
        <v>65</v>
      </c>
      <c r="K964" t="s">
        <v>19</v>
      </c>
      <c r="L964">
        <v>6742</v>
      </c>
      <c r="M964" t="s">
        <v>27</v>
      </c>
      <c r="N964">
        <v>2</v>
      </c>
      <c r="O964" t="str">
        <f t="shared" si="15"/>
        <v>30대</v>
      </c>
    </row>
    <row r="965" spans="1:15" x14ac:dyDescent="0.4">
      <c r="A965">
        <v>2707</v>
      </c>
      <c r="B965" t="s">
        <v>444</v>
      </c>
      <c r="C965">
        <v>7894</v>
      </c>
      <c r="D965" t="s">
        <v>602</v>
      </c>
      <c r="E965">
        <v>30</v>
      </c>
      <c r="F965" t="s">
        <v>446</v>
      </c>
      <c r="G965" t="s">
        <v>447</v>
      </c>
      <c r="H965">
        <v>59</v>
      </c>
      <c r="I965" t="s">
        <v>18</v>
      </c>
      <c r="J965">
        <v>65</v>
      </c>
      <c r="K965" t="s">
        <v>19</v>
      </c>
      <c r="L965">
        <v>4219</v>
      </c>
      <c r="M965" t="s">
        <v>27</v>
      </c>
      <c r="N965">
        <v>2</v>
      </c>
      <c r="O965" t="str">
        <f t="shared" si="15"/>
        <v>30대</v>
      </c>
    </row>
    <row r="966" spans="1:15" x14ac:dyDescent="0.4">
      <c r="A966">
        <v>2707</v>
      </c>
      <c r="B966" t="s">
        <v>444</v>
      </c>
      <c r="C966">
        <v>7894</v>
      </c>
      <c r="D966" t="s">
        <v>602</v>
      </c>
      <c r="E966">
        <v>30</v>
      </c>
      <c r="F966" t="s">
        <v>446</v>
      </c>
      <c r="G966" t="s">
        <v>447</v>
      </c>
      <c r="H966">
        <v>59</v>
      </c>
      <c r="I966" t="s">
        <v>18</v>
      </c>
      <c r="J966">
        <v>65</v>
      </c>
      <c r="K966" t="s">
        <v>19</v>
      </c>
      <c r="L966">
        <v>6687</v>
      </c>
      <c r="M966" t="s">
        <v>27</v>
      </c>
      <c r="N966">
        <v>2</v>
      </c>
      <c r="O966" t="str">
        <f t="shared" si="15"/>
        <v>30대</v>
      </c>
    </row>
    <row r="967" spans="1:15" x14ac:dyDescent="0.4">
      <c r="A967">
        <v>2707</v>
      </c>
      <c r="B967" t="s">
        <v>444</v>
      </c>
      <c r="C967">
        <v>7894</v>
      </c>
      <c r="D967" t="s">
        <v>602</v>
      </c>
      <c r="E967">
        <v>30</v>
      </c>
      <c r="F967" t="s">
        <v>446</v>
      </c>
      <c r="G967" t="s">
        <v>447</v>
      </c>
      <c r="H967">
        <v>59</v>
      </c>
      <c r="I967" t="s">
        <v>18</v>
      </c>
      <c r="J967">
        <v>65</v>
      </c>
      <c r="K967" t="s">
        <v>19</v>
      </c>
      <c r="L967">
        <v>6742</v>
      </c>
      <c r="M967" t="s">
        <v>27</v>
      </c>
      <c r="N967">
        <v>2</v>
      </c>
      <c r="O967" t="str">
        <f t="shared" si="15"/>
        <v>30대</v>
      </c>
    </row>
    <row r="968" spans="1:15" x14ac:dyDescent="0.4">
      <c r="A968">
        <v>2707</v>
      </c>
      <c r="B968" t="s">
        <v>444</v>
      </c>
      <c r="C968">
        <v>7895</v>
      </c>
      <c r="D968" t="s">
        <v>603</v>
      </c>
      <c r="E968">
        <v>30</v>
      </c>
      <c r="F968" t="s">
        <v>446</v>
      </c>
      <c r="G968" t="s">
        <v>447</v>
      </c>
      <c r="H968">
        <v>59</v>
      </c>
      <c r="I968" t="s">
        <v>18</v>
      </c>
      <c r="J968">
        <v>65</v>
      </c>
      <c r="K968" t="s">
        <v>19</v>
      </c>
      <c r="L968">
        <v>4219</v>
      </c>
      <c r="M968" t="s">
        <v>27</v>
      </c>
      <c r="N968">
        <v>2</v>
      </c>
      <c r="O968" t="str">
        <f t="shared" si="15"/>
        <v>30대</v>
      </c>
    </row>
    <row r="969" spans="1:15" x14ac:dyDescent="0.4">
      <c r="A969">
        <v>2707</v>
      </c>
      <c r="B969" t="s">
        <v>444</v>
      </c>
      <c r="C969">
        <v>7895</v>
      </c>
      <c r="D969" t="s">
        <v>603</v>
      </c>
      <c r="E969">
        <v>30</v>
      </c>
      <c r="F969" t="s">
        <v>446</v>
      </c>
      <c r="G969" t="s">
        <v>447</v>
      </c>
      <c r="H969">
        <v>59</v>
      </c>
      <c r="I969" t="s">
        <v>18</v>
      </c>
      <c r="J969">
        <v>65</v>
      </c>
      <c r="K969" t="s">
        <v>19</v>
      </c>
      <c r="L969">
        <v>6688</v>
      </c>
      <c r="M969" t="s">
        <v>27</v>
      </c>
      <c r="N969">
        <v>2</v>
      </c>
      <c r="O969" t="str">
        <f t="shared" si="15"/>
        <v>30대</v>
      </c>
    </row>
    <row r="970" spans="1:15" x14ac:dyDescent="0.4">
      <c r="A970">
        <v>2707</v>
      </c>
      <c r="B970" t="s">
        <v>444</v>
      </c>
      <c r="C970">
        <v>7895</v>
      </c>
      <c r="D970" t="s">
        <v>603</v>
      </c>
      <c r="E970">
        <v>30</v>
      </c>
      <c r="F970" t="s">
        <v>446</v>
      </c>
      <c r="G970" t="s">
        <v>447</v>
      </c>
      <c r="H970">
        <v>59</v>
      </c>
      <c r="I970" t="s">
        <v>18</v>
      </c>
      <c r="J970">
        <v>65</v>
      </c>
      <c r="K970" t="s">
        <v>19</v>
      </c>
      <c r="L970">
        <v>6742</v>
      </c>
      <c r="M970" t="s">
        <v>27</v>
      </c>
      <c r="N970">
        <v>2</v>
      </c>
      <c r="O970" t="str">
        <f t="shared" si="15"/>
        <v>30대</v>
      </c>
    </row>
    <row r="971" spans="1:15" x14ac:dyDescent="0.4">
      <c r="A971">
        <v>2707</v>
      </c>
      <c r="B971" t="s">
        <v>444</v>
      </c>
      <c r="C971">
        <v>7896</v>
      </c>
      <c r="D971" t="s">
        <v>604</v>
      </c>
      <c r="E971">
        <v>30</v>
      </c>
      <c r="F971" t="s">
        <v>446</v>
      </c>
      <c r="G971" t="s">
        <v>447</v>
      </c>
      <c r="H971">
        <v>59</v>
      </c>
      <c r="I971" t="s">
        <v>18</v>
      </c>
      <c r="J971">
        <v>65</v>
      </c>
      <c r="K971" t="s">
        <v>19</v>
      </c>
      <c r="L971">
        <v>4219</v>
      </c>
      <c r="M971" t="s">
        <v>27</v>
      </c>
      <c r="N971">
        <v>2</v>
      </c>
      <c r="O971" t="str">
        <f t="shared" si="15"/>
        <v>30대</v>
      </c>
    </row>
    <row r="972" spans="1:15" x14ac:dyDescent="0.4">
      <c r="A972">
        <v>2707</v>
      </c>
      <c r="B972" t="s">
        <v>444</v>
      </c>
      <c r="C972">
        <v>7896</v>
      </c>
      <c r="D972" t="s">
        <v>604</v>
      </c>
      <c r="E972">
        <v>30</v>
      </c>
      <c r="F972" t="s">
        <v>446</v>
      </c>
      <c r="G972" t="s">
        <v>447</v>
      </c>
      <c r="H972">
        <v>59</v>
      </c>
      <c r="I972" t="s">
        <v>18</v>
      </c>
      <c r="J972">
        <v>65</v>
      </c>
      <c r="K972" t="s">
        <v>19</v>
      </c>
      <c r="L972">
        <v>6689</v>
      </c>
      <c r="M972" t="s">
        <v>27</v>
      </c>
      <c r="N972">
        <v>2</v>
      </c>
      <c r="O972" t="str">
        <f t="shared" si="15"/>
        <v>30대</v>
      </c>
    </row>
    <row r="973" spans="1:15" x14ac:dyDescent="0.4">
      <c r="A973">
        <v>2707</v>
      </c>
      <c r="B973" t="s">
        <v>444</v>
      </c>
      <c r="C973">
        <v>7896</v>
      </c>
      <c r="D973" t="s">
        <v>604</v>
      </c>
      <c r="E973">
        <v>30</v>
      </c>
      <c r="F973" t="s">
        <v>446</v>
      </c>
      <c r="G973" t="s">
        <v>447</v>
      </c>
      <c r="H973">
        <v>59</v>
      </c>
      <c r="I973" t="s">
        <v>18</v>
      </c>
      <c r="J973">
        <v>65</v>
      </c>
      <c r="K973" t="s">
        <v>19</v>
      </c>
      <c r="L973">
        <v>6742</v>
      </c>
      <c r="M973" t="s">
        <v>27</v>
      </c>
      <c r="N973">
        <v>2</v>
      </c>
      <c r="O973" t="str">
        <f t="shared" si="15"/>
        <v>30대</v>
      </c>
    </row>
    <row r="974" spans="1:15" x14ac:dyDescent="0.4">
      <c r="A974">
        <v>2707</v>
      </c>
      <c r="B974" t="s">
        <v>444</v>
      </c>
      <c r="C974">
        <v>7897</v>
      </c>
      <c r="D974" t="s">
        <v>605</v>
      </c>
      <c r="E974">
        <v>30</v>
      </c>
      <c r="F974" t="s">
        <v>446</v>
      </c>
      <c r="G974" t="s">
        <v>447</v>
      </c>
      <c r="H974">
        <v>59</v>
      </c>
      <c r="I974" t="s">
        <v>18</v>
      </c>
      <c r="J974">
        <v>65</v>
      </c>
      <c r="K974" t="s">
        <v>19</v>
      </c>
      <c r="L974">
        <v>4219</v>
      </c>
      <c r="M974" t="s">
        <v>27</v>
      </c>
      <c r="N974">
        <v>2</v>
      </c>
      <c r="O974" t="str">
        <f t="shared" si="15"/>
        <v>30대</v>
      </c>
    </row>
    <row r="975" spans="1:15" x14ac:dyDescent="0.4">
      <c r="A975">
        <v>2707</v>
      </c>
      <c r="B975" t="s">
        <v>444</v>
      </c>
      <c r="C975">
        <v>7897</v>
      </c>
      <c r="D975" t="s">
        <v>605</v>
      </c>
      <c r="E975">
        <v>30</v>
      </c>
      <c r="F975" t="s">
        <v>446</v>
      </c>
      <c r="G975" t="s">
        <v>447</v>
      </c>
      <c r="H975">
        <v>59</v>
      </c>
      <c r="I975" t="s">
        <v>18</v>
      </c>
      <c r="J975">
        <v>65</v>
      </c>
      <c r="K975" t="s">
        <v>19</v>
      </c>
      <c r="L975">
        <v>6690</v>
      </c>
      <c r="M975" t="s">
        <v>27</v>
      </c>
      <c r="N975">
        <v>2</v>
      </c>
      <c r="O975" t="str">
        <f t="shared" si="15"/>
        <v>30대</v>
      </c>
    </row>
    <row r="976" spans="1:15" x14ac:dyDescent="0.4">
      <c r="A976">
        <v>2707</v>
      </c>
      <c r="B976" t="s">
        <v>444</v>
      </c>
      <c r="C976">
        <v>7897</v>
      </c>
      <c r="D976" t="s">
        <v>605</v>
      </c>
      <c r="E976">
        <v>30</v>
      </c>
      <c r="F976" t="s">
        <v>446</v>
      </c>
      <c r="G976" t="s">
        <v>447</v>
      </c>
      <c r="H976">
        <v>59</v>
      </c>
      <c r="I976" t="s">
        <v>18</v>
      </c>
      <c r="J976">
        <v>65</v>
      </c>
      <c r="K976" t="s">
        <v>19</v>
      </c>
      <c r="L976">
        <v>6742</v>
      </c>
      <c r="M976" t="s">
        <v>27</v>
      </c>
      <c r="N976">
        <v>2</v>
      </c>
      <c r="O976" t="str">
        <f t="shared" si="15"/>
        <v>30대</v>
      </c>
    </row>
    <row r="977" spans="1:15" x14ac:dyDescent="0.4">
      <c r="A977">
        <v>2707</v>
      </c>
      <c r="B977" t="s">
        <v>444</v>
      </c>
      <c r="C977">
        <v>7898</v>
      </c>
      <c r="D977" t="s">
        <v>606</v>
      </c>
      <c r="E977">
        <v>30</v>
      </c>
      <c r="F977" t="s">
        <v>446</v>
      </c>
      <c r="G977" t="s">
        <v>447</v>
      </c>
      <c r="H977">
        <v>59</v>
      </c>
      <c r="I977" t="s">
        <v>18</v>
      </c>
      <c r="J977">
        <v>65</v>
      </c>
      <c r="K977" t="s">
        <v>19</v>
      </c>
      <c r="L977">
        <v>4219</v>
      </c>
      <c r="M977" t="s">
        <v>27</v>
      </c>
      <c r="N977">
        <v>2</v>
      </c>
      <c r="O977" t="str">
        <f t="shared" si="15"/>
        <v>30대</v>
      </c>
    </row>
    <row r="978" spans="1:15" x14ac:dyDescent="0.4">
      <c r="A978">
        <v>2707</v>
      </c>
      <c r="B978" t="s">
        <v>444</v>
      </c>
      <c r="C978">
        <v>7898</v>
      </c>
      <c r="D978" t="s">
        <v>606</v>
      </c>
      <c r="E978">
        <v>30</v>
      </c>
      <c r="F978" t="s">
        <v>446</v>
      </c>
      <c r="G978" t="s">
        <v>447</v>
      </c>
      <c r="H978">
        <v>59</v>
      </c>
      <c r="I978" t="s">
        <v>18</v>
      </c>
      <c r="J978">
        <v>65</v>
      </c>
      <c r="K978" t="s">
        <v>19</v>
      </c>
      <c r="L978">
        <v>6691</v>
      </c>
      <c r="M978" t="s">
        <v>27</v>
      </c>
      <c r="N978">
        <v>2</v>
      </c>
      <c r="O978" t="str">
        <f t="shared" si="15"/>
        <v>30대</v>
      </c>
    </row>
    <row r="979" spans="1:15" x14ac:dyDescent="0.4">
      <c r="A979">
        <v>2707</v>
      </c>
      <c r="B979" t="s">
        <v>444</v>
      </c>
      <c r="C979">
        <v>7898</v>
      </c>
      <c r="D979" t="s">
        <v>606</v>
      </c>
      <c r="E979">
        <v>30</v>
      </c>
      <c r="F979" t="s">
        <v>446</v>
      </c>
      <c r="G979" t="s">
        <v>447</v>
      </c>
      <c r="H979">
        <v>59</v>
      </c>
      <c r="I979" t="s">
        <v>18</v>
      </c>
      <c r="J979">
        <v>65</v>
      </c>
      <c r="K979" t="s">
        <v>19</v>
      </c>
      <c r="L979">
        <v>6742</v>
      </c>
      <c r="M979" t="s">
        <v>27</v>
      </c>
      <c r="N979">
        <v>2</v>
      </c>
      <c r="O979" t="str">
        <f t="shared" si="15"/>
        <v>30대</v>
      </c>
    </row>
    <row r="980" spans="1:15" x14ac:dyDescent="0.4">
      <c r="A980">
        <v>2707</v>
      </c>
      <c r="B980" t="s">
        <v>444</v>
      </c>
      <c r="C980">
        <v>7899</v>
      </c>
      <c r="D980" t="s">
        <v>607</v>
      </c>
      <c r="E980">
        <v>30</v>
      </c>
      <c r="F980" t="s">
        <v>446</v>
      </c>
      <c r="G980" t="s">
        <v>447</v>
      </c>
      <c r="H980">
        <v>59</v>
      </c>
      <c r="I980" t="s">
        <v>18</v>
      </c>
      <c r="J980">
        <v>65</v>
      </c>
      <c r="K980" t="s">
        <v>19</v>
      </c>
      <c r="L980">
        <v>4219</v>
      </c>
      <c r="M980" t="s">
        <v>27</v>
      </c>
      <c r="N980">
        <v>2</v>
      </c>
      <c r="O980" t="str">
        <f t="shared" si="15"/>
        <v>30대</v>
      </c>
    </row>
    <row r="981" spans="1:15" x14ac:dyDescent="0.4">
      <c r="A981">
        <v>2707</v>
      </c>
      <c r="B981" t="s">
        <v>444</v>
      </c>
      <c r="C981">
        <v>7899</v>
      </c>
      <c r="D981" t="s">
        <v>607</v>
      </c>
      <c r="E981">
        <v>30</v>
      </c>
      <c r="F981" t="s">
        <v>446</v>
      </c>
      <c r="G981" t="s">
        <v>447</v>
      </c>
      <c r="H981">
        <v>59</v>
      </c>
      <c r="I981" t="s">
        <v>18</v>
      </c>
      <c r="J981">
        <v>65</v>
      </c>
      <c r="K981" t="s">
        <v>19</v>
      </c>
      <c r="L981">
        <v>6692</v>
      </c>
      <c r="M981" t="s">
        <v>27</v>
      </c>
      <c r="N981">
        <v>2</v>
      </c>
      <c r="O981" t="str">
        <f t="shared" si="15"/>
        <v>30대</v>
      </c>
    </row>
    <row r="982" spans="1:15" x14ac:dyDescent="0.4">
      <c r="A982">
        <v>2707</v>
      </c>
      <c r="B982" t="s">
        <v>444</v>
      </c>
      <c r="C982">
        <v>7899</v>
      </c>
      <c r="D982" t="s">
        <v>607</v>
      </c>
      <c r="E982">
        <v>30</v>
      </c>
      <c r="F982" t="s">
        <v>446</v>
      </c>
      <c r="G982" t="s">
        <v>447</v>
      </c>
      <c r="H982">
        <v>59</v>
      </c>
      <c r="I982" t="s">
        <v>18</v>
      </c>
      <c r="J982">
        <v>65</v>
      </c>
      <c r="K982" t="s">
        <v>19</v>
      </c>
      <c r="L982">
        <v>6742</v>
      </c>
      <c r="M982" t="s">
        <v>27</v>
      </c>
      <c r="N982">
        <v>2</v>
      </c>
      <c r="O982" t="str">
        <f t="shared" si="15"/>
        <v>30대</v>
      </c>
    </row>
    <row r="983" spans="1:15" x14ac:dyDescent="0.4">
      <c r="A983">
        <v>2707</v>
      </c>
      <c r="B983" t="s">
        <v>444</v>
      </c>
      <c r="C983">
        <v>7900</v>
      </c>
      <c r="D983" t="s">
        <v>608</v>
      </c>
      <c r="E983">
        <v>30</v>
      </c>
      <c r="F983" t="s">
        <v>446</v>
      </c>
      <c r="G983" t="s">
        <v>447</v>
      </c>
      <c r="H983">
        <v>59</v>
      </c>
      <c r="I983" t="s">
        <v>18</v>
      </c>
      <c r="J983">
        <v>65</v>
      </c>
      <c r="K983" t="s">
        <v>19</v>
      </c>
      <c r="L983">
        <v>4219</v>
      </c>
      <c r="M983" t="s">
        <v>27</v>
      </c>
      <c r="N983">
        <v>2</v>
      </c>
      <c r="O983" t="str">
        <f t="shared" si="15"/>
        <v>30대</v>
      </c>
    </row>
    <row r="984" spans="1:15" x14ac:dyDescent="0.4">
      <c r="A984">
        <v>2707</v>
      </c>
      <c r="B984" t="s">
        <v>444</v>
      </c>
      <c r="C984">
        <v>7900</v>
      </c>
      <c r="D984" t="s">
        <v>608</v>
      </c>
      <c r="E984">
        <v>30</v>
      </c>
      <c r="F984" t="s">
        <v>446</v>
      </c>
      <c r="G984" t="s">
        <v>447</v>
      </c>
      <c r="H984">
        <v>59</v>
      </c>
      <c r="I984" t="s">
        <v>18</v>
      </c>
      <c r="J984">
        <v>65</v>
      </c>
      <c r="K984" t="s">
        <v>19</v>
      </c>
      <c r="L984">
        <v>6693</v>
      </c>
      <c r="M984" t="s">
        <v>27</v>
      </c>
      <c r="N984">
        <v>2</v>
      </c>
      <c r="O984" t="str">
        <f t="shared" si="15"/>
        <v>30대</v>
      </c>
    </row>
    <row r="985" spans="1:15" x14ac:dyDescent="0.4">
      <c r="A985">
        <v>2707</v>
      </c>
      <c r="B985" t="s">
        <v>444</v>
      </c>
      <c r="C985">
        <v>7900</v>
      </c>
      <c r="D985" t="s">
        <v>608</v>
      </c>
      <c r="E985">
        <v>30</v>
      </c>
      <c r="F985" t="s">
        <v>446</v>
      </c>
      <c r="G985" t="s">
        <v>447</v>
      </c>
      <c r="H985">
        <v>59</v>
      </c>
      <c r="I985" t="s">
        <v>18</v>
      </c>
      <c r="J985">
        <v>65</v>
      </c>
      <c r="K985" t="s">
        <v>19</v>
      </c>
      <c r="L985">
        <v>6742</v>
      </c>
      <c r="M985" t="s">
        <v>27</v>
      </c>
      <c r="N985">
        <v>2</v>
      </c>
      <c r="O985" t="str">
        <f t="shared" si="15"/>
        <v>30대</v>
      </c>
    </row>
    <row r="986" spans="1:15" x14ac:dyDescent="0.4">
      <c r="A986">
        <v>2707</v>
      </c>
      <c r="B986" t="s">
        <v>444</v>
      </c>
      <c r="C986">
        <v>7901</v>
      </c>
      <c r="D986" t="s">
        <v>609</v>
      </c>
      <c r="E986">
        <v>30</v>
      </c>
      <c r="F986" t="s">
        <v>446</v>
      </c>
      <c r="G986" t="s">
        <v>447</v>
      </c>
      <c r="H986">
        <v>59</v>
      </c>
      <c r="I986" t="s">
        <v>18</v>
      </c>
      <c r="J986">
        <v>65</v>
      </c>
      <c r="K986" t="s">
        <v>19</v>
      </c>
      <c r="L986">
        <v>4219</v>
      </c>
      <c r="M986" t="s">
        <v>27</v>
      </c>
      <c r="N986">
        <v>2</v>
      </c>
      <c r="O986" t="str">
        <f t="shared" si="15"/>
        <v>30대</v>
      </c>
    </row>
    <row r="987" spans="1:15" x14ac:dyDescent="0.4">
      <c r="A987">
        <v>2707</v>
      </c>
      <c r="B987" t="s">
        <v>444</v>
      </c>
      <c r="C987">
        <v>7901</v>
      </c>
      <c r="D987" t="s">
        <v>609</v>
      </c>
      <c r="E987">
        <v>30</v>
      </c>
      <c r="F987" t="s">
        <v>446</v>
      </c>
      <c r="G987" t="s">
        <v>447</v>
      </c>
      <c r="H987">
        <v>59</v>
      </c>
      <c r="I987" t="s">
        <v>18</v>
      </c>
      <c r="J987">
        <v>65</v>
      </c>
      <c r="K987" t="s">
        <v>19</v>
      </c>
      <c r="L987">
        <v>6694</v>
      </c>
      <c r="M987" t="s">
        <v>27</v>
      </c>
      <c r="N987">
        <v>2</v>
      </c>
      <c r="O987" t="str">
        <f t="shared" si="15"/>
        <v>30대</v>
      </c>
    </row>
    <row r="988" spans="1:15" x14ac:dyDescent="0.4">
      <c r="A988">
        <v>2707</v>
      </c>
      <c r="B988" t="s">
        <v>444</v>
      </c>
      <c r="C988">
        <v>7901</v>
      </c>
      <c r="D988" t="s">
        <v>609</v>
      </c>
      <c r="E988">
        <v>30</v>
      </c>
      <c r="F988" t="s">
        <v>446</v>
      </c>
      <c r="G988" t="s">
        <v>447</v>
      </c>
      <c r="H988">
        <v>59</v>
      </c>
      <c r="I988" t="s">
        <v>18</v>
      </c>
      <c r="J988">
        <v>65</v>
      </c>
      <c r="K988" t="s">
        <v>19</v>
      </c>
      <c r="L988">
        <v>6742</v>
      </c>
      <c r="M988" t="s">
        <v>27</v>
      </c>
      <c r="N988">
        <v>2</v>
      </c>
      <c r="O988" t="str">
        <f t="shared" si="15"/>
        <v>30대</v>
      </c>
    </row>
    <row r="989" spans="1:15" x14ac:dyDescent="0.4">
      <c r="A989">
        <v>2707</v>
      </c>
      <c r="B989" t="s">
        <v>444</v>
      </c>
      <c r="C989">
        <v>7902</v>
      </c>
      <c r="D989" t="s">
        <v>610</v>
      </c>
      <c r="E989">
        <v>30</v>
      </c>
      <c r="F989" t="s">
        <v>446</v>
      </c>
      <c r="G989" t="s">
        <v>447</v>
      </c>
      <c r="H989">
        <v>59</v>
      </c>
      <c r="I989" t="s">
        <v>18</v>
      </c>
      <c r="J989">
        <v>65</v>
      </c>
      <c r="K989" t="s">
        <v>19</v>
      </c>
      <c r="L989">
        <v>4219</v>
      </c>
      <c r="M989" t="s">
        <v>27</v>
      </c>
      <c r="N989">
        <v>2</v>
      </c>
      <c r="O989" t="str">
        <f t="shared" si="15"/>
        <v>30대</v>
      </c>
    </row>
    <row r="990" spans="1:15" x14ac:dyDescent="0.4">
      <c r="A990">
        <v>2707</v>
      </c>
      <c r="B990" t="s">
        <v>444</v>
      </c>
      <c r="C990">
        <v>7902</v>
      </c>
      <c r="D990" t="s">
        <v>610</v>
      </c>
      <c r="E990">
        <v>30</v>
      </c>
      <c r="F990" t="s">
        <v>446</v>
      </c>
      <c r="G990" t="s">
        <v>447</v>
      </c>
      <c r="H990">
        <v>59</v>
      </c>
      <c r="I990" t="s">
        <v>18</v>
      </c>
      <c r="J990">
        <v>65</v>
      </c>
      <c r="K990" t="s">
        <v>19</v>
      </c>
      <c r="L990">
        <v>6695</v>
      </c>
      <c r="M990" t="s">
        <v>27</v>
      </c>
      <c r="N990">
        <v>2</v>
      </c>
      <c r="O990" t="str">
        <f t="shared" si="15"/>
        <v>30대</v>
      </c>
    </row>
    <row r="991" spans="1:15" x14ac:dyDescent="0.4">
      <c r="A991">
        <v>2707</v>
      </c>
      <c r="B991" t="s">
        <v>444</v>
      </c>
      <c r="C991">
        <v>7902</v>
      </c>
      <c r="D991" t="s">
        <v>610</v>
      </c>
      <c r="E991">
        <v>30</v>
      </c>
      <c r="F991" t="s">
        <v>446</v>
      </c>
      <c r="G991" t="s">
        <v>447</v>
      </c>
      <c r="H991">
        <v>59</v>
      </c>
      <c r="I991" t="s">
        <v>18</v>
      </c>
      <c r="J991">
        <v>65</v>
      </c>
      <c r="K991" t="s">
        <v>19</v>
      </c>
      <c r="L991">
        <v>6742</v>
      </c>
      <c r="M991" t="s">
        <v>27</v>
      </c>
      <c r="N991">
        <v>2</v>
      </c>
      <c r="O991" t="str">
        <f t="shared" si="15"/>
        <v>30대</v>
      </c>
    </row>
    <row r="992" spans="1:15" x14ac:dyDescent="0.4">
      <c r="A992">
        <v>2707</v>
      </c>
      <c r="B992" t="s">
        <v>444</v>
      </c>
      <c r="C992">
        <v>7903</v>
      </c>
      <c r="D992" t="s">
        <v>611</v>
      </c>
      <c r="E992">
        <v>30</v>
      </c>
      <c r="F992" t="s">
        <v>446</v>
      </c>
      <c r="G992" t="s">
        <v>447</v>
      </c>
      <c r="H992">
        <v>59</v>
      </c>
      <c r="I992" t="s">
        <v>18</v>
      </c>
      <c r="J992">
        <v>65</v>
      </c>
      <c r="K992" t="s">
        <v>19</v>
      </c>
      <c r="L992">
        <v>4219</v>
      </c>
      <c r="M992" t="s">
        <v>27</v>
      </c>
      <c r="N992">
        <v>2</v>
      </c>
      <c r="O992" t="str">
        <f t="shared" si="15"/>
        <v>30대</v>
      </c>
    </row>
    <row r="993" spans="1:15" x14ac:dyDescent="0.4">
      <c r="A993">
        <v>2707</v>
      </c>
      <c r="B993" t="s">
        <v>444</v>
      </c>
      <c r="C993">
        <v>7903</v>
      </c>
      <c r="D993" t="s">
        <v>611</v>
      </c>
      <c r="E993">
        <v>30</v>
      </c>
      <c r="F993" t="s">
        <v>446</v>
      </c>
      <c r="G993" t="s">
        <v>447</v>
      </c>
      <c r="H993">
        <v>59</v>
      </c>
      <c r="I993" t="s">
        <v>18</v>
      </c>
      <c r="J993">
        <v>65</v>
      </c>
      <c r="K993" t="s">
        <v>19</v>
      </c>
      <c r="L993">
        <v>6696</v>
      </c>
      <c r="M993" t="s">
        <v>27</v>
      </c>
      <c r="N993">
        <v>2</v>
      </c>
      <c r="O993" t="str">
        <f t="shared" si="15"/>
        <v>30대</v>
      </c>
    </row>
    <row r="994" spans="1:15" x14ac:dyDescent="0.4">
      <c r="A994">
        <v>2707</v>
      </c>
      <c r="B994" t="s">
        <v>444</v>
      </c>
      <c r="C994">
        <v>7903</v>
      </c>
      <c r="D994" t="s">
        <v>611</v>
      </c>
      <c r="E994">
        <v>30</v>
      </c>
      <c r="F994" t="s">
        <v>446</v>
      </c>
      <c r="G994" t="s">
        <v>447</v>
      </c>
      <c r="H994">
        <v>59</v>
      </c>
      <c r="I994" t="s">
        <v>18</v>
      </c>
      <c r="J994">
        <v>65</v>
      </c>
      <c r="K994" t="s">
        <v>19</v>
      </c>
      <c r="L994">
        <v>6742</v>
      </c>
      <c r="M994" t="s">
        <v>27</v>
      </c>
      <c r="N994">
        <v>2</v>
      </c>
      <c r="O994" t="str">
        <f t="shared" si="15"/>
        <v>30대</v>
      </c>
    </row>
    <row r="995" spans="1:15" x14ac:dyDescent="0.4">
      <c r="A995">
        <v>2707</v>
      </c>
      <c r="B995" t="s">
        <v>444</v>
      </c>
      <c r="C995">
        <v>7904</v>
      </c>
      <c r="D995" t="s">
        <v>612</v>
      </c>
      <c r="E995">
        <v>30</v>
      </c>
      <c r="F995" t="s">
        <v>446</v>
      </c>
      <c r="G995" t="s">
        <v>447</v>
      </c>
      <c r="H995">
        <v>59</v>
      </c>
      <c r="I995" t="s">
        <v>18</v>
      </c>
      <c r="J995">
        <v>65</v>
      </c>
      <c r="K995" t="s">
        <v>19</v>
      </c>
      <c r="L995">
        <v>4219</v>
      </c>
      <c r="M995" t="s">
        <v>27</v>
      </c>
      <c r="N995">
        <v>2</v>
      </c>
      <c r="O995" t="str">
        <f t="shared" si="15"/>
        <v>30대</v>
      </c>
    </row>
    <row r="996" spans="1:15" x14ac:dyDescent="0.4">
      <c r="A996">
        <v>2707</v>
      </c>
      <c r="B996" t="s">
        <v>444</v>
      </c>
      <c r="C996">
        <v>7904</v>
      </c>
      <c r="D996" t="s">
        <v>612</v>
      </c>
      <c r="E996">
        <v>30</v>
      </c>
      <c r="F996" t="s">
        <v>446</v>
      </c>
      <c r="G996" t="s">
        <v>447</v>
      </c>
      <c r="H996">
        <v>59</v>
      </c>
      <c r="I996" t="s">
        <v>18</v>
      </c>
      <c r="J996">
        <v>65</v>
      </c>
      <c r="K996" t="s">
        <v>19</v>
      </c>
      <c r="L996">
        <v>6697</v>
      </c>
      <c r="M996" t="s">
        <v>27</v>
      </c>
      <c r="N996">
        <v>2</v>
      </c>
      <c r="O996" t="str">
        <f t="shared" si="15"/>
        <v>30대</v>
      </c>
    </row>
    <row r="997" spans="1:15" x14ac:dyDescent="0.4">
      <c r="A997">
        <v>2707</v>
      </c>
      <c r="B997" t="s">
        <v>444</v>
      </c>
      <c r="C997">
        <v>7904</v>
      </c>
      <c r="D997" t="s">
        <v>612</v>
      </c>
      <c r="E997">
        <v>30</v>
      </c>
      <c r="F997" t="s">
        <v>446</v>
      </c>
      <c r="G997" t="s">
        <v>447</v>
      </c>
      <c r="H997">
        <v>59</v>
      </c>
      <c r="I997" t="s">
        <v>18</v>
      </c>
      <c r="J997">
        <v>65</v>
      </c>
      <c r="K997" t="s">
        <v>19</v>
      </c>
      <c r="L997">
        <v>6742</v>
      </c>
      <c r="M997" t="s">
        <v>27</v>
      </c>
      <c r="N997">
        <v>2</v>
      </c>
      <c r="O997" t="str">
        <f t="shared" si="15"/>
        <v>30대</v>
      </c>
    </row>
    <row r="998" spans="1:15" x14ac:dyDescent="0.4">
      <c r="A998">
        <v>2707</v>
      </c>
      <c r="B998" t="s">
        <v>444</v>
      </c>
      <c r="C998">
        <v>7905</v>
      </c>
      <c r="D998" t="s">
        <v>613</v>
      </c>
      <c r="E998">
        <v>30</v>
      </c>
      <c r="F998" t="s">
        <v>446</v>
      </c>
      <c r="G998" t="s">
        <v>447</v>
      </c>
      <c r="H998">
        <v>59</v>
      </c>
      <c r="I998" t="s">
        <v>18</v>
      </c>
      <c r="J998">
        <v>65</v>
      </c>
      <c r="K998" t="s">
        <v>19</v>
      </c>
      <c r="L998">
        <v>4219</v>
      </c>
      <c r="M998" t="s">
        <v>27</v>
      </c>
      <c r="N998">
        <v>2</v>
      </c>
      <c r="O998" t="str">
        <f t="shared" si="15"/>
        <v>30대</v>
      </c>
    </row>
    <row r="999" spans="1:15" x14ac:dyDescent="0.4">
      <c r="A999">
        <v>2707</v>
      </c>
      <c r="B999" t="s">
        <v>444</v>
      </c>
      <c r="C999">
        <v>7905</v>
      </c>
      <c r="D999" t="s">
        <v>613</v>
      </c>
      <c r="E999">
        <v>30</v>
      </c>
      <c r="F999" t="s">
        <v>446</v>
      </c>
      <c r="G999" t="s">
        <v>447</v>
      </c>
      <c r="H999">
        <v>59</v>
      </c>
      <c r="I999" t="s">
        <v>18</v>
      </c>
      <c r="J999">
        <v>65</v>
      </c>
      <c r="K999" t="s">
        <v>19</v>
      </c>
      <c r="L999">
        <v>6698</v>
      </c>
      <c r="M999" t="s">
        <v>27</v>
      </c>
      <c r="N999">
        <v>2</v>
      </c>
      <c r="O999" t="str">
        <f t="shared" si="15"/>
        <v>30대</v>
      </c>
    </row>
    <row r="1000" spans="1:15" x14ac:dyDescent="0.4">
      <c r="A1000">
        <v>2707</v>
      </c>
      <c r="B1000" t="s">
        <v>444</v>
      </c>
      <c r="C1000">
        <v>7905</v>
      </c>
      <c r="D1000" t="s">
        <v>613</v>
      </c>
      <c r="E1000">
        <v>30</v>
      </c>
      <c r="F1000" t="s">
        <v>446</v>
      </c>
      <c r="G1000" t="s">
        <v>447</v>
      </c>
      <c r="H1000">
        <v>59</v>
      </c>
      <c r="I1000" t="s">
        <v>18</v>
      </c>
      <c r="J1000">
        <v>65</v>
      </c>
      <c r="K1000" t="s">
        <v>19</v>
      </c>
      <c r="L1000">
        <v>6742</v>
      </c>
      <c r="M1000" t="s">
        <v>27</v>
      </c>
      <c r="N1000">
        <v>2</v>
      </c>
      <c r="O1000" t="str">
        <f t="shared" si="15"/>
        <v>30대</v>
      </c>
    </row>
    <row r="1001" spans="1:15" x14ac:dyDescent="0.4">
      <c r="A1001">
        <v>2707</v>
      </c>
      <c r="B1001" t="s">
        <v>444</v>
      </c>
      <c r="C1001">
        <v>7906</v>
      </c>
      <c r="D1001" t="s">
        <v>614</v>
      </c>
      <c r="E1001">
        <v>30</v>
      </c>
      <c r="F1001" t="s">
        <v>446</v>
      </c>
      <c r="G1001" t="s">
        <v>447</v>
      </c>
      <c r="H1001">
        <v>59</v>
      </c>
      <c r="I1001" t="s">
        <v>18</v>
      </c>
      <c r="J1001">
        <v>65</v>
      </c>
      <c r="K1001" t="s">
        <v>19</v>
      </c>
      <c r="L1001">
        <v>4219</v>
      </c>
      <c r="M1001" t="s">
        <v>27</v>
      </c>
      <c r="N1001">
        <v>2</v>
      </c>
      <c r="O1001" t="str">
        <f t="shared" si="15"/>
        <v>30대</v>
      </c>
    </row>
    <row r="1002" spans="1:15" x14ac:dyDescent="0.4">
      <c r="A1002">
        <v>2707</v>
      </c>
      <c r="B1002" t="s">
        <v>444</v>
      </c>
      <c r="C1002">
        <v>7906</v>
      </c>
      <c r="D1002" t="s">
        <v>614</v>
      </c>
      <c r="E1002">
        <v>30</v>
      </c>
      <c r="F1002" t="s">
        <v>446</v>
      </c>
      <c r="G1002" t="s">
        <v>447</v>
      </c>
      <c r="H1002">
        <v>59</v>
      </c>
      <c r="I1002" t="s">
        <v>18</v>
      </c>
      <c r="J1002">
        <v>65</v>
      </c>
      <c r="K1002" t="s">
        <v>19</v>
      </c>
      <c r="L1002">
        <v>6699</v>
      </c>
      <c r="M1002" t="s">
        <v>27</v>
      </c>
      <c r="N1002">
        <v>2</v>
      </c>
      <c r="O1002" t="str">
        <f t="shared" si="15"/>
        <v>30대</v>
      </c>
    </row>
    <row r="1003" spans="1:15" x14ac:dyDescent="0.4">
      <c r="A1003">
        <v>2707</v>
      </c>
      <c r="B1003" t="s">
        <v>444</v>
      </c>
      <c r="C1003">
        <v>7906</v>
      </c>
      <c r="D1003" t="s">
        <v>614</v>
      </c>
      <c r="E1003">
        <v>30</v>
      </c>
      <c r="F1003" t="s">
        <v>446</v>
      </c>
      <c r="G1003" t="s">
        <v>447</v>
      </c>
      <c r="H1003">
        <v>59</v>
      </c>
      <c r="I1003" t="s">
        <v>18</v>
      </c>
      <c r="J1003">
        <v>65</v>
      </c>
      <c r="K1003" t="s">
        <v>19</v>
      </c>
      <c r="L1003">
        <v>6742</v>
      </c>
      <c r="M1003" t="s">
        <v>27</v>
      </c>
      <c r="N1003">
        <v>2</v>
      </c>
      <c r="O1003" t="str">
        <f t="shared" si="15"/>
        <v>30대</v>
      </c>
    </row>
    <row r="1004" spans="1:15" x14ac:dyDescent="0.4">
      <c r="A1004">
        <v>2707</v>
      </c>
      <c r="B1004" t="s">
        <v>444</v>
      </c>
      <c r="C1004">
        <v>7907</v>
      </c>
      <c r="D1004" t="s">
        <v>615</v>
      </c>
      <c r="E1004">
        <v>30</v>
      </c>
      <c r="F1004" t="s">
        <v>446</v>
      </c>
      <c r="G1004" t="s">
        <v>447</v>
      </c>
      <c r="H1004">
        <v>59</v>
      </c>
      <c r="I1004" t="s">
        <v>18</v>
      </c>
      <c r="J1004">
        <v>65</v>
      </c>
      <c r="K1004" t="s">
        <v>19</v>
      </c>
      <c r="L1004">
        <v>4219</v>
      </c>
      <c r="M1004" t="s">
        <v>27</v>
      </c>
      <c r="N1004">
        <v>2</v>
      </c>
      <c r="O1004" t="str">
        <f t="shared" si="15"/>
        <v>30대</v>
      </c>
    </row>
    <row r="1005" spans="1:15" x14ac:dyDescent="0.4">
      <c r="A1005">
        <v>2707</v>
      </c>
      <c r="B1005" t="s">
        <v>444</v>
      </c>
      <c r="C1005">
        <v>7907</v>
      </c>
      <c r="D1005" t="s">
        <v>615</v>
      </c>
      <c r="E1005">
        <v>30</v>
      </c>
      <c r="F1005" t="s">
        <v>446</v>
      </c>
      <c r="G1005" t="s">
        <v>447</v>
      </c>
      <c r="H1005">
        <v>59</v>
      </c>
      <c r="I1005" t="s">
        <v>18</v>
      </c>
      <c r="J1005">
        <v>65</v>
      </c>
      <c r="K1005" t="s">
        <v>19</v>
      </c>
      <c r="L1005">
        <v>6700</v>
      </c>
      <c r="M1005" t="s">
        <v>27</v>
      </c>
      <c r="N1005">
        <v>2</v>
      </c>
      <c r="O1005" t="str">
        <f t="shared" si="15"/>
        <v>30대</v>
      </c>
    </row>
    <row r="1006" spans="1:15" x14ac:dyDescent="0.4">
      <c r="A1006">
        <v>2707</v>
      </c>
      <c r="B1006" t="s">
        <v>444</v>
      </c>
      <c r="C1006">
        <v>7907</v>
      </c>
      <c r="D1006" t="s">
        <v>615</v>
      </c>
      <c r="E1006">
        <v>30</v>
      </c>
      <c r="F1006" t="s">
        <v>446</v>
      </c>
      <c r="G1006" t="s">
        <v>447</v>
      </c>
      <c r="H1006">
        <v>59</v>
      </c>
      <c r="I1006" t="s">
        <v>18</v>
      </c>
      <c r="J1006">
        <v>65</v>
      </c>
      <c r="K1006" t="s">
        <v>19</v>
      </c>
      <c r="L1006">
        <v>6742</v>
      </c>
      <c r="M1006" t="s">
        <v>27</v>
      </c>
      <c r="N1006">
        <v>2</v>
      </c>
      <c r="O1006" t="str">
        <f t="shared" si="15"/>
        <v>30대</v>
      </c>
    </row>
    <row r="1007" spans="1:15" x14ac:dyDescent="0.4">
      <c r="A1007">
        <v>2707</v>
      </c>
      <c r="B1007" t="s">
        <v>444</v>
      </c>
      <c r="C1007">
        <v>7908</v>
      </c>
      <c r="D1007" t="s">
        <v>616</v>
      </c>
      <c r="E1007">
        <v>30</v>
      </c>
      <c r="F1007" t="s">
        <v>446</v>
      </c>
      <c r="G1007" t="s">
        <v>447</v>
      </c>
      <c r="H1007">
        <v>59</v>
      </c>
      <c r="I1007" t="s">
        <v>18</v>
      </c>
      <c r="J1007">
        <v>65</v>
      </c>
      <c r="K1007" t="s">
        <v>19</v>
      </c>
      <c r="L1007">
        <v>4219</v>
      </c>
      <c r="M1007" t="s">
        <v>27</v>
      </c>
      <c r="N1007">
        <v>2</v>
      </c>
      <c r="O1007" t="str">
        <f t="shared" si="15"/>
        <v>30대</v>
      </c>
    </row>
    <row r="1008" spans="1:15" x14ac:dyDescent="0.4">
      <c r="A1008">
        <v>2707</v>
      </c>
      <c r="B1008" t="s">
        <v>444</v>
      </c>
      <c r="C1008">
        <v>7908</v>
      </c>
      <c r="D1008" t="s">
        <v>616</v>
      </c>
      <c r="E1008">
        <v>30</v>
      </c>
      <c r="F1008" t="s">
        <v>446</v>
      </c>
      <c r="G1008" t="s">
        <v>447</v>
      </c>
      <c r="H1008">
        <v>59</v>
      </c>
      <c r="I1008" t="s">
        <v>18</v>
      </c>
      <c r="J1008">
        <v>65</v>
      </c>
      <c r="K1008" t="s">
        <v>19</v>
      </c>
      <c r="L1008">
        <v>6701</v>
      </c>
      <c r="M1008" t="s">
        <v>27</v>
      </c>
      <c r="N1008">
        <v>2</v>
      </c>
      <c r="O1008" t="str">
        <f t="shared" si="15"/>
        <v>30대</v>
      </c>
    </row>
    <row r="1009" spans="1:15" x14ac:dyDescent="0.4">
      <c r="A1009">
        <v>2707</v>
      </c>
      <c r="B1009" t="s">
        <v>444</v>
      </c>
      <c r="C1009">
        <v>7908</v>
      </c>
      <c r="D1009" t="s">
        <v>616</v>
      </c>
      <c r="E1009">
        <v>30</v>
      </c>
      <c r="F1009" t="s">
        <v>446</v>
      </c>
      <c r="G1009" t="s">
        <v>447</v>
      </c>
      <c r="H1009">
        <v>59</v>
      </c>
      <c r="I1009" t="s">
        <v>18</v>
      </c>
      <c r="J1009">
        <v>65</v>
      </c>
      <c r="K1009" t="s">
        <v>19</v>
      </c>
      <c r="L1009">
        <v>6742</v>
      </c>
      <c r="M1009" t="s">
        <v>27</v>
      </c>
      <c r="N1009">
        <v>2</v>
      </c>
      <c r="O1009" t="str">
        <f t="shared" si="15"/>
        <v>30대</v>
      </c>
    </row>
    <row r="1010" spans="1:15" x14ac:dyDescent="0.4">
      <c r="A1010">
        <v>2707</v>
      </c>
      <c r="B1010" t="s">
        <v>444</v>
      </c>
      <c r="C1010">
        <v>7909</v>
      </c>
      <c r="D1010" t="s">
        <v>617</v>
      </c>
      <c r="E1010">
        <v>30</v>
      </c>
      <c r="F1010" t="s">
        <v>446</v>
      </c>
      <c r="G1010" t="s">
        <v>447</v>
      </c>
      <c r="H1010">
        <v>59</v>
      </c>
      <c r="I1010" t="s">
        <v>18</v>
      </c>
      <c r="J1010">
        <v>65</v>
      </c>
      <c r="K1010" t="s">
        <v>19</v>
      </c>
      <c r="L1010">
        <v>4219</v>
      </c>
      <c r="M1010" t="s">
        <v>27</v>
      </c>
      <c r="N1010">
        <v>2</v>
      </c>
      <c r="O1010" t="str">
        <f t="shared" si="15"/>
        <v>30대</v>
      </c>
    </row>
    <row r="1011" spans="1:15" x14ac:dyDescent="0.4">
      <c r="A1011">
        <v>2707</v>
      </c>
      <c r="B1011" t="s">
        <v>444</v>
      </c>
      <c r="C1011">
        <v>7909</v>
      </c>
      <c r="D1011" t="s">
        <v>617</v>
      </c>
      <c r="E1011">
        <v>30</v>
      </c>
      <c r="F1011" t="s">
        <v>446</v>
      </c>
      <c r="G1011" t="s">
        <v>447</v>
      </c>
      <c r="H1011">
        <v>59</v>
      </c>
      <c r="I1011" t="s">
        <v>18</v>
      </c>
      <c r="J1011">
        <v>65</v>
      </c>
      <c r="K1011" t="s">
        <v>19</v>
      </c>
      <c r="L1011">
        <v>6702</v>
      </c>
      <c r="M1011" t="s">
        <v>27</v>
      </c>
      <c r="N1011">
        <v>2</v>
      </c>
      <c r="O1011" t="str">
        <f t="shared" si="15"/>
        <v>30대</v>
      </c>
    </row>
    <row r="1012" spans="1:15" x14ac:dyDescent="0.4">
      <c r="A1012">
        <v>2707</v>
      </c>
      <c r="B1012" t="s">
        <v>444</v>
      </c>
      <c r="C1012">
        <v>7909</v>
      </c>
      <c r="D1012" t="s">
        <v>617</v>
      </c>
      <c r="E1012">
        <v>30</v>
      </c>
      <c r="F1012" t="s">
        <v>446</v>
      </c>
      <c r="G1012" t="s">
        <v>447</v>
      </c>
      <c r="H1012">
        <v>59</v>
      </c>
      <c r="I1012" t="s">
        <v>18</v>
      </c>
      <c r="J1012">
        <v>65</v>
      </c>
      <c r="K1012" t="s">
        <v>19</v>
      </c>
      <c r="L1012">
        <v>6742</v>
      </c>
      <c r="M1012" t="s">
        <v>27</v>
      </c>
      <c r="N1012">
        <v>2</v>
      </c>
      <c r="O1012" t="str">
        <f t="shared" si="15"/>
        <v>30대</v>
      </c>
    </row>
    <row r="1013" spans="1:15" x14ac:dyDescent="0.4">
      <c r="A1013">
        <v>2707</v>
      </c>
      <c r="B1013" t="s">
        <v>444</v>
      </c>
      <c r="C1013">
        <v>7910</v>
      </c>
      <c r="D1013" t="s">
        <v>618</v>
      </c>
      <c r="E1013">
        <v>30</v>
      </c>
      <c r="F1013" t="s">
        <v>446</v>
      </c>
      <c r="G1013" t="s">
        <v>447</v>
      </c>
      <c r="H1013">
        <v>59</v>
      </c>
      <c r="I1013" t="s">
        <v>18</v>
      </c>
      <c r="J1013">
        <v>65</v>
      </c>
      <c r="K1013" t="s">
        <v>19</v>
      </c>
      <c r="L1013">
        <v>4219</v>
      </c>
      <c r="M1013" t="s">
        <v>27</v>
      </c>
      <c r="N1013">
        <v>2</v>
      </c>
      <c r="O1013" t="str">
        <f t="shared" si="15"/>
        <v>30대</v>
      </c>
    </row>
    <row r="1014" spans="1:15" x14ac:dyDescent="0.4">
      <c r="A1014">
        <v>2707</v>
      </c>
      <c r="B1014" t="s">
        <v>444</v>
      </c>
      <c r="C1014">
        <v>7910</v>
      </c>
      <c r="D1014" t="s">
        <v>618</v>
      </c>
      <c r="E1014">
        <v>30</v>
      </c>
      <c r="F1014" t="s">
        <v>446</v>
      </c>
      <c r="G1014" t="s">
        <v>447</v>
      </c>
      <c r="H1014">
        <v>59</v>
      </c>
      <c r="I1014" t="s">
        <v>18</v>
      </c>
      <c r="J1014">
        <v>65</v>
      </c>
      <c r="K1014" t="s">
        <v>19</v>
      </c>
      <c r="L1014">
        <v>6703</v>
      </c>
      <c r="M1014" t="s">
        <v>27</v>
      </c>
      <c r="N1014">
        <v>2</v>
      </c>
      <c r="O1014" t="str">
        <f t="shared" si="15"/>
        <v>30대</v>
      </c>
    </row>
    <row r="1015" spans="1:15" x14ac:dyDescent="0.4">
      <c r="A1015">
        <v>2707</v>
      </c>
      <c r="B1015" t="s">
        <v>444</v>
      </c>
      <c r="C1015">
        <v>7910</v>
      </c>
      <c r="D1015" t="s">
        <v>618</v>
      </c>
      <c r="E1015">
        <v>30</v>
      </c>
      <c r="F1015" t="s">
        <v>446</v>
      </c>
      <c r="G1015" t="s">
        <v>447</v>
      </c>
      <c r="H1015">
        <v>59</v>
      </c>
      <c r="I1015" t="s">
        <v>18</v>
      </c>
      <c r="J1015">
        <v>65</v>
      </c>
      <c r="K1015" t="s">
        <v>19</v>
      </c>
      <c r="L1015">
        <v>6742</v>
      </c>
      <c r="M1015" t="s">
        <v>27</v>
      </c>
      <c r="N1015">
        <v>2</v>
      </c>
      <c r="O1015" t="str">
        <f t="shared" si="15"/>
        <v>30대</v>
      </c>
    </row>
    <row r="1016" spans="1:15" x14ac:dyDescent="0.4">
      <c r="A1016">
        <v>2707</v>
      </c>
      <c r="B1016" t="s">
        <v>444</v>
      </c>
      <c r="C1016">
        <v>7911</v>
      </c>
      <c r="D1016" t="s">
        <v>619</v>
      </c>
      <c r="E1016">
        <v>30</v>
      </c>
      <c r="F1016" t="s">
        <v>446</v>
      </c>
      <c r="G1016" t="s">
        <v>447</v>
      </c>
      <c r="H1016">
        <v>59</v>
      </c>
      <c r="I1016" t="s">
        <v>18</v>
      </c>
      <c r="J1016">
        <v>65</v>
      </c>
      <c r="K1016" t="s">
        <v>19</v>
      </c>
      <c r="L1016">
        <v>4219</v>
      </c>
      <c r="M1016" t="s">
        <v>27</v>
      </c>
      <c r="N1016">
        <v>2</v>
      </c>
      <c r="O1016" t="str">
        <f t="shared" si="15"/>
        <v>30대</v>
      </c>
    </row>
    <row r="1017" spans="1:15" x14ac:dyDescent="0.4">
      <c r="A1017">
        <v>2707</v>
      </c>
      <c r="B1017" t="s">
        <v>444</v>
      </c>
      <c r="C1017">
        <v>7911</v>
      </c>
      <c r="D1017" t="s">
        <v>619</v>
      </c>
      <c r="E1017">
        <v>30</v>
      </c>
      <c r="F1017" t="s">
        <v>446</v>
      </c>
      <c r="G1017" t="s">
        <v>447</v>
      </c>
      <c r="H1017">
        <v>59</v>
      </c>
      <c r="I1017" t="s">
        <v>18</v>
      </c>
      <c r="J1017">
        <v>65</v>
      </c>
      <c r="K1017" t="s">
        <v>19</v>
      </c>
      <c r="L1017">
        <v>6704</v>
      </c>
      <c r="M1017" t="s">
        <v>27</v>
      </c>
      <c r="N1017">
        <v>2</v>
      </c>
      <c r="O1017" t="str">
        <f t="shared" si="15"/>
        <v>30대</v>
      </c>
    </row>
    <row r="1018" spans="1:15" x14ac:dyDescent="0.4">
      <c r="A1018">
        <v>2707</v>
      </c>
      <c r="B1018" t="s">
        <v>444</v>
      </c>
      <c r="C1018">
        <v>7911</v>
      </c>
      <c r="D1018" t="s">
        <v>619</v>
      </c>
      <c r="E1018">
        <v>30</v>
      </c>
      <c r="F1018" t="s">
        <v>446</v>
      </c>
      <c r="G1018" t="s">
        <v>447</v>
      </c>
      <c r="H1018">
        <v>59</v>
      </c>
      <c r="I1018" t="s">
        <v>18</v>
      </c>
      <c r="J1018">
        <v>65</v>
      </c>
      <c r="K1018" t="s">
        <v>19</v>
      </c>
      <c r="L1018">
        <v>6742</v>
      </c>
      <c r="M1018" t="s">
        <v>27</v>
      </c>
      <c r="N1018">
        <v>2</v>
      </c>
      <c r="O1018" t="str">
        <f t="shared" si="15"/>
        <v>30대</v>
      </c>
    </row>
    <row r="1019" spans="1:15" x14ac:dyDescent="0.4">
      <c r="A1019">
        <v>2707</v>
      </c>
      <c r="B1019" t="s">
        <v>444</v>
      </c>
      <c r="C1019">
        <v>7912</v>
      </c>
      <c r="D1019" t="s">
        <v>620</v>
      </c>
      <c r="E1019">
        <v>30</v>
      </c>
      <c r="F1019" t="s">
        <v>446</v>
      </c>
      <c r="G1019" t="s">
        <v>447</v>
      </c>
      <c r="H1019">
        <v>59</v>
      </c>
      <c r="I1019" t="s">
        <v>18</v>
      </c>
      <c r="J1019">
        <v>65</v>
      </c>
      <c r="K1019" t="s">
        <v>19</v>
      </c>
      <c r="L1019">
        <v>4219</v>
      </c>
      <c r="M1019" t="s">
        <v>27</v>
      </c>
      <c r="N1019">
        <v>2</v>
      </c>
      <c r="O1019" t="str">
        <f t="shared" si="15"/>
        <v>30대</v>
      </c>
    </row>
    <row r="1020" spans="1:15" x14ac:dyDescent="0.4">
      <c r="A1020">
        <v>2707</v>
      </c>
      <c r="B1020" t="s">
        <v>444</v>
      </c>
      <c r="C1020">
        <v>7912</v>
      </c>
      <c r="D1020" t="s">
        <v>620</v>
      </c>
      <c r="E1020">
        <v>30</v>
      </c>
      <c r="F1020" t="s">
        <v>446</v>
      </c>
      <c r="G1020" t="s">
        <v>447</v>
      </c>
      <c r="H1020">
        <v>59</v>
      </c>
      <c r="I1020" t="s">
        <v>18</v>
      </c>
      <c r="J1020">
        <v>65</v>
      </c>
      <c r="K1020" t="s">
        <v>19</v>
      </c>
      <c r="L1020">
        <v>6705</v>
      </c>
      <c r="M1020" t="s">
        <v>27</v>
      </c>
      <c r="N1020">
        <v>2</v>
      </c>
      <c r="O1020" t="str">
        <f t="shared" si="15"/>
        <v>30대</v>
      </c>
    </row>
    <row r="1021" spans="1:15" x14ac:dyDescent="0.4">
      <c r="A1021">
        <v>2707</v>
      </c>
      <c r="B1021" t="s">
        <v>444</v>
      </c>
      <c r="C1021">
        <v>7912</v>
      </c>
      <c r="D1021" t="s">
        <v>620</v>
      </c>
      <c r="E1021">
        <v>30</v>
      </c>
      <c r="F1021" t="s">
        <v>446</v>
      </c>
      <c r="G1021" t="s">
        <v>447</v>
      </c>
      <c r="H1021">
        <v>59</v>
      </c>
      <c r="I1021" t="s">
        <v>18</v>
      </c>
      <c r="J1021">
        <v>65</v>
      </c>
      <c r="K1021" t="s">
        <v>19</v>
      </c>
      <c r="L1021">
        <v>6742</v>
      </c>
      <c r="M1021" t="s">
        <v>27</v>
      </c>
      <c r="N1021">
        <v>2</v>
      </c>
      <c r="O1021" t="str">
        <f t="shared" si="15"/>
        <v>30대</v>
      </c>
    </row>
    <row r="1022" spans="1:15" x14ac:dyDescent="0.4">
      <c r="A1022">
        <v>2707</v>
      </c>
      <c r="B1022" t="s">
        <v>444</v>
      </c>
      <c r="C1022">
        <v>7913</v>
      </c>
      <c r="D1022" t="s">
        <v>621</v>
      </c>
      <c r="E1022">
        <v>30</v>
      </c>
      <c r="F1022" t="s">
        <v>446</v>
      </c>
      <c r="G1022" t="s">
        <v>447</v>
      </c>
      <c r="H1022">
        <v>59</v>
      </c>
      <c r="I1022" t="s">
        <v>18</v>
      </c>
      <c r="J1022">
        <v>65</v>
      </c>
      <c r="K1022" t="s">
        <v>19</v>
      </c>
      <c r="L1022">
        <v>4219</v>
      </c>
      <c r="M1022" t="s">
        <v>27</v>
      </c>
      <c r="N1022">
        <v>2</v>
      </c>
      <c r="O1022" t="str">
        <f t="shared" si="15"/>
        <v>30대</v>
      </c>
    </row>
    <row r="1023" spans="1:15" x14ac:dyDescent="0.4">
      <c r="A1023">
        <v>2707</v>
      </c>
      <c r="B1023" t="s">
        <v>444</v>
      </c>
      <c r="C1023">
        <v>7913</v>
      </c>
      <c r="D1023" t="s">
        <v>621</v>
      </c>
      <c r="E1023">
        <v>30</v>
      </c>
      <c r="F1023" t="s">
        <v>446</v>
      </c>
      <c r="G1023" t="s">
        <v>447</v>
      </c>
      <c r="H1023">
        <v>59</v>
      </c>
      <c r="I1023" t="s">
        <v>18</v>
      </c>
      <c r="J1023">
        <v>65</v>
      </c>
      <c r="K1023" t="s">
        <v>19</v>
      </c>
      <c r="L1023">
        <v>6707</v>
      </c>
      <c r="M1023" t="s">
        <v>27</v>
      </c>
      <c r="N1023">
        <v>2</v>
      </c>
      <c r="O1023" t="str">
        <f t="shared" si="15"/>
        <v>30대</v>
      </c>
    </row>
    <row r="1024" spans="1:15" x14ac:dyDescent="0.4">
      <c r="A1024">
        <v>2707</v>
      </c>
      <c r="B1024" t="s">
        <v>444</v>
      </c>
      <c r="C1024">
        <v>7913</v>
      </c>
      <c r="D1024" t="s">
        <v>621</v>
      </c>
      <c r="E1024">
        <v>30</v>
      </c>
      <c r="F1024" t="s">
        <v>446</v>
      </c>
      <c r="G1024" t="s">
        <v>447</v>
      </c>
      <c r="H1024">
        <v>59</v>
      </c>
      <c r="I1024" t="s">
        <v>18</v>
      </c>
      <c r="J1024">
        <v>65</v>
      </c>
      <c r="K1024" t="s">
        <v>19</v>
      </c>
      <c r="L1024">
        <v>6742</v>
      </c>
      <c r="M1024" t="s">
        <v>27</v>
      </c>
      <c r="N1024">
        <v>2</v>
      </c>
      <c r="O1024" t="str">
        <f t="shared" si="15"/>
        <v>30대</v>
      </c>
    </row>
    <row r="1025" spans="1:15" x14ac:dyDescent="0.4">
      <c r="A1025">
        <v>2707</v>
      </c>
      <c r="B1025" t="s">
        <v>444</v>
      </c>
      <c r="C1025">
        <v>7914</v>
      </c>
      <c r="D1025" t="s">
        <v>622</v>
      </c>
      <c r="E1025">
        <v>30</v>
      </c>
      <c r="F1025" t="s">
        <v>446</v>
      </c>
      <c r="G1025" t="s">
        <v>447</v>
      </c>
      <c r="H1025">
        <v>59</v>
      </c>
      <c r="I1025" t="s">
        <v>18</v>
      </c>
      <c r="J1025">
        <v>65</v>
      </c>
      <c r="K1025" t="s">
        <v>19</v>
      </c>
      <c r="L1025">
        <v>4219</v>
      </c>
      <c r="M1025" t="s">
        <v>27</v>
      </c>
      <c r="N1025">
        <v>2</v>
      </c>
      <c r="O1025" t="str">
        <f t="shared" si="15"/>
        <v>30대</v>
      </c>
    </row>
    <row r="1026" spans="1:15" x14ac:dyDescent="0.4">
      <c r="A1026">
        <v>2707</v>
      </c>
      <c r="B1026" t="s">
        <v>444</v>
      </c>
      <c r="C1026">
        <v>7914</v>
      </c>
      <c r="D1026" t="s">
        <v>622</v>
      </c>
      <c r="E1026">
        <v>30</v>
      </c>
      <c r="F1026" t="s">
        <v>446</v>
      </c>
      <c r="G1026" t="s">
        <v>447</v>
      </c>
      <c r="H1026">
        <v>59</v>
      </c>
      <c r="I1026" t="s">
        <v>18</v>
      </c>
      <c r="J1026">
        <v>65</v>
      </c>
      <c r="K1026" t="s">
        <v>19</v>
      </c>
      <c r="L1026">
        <v>6708</v>
      </c>
      <c r="M1026" t="s">
        <v>27</v>
      </c>
      <c r="N1026">
        <v>2</v>
      </c>
      <c r="O1026" t="str">
        <f t="shared" ref="O1026:O1089" si="16" xml:space="preserve"> E1030 &amp; "대"</f>
        <v>30대</v>
      </c>
    </row>
    <row r="1027" spans="1:15" x14ac:dyDescent="0.4">
      <c r="A1027">
        <v>2707</v>
      </c>
      <c r="B1027" t="s">
        <v>444</v>
      </c>
      <c r="C1027">
        <v>7914</v>
      </c>
      <c r="D1027" t="s">
        <v>622</v>
      </c>
      <c r="E1027">
        <v>30</v>
      </c>
      <c r="F1027" t="s">
        <v>446</v>
      </c>
      <c r="G1027" t="s">
        <v>447</v>
      </c>
      <c r="H1027">
        <v>59</v>
      </c>
      <c r="I1027" t="s">
        <v>18</v>
      </c>
      <c r="J1027">
        <v>65</v>
      </c>
      <c r="K1027" t="s">
        <v>19</v>
      </c>
      <c r="L1027">
        <v>6742</v>
      </c>
      <c r="M1027" t="s">
        <v>27</v>
      </c>
      <c r="N1027">
        <v>2</v>
      </c>
      <c r="O1027" t="str">
        <f t="shared" si="16"/>
        <v>30대</v>
      </c>
    </row>
    <row r="1028" spans="1:15" x14ac:dyDescent="0.4">
      <c r="A1028">
        <v>2707</v>
      </c>
      <c r="B1028" t="s">
        <v>444</v>
      </c>
      <c r="C1028">
        <v>7915</v>
      </c>
      <c r="D1028" t="s">
        <v>623</v>
      </c>
      <c r="E1028">
        <v>30</v>
      </c>
      <c r="F1028" t="s">
        <v>446</v>
      </c>
      <c r="G1028" t="s">
        <v>447</v>
      </c>
      <c r="H1028">
        <v>59</v>
      </c>
      <c r="I1028" t="s">
        <v>18</v>
      </c>
      <c r="J1028">
        <v>65</v>
      </c>
      <c r="K1028" t="s">
        <v>19</v>
      </c>
      <c r="L1028">
        <v>4219</v>
      </c>
      <c r="M1028" t="s">
        <v>27</v>
      </c>
      <c r="N1028">
        <v>2</v>
      </c>
      <c r="O1028" t="str">
        <f t="shared" si="16"/>
        <v>30대</v>
      </c>
    </row>
    <row r="1029" spans="1:15" x14ac:dyDescent="0.4">
      <c r="A1029">
        <v>2707</v>
      </c>
      <c r="B1029" t="s">
        <v>444</v>
      </c>
      <c r="C1029">
        <v>7915</v>
      </c>
      <c r="D1029" t="s">
        <v>623</v>
      </c>
      <c r="E1029">
        <v>30</v>
      </c>
      <c r="F1029" t="s">
        <v>446</v>
      </c>
      <c r="G1029" t="s">
        <v>447</v>
      </c>
      <c r="H1029">
        <v>59</v>
      </c>
      <c r="I1029" t="s">
        <v>18</v>
      </c>
      <c r="J1029">
        <v>65</v>
      </c>
      <c r="K1029" t="s">
        <v>19</v>
      </c>
      <c r="L1029">
        <v>6711</v>
      </c>
      <c r="M1029" t="s">
        <v>27</v>
      </c>
      <c r="N1029">
        <v>2</v>
      </c>
      <c r="O1029" t="str">
        <f t="shared" si="16"/>
        <v>30대</v>
      </c>
    </row>
    <row r="1030" spans="1:15" x14ac:dyDescent="0.4">
      <c r="A1030">
        <v>2707</v>
      </c>
      <c r="B1030" t="s">
        <v>444</v>
      </c>
      <c r="C1030">
        <v>7915</v>
      </c>
      <c r="D1030" t="s">
        <v>623</v>
      </c>
      <c r="E1030">
        <v>30</v>
      </c>
      <c r="F1030" t="s">
        <v>446</v>
      </c>
      <c r="G1030" t="s">
        <v>447</v>
      </c>
      <c r="H1030">
        <v>59</v>
      </c>
      <c r="I1030" t="s">
        <v>18</v>
      </c>
      <c r="J1030">
        <v>65</v>
      </c>
      <c r="K1030" t="s">
        <v>19</v>
      </c>
      <c r="L1030">
        <v>6742</v>
      </c>
      <c r="M1030" t="s">
        <v>27</v>
      </c>
      <c r="N1030">
        <v>2</v>
      </c>
      <c r="O1030" t="str">
        <f t="shared" si="16"/>
        <v>30대</v>
      </c>
    </row>
    <row r="1031" spans="1:15" x14ac:dyDescent="0.4">
      <c r="A1031">
        <v>2707</v>
      </c>
      <c r="B1031" t="s">
        <v>444</v>
      </c>
      <c r="C1031">
        <v>7916</v>
      </c>
      <c r="D1031" t="s">
        <v>624</v>
      </c>
      <c r="E1031">
        <v>30</v>
      </c>
      <c r="F1031" t="s">
        <v>446</v>
      </c>
      <c r="G1031" t="s">
        <v>447</v>
      </c>
      <c r="H1031">
        <v>59</v>
      </c>
      <c r="I1031" t="s">
        <v>18</v>
      </c>
      <c r="J1031">
        <v>65</v>
      </c>
      <c r="K1031" t="s">
        <v>19</v>
      </c>
      <c r="L1031">
        <v>4219</v>
      </c>
      <c r="M1031" t="s">
        <v>27</v>
      </c>
      <c r="N1031">
        <v>2</v>
      </c>
      <c r="O1031" t="str">
        <f t="shared" si="16"/>
        <v>30대</v>
      </c>
    </row>
    <row r="1032" spans="1:15" x14ac:dyDescent="0.4">
      <c r="A1032">
        <v>2707</v>
      </c>
      <c r="B1032" t="s">
        <v>444</v>
      </c>
      <c r="C1032">
        <v>7916</v>
      </c>
      <c r="D1032" t="s">
        <v>624</v>
      </c>
      <c r="E1032">
        <v>30</v>
      </c>
      <c r="F1032" t="s">
        <v>446</v>
      </c>
      <c r="G1032" t="s">
        <v>447</v>
      </c>
      <c r="H1032">
        <v>59</v>
      </c>
      <c r="I1032" t="s">
        <v>18</v>
      </c>
      <c r="J1032">
        <v>65</v>
      </c>
      <c r="K1032" t="s">
        <v>19</v>
      </c>
      <c r="L1032">
        <v>6712</v>
      </c>
      <c r="M1032" t="s">
        <v>27</v>
      </c>
      <c r="N1032">
        <v>2</v>
      </c>
      <c r="O1032" t="str">
        <f t="shared" si="16"/>
        <v>30대</v>
      </c>
    </row>
    <row r="1033" spans="1:15" x14ac:dyDescent="0.4">
      <c r="A1033">
        <v>2707</v>
      </c>
      <c r="B1033" t="s">
        <v>444</v>
      </c>
      <c r="C1033">
        <v>7916</v>
      </c>
      <c r="D1033" t="s">
        <v>624</v>
      </c>
      <c r="E1033">
        <v>30</v>
      </c>
      <c r="F1033" t="s">
        <v>446</v>
      </c>
      <c r="G1033" t="s">
        <v>447</v>
      </c>
      <c r="H1033">
        <v>59</v>
      </c>
      <c r="I1033" t="s">
        <v>18</v>
      </c>
      <c r="J1033">
        <v>65</v>
      </c>
      <c r="K1033" t="s">
        <v>19</v>
      </c>
      <c r="L1033">
        <v>6742</v>
      </c>
      <c r="M1033" t="s">
        <v>27</v>
      </c>
      <c r="N1033">
        <v>2</v>
      </c>
      <c r="O1033" t="str">
        <f t="shared" si="16"/>
        <v>30대</v>
      </c>
    </row>
    <row r="1034" spans="1:15" x14ac:dyDescent="0.4">
      <c r="A1034">
        <v>2707</v>
      </c>
      <c r="B1034" t="s">
        <v>444</v>
      </c>
      <c r="C1034">
        <v>7917</v>
      </c>
      <c r="D1034" t="s">
        <v>625</v>
      </c>
      <c r="E1034">
        <v>30</v>
      </c>
      <c r="F1034" t="s">
        <v>446</v>
      </c>
      <c r="G1034" t="s">
        <v>447</v>
      </c>
      <c r="H1034">
        <v>59</v>
      </c>
      <c r="I1034" t="s">
        <v>18</v>
      </c>
      <c r="J1034">
        <v>65</v>
      </c>
      <c r="K1034" t="s">
        <v>19</v>
      </c>
      <c r="L1034">
        <v>4219</v>
      </c>
      <c r="M1034" t="s">
        <v>27</v>
      </c>
      <c r="N1034">
        <v>2</v>
      </c>
      <c r="O1034" t="str">
        <f t="shared" si="16"/>
        <v>30대</v>
      </c>
    </row>
    <row r="1035" spans="1:15" x14ac:dyDescent="0.4">
      <c r="A1035">
        <v>2707</v>
      </c>
      <c r="B1035" t="s">
        <v>444</v>
      </c>
      <c r="C1035">
        <v>7917</v>
      </c>
      <c r="D1035" t="s">
        <v>625</v>
      </c>
      <c r="E1035">
        <v>30</v>
      </c>
      <c r="F1035" t="s">
        <v>446</v>
      </c>
      <c r="G1035" t="s">
        <v>447</v>
      </c>
      <c r="H1035">
        <v>59</v>
      </c>
      <c r="I1035" t="s">
        <v>18</v>
      </c>
      <c r="J1035">
        <v>65</v>
      </c>
      <c r="K1035" t="s">
        <v>19</v>
      </c>
      <c r="L1035">
        <v>6713</v>
      </c>
      <c r="M1035" t="s">
        <v>27</v>
      </c>
      <c r="N1035">
        <v>2</v>
      </c>
      <c r="O1035" t="str">
        <f t="shared" si="16"/>
        <v>30대</v>
      </c>
    </row>
    <row r="1036" spans="1:15" x14ac:dyDescent="0.4">
      <c r="A1036">
        <v>2707</v>
      </c>
      <c r="B1036" t="s">
        <v>444</v>
      </c>
      <c r="C1036">
        <v>7917</v>
      </c>
      <c r="D1036" t="s">
        <v>625</v>
      </c>
      <c r="E1036">
        <v>30</v>
      </c>
      <c r="F1036" t="s">
        <v>446</v>
      </c>
      <c r="G1036" t="s">
        <v>447</v>
      </c>
      <c r="H1036">
        <v>59</v>
      </c>
      <c r="I1036" t="s">
        <v>18</v>
      </c>
      <c r="J1036">
        <v>65</v>
      </c>
      <c r="K1036" t="s">
        <v>19</v>
      </c>
      <c r="L1036">
        <v>6742</v>
      </c>
      <c r="M1036" t="s">
        <v>27</v>
      </c>
      <c r="N1036">
        <v>2</v>
      </c>
      <c r="O1036" t="str">
        <f t="shared" si="16"/>
        <v>30대</v>
      </c>
    </row>
    <row r="1037" spans="1:15" x14ac:dyDescent="0.4">
      <c r="A1037">
        <v>2707</v>
      </c>
      <c r="B1037" t="s">
        <v>444</v>
      </c>
      <c r="C1037">
        <v>7918</v>
      </c>
      <c r="D1037" t="s">
        <v>626</v>
      </c>
      <c r="E1037">
        <v>30</v>
      </c>
      <c r="F1037" t="s">
        <v>446</v>
      </c>
      <c r="G1037" t="s">
        <v>447</v>
      </c>
      <c r="H1037">
        <v>59</v>
      </c>
      <c r="I1037" t="s">
        <v>18</v>
      </c>
      <c r="J1037">
        <v>65</v>
      </c>
      <c r="K1037" t="s">
        <v>19</v>
      </c>
      <c r="L1037">
        <v>4219</v>
      </c>
      <c r="M1037" t="s">
        <v>27</v>
      </c>
      <c r="N1037">
        <v>2</v>
      </c>
      <c r="O1037" t="str">
        <f t="shared" si="16"/>
        <v>30대</v>
      </c>
    </row>
    <row r="1038" spans="1:15" x14ac:dyDescent="0.4">
      <c r="A1038">
        <v>2707</v>
      </c>
      <c r="B1038" t="s">
        <v>444</v>
      </c>
      <c r="C1038">
        <v>7918</v>
      </c>
      <c r="D1038" t="s">
        <v>626</v>
      </c>
      <c r="E1038">
        <v>30</v>
      </c>
      <c r="F1038" t="s">
        <v>446</v>
      </c>
      <c r="G1038" t="s">
        <v>447</v>
      </c>
      <c r="H1038">
        <v>59</v>
      </c>
      <c r="I1038" t="s">
        <v>18</v>
      </c>
      <c r="J1038">
        <v>65</v>
      </c>
      <c r="K1038" t="s">
        <v>19</v>
      </c>
      <c r="L1038">
        <v>6714</v>
      </c>
      <c r="M1038" t="s">
        <v>27</v>
      </c>
      <c r="N1038">
        <v>2</v>
      </c>
      <c r="O1038" t="str">
        <f t="shared" si="16"/>
        <v>30대</v>
      </c>
    </row>
    <row r="1039" spans="1:15" x14ac:dyDescent="0.4">
      <c r="A1039">
        <v>2707</v>
      </c>
      <c r="B1039" t="s">
        <v>444</v>
      </c>
      <c r="C1039">
        <v>7918</v>
      </c>
      <c r="D1039" t="s">
        <v>626</v>
      </c>
      <c r="E1039">
        <v>30</v>
      </c>
      <c r="F1039" t="s">
        <v>446</v>
      </c>
      <c r="G1039" t="s">
        <v>447</v>
      </c>
      <c r="H1039">
        <v>59</v>
      </c>
      <c r="I1039" t="s">
        <v>18</v>
      </c>
      <c r="J1039">
        <v>65</v>
      </c>
      <c r="K1039" t="s">
        <v>19</v>
      </c>
      <c r="L1039">
        <v>6742</v>
      </c>
      <c r="M1039" t="s">
        <v>27</v>
      </c>
      <c r="N1039">
        <v>2</v>
      </c>
      <c r="O1039" t="str">
        <f t="shared" si="16"/>
        <v>30대</v>
      </c>
    </row>
    <row r="1040" spans="1:15" x14ac:dyDescent="0.4">
      <c r="A1040">
        <v>2707</v>
      </c>
      <c r="B1040" t="s">
        <v>444</v>
      </c>
      <c r="C1040">
        <v>7919</v>
      </c>
      <c r="D1040" t="s">
        <v>627</v>
      </c>
      <c r="E1040">
        <v>30</v>
      </c>
      <c r="F1040" t="s">
        <v>446</v>
      </c>
      <c r="G1040" t="s">
        <v>447</v>
      </c>
      <c r="H1040">
        <v>59</v>
      </c>
      <c r="I1040" t="s">
        <v>18</v>
      </c>
      <c r="J1040">
        <v>65</v>
      </c>
      <c r="K1040" t="s">
        <v>19</v>
      </c>
      <c r="L1040">
        <v>4219</v>
      </c>
      <c r="M1040" t="s">
        <v>27</v>
      </c>
      <c r="N1040">
        <v>2</v>
      </c>
      <c r="O1040" t="str">
        <f t="shared" si="16"/>
        <v>30대</v>
      </c>
    </row>
    <row r="1041" spans="1:15" x14ac:dyDescent="0.4">
      <c r="A1041">
        <v>2707</v>
      </c>
      <c r="B1041" t="s">
        <v>444</v>
      </c>
      <c r="C1041">
        <v>7919</v>
      </c>
      <c r="D1041" t="s">
        <v>627</v>
      </c>
      <c r="E1041">
        <v>30</v>
      </c>
      <c r="F1041" t="s">
        <v>446</v>
      </c>
      <c r="G1041" t="s">
        <v>447</v>
      </c>
      <c r="H1041">
        <v>59</v>
      </c>
      <c r="I1041" t="s">
        <v>18</v>
      </c>
      <c r="J1041">
        <v>65</v>
      </c>
      <c r="K1041" t="s">
        <v>19</v>
      </c>
      <c r="L1041">
        <v>6715</v>
      </c>
      <c r="M1041" t="s">
        <v>27</v>
      </c>
      <c r="N1041">
        <v>2</v>
      </c>
      <c r="O1041" t="str">
        <f t="shared" si="16"/>
        <v>30대</v>
      </c>
    </row>
    <row r="1042" spans="1:15" x14ac:dyDescent="0.4">
      <c r="A1042">
        <v>2707</v>
      </c>
      <c r="B1042" t="s">
        <v>444</v>
      </c>
      <c r="C1042">
        <v>7919</v>
      </c>
      <c r="D1042" t="s">
        <v>627</v>
      </c>
      <c r="E1042">
        <v>30</v>
      </c>
      <c r="F1042" t="s">
        <v>446</v>
      </c>
      <c r="G1042" t="s">
        <v>447</v>
      </c>
      <c r="H1042">
        <v>59</v>
      </c>
      <c r="I1042" t="s">
        <v>18</v>
      </c>
      <c r="J1042">
        <v>65</v>
      </c>
      <c r="K1042" t="s">
        <v>19</v>
      </c>
      <c r="L1042">
        <v>6742</v>
      </c>
      <c r="M1042" t="s">
        <v>27</v>
      </c>
      <c r="N1042">
        <v>2</v>
      </c>
      <c r="O1042" t="str">
        <f t="shared" si="16"/>
        <v>30대</v>
      </c>
    </row>
    <row r="1043" spans="1:15" x14ac:dyDescent="0.4">
      <c r="A1043">
        <v>2707</v>
      </c>
      <c r="B1043" t="s">
        <v>444</v>
      </c>
      <c r="C1043">
        <v>7920</v>
      </c>
      <c r="D1043" t="s">
        <v>628</v>
      </c>
      <c r="E1043">
        <v>30</v>
      </c>
      <c r="F1043" t="s">
        <v>446</v>
      </c>
      <c r="G1043" t="s">
        <v>447</v>
      </c>
      <c r="H1043">
        <v>59</v>
      </c>
      <c r="I1043" t="s">
        <v>18</v>
      </c>
      <c r="J1043">
        <v>65</v>
      </c>
      <c r="K1043" t="s">
        <v>19</v>
      </c>
      <c r="L1043">
        <v>4219</v>
      </c>
      <c r="M1043" t="s">
        <v>27</v>
      </c>
      <c r="N1043">
        <v>2</v>
      </c>
      <c r="O1043" t="str">
        <f t="shared" si="16"/>
        <v>30대</v>
      </c>
    </row>
    <row r="1044" spans="1:15" x14ac:dyDescent="0.4">
      <c r="A1044">
        <v>2707</v>
      </c>
      <c r="B1044" t="s">
        <v>444</v>
      </c>
      <c r="C1044">
        <v>7920</v>
      </c>
      <c r="D1044" t="s">
        <v>628</v>
      </c>
      <c r="E1044">
        <v>30</v>
      </c>
      <c r="F1044" t="s">
        <v>446</v>
      </c>
      <c r="G1044" t="s">
        <v>447</v>
      </c>
      <c r="H1044">
        <v>59</v>
      </c>
      <c r="I1044" t="s">
        <v>18</v>
      </c>
      <c r="J1044">
        <v>65</v>
      </c>
      <c r="K1044" t="s">
        <v>19</v>
      </c>
      <c r="L1044">
        <v>6716</v>
      </c>
      <c r="M1044" t="s">
        <v>27</v>
      </c>
      <c r="N1044">
        <v>2</v>
      </c>
      <c r="O1044" t="str">
        <f t="shared" si="16"/>
        <v>30대</v>
      </c>
    </row>
    <row r="1045" spans="1:15" x14ac:dyDescent="0.4">
      <c r="A1045">
        <v>2707</v>
      </c>
      <c r="B1045" t="s">
        <v>444</v>
      </c>
      <c r="C1045">
        <v>7920</v>
      </c>
      <c r="D1045" t="s">
        <v>628</v>
      </c>
      <c r="E1045">
        <v>30</v>
      </c>
      <c r="F1045" t="s">
        <v>446</v>
      </c>
      <c r="G1045" t="s">
        <v>447</v>
      </c>
      <c r="H1045">
        <v>59</v>
      </c>
      <c r="I1045" t="s">
        <v>18</v>
      </c>
      <c r="J1045">
        <v>65</v>
      </c>
      <c r="K1045" t="s">
        <v>19</v>
      </c>
      <c r="L1045">
        <v>6742</v>
      </c>
      <c r="M1045" t="s">
        <v>27</v>
      </c>
      <c r="N1045">
        <v>2</v>
      </c>
      <c r="O1045" t="str">
        <f t="shared" si="16"/>
        <v>30대</v>
      </c>
    </row>
    <row r="1046" spans="1:15" x14ac:dyDescent="0.4">
      <c r="A1046">
        <v>2707</v>
      </c>
      <c r="B1046" t="s">
        <v>444</v>
      </c>
      <c r="C1046">
        <v>7921</v>
      </c>
      <c r="D1046" t="s">
        <v>548</v>
      </c>
      <c r="E1046">
        <v>30</v>
      </c>
      <c r="F1046" t="s">
        <v>446</v>
      </c>
      <c r="G1046" t="s">
        <v>447</v>
      </c>
      <c r="H1046">
        <v>59</v>
      </c>
      <c r="I1046" t="s">
        <v>18</v>
      </c>
      <c r="J1046">
        <v>65</v>
      </c>
      <c r="K1046" t="s">
        <v>19</v>
      </c>
      <c r="L1046">
        <v>4219</v>
      </c>
      <c r="M1046" t="s">
        <v>27</v>
      </c>
      <c r="N1046">
        <v>2</v>
      </c>
      <c r="O1046" t="str">
        <f t="shared" si="16"/>
        <v>30대</v>
      </c>
    </row>
    <row r="1047" spans="1:15" x14ac:dyDescent="0.4">
      <c r="A1047">
        <v>2707</v>
      </c>
      <c r="B1047" t="s">
        <v>444</v>
      </c>
      <c r="C1047">
        <v>7921</v>
      </c>
      <c r="D1047" t="s">
        <v>548</v>
      </c>
      <c r="E1047">
        <v>30</v>
      </c>
      <c r="F1047" t="s">
        <v>446</v>
      </c>
      <c r="G1047" t="s">
        <v>447</v>
      </c>
      <c r="H1047">
        <v>59</v>
      </c>
      <c r="I1047" t="s">
        <v>18</v>
      </c>
      <c r="J1047">
        <v>65</v>
      </c>
      <c r="K1047" t="s">
        <v>19</v>
      </c>
      <c r="L1047">
        <v>6717</v>
      </c>
      <c r="M1047" t="s">
        <v>27</v>
      </c>
      <c r="N1047">
        <v>2</v>
      </c>
      <c r="O1047" t="str">
        <f t="shared" si="16"/>
        <v>30대</v>
      </c>
    </row>
    <row r="1048" spans="1:15" x14ac:dyDescent="0.4">
      <c r="A1048">
        <v>2707</v>
      </c>
      <c r="B1048" t="s">
        <v>444</v>
      </c>
      <c r="C1048">
        <v>7921</v>
      </c>
      <c r="D1048" t="s">
        <v>548</v>
      </c>
      <c r="E1048">
        <v>30</v>
      </c>
      <c r="F1048" t="s">
        <v>446</v>
      </c>
      <c r="G1048" t="s">
        <v>447</v>
      </c>
      <c r="H1048">
        <v>59</v>
      </c>
      <c r="I1048" t="s">
        <v>18</v>
      </c>
      <c r="J1048">
        <v>65</v>
      </c>
      <c r="K1048" t="s">
        <v>19</v>
      </c>
      <c r="L1048">
        <v>6742</v>
      </c>
      <c r="M1048" t="s">
        <v>27</v>
      </c>
      <c r="N1048">
        <v>2</v>
      </c>
      <c r="O1048" t="str">
        <f t="shared" si="16"/>
        <v>30대</v>
      </c>
    </row>
    <row r="1049" spans="1:15" x14ac:dyDescent="0.4">
      <c r="A1049">
        <v>2707</v>
      </c>
      <c r="B1049" t="s">
        <v>444</v>
      </c>
      <c r="C1049">
        <v>7922</v>
      </c>
      <c r="D1049" t="s">
        <v>629</v>
      </c>
      <c r="E1049">
        <v>30</v>
      </c>
      <c r="F1049" t="s">
        <v>446</v>
      </c>
      <c r="G1049" t="s">
        <v>447</v>
      </c>
      <c r="H1049">
        <v>59</v>
      </c>
      <c r="I1049" t="s">
        <v>18</v>
      </c>
      <c r="J1049">
        <v>65</v>
      </c>
      <c r="K1049" t="s">
        <v>19</v>
      </c>
      <c r="L1049">
        <v>4219</v>
      </c>
      <c r="M1049" t="s">
        <v>27</v>
      </c>
      <c r="N1049">
        <v>2</v>
      </c>
      <c r="O1049" t="str">
        <f t="shared" si="16"/>
        <v>30대</v>
      </c>
    </row>
    <row r="1050" spans="1:15" x14ac:dyDescent="0.4">
      <c r="A1050">
        <v>2707</v>
      </c>
      <c r="B1050" t="s">
        <v>444</v>
      </c>
      <c r="C1050">
        <v>7922</v>
      </c>
      <c r="D1050" t="s">
        <v>629</v>
      </c>
      <c r="E1050">
        <v>30</v>
      </c>
      <c r="F1050" t="s">
        <v>446</v>
      </c>
      <c r="G1050" t="s">
        <v>447</v>
      </c>
      <c r="H1050">
        <v>59</v>
      </c>
      <c r="I1050" t="s">
        <v>18</v>
      </c>
      <c r="J1050">
        <v>65</v>
      </c>
      <c r="K1050" t="s">
        <v>19</v>
      </c>
      <c r="L1050">
        <v>6718</v>
      </c>
      <c r="M1050" t="s">
        <v>27</v>
      </c>
      <c r="N1050">
        <v>2</v>
      </c>
      <c r="O1050" t="str">
        <f t="shared" si="16"/>
        <v>30대</v>
      </c>
    </row>
    <row r="1051" spans="1:15" x14ac:dyDescent="0.4">
      <c r="A1051">
        <v>2707</v>
      </c>
      <c r="B1051" t="s">
        <v>444</v>
      </c>
      <c r="C1051">
        <v>7922</v>
      </c>
      <c r="D1051" t="s">
        <v>629</v>
      </c>
      <c r="E1051">
        <v>30</v>
      </c>
      <c r="F1051" t="s">
        <v>446</v>
      </c>
      <c r="G1051" t="s">
        <v>447</v>
      </c>
      <c r="H1051">
        <v>59</v>
      </c>
      <c r="I1051" t="s">
        <v>18</v>
      </c>
      <c r="J1051">
        <v>65</v>
      </c>
      <c r="K1051" t="s">
        <v>19</v>
      </c>
      <c r="L1051">
        <v>6742</v>
      </c>
      <c r="M1051" t="s">
        <v>27</v>
      </c>
      <c r="N1051">
        <v>2</v>
      </c>
      <c r="O1051" t="str">
        <f t="shared" si="16"/>
        <v>30대</v>
      </c>
    </row>
    <row r="1052" spans="1:15" x14ac:dyDescent="0.4">
      <c r="A1052">
        <v>2707</v>
      </c>
      <c r="B1052" t="s">
        <v>444</v>
      </c>
      <c r="C1052">
        <v>7923</v>
      </c>
      <c r="D1052" t="s">
        <v>630</v>
      </c>
      <c r="E1052">
        <v>30</v>
      </c>
      <c r="F1052" t="s">
        <v>446</v>
      </c>
      <c r="G1052" t="s">
        <v>447</v>
      </c>
      <c r="H1052">
        <v>59</v>
      </c>
      <c r="I1052" t="s">
        <v>18</v>
      </c>
      <c r="J1052">
        <v>65</v>
      </c>
      <c r="K1052" t="s">
        <v>19</v>
      </c>
      <c r="L1052">
        <v>4219</v>
      </c>
      <c r="M1052" t="s">
        <v>27</v>
      </c>
      <c r="N1052">
        <v>2</v>
      </c>
      <c r="O1052" t="str">
        <f t="shared" si="16"/>
        <v>30대</v>
      </c>
    </row>
    <row r="1053" spans="1:15" x14ac:dyDescent="0.4">
      <c r="A1053">
        <v>2707</v>
      </c>
      <c r="B1053" t="s">
        <v>444</v>
      </c>
      <c r="C1053">
        <v>7923</v>
      </c>
      <c r="D1053" t="s">
        <v>630</v>
      </c>
      <c r="E1053">
        <v>30</v>
      </c>
      <c r="F1053" t="s">
        <v>446</v>
      </c>
      <c r="G1053" t="s">
        <v>447</v>
      </c>
      <c r="H1053">
        <v>59</v>
      </c>
      <c r="I1053" t="s">
        <v>18</v>
      </c>
      <c r="J1053">
        <v>65</v>
      </c>
      <c r="K1053" t="s">
        <v>19</v>
      </c>
      <c r="L1053">
        <v>6719</v>
      </c>
      <c r="M1053" t="s">
        <v>27</v>
      </c>
      <c r="N1053">
        <v>2</v>
      </c>
      <c r="O1053" t="str">
        <f t="shared" si="16"/>
        <v>30대</v>
      </c>
    </row>
    <row r="1054" spans="1:15" x14ac:dyDescent="0.4">
      <c r="A1054">
        <v>2707</v>
      </c>
      <c r="B1054" t="s">
        <v>444</v>
      </c>
      <c r="C1054">
        <v>7923</v>
      </c>
      <c r="D1054" t="s">
        <v>630</v>
      </c>
      <c r="E1054">
        <v>30</v>
      </c>
      <c r="F1054" t="s">
        <v>446</v>
      </c>
      <c r="G1054" t="s">
        <v>447</v>
      </c>
      <c r="H1054">
        <v>59</v>
      </c>
      <c r="I1054" t="s">
        <v>18</v>
      </c>
      <c r="J1054">
        <v>65</v>
      </c>
      <c r="K1054" t="s">
        <v>19</v>
      </c>
      <c r="L1054">
        <v>6742</v>
      </c>
      <c r="M1054" t="s">
        <v>27</v>
      </c>
      <c r="N1054">
        <v>2</v>
      </c>
      <c r="O1054" t="str">
        <f t="shared" si="16"/>
        <v>30대</v>
      </c>
    </row>
    <row r="1055" spans="1:15" x14ac:dyDescent="0.4">
      <c r="A1055">
        <v>2707</v>
      </c>
      <c r="B1055" t="s">
        <v>444</v>
      </c>
      <c r="C1055">
        <v>7924</v>
      </c>
      <c r="D1055" t="s">
        <v>631</v>
      </c>
      <c r="E1055">
        <v>30</v>
      </c>
      <c r="F1055" t="s">
        <v>446</v>
      </c>
      <c r="G1055" t="s">
        <v>447</v>
      </c>
      <c r="H1055">
        <v>59</v>
      </c>
      <c r="I1055" t="s">
        <v>18</v>
      </c>
      <c r="J1055">
        <v>65</v>
      </c>
      <c r="K1055" t="s">
        <v>19</v>
      </c>
      <c r="L1055">
        <v>4219</v>
      </c>
      <c r="M1055" t="s">
        <v>27</v>
      </c>
      <c r="N1055">
        <v>2</v>
      </c>
      <c r="O1055" t="str">
        <f t="shared" si="16"/>
        <v>30대</v>
      </c>
    </row>
    <row r="1056" spans="1:15" x14ac:dyDescent="0.4">
      <c r="A1056">
        <v>2707</v>
      </c>
      <c r="B1056" t="s">
        <v>444</v>
      </c>
      <c r="C1056">
        <v>7924</v>
      </c>
      <c r="D1056" t="s">
        <v>631</v>
      </c>
      <c r="E1056">
        <v>30</v>
      </c>
      <c r="F1056" t="s">
        <v>446</v>
      </c>
      <c r="G1056" t="s">
        <v>447</v>
      </c>
      <c r="H1056">
        <v>59</v>
      </c>
      <c r="I1056" t="s">
        <v>18</v>
      </c>
      <c r="J1056">
        <v>65</v>
      </c>
      <c r="K1056" t="s">
        <v>19</v>
      </c>
      <c r="L1056">
        <v>6720</v>
      </c>
      <c r="M1056" t="s">
        <v>27</v>
      </c>
      <c r="N1056">
        <v>2</v>
      </c>
      <c r="O1056" t="str">
        <f t="shared" si="16"/>
        <v>30대</v>
      </c>
    </row>
    <row r="1057" spans="1:15" x14ac:dyDescent="0.4">
      <c r="A1057">
        <v>2707</v>
      </c>
      <c r="B1057" t="s">
        <v>444</v>
      </c>
      <c r="C1057">
        <v>7924</v>
      </c>
      <c r="D1057" t="s">
        <v>631</v>
      </c>
      <c r="E1057">
        <v>30</v>
      </c>
      <c r="F1057" t="s">
        <v>446</v>
      </c>
      <c r="G1057" t="s">
        <v>447</v>
      </c>
      <c r="H1057">
        <v>59</v>
      </c>
      <c r="I1057" t="s">
        <v>18</v>
      </c>
      <c r="J1057">
        <v>65</v>
      </c>
      <c r="K1057" t="s">
        <v>19</v>
      </c>
      <c r="L1057">
        <v>6742</v>
      </c>
      <c r="M1057" t="s">
        <v>27</v>
      </c>
      <c r="N1057">
        <v>2</v>
      </c>
      <c r="O1057" t="str">
        <f t="shared" si="16"/>
        <v>30대</v>
      </c>
    </row>
    <row r="1058" spans="1:15" x14ac:dyDescent="0.4">
      <c r="A1058">
        <v>2707</v>
      </c>
      <c r="B1058" t="s">
        <v>444</v>
      </c>
      <c r="C1058">
        <v>7925</v>
      </c>
      <c r="D1058" t="s">
        <v>632</v>
      </c>
      <c r="E1058">
        <v>30</v>
      </c>
      <c r="F1058" t="s">
        <v>446</v>
      </c>
      <c r="G1058" t="s">
        <v>447</v>
      </c>
      <c r="H1058">
        <v>59</v>
      </c>
      <c r="I1058" t="s">
        <v>18</v>
      </c>
      <c r="J1058">
        <v>65</v>
      </c>
      <c r="K1058" t="s">
        <v>19</v>
      </c>
      <c r="L1058">
        <v>4219</v>
      </c>
      <c r="M1058" t="s">
        <v>27</v>
      </c>
      <c r="N1058">
        <v>2</v>
      </c>
      <c r="O1058" t="str">
        <f t="shared" si="16"/>
        <v>30대</v>
      </c>
    </row>
    <row r="1059" spans="1:15" x14ac:dyDescent="0.4">
      <c r="A1059">
        <v>2707</v>
      </c>
      <c r="B1059" t="s">
        <v>444</v>
      </c>
      <c r="C1059">
        <v>7925</v>
      </c>
      <c r="D1059" t="s">
        <v>632</v>
      </c>
      <c r="E1059">
        <v>30</v>
      </c>
      <c r="F1059" t="s">
        <v>446</v>
      </c>
      <c r="G1059" t="s">
        <v>447</v>
      </c>
      <c r="H1059">
        <v>59</v>
      </c>
      <c r="I1059" t="s">
        <v>18</v>
      </c>
      <c r="J1059">
        <v>65</v>
      </c>
      <c r="K1059" t="s">
        <v>19</v>
      </c>
      <c r="L1059">
        <v>6721</v>
      </c>
      <c r="M1059" t="s">
        <v>27</v>
      </c>
      <c r="N1059">
        <v>2</v>
      </c>
      <c r="O1059" t="str">
        <f t="shared" si="16"/>
        <v>30대</v>
      </c>
    </row>
    <row r="1060" spans="1:15" x14ac:dyDescent="0.4">
      <c r="A1060">
        <v>2707</v>
      </c>
      <c r="B1060" t="s">
        <v>444</v>
      </c>
      <c r="C1060">
        <v>7925</v>
      </c>
      <c r="D1060" t="s">
        <v>632</v>
      </c>
      <c r="E1060">
        <v>30</v>
      </c>
      <c r="F1060" t="s">
        <v>446</v>
      </c>
      <c r="G1060" t="s">
        <v>447</v>
      </c>
      <c r="H1060">
        <v>59</v>
      </c>
      <c r="I1060" t="s">
        <v>18</v>
      </c>
      <c r="J1060">
        <v>65</v>
      </c>
      <c r="K1060" t="s">
        <v>19</v>
      </c>
      <c r="L1060">
        <v>6742</v>
      </c>
      <c r="M1060" t="s">
        <v>27</v>
      </c>
      <c r="N1060">
        <v>2</v>
      </c>
      <c r="O1060" t="str">
        <f t="shared" si="16"/>
        <v>30대</v>
      </c>
    </row>
    <row r="1061" spans="1:15" x14ac:dyDescent="0.4">
      <c r="A1061">
        <v>2707</v>
      </c>
      <c r="B1061" t="s">
        <v>444</v>
      </c>
      <c r="C1061">
        <v>7926</v>
      </c>
      <c r="D1061" t="s">
        <v>633</v>
      </c>
      <c r="E1061">
        <v>30</v>
      </c>
      <c r="F1061" t="s">
        <v>446</v>
      </c>
      <c r="G1061" t="s">
        <v>447</v>
      </c>
      <c r="H1061">
        <v>59</v>
      </c>
      <c r="I1061" t="s">
        <v>18</v>
      </c>
      <c r="J1061">
        <v>65</v>
      </c>
      <c r="K1061" t="s">
        <v>19</v>
      </c>
      <c r="L1061">
        <v>4219</v>
      </c>
      <c r="M1061" t="s">
        <v>27</v>
      </c>
      <c r="N1061">
        <v>2</v>
      </c>
      <c r="O1061" t="str">
        <f t="shared" si="16"/>
        <v>30대</v>
      </c>
    </row>
    <row r="1062" spans="1:15" x14ac:dyDescent="0.4">
      <c r="A1062">
        <v>2707</v>
      </c>
      <c r="B1062" t="s">
        <v>444</v>
      </c>
      <c r="C1062">
        <v>7926</v>
      </c>
      <c r="D1062" t="s">
        <v>633</v>
      </c>
      <c r="E1062">
        <v>30</v>
      </c>
      <c r="F1062" t="s">
        <v>446</v>
      </c>
      <c r="G1062" t="s">
        <v>447</v>
      </c>
      <c r="H1062">
        <v>59</v>
      </c>
      <c r="I1062" t="s">
        <v>18</v>
      </c>
      <c r="J1062">
        <v>65</v>
      </c>
      <c r="K1062" t="s">
        <v>19</v>
      </c>
      <c r="L1062">
        <v>6722</v>
      </c>
      <c r="M1062" t="s">
        <v>27</v>
      </c>
      <c r="N1062">
        <v>2</v>
      </c>
      <c r="O1062" t="str">
        <f t="shared" si="16"/>
        <v>30대</v>
      </c>
    </row>
    <row r="1063" spans="1:15" x14ac:dyDescent="0.4">
      <c r="A1063">
        <v>2707</v>
      </c>
      <c r="B1063" t="s">
        <v>444</v>
      </c>
      <c r="C1063">
        <v>7926</v>
      </c>
      <c r="D1063" t="s">
        <v>633</v>
      </c>
      <c r="E1063">
        <v>30</v>
      </c>
      <c r="F1063" t="s">
        <v>446</v>
      </c>
      <c r="G1063" t="s">
        <v>447</v>
      </c>
      <c r="H1063">
        <v>59</v>
      </c>
      <c r="I1063" t="s">
        <v>18</v>
      </c>
      <c r="J1063">
        <v>65</v>
      </c>
      <c r="K1063" t="s">
        <v>19</v>
      </c>
      <c r="L1063">
        <v>6742</v>
      </c>
      <c r="M1063" t="s">
        <v>27</v>
      </c>
      <c r="N1063">
        <v>2</v>
      </c>
      <c r="O1063" t="str">
        <f t="shared" si="16"/>
        <v>30대</v>
      </c>
    </row>
    <row r="1064" spans="1:15" x14ac:dyDescent="0.4">
      <c r="A1064">
        <v>2707</v>
      </c>
      <c r="B1064" t="s">
        <v>444</v>
      </c>
      <c r="C1064">
        <v>7927</v>
      </c>
      <c r="D1064" t="s">
        <v>634</v>
      </c>
      <c r="E1064">
        <v>30</v>
      </c>
      <c r="F1064" t="s">
        <v>446</v>
      </c>
      <c r="G1064" t="s">
        <v>447</v>
      </c>
      <c r="H1064">
        <v>59</v>
      </c>
      <c r="I1064" t="s">
        <v>18</v>
      </c>
      <c r="J1064">
        <v>65</v>
      </c>
      <c r="K1064" t="s">
        <v>19</v>
      </c>
      <c r="L1064">
        <v>4219</v>
      </c>
      <c r="M1064" t="s">
        <v>27</v>
      </c>
      <c r="N1064">
        <v>2</v>
      </c>
      <c r="O1064" t="str">
        <f t="shared" si="16"/>
        <v>30대</v>
      </c>
    </row>
    <row r="1065" spans="1:15" x14ac:dyDescent="0.4">
      <c r="A1065">
        <v>2707</v>
      </c>
      <c r="B1065" t="s">
        <v>444</v>
      </c>
      <c r="C1065">
        <v>7927</v>
      </c>
      <c r="D1065" t="s">
        <v>634</v>
      </c>
      <c r="E1065">
        <v>30</v>
      </c>
      <c r="F1065" t="s">
        <v>446</v>
      </c>
      <c r="G1065" t="s">
        <v>447</v>
      </c>
      <c r="H1065">
        <v>59</v>
      </c>
      <c r="I1065" t="s">
        <v>18</v>
      </c>
      <c r="J1065">
        <v>65</v>
      </c>
      <c r="K1065" t="s">
        <v>19</v>
      </c>
      <c r="L1065">
        <v>6723</v>
      </c>
      <c r="M1065" t="s">
        <v>27</v>
      </c>
      <c r="N1065">
        <v>2</v>
      </c>
      <c r="O1065" t="str">
        <f t="shared" si="16"/>
        <v>30대</v>
      </c>
    </row>
    <row r="1066" spans="1:15" x14ac:dyDescent="0.4">
      <c r="A1066">
        <v>2707</v>
      </c>
      <c r="B1066" t="s">
        <v>444</v>
      </c>
      <c r="C1066">
        <v>7927</v>
      </c>
      <c r="D1066" t="s">
        <v>634</v>
      </c>
      <c r="E1066">
        <v>30</v>
      </c>
      <c r="F1066" t="s">
        <v>446</v>
      </c>
      <c r="G1066" t="s">
        <v>447</v>
      </c>
      <c r="H1066">
        <v>59</v>
      </c>
      <c r="I1066" t="s">
        <v>18</v>
      </c>
      <c r="J1066">
        <v>65</v>
      </c>
      <c r="K1066" t="s">
        <v>19</v>
      </c>
      <c r="L1066">
        <v>6742</v>
      </c>
      <c r="M1066" t="s">
        <v>27</v>
      </c>
      <c r="N1066">
        <v>2</v>
      </c>
      <c r="O1066" t="str">
        <f t="shared" si="16"/>
        <v>30대</v>
      </c>
    </row>
    <row r="1067" spans="1:15" x14ac:dyDescent="0.4">
      <c r="A1067">
        <v>2707</v>
      </c>
      <c r="B1067" t="s">
        <v>444</v>
      </c>
      <c r="C1067">
        <v>7928</v>
      </c>
      <c r="D1067" t="s">
        <v>635</v>
      </c>
      <c r="E1067">
        <v>30</v>
      </c>
      <c r="F1067" t="s">
        <v>446</v>
      </c>
      <c r="G1067" t="s">
        <v>447</v>
      </c>
      <c r="H1067">
        <v>59</v>
      </c>
      <c r="I1067" t="s">
        <v>18</v>
      </c>
      <c r="J1067">
        <v>65</v>
      </c>
      <c r="K1067" t="s">
        <v>19</v>
      </c>
      <c r="L1067">
        <v>4219</v>
      </c>
      <c r="M1067" t="s">
        <v>27</v>
      </c>
      <c r="N1067">
        <v>2</v>
      </c>
      <c r="O1067" t="str">
        <f t="shared" si="16"/>
        <v>30대</v>
      </c>
    </row>
    <row r="1068" spans="1:15" x14ac:dyDescent="0.4">
      <c r="A1068">
        <v>2707</v>
      </c>
      <c r="B1068" t="s">
        <v>444</v>
      </c>
      <c r="C1068">
        <v>7928</v>
      </c>
      <c r="D1068" t="s">
        <v>635</v>
      </c>
      <c r="E1068">
        <v>30</v>
      </c>
      <c r="F1068" t="s">
        <v>446</v>
      </c>
      <c r="G1068" t="s">
        <v>447</v>
      </c>
      <c r="H1068">
        <v>59</v>
      </c>
      <c r="I1068" t="s">
        <v>18</v>
      </c>
      <c r="J1068">
        <v>65</v>
      </c>
      <c r="K1068" t="s">
        <v>19</v>
      </c>
      <c r="L1068">
        <v>6724</v>
      </c>
      <c r="M1068" t="s">
        <v>27</v>
      </c>
      <c r="N1068">
        <v>2</v>
      </c>
      <c r="O1068" t="str">
        <f t="shared" si="16"/>
        <v>30대</v>
      </c>
    </row>
    <row r="1069" spans="1:15" x14ac:dyDescent="0.4">
      <c r="A1069">
        <v>2707</v>
      </c>
      <c r="B1069" t="s">
        <v>444</v>
      </c>
      <c r="C1069">
        <v>7928</v>
      </c>
      <c r="D1069" t="s">
        <v>635</v>
      </c>
      <c r="E1069">
        <v>30</v>
      </c>
      <c r="F1069" t="s">
        <v>446</v>
      </c>
      <c r="G1069" t="s">
        <v>447</v>
      </c>
      <c r="H1069">
        <v>59</v>
      </c>
      <c r="I1069" t="s">
        <v>18</v>
      </c>
      <c r="J1069">
        <v>65</v>
      </c>
      <c r="K1069" t="s">
        <v>19</v>
      </c>
      <c r="L1069">
        <v>6742</v>
      </c>
      <c r="M1069" t="s">
        <v>27</v>
      </c>
      <c r="N1069">
        <v>2</v>
      </c>
      <c r="O1069" t="str">
        <f t="shared" si="16"/>
        <v>30대</v>
      </c>
    </row>
    <row r="1070" spans="1:15" x14ac:dyDescent="0.4">
      <c r="A1070">
        <v>2707</v>
      </c>
      <c r="B1070" t="s">
        <v>444</v>
      </c>
      <c r="C1070">
        <v>7929</v>
      </c>
      <c r="D1070" t="s">
        <v>636</v>
      </c>
      <c r="E1070">
        <v>30</v>
      </c>
      <c r="F1070" t="s">
        <v>446</v>
      </c>
      <c r="G1070" t="s">
        <v>447</v>
      </c>
      <c r="H1070">
        <v>59</v>
      </c>
      <c r="I1070" t="s">
        <v>18</v>
      </c>
      <c r="J1070">
        <v>65</v>
      </c>
      <c r="K1070" t="s">
        <v>19</v>
      </c>
      <c r="L1070">
        <v>4219</v>
      </c>
      <c r="M1070" t="s">
        <v>27</v>
      </c>
      <c r="N1070">
        <v>2</v>
      </c>
      <c r="O1070" t="str">
        <f t="shared" si="16"/>
        <v>30대</v>
      </c>
    </row>
    <row r="1071" spans="1:15" x14ac:dyDescent="0.4">
      <c r="A1071">
        <v>2707</v>
      </c>
      <c r="B1071" t="s">
        <v>444</v>
      </c>
      <c r="C1071">
        <v>7929</v>
      </c>
      <c r="D1071" t="s">
        <v>636</v>
      </c>
      <c r="E1071">
        <v>30</v>
      </c>
      <c r="F1071" t="s">
        <v>446</v>
      </c>
      <c r="G1071" t="s">
        <v>447</v>
      </c>
      <c r="H1071">
        <v>59</v>
      </c>
      <c r="I1071" t="s">
        <v>18</v>
      </c>
      <c r="J1071">
        <v>65</v>
      </c>
      <c r="K1071" t="s">
        <v>19</v>
      </c>
      <c r="L1071">
        <v>6725</v>
      </c>
      <c r="M1071" t="s">
        <v>27</v>
      </c>
      <c r="N1071">
        <v>2</v>
      </c>
      <c r="O1071" t="str">
        <f t="shared" si="16"/>
        <v>30대</v>
      </c>
    </row>
    <row r="1072" spans="1:15" x14ac:dyDescent="0.4">
      <c r="A1072">
        <v>2707</v>
      </c>
      <c r="B1072" t="s">
        <v>444</v>
      </c>
      <c r="C1072">
        <v>7929</v>
      </c>
      <c r="D1072" t="s">
        <v>636</v>
      </c>
      <c r="E1072">
        <v>30</v>
      </c>
      <c r="F1072" t="s">
        <v>446</v>
      </c>
      <c r="G1072" t="s">
        <v>447</v>
      </c>
      <c r="H1072">
        <v>59</v>
      </c>
      <c r="I1072" t="s">
        <v>18</v>
      </c>
      <c r="J1072">
        <v>65</v>
      </c>
      <c r="K1072" t="s">
        <v>19</v>
      </c>
      <c r="L1072">
        <v>6742</v>
      </c>
      <c r="M1072" t="s">
        <v>27</v>
      </c>
      <c r="N1072">
        <v>2</v>
      </c>
      <c r="O1072" t="str">
        <f t="shared" si="16"/>
        <v>30대</v>
      </c>
    </row>
    <row r="1073" spans="1:15" x14ac:dyDescent="0.4">
      <c r="A1073">
        <v>2707</v>
      </c>
      <c r="B1073" t="s">
        <v>444</v>
      </c>
      <c r="C1073">
        <v>7930</v>
      </c>
      <c r="D1073" t="s">
        <v>637</v>
      </c>
      <c r="E1073">
        <v>30</v>
      </c>
      <c r="F1073" t="s">
        <v>446</v>
      </c>
      <c r="G1073" t="s">
        <v>447</v>
      </c>
      <c r="H1073">
        <v>59</v>
      </c>
      <c r="I1073" t="s">
        <v>18</v>
      </c>
      <c r="J1073">
        <v>65</v>
      </c>
      <c r="K1073" t="s">
        <v>19</v>
      </c>
      <c r="L1073">
        <v>4219</v>
      </c>
      <c r="M1073" t="s">
        <v>27</v>
      </c>
      <c r="N1073">
        <v>2</v>
      </c>
      <c r="O1073" t="str">
        <f t="shared" si="16"/>
        <v>30대</v>
      </c>
    </row>
    <row r="1074" spans="1:15" x14ac:dyDescent="0.4">
      <c r="A1074">
        <v>2707</v>
      </c>
      <c r="B1074" t="s">
        <v>444</v>
      </c>
      <c r="C1074">
        <v>7930</v>
      </c>
      <c r="D1074" t="s">
        <v>637</v>
      </c>
      <c r="E1074">
        <v>30</v>
      </c>
      <c r="F1074" t="s">
        <v>446</v>
      </c>
      <c r="G1074" t="s">
        <v>447</v>
      </c>
      <c r="H1074">
        <v>59</v>
      </c>
      <c r="I1074" t="s">
        <v>18</v>
      </c>
      <c r="J1074">
        <v>65</v>
      </c>
      <c r="K1074" t="s">
        <v>19</v>
      </c>
      <c r="L1074">
        <v>6726</v>
      </c>
      <c r="M1074" t="s">
        <v>27</v>
      </c>
      <c r="N1074">
        <v>2</v>
      </c>
      <c r="O1074" t="str">
        <f t="shared" si="16"/>
        <v>30대</v>
      </c>
    </row>
    <row r="1075" spans="1:15" x14ac:dyDescent="0.4">
      <c r="A1075">
        <v>2707</v>
      </c>
      <c r="B1075" t="s">
        <v>444</v>
      </c>
      <c r="C1075">
        <v>7930</v>
      </c>
      <c r="D1075" t="s">
        <v>637</v>
      </c>
      <c r="E1075">
        <v>30</v>
      </c>
      <c r="F1075" t="s">
        <v>446</v>
      </c>
      <c r="G1075" t="s">
        <v>447</v>
      </c>
      <c r="H1075">
        <v>59</v>
      </c>
      <c r="I1075" t="s">
        <v>18</v>
      </c>
      <c r="J1075">
        <v>65</v>
      </c>
      <c r="K1075" t="s">
        <v>19</v>
      </c>
      <c r="L1075">
        <v>6742</v>
      </c>
      <c r="M1075" t="s">
        <v>27</v>
      </c>
      <c r="N1075">
        <v>2</v>
      </c>
      <c r="O1075" t="str">
        <f t="shared" si="16"/>
        <v>30대</v>
      </c>
    </row>
    <row r="1076" spans="1:15" x14ac:dyDescent="0.4">
      <c r="A1076">
        <v>2707</v>
      </c>
      <c r="B1076" t="s">
        <v>444</v>
      </c>
      <c r="C1076">
        <v>7931</v>
      </c>
      <c r="D1076" t="s">
        <v>638</v>
      </c>
      <c r="E1076">
        <v>30</v>
      </c>
      <c r="F1076" t="s">
        <v>446</v>
      </c>
      <c r="G1076" t="s">
        <v>447</v>
      </c>
      <c r="H1076">
        <v>59</v>
      </c>
      <c r="I1076" t="s">
        <v>18</v>
      </c>
      <c r="J1076">
        <v>65</v>
      </c>
      <c r="K1076" t="s">
        <v>19</v>
      </c>
      <c r="L1076">
        <v>4219</v>
      </c>
      <c r="M1076" t="s">
        <v>27</v>
      </c>
      <c r="N1076">
        <v>2</v>
      </c>
      <c r="O1076" t="str">
        <f t="shared" si="16"/>
        <v>30대</v>
      </c>
    </row>
    <row r="1077" spans="1:15" x14ac:dyDescent="0.4">
      <c r="A1077">
        <v>2707</v>
      </c>
      <c r="B1077" t="s">
        <v>444</v>
      </c>
      <c r="C1077">
        <v>7931</v>
      </c>
      <c r="D1077" t="s">
        <v>638</v>
      </c>
      <c r="E1077">
        <v>30</v>
      </c>
      <c r="F1077" t="s">
        <v>446</v>
      </c>
      <c r="G1077" t="s">
        <v>447</v>
      </c>
      <c r="H1077">
        <v>59</v>
      </c>
      <c r="I1077" t="s">
        <v>18</v>
      </c>
      <c r="J1077">
        <v>65</v>
      </c>
      <c r="K1077" t="s">
        <v>19</v>
      </c>
      <c r="L1077">
        <v>6727</v>
      </c>
      <c r="M1077" t="s">
        <v>27</v>
      </c>
      <c r="N1077">
        <v>2</v>
      </c>
      <c r="O1077" t="str">
        <f t="shared" si="16"/>
        <v>30대</v>
      </c>
    </row>
    <row r="1078" spans="1:15" x14ac:dyDescent="0.4">
      <c r="A1078">
        <v>2707</v>
      </c>
      <c r="B1078" t="s">
        <v>444</v>
      </c>
      <c r="C1078">
        <v>7931</v>
      </c>
      <c r="D1078" t="s">
        <v>638</v>
      </c>
      <c r="E1078">
        <v>30</v>
      </c>
      <c r="F1078" t="s">
        <v>446</v>
      </c>
      <c r="G1078" t="s">
        <v>447</v>
      </c>
      <c r="H1078">
        <v>59</v>
      </c>
      <c r="I1078" t="s">
        <v>18</v>
      </c>
      <c r="J1078">
        <v>65</v>
      </c>
      <c r="K1078" t="s">
        <v>19</v>
      </c>
      <c r="L1078">
        <v>6742</v>
      </c>
      <c r="M1078" t="s">
        <v>27</v>
      </c>
      <c r="N1078">
        <v>2</v>
      </c>
      <c r="O1078" t="str">
        <f t="shared" si="16"/>
        <v>30대</v>
      </c>
    </row>
    <row r="1079" spans="1:15" x14ac:dyDescent="0.4">
      <c r="A1079">
        <v>2707</v>
      </c>
      <c r="B1079" t="s">
        <v>444</v>
      </c>
      <c r="C1079">
        <v>7932</v>
      </c>
      <c r="D1079" t="s">
        <v>639</v>
      </c>
      <c r="E1079">
        <v>30</v>
      </c>
      <c r="F1079" t="s">
        <v>446</v>
      </c>
      <c r="G1079" t="s">
        <v>447</v>
      </c>
      <c r="H1079">
        <v>59</v>
      </c>
      <c r="I1079" t="s">
        <v>18</v>
      </c>
      <c r="J1079">
        <v>65</v>
      </c>
      <c r="K1079" t="s">
        <v>19</v>
      </c>
      <c r="L1079">
        <v>4219</v>
      </c>
      <c r="M1079" t="s">
        <v>27</v>
      </c>
      <c r="N1079">
        <v>2</v>
      </c>
      <c r="O1079" t="str">
        <f t="shared" si="16"/>
        <v>30대</v>
      </c>
    </row>
    <row r="1080" spans="1:15" x14ac:dyDescent="0.4">
      <c r="A1080">
        <v>2707</v>
      </c>
      <c r="B1080" t="s">
        <v>444</v>
      </c>
      <c r="C1080">
        <v>7932</v>
      </c>
      <c r="D1080" t="s">
        <v>639</v>
      </c>
      <c r="E1080">
        <v>30</v>
      </c>
      <c r="F1080" t="s">
        <v>446</v>
      </c>
      <c r="G1080" t="s">
        <v>447</v>
      </c>
      <c r="H1080">
        <v>59</v>
      </c>
      <c r="I1080" t="s">
        <v>18</v>
      </c>
      <c r="J1080">
        <v>65</v>
      </c>
      <c r="K1080" t="s">
        <v>19</v>
      </c>
      <c r="L1080">
        <v>6728</v>
      </c>
      <c r="M1080" t="s">
        <v>27</v>
      </c>
      <c r="N1080">
        <v>2</v>
      </c>
      <c r="O1080" t="str">
        <f t="shared" si="16"/>
        <v>30대</v>
      </c>
    </row>
    <row r="1081" spans="1:15" x14ac:dyDescent="0.4">
      <c r="A1081">
        <v>2707</v>
      </c>
      <c r="B1081" t="s">
        <v>444</v>
      </c>
      <c r="C1081">
        <v>7932</v>
      </c>
      <c r="D1081" t="s">
        <v>639</v>
      </c>
      <c r="E1081">
        <v>30</v>
      </c>
      <c r="F1081" t="s">
        <v>446</v>
      </c>
      <c r="G1081" t="s">
        <v>447</v>
      </c>
      <c r="H1081">
        <v>59</v>
      </c>
      <c r="I1081" t="s">
        <v>18</v>
      </c>
      <c r="J1081">
        <v>65</v>
      </c>
      <c r="K1081" t="s">
        <v>19</v>
      </c>
      <c r="L1081">
        <v>6742</v>
      </c>
      <c r="M1081" t="s">
        <v>27</v>
      </c>
      <c r="N1081">
        <v>2</v>
      </c>
      <c r="O1081" t="str">
        <f t="shared" si="16"/>
        <v>30대</v>
      </c>
    </row>
    <row r="1082" spans="1:15" x14ac:dyDescent="0.4">
      <c r="A1082">
        <v>2707</v>
      </c>
      <c r="B1082" t="s">
        <v>444</v>
      </c>
      <c r="C1082">
        <v>7933</v>
      </c>
      <c r="D1082" t="s">
        <v>640</v>
      </c>
      <c r="E1082">
        <v>30</v>
      </c>
      <c r="F1082" t="s">
        <v>446</v>
      </c>
      <c r="G1082" t="s">
        <v>447</v>
      </c>
      <c r="H1082">
        <v>59</v>
      </c>
      <c r="I1082" t="s">
        <v>18</v>
      </c>
      <c r="J1082">
        <v>65</v>
      </c>
      <c r="K1082" t="s">
        <v>19</v>
      </c>
      <c r="L1082">
        <v>4219</v>
      </c>
      <c r="M1082" t="s">
        <v>27</v>
      </c>
      <c r="N1082">
        <v>2</v>
      </c>
      <c r="O1082" t="str">
        <f t="shared" si="16"/>
        <v>30대</v>
      </c>
    </row>
    <row r="1083" spans="1:15" x14ac:dyDescent="0.4">
      <c r="A1083">
        <v>2707</v>
      </c>
      <c r="B1083" t="s">
        <v>444</v>
      </c>
      <c r="C1083">
        <v>7933</v>
      </c>
      <c r="D1083" t="s">
        <v>640</v>
      </c>
      <c r="E1083">
        <v>30</v>
      </c>
      <c r="F1083" t="s">
        <v>446</v>
      </c>
      <c r="G1083" t="s">
        <v>447</v>
      </c>
      <c r="H1083">
        <v>59</v>
      </c>
      <c r="I1083" t="s">
        <v>18</v>
      </c>
      <c r="J1083">
        <v>65</v>
      </c>
      <c r="K1083" t="s">
        <v>19</v>
      </c>
      <c r="L1083">
        <v>6729</v>
      </c>
      <c r="M1083" t="s">
        <v>27</v>
      </c>
      <c r="N1083">
        <v>2</v>
      </c>
      <c r="O1083" t="str">
        <f t="shared" si="16"/>
        <v>30대</v>
      </c>
    </row>
    <row r="1084" spans="1:15" x14ac:dyDescent="0.4">
      <c r="A1084">
        <v>2707</v>
      </c>
      <c r="B1084" t="s">
        <v>444</v>
      </c>
      <c r="C1084">
        <v>7933</v>
      </c>
      <c r="D1084" t="s">
        <v>640</v>
      </c>
      <c r="E1084">
        <v>30</v>
      </c>
      <c r="F1084" t="s">
        <v>446</v>
      </c>
      <c r="G1084" t="s">
        <v>447</v>
      </c>
      <c r="H1084">
        <v>59</v>
      </c>
      <c r="I1084" t="s">
        <v>18</v>
      </c>
      <c r="J1084">
        <v>65</v>
      </c>
      <c r="K1084" t="s">
        <v>19</v>
      </c>
      <c r="L1084">
        <v>6742</v>
      </c>
      <c r="M1084" t="s">
        <v>27</v>
      </c>
      <c r="N1084">
        <v>2</v>
      </c>
      <c r="O1084" t="str">
        <f t="shared" si="16"/>
        <v>30대</v>
      </c>
    </row>
    <row r="1085" spans="1:15" x14ac:dyDescent="0.4">
      <c r="A1085">
        <v>2707</v>
      </c>
      <c r="B1085" t="s">
        <v>444</v>
      </c>
      <c r="C1085">
        <v>7934</v>
      </c>
      <c r="D1085" t="s">
        <v>641</v>
      </c>
      <c r="E1085">
        <v>30</v>
      </c>
      <c r="F1085" t="s">
        <v>446</v>
      </c>
      <c r="G1085" t="s">
        <v>447</v>
      </c>
      <c r="H1085">
        <v>59</v>
      </c>
      <c r="I1085" t="s">
        <v>18</v>
      </c>
      <c r="J1085">
        <v>65</v>
      </c>
      <c r="K1085" t="s">
        <v>19</v>
      </c>
      <c r="L1085">
        <v>4219</v>
      </c>
      <c r="M1085" t="s">
        <v>27</v>
      </c>
      <c r="N1085">
        <v>2</v>
      </c>
      <c r="O1085" t="str">
        <f t="shared" si="16"/>
        <v>30대</v>
      </c>
    </row>
    <row r="1086" spans="1:15" x14ac:dyDescent="0.4">
      <c r="A1086">
        <v>2707</v>
      </c>
      <c r="B1086" t="s">
        <v>444</v>
      </c>
      <c r="C1086">
        <v>7934</v>
      </c>
      <c r="D1086" t="s">
        <v>641</v>
      </c>
      <c r="E1086">
        <v>30</v>
      </c>
      <c r="F1086" t="s">
        <v>446</v>
      </c>
      <c r="G1086" t="s">
        <v>447</v>
      </c>
      <c r="H1086">
        <v>59</v>
      </c>
      <c r="I1086" t="s">
        <v>18</v>
      </c>
      <c r="J1086">
        <v>65</v>
      </c>
      <c r="K1086" t="s">
        <v>19</v>
      </c>
      <c r="L1086">
        <v>6730</v>
      </c>
      <c r="M1086" t="s">
        <v>27</v>
      </c>
      <c r="N1086">
        <v>2</v>
      </c>
      <c r="O1086" t="str">
        <f t="shared" si="16"/>
        <v>30대</v>
      </c>
    </row>
    <row r="1087" spans="1:15" x14ac:dyDescent="0.4">
      <c r="A1087">
        <v>2707</v>
      </c>
      <c r="B1087" t="s">
        <v>444</v>
      </c>
      <c r="C1087">
        <v>7934</v>
      </c>
      <c r="D1087" t="s">
        <v>641</v>
      </c>
      <c r="E1087">
        <v>30</v>
      </c>
      <c r="F1087" t="s">
        <v>446</v>
      </c>
      <c r="G1087" t="s">
        <v>447</v>
      </c>
      <c r="H1087">
        <v>59</v>
      </c>
      <c r="I1087" t="s">
        <v>18</v>
      </c>
      <c r="J1087">
        <v>65</v>
      </c>
      <c r="K1087" t="s">
        <v>19</v>
      </c>
      <c r="L1087">
        <v>6742</v>
      </c>
      <c r="M1087" t="s">
        <v>27</v>
      </c>
      <c r="N1087">
        <v>2</v>
      </c>
      <c r="O1087" t="str">
        <f t="shared" si="16"/>
        <v>30대</v>
      </c>
    </row>
    <row r="1088" spans="1:15" x14ac:dyDescent="0.4">
      <c r="A1088">
        <v>2707</v>
      </c>
      <c r="B1088" t="s">
        <v>444</v>
      </c>
      <c r="C1088">
        <v>7935</v>
      </c>
      <c r="D1088" t="s">
        <v>642</v>
      </c>
      <c r="E1088">
        <v>30</v>
      </c>
      <c r="F1088" t="s">
        <v>446</v>
      </c>
      <c r="G1088" t="s">
        <v>447</v>
      </c>
      <c r="H1088">
        <v>59</v>
      </c>
      <c r="I1088" t="s">
        <v>18</v>
      </c>
      <c r="J1088">
        <v>65</v>
      </c>
      <c r="K1088" t="s">
        <v>19</v>
      </c>
      <c r="L1088">
        <v>4219</v>
      </c>
      <c r="M1088" t="s">
        <v>27</v>
      </c>
      <c r="N1088">
        <v>2</v>
      </c>
      <c r="O1088" t="str">
        <f t="shared" si="16"/>
        <v>30대</v>
      </c>
    </row>
    <row r="1089" spans="1:15" x14ac:dyDescent="0.4">
      <c r="A1089">
        <v>2707</v>
      </c>
      <c r="B1089" t="s">
        <v>444</v>
      </c>
      <c r="C1089">
        <v>7935</v>
      </c>
      <c r="D1089" t="s">
        <v>642</v>
      </c>
      <c r="E1089">
        <v>30</v>
      </c>
      <c r="F1089" t="s">
        <v>446</v>
      </c>
      <c r="G1089" t="s">
        <v>447</v>
      </c>
      <c r="H1089">
        <v>59</v>
      </c>
      <c r="I1089" t="s">
        <v>18</v>
      </c>
      <c r="J1089">
        <v>65</v>
      </c>
      <c r="K1089" t="s">
        <v>19</v>
      </c>
      <c r="L1089">
        <v>6731</v>
      </c>
      <c r="M1089" t="s">
        <v>27</v>
      </c>
      <c r="N1089">
        <v>2</v>
      </c>
      <c r="O1089" t="str">
        <f t="shared" si="16"/>
        <v>30대</v>
      </c>
    </row>
    <row r="1090" spans="1:15" x14ac:dyDescent="0.4">
      <c r="A1090">
        <v>2707</v>
      </c>
      <c r="B1090" t="s">
        <v>444</v>
      </c>
      <c r="C1090">
        <v>7935</v>
      </c>
      <c r="D1090" t="s">
        <v>642</v>
      </c>
      <c r="E1090">
        <v>30</v>
      </c>
      <c r="F1090" t="s">
        <v>446</v>
      </c>
      <c r="G1090" t="s">
        <v>447</v>
      </c>
      <c r="H1090">
        <v>59</v>
      </c>
      <c r="I1090" t="s">
        <v>18</v>
      </c>
      <c r="J1090">
        <v>65</v>
      </c>
      <c r="K1090" t="s">
        <v>19</v>
      </c>
      <c r="L1090">
        <v>6742</v>
      </c>
      <c r="M1090" t="s">
        <v>27</v>
      </c>
      <c r="N1090">
        <v>2</v>
      </c>
      <c r="O1090" t="str">
        <f t="shared" ref="O1090:O1153" si="17" xml:space="preserve"> E1094 &amp; "대"</f>
        <v>30대</v>
      </c>
    </row>
    <row r="1091" spans="1:15" x14ac:dyDescent="0.4">
      <c r="A1091">
        <v>2707</v>
      </c>
      <c r="B1091" t="s">
        <v>444</v>
      </c>
      <c r="C1091">
        <v>7936</v>
      </c>
      <c r="D1091" t="s">
        <v>643</v>
      </c>
      <c r="E1091">
        <v>30</v>
      </c>
      <c r="F1091" t="s">
        <v>446</v>
      </c>
      <c r="G1091" t="s">
        <v>447</v>
      </c>
      <c r="H1091">
        <v>59</v>
      </c>
      <c r="I1091" t="s">
        <v>18</v>
      </c>
      <c r="J1091">
        <v>65</v>
      </c>
      <c r="K1091" t="s">
        <v>19</v>
      </c>
      <c r="L1091">
        <v>4219</v>
      </c>
      <c r="M1091" t="s">
        <v>27</v>
      </c>
      <c r="N1091">
        <v>2</v>
      </c>
      <c r="O1091" t="str">
        <f t="shared" si="17"/>
        <v>30대</v>
      </c>
    </row>
    <row r="1092" spans="1:15" x14ac:dyDescent="0.4">
      <c r="A1092">
        <v>2707</v>
      </c>
      <c r="B1092" t="s">
        <v>444</v>
      </c>
      <c r="C1092">
        <v>7936</v>
      </c>
      <c r="D1092" t="s">
        <v>643</v>
      </c>
      <c r="E1092">
        <v>30</v>
      </c>
      <c r="F1092" t="s">
        <v>446</v>
      </c>
      <c r="G1092" t="s">
        <v>447</v>
      </c>
      <c r="H1092">
        <v>59</v>
      </c>
      <c r="I1092" t="s">
        <v>18</v>
      </c>
      <c r="J1092">
        <v>65</v>
      </c>
      <c r="K1092" t="s">
        <v>19</v>
      </c>
      <c r="L1092">
        <v>6732</v>
      </c>
      <c r="M1092" t="s">
        <v>27</v>
      </c>
      <c r="N1092">
        <v>2</v>
      </c>
      <c r="O1092" t="str">
        <f t="shared" si="17"/>
        <v>30대</v>
      </c>
    </row>
    <row r="1093" spans="1:15" x14ac:dyDescent="0.4">
      <c r="A1093">
        <v>2707</v>
      </c>
      <c r="B1093" t="s">
        <v>444</v>
      </c>
      <c r="C1093">
        <v>7936</v>
      </c>
      <c r="D1093" t="s">
        <v>643</v>
      </c>
      <c r="E1093">
        <v>30</v>
      </c>
      <c r="F1093" t="s">
        <v>446</v>
      </c>
      <c r="G1093" t="s">
        <v>447</v>
      </c>
      <c r="H1093">
        <v>59</v>
      </c>
      <c r="I1093" t="s">
        <v>18</v>
      </c>
      <c r="J1093">
        <v>65</v>
      </c>
      <c r="K1093" t="s">
        <v>19</v>
      </c>
      <c r="L1093">
        <v>6742</v>
      </c>
      <c r="M1093" t="s">
        <v>27</v>
      </c>
      <c r="N1093">
        <v>2</v>
      </c>
      <c r="O1093" t="str">
        <f t="shared" si="17"/>
        <v>30대</v>
      </c>
    </row>
    <row r="1094" spans="1:15" x14ac:dyDescent="0.4">
      <c r="A1094">
        <v>2707</v>
      </c>
      <c r="B1094" t="s">
        <v>444</v>
      </c>
      <c r="C1094">
        <v>7937</v>
      </c>
      <c r="D1094" t="s">
        <v>644</v>
      </c>
      <c r="E1094">
        <v>30</v>
      </c>
      <c r="F1094" t="s">
        <v>446</v>
      </c>
      <c r="G1094" t="s">
        <v>447</v>
      </c>
      <c r="H1094">
        <v>59</v>
      </c>
      <c r="I1094" t="s">
        <v>18</v>
      </c>
      <c r="J1094">
        <v>65</v>
      </c>
      <c r="K1094" t="s">
        <v>19</v>
      </c>
      <c r="L1094">
        <v>4219</v>
      </c>
      <c r="M1094" t="s">
        <v>27</v>
      </c>
      <c r="N1094">
        <v>2</v>
      </c>
      <c r="O1094" t="str">
        <f t="shared" si="17"/>
        <v>30대</v>
      </c>
    </row>
    <row r="1095" spans="1:15" x14ac:dyDescent="0.4">
      <c r="A1095">
        <v>2707</v>
      </c>
      <c r="B1095" t="s">
        <v>444</v>
      </c>
      <c r="C1095">
        <v>7937</v>
      </c>
      <c r="D1095" t="s">
        <v>644</v>
      </c>
      <c r="E1095">
        <v>30</v>
      </c>
      <c r="F1095" t="s">
        <v>446</v>
      </c>
      <c r="G1095" t="s">
        <v>447</v>
      </c>
      <c r="H1095">
        <v>59</v>
      </c>
      <c r="I1095" t="s">
        <v>18</v>
      </c>
      <c r="J1095">
        <v>65</v>
      </c>
      <c r="K1095" t="s">
        <v>19</v>
      </c>
      <c r="L1095">
        <v>6733</v>
      </c>
      <c r="M1095" t="s">
        <v>27</v>
      </c>
      <c r="N1095">
        <v>2</v>
      </c>
      <c r="O1095" t="str">
        <f t="shared" si="17"/>
        <v>30대</v>
      </c>
    </row>
    <row r="1096" spans="1:15" x14ac:dyDescent="0.4">
      <c r="A1096">
        <v>2707</v>
      </c>
      <c r="B1096" t="s">
        <v>444</v>
      </c>
      <c r="C1096">
        <v>7937</v>
      </c>
      <c r="D1096" t="s">
        <v>644</v>
      </c>
      <c r="E1096">
        <v>30</v>
      </c>
      <c r="F1096" t="s">
        <v>446</v>
      </c>
      <c r="G1096" t="s">
        <v>447</v>
      </c>
      <c r="H1096">
        <v>59</v>
      </c>
      <c r="I1096" t="s">
        <v>18</v>
      </c>
      <c r="J1096">
        <v>65</v>
      </c>
      <c r="K1096" t="s">
        <v>19</v>
      </c>
      <c r="L1096">
        <v>6742</v>
      </c>
      <c r="M1096" t="s">
        <v>27</v>
      </c>
      <c r="N1096">
        <v>2</v>
      </c>
      <c r="O1096" t="str">
        <f t="shared" si="17"/>
        <v>30대</v>
      </c>
    </row>
    <row r="1097" spans="1:15" x14ac:dyDescent="0.4">
      <c r="A1097">
        <v>2707</v>
      </c>
      <c r="B1097" t="s">
        <v>444</v>
      </c>
      <c r="C1097">
        <v>7938</v>
      </c>
      <c r="D1097" t="s">
        <v>645</v>
      </c>
      <c r="E1097">
        <v>30</v>
      </c>
      <c r="F1097" t="s">
        <v>446</v>
      </c>
      <c r="G1097" t="s">
        <v>447</v>
      </c>
      <c r="H1097">
        <v>59</v>
      </c>
      <c r="I1097" t="s">
        <v>18</v>
      </c>
      <c r="J1097">
        <v>65</v>
      </c>
      <c r="K1097" t="s">
        <v>19</v>
      </c>
      <c r="L1097">
        <v>4219</v>
      </c>
      <c r="M1097" t="s">
        <v>27</v>
      </c>
      <c r="N1097">
        <v>2</v>
      </c>
      <c r="O1097" t="str">
        <f t="shared" si="17"/>
        <v>30대</v>
      </c>
    </row>
    <row r="1098" spans="1:15" x14ac:dyDescent="0.4">
      <c r="A1098">
        <v>2707</v>
      </c>
      <c r="B1098" t="s">
        <v>444</v>
      </c>
      <c r="C1098">
        <v>7938</v>
      </c>
      <c r="D1098" t="s">
        <v>645</v>
      </c>
      <c r="E1098">
        <v>30</v>
      </c>
      <c r="F1098" t="s">
        <v>446</v>
      </c>
      <c r="G1098" t="s">
        <v>447</v>
      </c>
      <c r="H1098">
        <v>59</v>
      </c>
      <c r="I1098" t="s">
        <v>18</v>
      </c>
      <c r="J1098">
        <v>65</v>
      </c>
      <c r="K1098" t="s">
        <v>19</v>
      </c>
      <c r="L1098">
        <v>6734</v>
      </c>
      <c r="M1098" t="s">
        <v>27</v>
      </c>
      <c r="N1098">
        <v>2</v>
      </c>
      <c r="O1098" t="str">
        <f t="shared" si="17"/>
        <v>30대</v>
      </c>
    </row>
    <row r="1099" spans="1:15" x14ac:dyDescent="0.4">
      <c r="A1099">
        <v>2707</v>
      </c>
      <c r="B1099" t="s">
        <v>444</v>
      </c>
      <c r="C1099">
        <v>7938</v>
      </c>
      <c r="D1099" t="s">
        <v>645</v>
      </c>
      <c r="E1099">
        <v>30</v>
      </c>
      <c r="F1099" t="s">
        <v>446</v>
      </c>
      <c r="G1099" t="s">
        <v>447</v>
      </c>
      <c r="H1099">
        <v>59</v>
      </c>
      <c r="I1099" t="s">
        <v>18</v>
      </c>
      <c r="J1099">
        <v>65</v>
      </c>
      <c r="K1099" t="s">
        <v>19</v>
      </c>
      <c r="L1099">
        <v>6742</v>
      </c>
      <c r="M1099" t="s">
        <v>27</v>
      </c>
      <c r="N1099">
        <v>2</v>
      </c>
      <c r="O1099" t="str">
        <f t="shared" si="17"/>
        <v>30대</v>
      </c>
    </row>
    <row r="1100" spans="1:15" x14ac:dyDescent="0.4">
      <c r="A1100">
        <v>2707</v>
      </c>
      <c r="B1100" t="s">
        <v>444</v>
      </c>
      <c r="C1100">
        <v>7939</v>
      </c>
      <c r="D1100" t="s">
        <v>646</v>
      </c>
      <c r="E1100">
        <v>30</v>
      </c>
      <c r="F1100" t="s">
        <v>446</v>
      </c>
      <c r="G1100" t="s">
        <v>447</v>
      </c>
      <c r="H1100">
        <v>59</v>
      </c>
      <c r="I1100" t="s">
        <v>18</v>
      </c>
      <c r="J1100">
        <v>65</v>
      </c>
      <c r="K1100" t="s">
        <v>19</v>
      </c>
      <c r="L1100">
        <v>4219</v>
      </c>
      <c r="M1100" t="s">
        <v>27</v>
      </c>
      <c r="N1100">
        <v>2</v>
      </c>
      <c r="O1100" t="str">
        <f t="shared" si="17"/>
        <v>30대</v>
      </c>
    </row>
    <row r="1101" spans="1:15" x14ac:dyDescent="0.4">
      <c r="A1101">
        <v>2707</v>
      </c>
      <c r="B1101" t="s">
        <v>444</v>
      </c>
      <c r="C1101">
        <v>7939</v>
      </c>
      <c r="D1101" t="s">
        <v>646</v>
      </c>
      <c r="E1101">
        <v>30</v>
      </c>
      <c r="F1101" t="s">
        <v>446</v>
      </c>
      <c r="G1101" t="s">
        <v>447</v>
      </c>
      <c r="H1101">
        <v>59</v>
      </c>
      <c r="I1101" t="s">
        <v>18</v>
      </c>
      <c r="J1101">
        <v>65</v>
      </c>
      <c r="K1101" t="s">
        <v>19</v>
      </c>
      <c r="L1101">
        <v>6735</v>
      </c>
      <c r="M1101" t="s">
        <v>27</v>
      </c>
      <c r="N1101">
        <v>2</v>
      </c>
      <c r="O1101" t="str">
        <f t="shared" si="17"/>
        <v>30대</v>
      </c>
    </row>
    <row r="1102" spans="1:15" x14ac:dyDescent="0.4">
      <c r="A1102">
        <v>2707</v>
      </c>
      <c r="B1102" t="s">
        <v>444</v>
      </c>
      <c r="C1102">
        <v>7939</v>
      </c>
      <c r="D1102" t="s">
        <v>646</v>
      </c>
      <c r="E1102">
        <v>30</v>
      </c>
      <c r="F1102" t="s">
        <v>446</v>
      </c>
      <c r="G1102" t="s">
        <v>447</v>
      </c>
      <c r="H1102">
        <v>59</v>
      </c>
      <c r="I1102" t="s">
        <v>18</v>
      </c>
      <c r="J1102">
        <v>65</v>
      </c>
      <c r="K1102" t="s">
        <v>19</v>
      </c>
      <c r="L1102">
        <v>6742</v>
      </c>
      <c r="M1102" t="s">
        <v>27</v>
      </c>
      <c r="N1102">
        <v>2</v>
      </c>
      <c r="O1102" t="str">
        <f t="shared" si="17"/>
        <v>30대</v>
      </c>
    </row>
    <row r="1103" spans="1:15" x14ac:dyDescent="0.4">
      <c r="A1103">
        <v>2707</v>
      </c>
      <c r="B1103" t="s">
        <v>444</v>
      </c>
      <c r="C1103">
        <v>7940</v>
      </c>
      <c r="D1103" t="s">
        <v>647</v>
      </c>
      <c r="E1103">
        <v>30</v>
      </c>
      <c r="F1103" t="s">
        <v>446</v>
      </c>
      <c r="G1103" t="s">
        <v>447</v>
      </c>
      <c r="H1103">
        <v>59</v>
      </c>
      <c r="I1103" t="s">
        <v>18</v>
      </c>
      <c r="J1103">
        <v>65</v>
      </c>
      <c r="K1103" t="s">
        <v>19</v>
      </c>
      <c r="L1103">
        <v>4219</v>
      </c>
      <c r="M1103" t="s">
        <v>27</v>
      </c>
      <c r="N1103">
        <v>2</v>
      </c>
      <c r="O1103" t="str">
        <f t="shared" si="17"/>
        <v>30대</v>
      </c>
    </row>
    <row r="1104" spans="1:15" x14ac:dyDescent="0.4">
      <c r="A1104">
        <v>2707</v>
      </c>
      <c r="B1104" t="s">
        <v>444</v>
      </c>
      <c r="C1104">
        <v>7940</v>
      </c>
      <c r="D1104" t="s">
        <v>647</v>
      </c>
      <c r="E1104">
        <v>30</v>
      </c>
      <c r="F1104" t="s">
        <v>446</v>
      </c>
      <c r="G1104" t="s">
        <v>447</v>
      </c>
      <c r="H1104">
        <v>59</v>
      </c>
      <c r="I1104" t="s">
        <v>18</v>
      </c>
      <c r="J1104">
        <v>65</v>
      </c>
      <c r="K1104" t="s">
        <v>19</v>
      </c>
      <c r="L1104">
        <v>6736</v>
      </c>
      <c r="M1104" t="s">
        <v>27</v>
      </c>
      <c r="N1104">
        <v>2</v>
      </c>
      <c r="O1104" t="str">
        <f t="shared" si="17"/>
        <v>30대</v>
      </c>
    </row>
    <row r="1105" spans="1:15" x14ac:dyDescent="0.4">
      <c r="A1105">
        <v>2707</v>
      </c>
      <c r="B1105" t="s">
        <v>444</v>
      </c>
      <c r="C1105">
        <v>7940</v>
      </c>
      <c r="D1105" t="s">
        <v>647</v>
      </c>
      <c r="E1105">
        <v>30</v>
      </c>
      <c r="F1105" t="s">
        <v>446</v>
      </c>
      <c r="G1105" t="s">
        <v>447</v>
      </c>
      <c r="H1105">
        <v>59</v>
      </c>
      <c r="I1105" t="s">
        <v>18</v>
      </c>
      <c r="J1105">
        <v>65</v>
      </c>
      <c r="K1105" t="s">
        <v>19</v>
      </c>
      <c r="L1105">
        <v>6742</v>
      </c>
      <c r="M1105" t="s">
        <v>27</v>
      </c>
      <c r="N1105">
        <v>2</v>
      </c>
      <c r="O1105" t="str">
        <f t="shared" si="17"/>
        <v>30대</v>
      </c>
    </row>
    <row r="1106" spans="1:15" x14ac:dyDescent="0.4">
      <c r="A1106">
        <v>2707</v>
      </c>
      <c r="B1106" t="s">
        <v>444</v>
      </c>
      <c r="C1106">
        <v>7941</v>
      </c>
      <c r="D1106" t="s">
        <v>648</v>
      </c>
      <c r="E1106">
        <v>30</v>
      </c>
      <c r="F1106" t="s">
        <v>446</v>
      </c>
      <c r="G1106" t="s">
        <v>447</v>
      </c>
      <c r="H1106">
        <v>59</v>
      </c>
      <c r="I1106" t="s">
        <v>18</v>
      </c>
      <c r="J1106">
        <v>65</v>
      </c>
      <c r="K1106" t="s">
        <v>19</v>
      </c>
      <c r="L1106">
        <v>4219</v>
      </c>
      <c r="M1106" t="s">
        <v>27</v>
      </c>
      <c r="N1106">
        <v>2</v>
      </c>
      <c r="O1106" t="str">
        <f t="shared" si="17"/>
        <v>30대</v>
      </c>
    </row>
    <row r="1107" spans="1:15" x14ac:dyDescent="0.4">
      <c r="A1107">
        <v>2707</v>
      </c>
      <c r="B1107" t="s">
        <v>444</v>
      </c>
      <c r="C1107">
        <v>7941</v>
      </c>
      <c r="D1107" t="s">
        <v>648</v>
      </c>
      <c r="E1107">
        <v>30</v>
      </c>
      <c r="F1107" t="s">
        <v>446</v>
      </c>
      <c r="G1107" t="s">
        <v>447</v>
      </c>
      <c r="H1107">
        <v>59</v>
      </c>
      <c r="I1107" t="s">
        <v>18</v>
      </c>
      <c r="J1107">
        <v>65</v>
      </c>
      <c r="K1107" t="s">
        <v>19</v>
      </c>
      <c r="L1107">
        <v>6737</v>
      </c>
      <c r="M1107" t="s">
        <v>27</v>
      </c>
      <c r="N1107">
        <v>2</v>
      </c>
      <c r="O1107" t="str">
        <f t="shared" si="17"/>
        <v>30대</v>
      </c>
    </row>
    <row r="1108" spans="1:15" x14ac:dyDescent="0.4">
      <c r="A1108">
        <v>2707</v>
      </c>
      <c r="B1108" t="s">
        <v>444</v>
      </c>
      <c r="C1108">
        <v>7941</v>
      </c>
      <c r="D1108" t="s">
        <v>648</v>
      </c>
      <c r="E1108">
        <v>30</v>
      </c>
      <c r="F1108" t="s">
        <v>446</v>
      </c>
      <c r="G1108" t="s">
        <v>447</v>
      </c>
      <c r="H1108">
        <v>59</v>
      </c>
      <c r="I1108" t="s">
        <v>18</v>
      </c>
      <c r="J1108">
        <v>65</v>
      </c>
      <c r="K1108" t="s">
        <v>19</v>
      </c>
      <c r="L1108">
        <v>6742</v>
      </c>
      <c r="M1108" t="s">
        <v>27</v>
      </c>
      <c r="N1108">
        <v>2</v>
      </c>
      <c r="O1108" t="str">
        <f t="shared" si="17"/>
        <v>30대</v>
      </c>
    </row>
    <row r="1109" spans="1:15" x14ac:dyDescent="0.4">
      <c r="A1109">
        <v>2707</v>
      </c>
      <c r="B1109" t="s">
        <v>444</v>
      </c>
      <c r="C1109">
        <v>7942</v>
      </c>
      <c r="D1109" t="s">
        <v>649</v>
      </c>
      <c r="E1109">
        <v>30</v>
      </c>
      <c r="F1109" t="s">
        <v>446</v>
      </c>
      <c r="G1109" t="s">
        <v>447</v>
      </c>
      <c r="H1109">
        <v>59</v>
      </c>
      <c r="I1109" t="s">
        <v>18</v>
      </c>
      <c r="J1109">
        <v>65</v>
      </c>
      <c r="K1109" t="s">
        <v>19</v>
      </c>
      <c r="L1109">
        <v>4219</v>
      </c>
      <c r="M1109" t="s">
        <v>27</v>
      </c>
      <c r="N1109">
        <v>2</v>
      </c>
      <c r="O1109" t="str">
        <f t="shared" si="17"/>
        <v>30대</v>
      </c>
    </row>
    <row r="1110" spans="1:15" x14ac:dyDescent="0.4">
      <c r="A1110">
        <v>2707</v>
      </c>
      <c r="B1110" t="s">
        <v>444</v>
      </c>
      <c r="C1110">
        <v>7942</v>
      </c>
      <c r="D1110" t="s">
        <v>649</v>
      </c>
      <c r="E1110">
        <v>30</v>
      </c>
      <c r="F1110" t="s">
        <v>446</v>
      </c>
      <c r="G1110" t="s">
        <v>447</v>
      </c>
      <c r="H1110">
        <v>59</v>
      </c>
      <c r="I1110" t="s">
        <v>18</v>
      </c>
      <c r="J1110">
        <v>65</v>
      </c>
      <c r="K1110" t="s">
        <v>19</v>
      </c>
      <c r="L1110">
        <v>6738</v>
      </c>
      <c r="M1110" t="s">
        <v>27</v>
      </c>
      <c r="N1110">
        <v>2</v>
      </c>
      <c r="O1110" t="str">
        <f t="shared" si="17"/>
        <v>30대</v>
      </c>
    </row>
    <row r="1111" spans="1:15" x14ac:dyDescent="0.4">
      <c r="A1111">
        <v>2707</v>
      </c>
      <c r="B1111" t="s">
        <v>444</v>
      </c>
      <c r="C1111">
        <v>7942</v>
      </c>
      <c r="D1111" t="s">
        <v>649</v>
      </c>
      <c r="E1111">
        <v>30</v>
      </c>
      <c r="F1111" t="s">
        <v>446</v>
      </c>
      <c r="G1111" t="s">
        <v>447</v>
      </c>
      <c r="H1111">
        <v>59</v>
      </c>
      <c r="I1111" t="s">
        <v>18</v>
      </c>
      <c r="J1111">
        <v>65</v>
      </c>
      <c r="K1111" t="s">
        <v>19</v>
      </c>
      <c r="L1111">
        <v>6742</v>
      </c>
      <c r="M1111" t="s">
        <v>27</v>
      </c>
      <c r="N1111">
        <v>2</v>
      </c>
      <c r="O1111" t="str">
        <f t="shared" si="17"/>
        <v>30대</v>
      </c>
    </row>
    <row r="1112" spans="1:15" x14ac:dyDescent="0.4">
      <c r="A1112">
        <v>2707</v>
      </c>
      <c r="B1112" t="s">
        <v>444</v>
      </c>
      <c r="C1112">
        <v>7943</v>
      </c>
      <c r="D1112" t="s">
        <v>650</v>
      </c>
      <c r="E1112">
        <v>30</v>
      </c>
      <c r="F1112" t="s">
        <v>446</v>
      </c>
      <c r="G1112" t="s">
        <v>447</v>
      </c>
      <c r="H1112">
        <v>59</v>
      </c>
      <c r="I1112" t="s">
        <v>18</v>
      </c>
      <c r="J1112">
        <v>65</v>
      </c>
      <c r="K1112" t="s">
        <v>19</v>
      </c>
      <c r="L1112">
        <v>4219</v>
      </c>
      <c r="M1112" t="s">
        <v>27</v>
      </c>
      <c r="N1112">
        <v>2</v>
      </c>
      <c r="O1112" t="str">
        <f t="shared" si="17"/>
        <v>30대</v>
      </c>
    </row>
    <row r="1113" spans="1:15" x14ac:dyDescent="0.4">
      <c r="A1113">
        <v>2707</v>
      </c>
      <c r="B1113" t="s">
        <v>444</v>
      </c>
      <c r="C1113">
        <v>7943</v>
      </c>
      <c r="D1113" t="s">
        <v>650</v>
      </c>
      <c r="E1113">
        <v>30</v>
      </c>
      <c r="F1113" t="s">
        <v>446</v>
      </c>
      <c r="G1113" t="s">
        <v>447</v>
      </c>
      <c r="H1113">
        <v>59</v>
      </c>
      <c r="I1113" t="s">
        <v>18</v>
      </c>
      <c r="J1113">
        <v>65</v>
      </c>
      <c r="K1113" t="s">
        <v>19</v>
      </c>
      <c r="L1113">
        <v>6739</v>
      </c>
      <c r="M1113" t="s">
        <v>27</v>
      </c>
      <c r="N1113">
        <v>2</v>
      </c>
      <c r="O1113" t="str">
        <f t="shared" si="17"/>
        <v>30대</v>
      </c>
    </row>
    <row r="1114" spans="1:15" x14ac:dyDescent="0.4">
      <c r="A1114">
        <v>2707</v>
      </c>
      <c r="B1114" t="s">
        <v>444</v>
      </c>
      <c r="C1114">
        <v>7943</v>
      </c>
      <c r="D1114" t="s">
        <v>650</v>
      </c>
      <c r="E1114">
        <v>30</v>
      </c>
      <c r="F1114" t="s">
        <v>446</v>
      </c>
      <c r="G1114" t="s">
        <v>447</v>
      </c>
      <c r="H1114">
        <v>59</v>
      </c>
      <c r="I1114" t="s">
        <v>18</v>
      </c>
      <c r="J1114">
        <v>65</v>
      </c>
      <c r="K1114" t="s">
        <v>19</v>
      </c>
      <c r="L1114">
        <v>6742</v>
      </c>
      <c r="M1114" t="s">
        <v>27</v>
      </c>
      <c r="N1114">
        <v>2</v>
      </c>
      <c r="O1114" t="str">
        <f t="shared" si="17"/>
        <v>30대</v>
      </c>
    </row>
    <row r="1115" spans="1:15" x14ac:dyDescent="0.4">
      <c r="A1115">
        <v>2707</v>
      </c>
      <c r="B1115" t="s">
        <v>444</v>
      </c>
      <c r="C1115">
        <v>7944</v>
      </c>
      <c r="D1115" t="s">
        <v>651</v>
      </c>
      <c r="E1115">
        <v>30</v>
      </c>
      <c r="F1115" t="s">
        <v>446</v>
      </c>
      <c r="G1115" t="s">
        <v>447</v>
      </c>
      <c r="H1115">
        <v>59</v>
      </c>
      <c r="I1115" t="s">
        <v>18</v>
      </c>
      <c r="J1115">
        <v>65</v>
      </c>
      <c r="K1115" t="s">
        <v>19</v>
      </c>
      <c r="L1115">
        <v>4219</v>
      </c>
      <c r="M1115" t="s">
        <v>27</v>
      </c>
      <c r="N1115">
        <v>2</v>
      </c>
      <c r="O1115" t="str">
        <f t="shared" si="17"/>
        <v>30대</v>
      </c>
    </row>
    <row r="1116" spans="1:15" x14ac:dyDescent="0.4">
      <c r="A1116">
        <v>2707</v>
      </c>
      <c r="B1116" t="s">
        <v>444</v>
      </c>
      <c r="C1116">
        <v>7944</v>
      </c>
      <c r="D1116" t="s">
        <v>651</v>
      </c>
      <c r="E1116">
        <v>30</v>
      </c>
      <c r="F1116" t="s">
        <v>446</v>
      </c>
      <c r="G1116" t="s">
        <v>447</v>
      </c>
      <c r="H1116">
        <v>59</v>
      </c>
      <c r="I1116" t="s">
        <v>18</v>
      </c>
      <c r="J1116">
        <v>65</v>
      </c>
      <c r="K1116" t="s">
        <v>19</v>
      </c>
      <c r="L1116">
        <v>6740</v>
      </c>
      <c r="M1116" t="s">
        <v>27</v>
      </c>
      <c r="N1116">
        <v>2</v>
      </c>
      <c r="O1116" t="str">
        <f t="shared" si="17"/>
        <v>30대</v>
      </c>
    </row>
    <row r="1117" spans="1:15" x14ac:dyDescent="0.4">
      <c r="A1117">
        <v>2707</v>
      </c>
      <c r="B1117" t="s">
        <v>444</v>
      </c>
      <c r="C1117">
        <v>7944</v>
      </c>
      <c r="D1117" t="s">
        <v>651</v>
      </c>
      <c r="E1117">
        <v>30</v>
      </c>
      <c r="F1117" t="s">
        <v>446</v>
      </c>
      <c r="G1117" t="s">
        <v>447</v>
      </c>
      <c r="H1117">
        <v>59</v>
      </c>
      <c r="I1117" t="s">
        <v>18</v>
      </c>
      <c r="J1117">
        <v>65</v>
      </c>
      <c r="K1117" t="s">
        <v>19</v>
      </c>
      <c r="L1117">
        <v>6742</v>
      </c>
      <c r="M1117" t="s">
        <v>27</v>
      </c>
      <c r="N1117">
        <v>2</v>
      </c>
      <c r="O1117" t="str">
        <f t="shared" si="17"/>
        <v>30대</v>
      </c>
    </row>
    <row r="1118" spans="1:15" x14ac:dyDescent="0.4">
      <c r="A1118">
        <v>2707</v>
      </c>
      <c r="B1118" t="s">
        <v>444</v>
      </c>
      <c r="C1118">
        <v>7945</v>
      </c>
      <c r="D1118" t="s">
        <v>652</v>
      </c>
      <c r="E1118">
        <v>30</v>
      </c>
      <c r="F1118" t="s">
        <v>446</v>
      </c>
      <c r="G1118" t="s">
        <v>447</v>
      </c>
      <c r="H1118">
        <v>59</v>
      </c>
      <c r="I1118" t="s">
        <v>18</v>
      </c>
      <c r="J1118">
        <v>65</v>
      </c>
      <c r="K1118" t="s">
        <v>19</v>
      </c>
      <c r="L1118">
        <v>4219</v>
      </c>
      <c r="M1118" t="s">
        <v>27</v>
      </c>
      <c r="N1118">
        <v>2</v>
      </c>
      <c r="O1118" t="str">
        <f t="shared" si="17"/>
        <v>30대</v>
      </c>
    </row>
    <row r="1119" spans="1:15" x14ac:dyDescent="0.4">
      <c r="A1119">
        <v>2707</v>
      </c>
      <c r="B1119" t="s">
        <v>444</v>
      </c>
      <c r="C1119">
        <v>7945</v>
      </c>
      <c r="D1119" t="s">
        <v>652</v>
      </c>
      <c r="E1119">
        <v>30</v>
      </c>
      <c r="F1119" t="s">
        <v>446</v>
      </c>
      <c r="G1119" t="s">
        <v>447</v>
      </c>
      <c r="H1119">
        <v>59</v>
      </c>
      <c r="I1119" t="s">
        <v>18</v>
      </c>
      <c r="J1119">
        <v>65</v>
      </c>
      <c r="K1119" t="s">
        <v>19</v>
      </c>
      <c r="L1119">
        <v>6741</v>
      </c>
      <c r="M1119" t="s">
        <v>27</v>
      </c>
      <c r="N1119">
        <v>2</v>
      </c>
      <c r="O1119" t="str">
        <f t="shared" si="17"/>
        <v>30대</v>
      </c>
    </row>
    <row r="1120" spans="1:15" x14ac:dyDescent="0.4">
      <c r="A1120">
        <v>2707</v>
      </c>
      <c r="B1120" t="s">
        <v>444</v>
      </c>
      <c r="C1120">
        <v>7945</v>
      </c>
      <c r="D1120" t="s">
        <v>652</v>
      </c>
      <c r="E1120">
        <v>30</v>
      </c>
      <c r="F1120" t="s">
        <v>446</v>
      </c>
      <c r="G1120" t="s">
        <v>447</v>
      </c>
      <c r="H1120">
        <v>59</v>
      </c>
      <c r="I1120" t="s">
        <v>18</v>
      </c>
      <c r="J1120">
        <v>65</v>
      </c>
      <c r="K1120" t="s">
        <v>19</v>
      </c>
      <c r="L1120">
        <v>6742</v>
      </c>
      <c r="M1120" t="s">
        <v>27</v>
      </c>
      <c r="N1120">
        <v>2</v>
      </c>
      <c r="O1120" t="str">
        <f t="shared" si="17"/>
        <v>30대</v>
      </c>
    </row>
    <row r="1121" spans="1:15" x14ac:dyDescent="0.4">
      <c r="A1121">
        <v>2707</v>
      </c>
      <c r="B1121" t="s">
        <v>444</v>
      </c>
      <c r="C1121">
        <v>7946</v>
      </c>
      <c r="D1121" t="s">
        <v>653</v>
      </c>
      <c r="E1121">
        <v>30</v>
      </c>
      <c r="F1121" t="s">
        <v>446</v>
      </c>
      <c r="G1121" t="s">
        <v>447</v>
      </c>
      <c r="H1121">
        <v>59</v>
      </c>
      <c r="I1121" t="s">
        <v>18</v>
      </c>
      <c r="J1121">
        <v>65</v>
      </c>
      <c r="K1121" t="s">
        <v>19</v>
      </c>
      <c r="L1121">
        <v>4219</v>
      </c>
      <c r="M1121" t="s">
        <v>27</v>
      </c>
      <c r="N1121">
        <v>2</v>
      </c>
      <c r="O1121" t="str">
        <f t="shared" si="17"/>
        <v>30대</v>
      </c>
    </row>
    <row r="1122" spans="1:15" x14ac:dyDescent="0.4">
      <c r="A1122">
        <v>2707</v>
      </c>
      <c r="B1122" t="s">
        <v>444</v>
      </c>
      <c r="C1122">
        <v>7946</v>
      </c>
      <c r="D1122" t="s">
        <v>653</v>
      </c>
      <c r="E1122">
        <v>30</v>
      </c>
      <c r="F1122" t="s">
        <v>446</v>
      </c>
      <c r="G1122" t="s">
        <v>447</v>
      </c>
      <c r="H1122">
        <v>59</v>
      </c>
      <c r="I1122" t="s">
        <v>18</v>
      </c>
      <c r="J1122">
        <v>65</v>
      </c>
      <c r="K1122" t="s">
        <v>19</v>
      </c>
      <c r="L1122">
        <v>6742</v>
      </c>
      <c r="M1122" t="s">
        <v>27</v>
      </c>
      <c r="N1122">
        <v>2</v>
      </c>
      <c r="O1122" t="str">
        <f t="shared" si="17"/>
        <v>30대</v>
      </c>
    </row>
    <row r="1123" spans="1:15" x14ac:dyDescent="0.4">
      <c r="A1123">
        <v>2707</v>
      </c>
      <c r="B1123" t="s">
        <v>444</v>
      </c>
      <c r="C1123">
        <v>7946</v>
      </c>
      <c r="D1123" t="s">
        <v>653</v>
      </c>
      <c r="E1123">
        <v>30</v>
      </c>
      <c r="F1123" t="s">
        <v>446</v>
      </c>
      <c r="G1123" t="s">
        <v>447</v>
      </c>
      <c r="H1123">
        <v>59</v>
      </c>
      <c r="I1123" t="s">
        <v>18</v>
      </c>
      <c r="J1123">
        <v>65</v>
      </c>
      <c r="K1123" t="s">
        <v>19</v>
      </c>
      <c r="L1123">
        <v>6744</v>
      </c>
      <c r="M1123" t="s">
        <v>27</v>
      </c>
      <c r="N1123">
        <v>2</v>
      </c>
      <c r="O1123" t="str">
        <f t="shared" si="17"/>
        <v>30대</v>
      </c>
    </row>
    <row r="1124" spans="1:15" x14ac:dyDescent="0.4">
      <c r="A1124">
        <v>2707</v>
      </c>
      <c r="B1124" t="s">
        <v>444</v>
      </c>
      <c r="C1124">
        <v>7947</v>
      </c>
      <c r="D1124" t="s">
        <v>654</v>
      </c>
      <c r="E1124">
        <v>30</v>
      </c>
      <c r="F1124" t="s">
        <v>446</v>
      </c>
      <c r="G1124" t="s">
        <v>447</v>
      </c>
      <c r="H1124">
        <v>59</v>
      </c>
      <c r="I1124" t="s">
        <v>18</v>
      </c>
      <c r="J1124">
        <v>65</v>
      </c>
      <c r="K1124" t="s">
        <v>19</v>
      </c>
      <c r="L1124">
        <v>4219</v>
      </c>
      <c r="M1124" t="s">
        <v>27</v>
      </c>
      <c r="N1124">
        <v>2</v>
      </c>
      <c r="O1124" t="str">
        <f t="shared" si="17"/>
        <v>30대</v>
      </c>
    </row>
    <row r="1125" spans="1:15" x14ac:dyDescent="0.4">
      <c r="A1125">
        <v>2707</v>
      </c>
      <c r="B1125" t="s">
        <v>444</v>
      </c>
      <c r="C1125">
        <v>7947</v>
      </c>
      <c r="D1125" t="s">
        <v>654</v>
      </c>
      <c r="E1125">
        <v>30</v>
      </c>
      <c r="F1125" t="s">
        <v>446</v>
      </c>
      <c r="G1125" t="s">
        <v>447</v>
      </c>
      <c r="H1125">
        <v>59</v>
      </c>
      <c r="I1125" t="s">
        <v>18</v>
      </c>
      <c r="J1125">
        <v>65</v>
      </c>
      <c r="K1125" t="s">
        <v>19</v>
      </c>
      <c r="L1125">
        <v>6742</v>
      </c>
      <c r="M1125" t="s">
        <v>27</v>
      </c>
      <c r="N1125">
        <v>2</v>
      </c>
      <c r="O1125" t="str">
        <f t="shared" si="17"/>
        <v>30대</v>
      </c>
    </row>
    <row r="1126" spans="1:15" x14ac:dyDescent="0.4">
      <c r="A1126">
        <v>2707</v>
      </c>
      <c r="B1126" t="s">
        <v>444</v>
      </c>
      <c r="C1126">
        <v>7947</v>
      </c>
      <c r="D1126" t="s">
        <v>654</v>
      </c>
      <c r="E1126">
        <v>30</v>
      </c>
      <c r="F1126" t="s">
        <v>446</v>
      </c>
      <c r="G1126" t="s">
        <v>447</v>
      </c>
      <c r="H1126">
        <v>59</v>
      </c>
      <c r="I1126" t="s">
        <v>18</v>
      </c>
      <c r="J1126">
        <v>65</v>
      </c>
      <c r="K1126" t="s">
        <v>19</v>
      </c>
      <c r="L1126">
        <v>6745</v>
      </c>
      <c r="M1126" t="s">
        <v>27</v>
      </c>
      <c r="N1126">
        <v>2</v>
      </c>
      <c r="O1126" t="str">
        <f t="shared" si="17"/>
        <v>30대</v>
      </c>
    </row>
    <row r="1127" spans="1:15" x14ac:dyDescent="0.4">
      <c r="A1127">
        <v>2707</v>
      </c>
      <c r="B1127" t="s">
        <v>444</v>
      </c>
      <c r="C1127">
        <v>7948</v>
      </c>
      <c r="D1127" t="s">
        <v>655</v>
      </c>
      <c r="E1127">
        <v>30</v>
      </c>
      <c r="F1127" t="s">
        <v>446</v>
      </c>
      <c r="G1127" t="s">
        <v>447</v>
      </c>
      <c r="H1127">
        <v>59</v>
      </c>
      <c r="I1127" t="s">
        <v>18</v>
      </c>
      <c r="J1127">
        <v>65</v>
      </c>
      <c r="K1127" t="s">
        <v>19</v>
      </c>
      <c r="L1127">
        <v>4219</v>
      </c>
      <c r="M1127" t="s">
        <v>27</v>
      </c>
      <c r="N1127">
        <v>2</v>
      </c>
      <c r="O1127" t="str">
        <f t="shared" si="17"/>
        <v>30대</v>
      </c>
    </row>
    <row r="1128" spans="1:15" x14ac:dyDescent="0.4">
      <c r="A1128">
        <v>2707</v>
      </c>
      <c r="B1128" t="s">
        <v>444</v>
      </c>
      <c r="C1128">
        <v>7948</v>
      </c>
      <c r="D1128" t="s">
        <v>655</v>
      </c>
      <c r="E1128">
        <v>30</v>
      </c>
      <c r="F1128" t="s">
        <v>446</v>
      </c>
      <c r="G1128" t="s">
        <v>447</v>
      </c>
      <c r="H1128">
        <v>59</v>
      </c>
      <c r="I1128" t="s">
        <v>18</v>
      </c>
      <c r="J1128">
        <v>65</v>
      </c>
      <c r="K1128" t="s">
        <v>19</v>
      </c>
      <c r="L1128">
        <v>6742</v>
      </c>
      <c r="M1128" t="s">
        <v>27</v>
      </c>
      <c r="N1128">
        <v>2</v>
      </c>
      <c r="O1128" t="str">
        <f t="shared" si="17"/>
        <v>30대</v>
      </c>
    </row>
    <row r="1129" spans="1:15" x14ac:dyDescent="0.4">
      <c r="A1129">
        <v>2707</v>
      </c>
      <c r="B1129" t="s">
        <v>444</v>
      </c>
      <c r="C1129">
        <v>7948</v>
      </c>
      <c r="D1129" t="s">
        <v>655</v>
      </c>
      <c r="E1129">
        <v>30</v>
      </c>
      <c r="F1129" t="s">
        <v>446</v>
      </c>
      <c r="G1129" t="s">
        <v>447</v>
      </c>
      <c r="H1129">
        <v>59</v>
      </c>
      <c r="I1129" t="s">
        <v>18</v>
      </c>
      <c r="J1129">
        <v>65</v>
      </c>
      <c r="K1129" t="s">
        <v>19</v>
      </c>
      <c r="L1129">
        <v>6746</v>
      </c>
      <c r="M1129" t="s">
        <v>27</v>
      </c>
      <c r="N1129">
        <v>2</v>
      </c>
      <c r="O1129" t="str">
        <f t="shared" si="17"/>
        <v>30대</v>
      </c>
    </row>
    <row r="1130" spans="1:15" x14ac:dyDescent="0.4">
      <c r="A1130">
        <v>2707</v>
      </c>
      <c r="B1130" t="s">
        <v>444</v>
      </c>
      <c r="C1130">
        <v>7949</v>
      </c>
      <c r="D1130" t="s">
        <v>656</v>
      </c>
      <c r="E1130">
        <v>30</v>
      </c>
      <c r="F1130" t="s">
        <v>446</v>
      </c>
      <c r="G1130" t="s">
        <v>447</v>
      </c>
      <c r="H1130">
        <v>59</v>
      </c>
      <c r="I1130" t="s">
        <v>18</v>
      </c>
      <c r="J1130">
        <v>65</v>
      </c>
      <c r="K1130" t="s">
        <v>19</v>
      </c>
      <c r="L1130">
        <v>4219</v>
      </c>
      <c r="M1130" t="s">
        <v>27</v>
      </c>
      <c r="N1130">
        <v>2</v>
      </c>
      <c r="O1130" t="str">
        <f t="shared" si="17"/>
        <v>30대</v>
      </c>
    </row>
    <row r="1131" spans="1:15" x14ac:dyDescent="0.4">
      <c r="A1131">
        <v>2707</v>
      </c>
      <c r="B1131" t="s">
        <v>444</v>
      </c>
      <c r="C1131">
        <v>7949</v>
      </c>
      <c r="D1131" t="s">
        <v>656</v>
      </c>
      <c r="E1131">
        <v>30</v>
      </c>
      <c r="F1131" t="s">
        <v>446</v>
      </c>
      <c r="G1131" t="s">
        <v>447</v>
      </c>
      <c r="H1131">
        <v>59</v>
      </c>
      <c r="I1131" t="s">
        <v>18</v>
      </c>
      <c r="J1131">
        <v>65</v>
      </c>
      <c r="K1131" t="s">
        <v>19</v>
      </c>
      <c r="L1131">
        <v>6742</v>
      </c>
      <c r="M1131" t="s">
        <v>27</v>
      </c>
      <c r="N1131">
        <v>2</v>
      </c>
      <c r="O1131" t="str">
        <f t="shared" si="17"/>
        <v>30대</v>
      </c>
    </row>
    <row r="1132" spans="1:15" x14ac:dyDescent="0.4">
      <c r="A1132">
        <v>2707</v>
      </c>
      <c r="B1132" t="s">
        <v>444</v>
      </c>
      <c r="C1132">
        <v>7949</v>
      </c>
      <c r="D1132" t="s">
        <v>656</v>
      </c>
      <c r="E1132">
        <v>30</v>
      </c>
      <c r="F1132" t="s">
        <v>446</v>
      </c>
      <c r="G1132" t="s">
        <v>447</v>
      </c>
      <c r="H1132">
        <v>59</v>
      </c>
      <c r="I1132" t="s">
        <v>18</v>
      </c>
      <c r="J1132">
        <v>65</v>
      </c>
      <c r="K1132" t="s">
        <v>19</v>
      </c>
      <c r="L1132">
        <v>6747</v>
      </c>
      <c r="M1132" t="s">
        <v>27</v>
      </c>
      <c r="N1132">
        <v>2</v>
      </c>
      <c r="O1132" t="str">
        <f t="shared" si="17"/>
        <v>30대</v>
      </c>
    </row>
    <row r="1133" spans="1:15" x14ac:dyDescent="0.4">
      <c r="A1133">
        <v>2707</v>
      </c>
      <c r="B1133" t="s">
        <v>444</v>
      </c>
      <c r="C1133">
        <v>7950</v>
      </c>
      <c r="D1133" t="s">
        <v>657</v>
      </c>
      <c r="E1133">
        <v>30</v>
      </c>
      <c r="F1133" t="s">
        <v>446</v>
      </c>
      <c r="G1133" t="s">
        <v>447</v>
      </c>
      <c r="H1133">
        <v>59</v>
      </c>
      <c r="I1133" t="s">
        <v>18</v>
      </c>
      <c r="J1133">
        <v>65</v>
      </c>
      <c r="K1133" t="s">
        <v>19</v>
      </c>
      <c r="L1133">
        <v>4219</v>
      </c>
      <c r="M1133" t="s">
        <v>27</v>
      </c>
      <c r="N1133">
        <v>2</v>
      </c>
      <c r="O1133" t="str">
        <f t="shared" si="17"/>
        <v>30대</v>
      </c>
    </row>
    <row r="1134" spans="1:15" x14ac:dyDescent="0.4">
      <c r="A1134">
        <v>2707</v>
      </c>
      <c r="B1134" t="s">
        <v>444</v>
      </c>
      <c r="C1134">
        <v>7950</v>
      </c>
      <c r="D1134" t="s">
        <v>657</v>
      </c>
      <c r="E1134">
        <v>30</v>
      </c>
      <c r="F1134" t="s">
        <v>446</v>
      </c>
      <c r="G1134" t="s">
        <v>447</v>
      </c>
      <c r="H1134">
        <v>59</v>
      </c>
      <c r="I1134" t="s">
        <v>18</v>
      </c>
      <c r="J1134">
        <v>65</v>
      </c>
      <c r="K1134" t="s">
        <v>19</v>
      </c>
      <c r="L1134">
        <v>6742</v>
      </c>
      <c r="M1134" t="s">
        <v>27</v>
      </c>
      <c r="N1134">
        <v>2</v>
      </c>
      <c r="O1134" t="str">
        <f t="shared" si="17"/>
        <v>30대</v>
      </c>
    </row>
    <row r="1135" spans="1:15" x14ac:dyDescent="0.4">
      <c r="A1135">
        <v>2707</v>
      </c>
      <c r="B1135" t="s">
        <v>444</v>
      </c>
      <c r="C1135">
        <v>7950</v>
      </c>
      <c r="D1135" t="s">
        <v>657</v>
      </c>
      <c r="E1135">
        <v>30</v>
      </c>
      <c r="F1135" t="s">
        <v>446</v>
      </c>
      <c r="G1135" t="s">
        <v>447</v>
      </c>
      <c r="H1135">
        <v>59</v>
      </c>
      <c r="I1135" t="s">
        <v>18</v>
      </c>
      <c r="J1135">
        <v>65</v>
      </c>
      <c r="K1135" t="s">
        <v>19</v>
      </c>
      <c r="L1135">
        <v>6748</v>
      </c>
      <c r="M1135" t="s">
        <v>27</v>
      </c>
      <c r="N1135">
        <v>2</v>
      </c>
      <c r="O1135" t="str">
        <f t="shared" si="17"/>
        <v>30대</v>
      </c>
    </row>
    <row r="1136" spans="1:15" x14ac:dyDescent="0.4">
      <c r="A1136">
        <v>2707</v>
      </c>
      <c r="B1136" t="s">
        <v>444</v>
      </c>
      <c r="C1136">
        <v>7951</v>
      </c>
      <c r="D1136" t="s">
        <v>658</v>
      </c>
      <c r="E1136">
        <v>30</v>
      </c>
      <c r="F1136" t="s">
        <v>446</v>
      </c>
      <c r="G1136" t="s">
        <v>447</v>
      </c>
      <c r="H1136">
        <v>59</v>
      </c>
      <c r="I1136" t="s">
        <v>18</v>
      </c>
      <c r="J1136">
        <v>65</v>
      </c>
      <c r="K1136" t="s">
        <v>19</v>
      </c>
      <c r="L1136">
        <v>4219</v>
      </c>
      <c r="M1136" t="s">
        <v>27</v>
      </c>
      <c r="N1136">
        <v>2</v>
      </c>
      <c r="O1136" t="str">
        <f t="shared" si="17"/>
        <v>30대</v>
      </c>
    </row>
    <row r="1137" spans="1:15" x14ac:dyDescent="0.4">
      <c r="A1137">
        <v>2707</v>
      </c>
      <c r="B1137" t="s">
        <v>444</v>
      </c>
      <c r="C1137">
        <v>7951</v>
      </c>
      <c r="D1137" t="s">
        <v>658</v>
      </c>
      <c r="E1137">
        <v>30</v>
      </c>
      <c r="F1137" t="s">
        <v>446</v>
      </c>
      <c r="G1137" t="s">
        <v>447</v>
      </c>
      <c r="H1137">
        <v>59</v>
      </c>
      <c r="I1137" t="s">
        <v>18</v>
      </c>
      <c r="J1137">
        <v>65</v>
      </c>
      <c r="K1137" t="s">
        <v>19</v>
      </c>
      <c r="L1137">
        <v>6742</v>
      </c>
      <c r="M1137" t="s">
        <v>27</v>
      </c>
      <c r="N1137">
        <v>2</v>
      </c>
      <c r="O1137" t="str">
        <f t="shared" si="17"/>
        <v>30대</v>
      </c>
    </row>
    <row r="1138" spans="1:15" x14ac:dyDescent="0.4">
      <c r="A1138">
        <v>2707</v>
      </c>
      <c r="B1138" t="s">
        <v>444</v>
      </c>
      <c r="C1138">
        <v>7951</v>
      </c>
      <c r="D1138" t="s">
        <v>658</v>
      </c>
      <c r="E1138">
        <v>30</v>
      </c>
      <c r="F1138" t="s">
        <v>446</v>
      </c>
      <c r="G1138" t="s">
        <v>447</v>
      </c>
      <c r="H1138">
        <v>59</v>
      </c>
      <c r="I1138" t="s">
        <v>18</v>
      </c>
      <c r="J1138">
        <v>65</v>
      </c>
      <c r="K1138" t="s">
        <v>19</v>
      </c>
      <c r="L1138">
        <v>6749</v>
      </c>
      <c r="M1138" t="s">
        <v>27</v>
      </c>
      <c r="N1138">
        <v>2</v>
      </c>
      <c r="O1138" t="str">
        <f t="shared" si="17"/>
        <v>30대</v>
      </c>
    </row>
    <row r="1139" spans="1:15" x14ac:dyDescent="0.4">
      <c r="A1139">
        <v>2707</v>
      </c>
      <c r="B1139" t="s">
        <v>444</v>
      </c>
      <c r="C1139">
        <v>7952</v>
      </c>
      <c r="D1139" t="s">
        <v>659</v>
      </c>
      <c r="E1139">
        <v>30</v>
      </c>
      <c r="F1139" t="s">
        <v>446</v>
      </c>
      <c r="G1139" t="s">
        <v>447</v>
      </c>
      <c r="H1139">
        <v>59</v>
      </c>
      <c r="I1139" t="s">
        <v>18</v>
      </c>
      <c r="J1139">
        <v>65</v>
      </c>
      <c r="K1139" t="s">
        <v>19</v>
      </c>
      <c r="L1139">
        <v>4219</v>
      </c>
      <c r="M1139" t="s">
        <v>27</v>
      </c>
      <c r="N1139">
        <v>2</v>
      </c>
      <c r="O1139" t="str">
        <f t="shared" si="17"/>
        <v>30대</v>
      </c>
    </row>
    <row r="1140" spans="1:15" x14ac:dyDescent="0.4">
      <c r="A1140">
        <v>2707</v>
      </c>
      <c r="B1140" t="s">
        <v>444</v>
      </c>
      <c r="C1140">
        <v>7952</v>
      </c>
      <c r="D1140" t="s">
        <v>659</v>
      </c>
      <c r="E1140">
        <v>30</v>
      </c>
      <c r="F1140" t="s">
        <v>446</v>
      </c>
      <c r="G1140" t="s">
        <v>447</v>
      </c>
      <c r="H1140">
        <v>59</v>
      </c>
      <c r="I1140" t="s">
        <v>18</v>
      </c>
      <c r="J1140">
        <v>65</v>
      </c>
      <c r="K1140" t="s">
        <v>19</v>
      </c>
      <c r="L1140">
        <v>6742</v>
      </c>
      <c r="M1140" t="s">
        <v>27</v>
      </c>
      <c r="N1140">
        <v>2</v>
      </c>
      <c r="O1140" t="str">
        <f t="shared" si="17"/>
        <v>30대</v>
      </c>
    </row>
    <row r="1141" spans="1:15" x14ac:dyDescent="0.4">
      <c r="A1141">
        <v>2707</v>
      </c>
      <c r="B1141" t="s">
        <v>444</v>
      </c>
      <c r="C1141">
        <v>7952</v>
      </c>
      <c r="D1141" t="s">
        <v>659</v>
      </c>
      <c r="E1141">
        <v>30</v>
      </c>
      <c r="F1141" t="s">
        <v>446</v>
      </c>
      <c r="G1141" t="s">
        <v>447</v>
      </c>
      <c r="H1141">
        <v>59</v>
      </c>
      <c r="I1141" t="s">
        <v>18</v>
      </c>
      <c r="J1141">
        <v>65</v>
      </c>
      <c r="K1141" t="s">
        <v>19</v>
      </c>
      <c r="L1141">
        <v>6750</v>
      </c>
      <c r="M1141" t="s">
        <v>27</v>
      </c>
      <c r="N1141">
        <v>2</v>
      </c>
      <c r="O1141" t="str">
        <f t="shared" si="17"/>
        <v>30대</v>
      </c>
    </row>
    <row r="1142" spans="1:15" x14ac:dyDescent="0.4">
      <c r="A1142">
        <v>2707</v>
      </c>
      <c r="B1142" t="s">
        <v>444</v>
      </c>
      <c r="C1142">
        <v>7953</v>
      </c>
      <c r="D1142" t="s">
        <v>660</v>
      </c>
      <c r="E1142">
        <v>30</v>
      </c>
      <c r="F1142" t="s">
        <v>446</v>
      </c>
      <c r="G1142" t="s">
        <v>447</v>
      </c>
      <c r="H1142">
        <v>59</v>
      </c>
      <c r="I1142" t="s">
        <v>18</v>
      </c>
      <c r="J1142">
        <v>65</v>
      </c>
      <c r="K1142" t="s">
        <v>19</v>
      </c>
      <c r="L1142">
        <v>4219</v>
      </c>
      <c r="M1142" t="s">
        <v>27</v>
      </c>
      <c r="N1142">
        <v>2</v>
      </c>
      <c r="O1142" t="str">
        <f t="shared" si="17"/>
        <v>30대</v>
      </c>
    </row>
    <row r="1143" spans="1:15" x14ac:dyDescent="0.4">
      <c r="A1143">
        <v>2707</v>
      </c>
      <c r="B1143" t="s">
        <v>444</v>
      </c>
      <c r="C1143">
        <v>7953</v>
      </c>
      <c r="D1143" t="s">
        <v>660</v>
      </c>
      <c r="E1143">
        <v>30</v>
      </c>
      <c r="F1143" t="s">
        <v>446</v>
      </c>
      <c r="G1143" t="s">
        <v>447</v>
      </c>
      <c r="H1143">
        <v>59</v>
      </c>
      <c r="I1143" t="s">
        <v>18</v>
      </c>
      <c r="J1143">
        <v>65</v>
      </c>
      <c r="K1143" t="s">
        <v>19</v>
      </c>
      <c r="L1143">
        <v>6742</v>
      </c>
      <c r="M1143" t="s">
        <v>27</v>
      </c>
      <c r="N1143">
        <v>2</v>
      </c>
      <c r="O1143" t="str">
        <f t="shared" si="17"/>
        <v>30대</v>
      </c>
    </row>
    <row r="1144" spans="1:15" x14ac:dyDescent="0.4">
      <c r="A1144">
        <v>2707</v>
      </c>
      <c r="B1144" t="s">
        <v>444</v>
      </c>
      <c r="C1144">
        <v>7953</v>
      </c>
      <c r="D1144" t="s">
        <v>660</v>
      </c>
      <c r="E1144">
        <v>30</v>
      </c>
      <c r="F1144" t="s">
        <v>446</v>
      </c>
      <c r="G1144" t="s">
        <v>447</v>
      </c>
      <c r="H1144">
        <v>59</v>
      </c>
      <c r="I1144" t="s">
        <v>18</v>
      </c>
      <c r="J1144">
        <v>65</v>
      </c>
      <c r="K1144" t="s">
        <v>19</v>
      </c>
      <c r="L1144">
        <v>6752</v>
      </c>
      <c r="M1144" t="s">
        <v>27</v>
      </c>
      <c r="N1144">
        <v>2</v>
      </c>
      <c r="O1144" t="str">
        <f t="shared" si="17"/>
        <v>30대</v>
      </c>
    </row>
    <row r="1145" spans="1:15" x14ac:dyDescent="0.4">
      <c r="A1145">
        <v>2707</v>
      </c>
      <c r="B1145" t="s">
        <v>444</v>
      </c>
      <c r="C1145">
        <v>7954</v>
      </c>
      <c r="D1145" t="s">
        <v>660</v>
      </c>
      <c r="E1145">
        <v>30</v>
      </c>
      <c r="F1145" t="s">
        <v>446</v>
      </c>
      <c r="G1145" t="s">
        <v>447</v>
      </c>
      <c r="H1145">
        <v>59</v>
      </c>
      <c r="I1145" t="s">
        <v>18</v>
      </c>
      <c r="J1145">
        <v>65</v>
      </c>
      <c r="K1145" t="s">
        <v>19</v>
      </c>
      <c r="L1145">
        <v>4219</v>
      </c>
      <c r="M1145" t="s">
        <v>27</v>
      </c>
      <c r="N1145">
        <v>2</v>
      </c>
      <c r="O1145" t="str">
        <f t="shared" si="17"/>
        <v>30대</v>
      </c>
    </row>
    <row r="1146" spans="1:15" x14ac:dyDescent="0.4">
      <c r="A1146">
        <v>2707</v>
      </c>
      <c r="B1146" t="s">
        <v>444</v>
      </c>
      <c r="C1146">
        <v>7954</v>
      </c>
      <c r="D1146" t="s">
        <v>660</v>
      </c>
      <c r="E1146">
        <v>30</v>
      </c>
      <c r="F1146" t="s">
        <v>446</v>
      </c>
      <c r="G1146" t="s">
        <v>447</v>
      </c>
      <c r="H1146">
        <v>59</v>
      </c>
      <c r="I1146" t="s">
        <v>18</v>
      </c>
      <c r="J1146">
        <v>65</v>
      </c>
      <c r="K1146" t="s">
        <v>19</v>
      </c>
      <c r="L1146">
        <v>6742</v>
      </c>
      <c r="M1146" t="s">
        <v>27</v>
      </c>
      <c r="N1146">
        <v>2</v>
      </c>
      <c r="O1146" t="str">
        <f t="shared" si="17"/>
        <v>30대</v>
      </c>
    </row>
    <row r="1147" spans="1:15" x14ac:dyDescent="0.4">
      <c r="A1147">
        <v>2707</v>
      </c>
      <c r="B1147" t="s">
        <v>444</v>
      </c>
      <c r="C1147">
        <v>7954</v>
      </c>
      <c r="D1147" t="s">
        <v>660</v>
      </c>
      <c r="E1147">
        <v>30</v>
      </c>
      <c r="F1147" t="s">
        <v>446</v>
      </c>
      <c r="G1147" t="s">
        <v>447</v>
      </c>
      <c r="H1147">
        <v>59</v>
      </c>
      <c r="I1147" t="s">
        <v>18</v>
      </c>
      <c r="J1147">
        <v>65</v>
      </c>
      <c r="K1147" t="s">
        <v>19</v>
      </c>
      <c r="L1147">
        <v>6753</v>
      </c>
      <c r="M1147" t="s">
        <v>27</v>
      </c>
      <c r="N1147">
        <v>2</v>
      </c>
      <c r="O1147" t="str">
        <f t="shared" si="17"/>
        <v>30대</v>
      </c>
    </row>
    <row r="1148" spans="1:15" x14ac:dyDescent="0.4">
      <c r="A1148">
        <v>2707</v>
      </c>
      <c r="B1148" t="s">
        <v>444</v>
      </c>
      <c r="C1148">
        <v>7955</v>
      </c>
      <c r="D1148" t="s">
        <v>661</v>
      </c>
      <c r="E1148">
        <v>30</v>
      </c>
      <c r="F1148" t="s">
        <v>446</v>
      </c>
      <c r="G1148" t="s">
        <v>447</v>
      </c>
      <c r="H1148">
        <v>59</v>
      </c>
      <c r="I1148" t="s">
        <v>18</v>
      </c>
      <c r="J1148">
        <v>65</v>
      </c>
      <c r="K1148" t="s">
        <v>19</v>
      </c>
      <c r="L1148">
        <v>4219</v>
      </c>
      <c r="M1148" t="s">
        <v>27</v>
      </c>
      <c r="N1148">
        <v>2</v>
      </c>
      <c r="O1148" t="str">
        <f t="shared" si="17"/>
        <v>30대</v>
      </c>
    </row>
    <row r="1149" spans="1:15" x14ac:dyDescent="0.4">
      <c r="A1149">
        <v>2707</v>
      </c>
      <c r="B1149" t="s">
        <v>444</v>
      </c>
      <c r="C1149">
        <v>7955</v>
      </c>
      <c r="D1149" t="s">
        <v>661</v>
      </c>
      <c r="E1149">
        <v>30</v>
      </c>
      <c r="F1149" t="s">
        <v>446</v>
      </c>
      <c r="G1149" t="s">
        <v>447</v>
      </c>
      <c r="H1149">
        <v>59</v>
      </c>
      <c r="I1149" t="s">
        <v>18</v>
      </c>
      <c r="J1149">
        <v>65</v>
      </c>
      <c r="K1149" t="s">
        <v>19</v>
      </c>
      <c r="L1149">
        <v>6742</v>
      </c>
      <c r="M1149" t="s">
        <v>27</v>
      </c>
      <c r="N1149">
        <v>2</v>
      </c>
      <c r="O1149" t="str">
        <f t="shared" si="17"/>
        <v>30대</v>
      </c>
    </row>
    <row r="1150" spans="1:15" x14ac:dyDescent="0.4">
      <c r="A1150">
        <v>2707</v>
      </c>
      <c r="B1150" t="s">
        <v>444</v>
      </c>
      <c r="C1150">
        <v>7955</v>
      </c>
      <c r="D1150" t="s">
        <v>661</v>
      </c>
      <c r="E1150">
        <v>30</v>
      </c>
      <c r="F1150" t="s">
        <v>446</v>
      </c>
      <c r="G1150" t="s">
        <v>447</v>
      </c>
      <c r="H1150">
        <v>59</v>
      </c>
      <c r="I1150" t="s">
        <v>18</v>
      </c>
      <c r="J1150">
        <v>65</v>
      </c>
      <c r="K1150" t="s">
        <v>19</v>
      </c>
      <c r="L1150">
        <v>6754</v>
      </c>
      <c r="M1150" t="s">
        <v>27</v>
      </c>
      <c r="N1150">
        <v>2</v>
      </c>
      <c r="O1150" t="str">
        <f t="shared" si="17"/>
        <v>30대</v>
      </c>
    </row>
    <row r="1151" spans="1:15" x14ac:dyDescent="0.4">
      <c r="A1151">
        <v>2707</v>
      </c>
      <c r="B1151" t="s">
        <v>444</v>
      </c>
      <c r="C1151">
        <v>7956</v>
      </c>
      <c r="D1151" t="s">
        <v>662</v>
      </c>
      <c r="E1151">
        <v>30</v>
      </c>
      <c r="F1151" t="s">
        <v>446</v>
      </c>
      <c r="G1151" t="s">
        <v>447</v>
      </c>
      <c r="H1151">
        <v>59</v>
      </c>
      <c r="I1151" t="s">
        <v>18</v>
      </c>
      <c r="J1151">
        <v>65</v>
      </c>
      <c r="K1151" t="s">
        <v>19</v>
      </c>
      <c r="L1151">
        <v>4219</v>
      </c>
      <c r="M1151" t="s">
        <v>27</v>
      </c>
      <c r="N1151">
        <v>2</v>
      </c>
      <c r="O1151" t="str">
        <f t="shared" si="17"/>
        <v>30대</v>
      </c>
    </row>
    <row r="1152" spans="1:15" x14ac:dyDescent="0.4">
      <c r="A1152">
        <v>2707</v>
      </c>
      <c r="B1152" t="s">
        <v>444</v>
      </c>
      <c r="C1152">
        <v>7956</v>
      </c>
      <c r="D1152" t="s">
        <v>662</v>
      </c>
      <c r="E1152">
        <v>30</v>
      </c>
      <c r="F1152" t="s">
        <v>446</v>
      </c>
      <c r="G1152" t="s">
        <v>447</v>
      </c>
      <c r="H1152">
        <v>59</v>
      </c>
      <c r="I1152" t="s">
        <v>18</v>
      </c>
      <c r="J1152">
        <v>65</v>
      </c>
      <c r="K1152" t="s">
        <v>19</v>
      </c>
      <c r="L1152">
        <v>6742</v>
      </c>
      <c r="M1152" t="s">
        <v>27</v>
      </c>
      <c r="N1152">
        <v>2</v>
      </c>
      <c r="O1152" t="str">
        <f t="shared" si="17"/>
        <v>30대</v>
      </c>
    </row>
    <row r="1153" spans="1:15" x14ac:dyDescent="0.4">
      <c r="A1153">
        <v>2707</v>
      </c>
      <c r="B1153" t="s">
        <v>444</v>
      </c>
      <c r="C1153">
        <v>7956</v>
      </c>
      <c r="D1153" t="s">
        <v>662</v>
      </c>
      <c r="E1153">
        <v>30</v>
      </c>
      <c r="F1153" t="s">
        <v>446</v>
      </c>
      <c r="G1153" t="s">
        <v>447</v>
      </c>
      <c r="H1153">
        <v>59</v>
      </c>
      <c r="I1153" t="s">
        <v>18</v>
      </c>
      <c r="J1153">
        <v>65</v>
      </c>
      <c r="K1153" t="s">
        <v>19</v>
      </c>
      <c r="L1153">
        <v>6755</v>
      </c>
      <c r="M1153" t="s">
        <v>27</v>
      </c>
      <c r="N1153">
        <v>2</v>
      </c>
      <c r="O1153" t="str">
        <f t="shared" si="17"/>
        <v>30대</v>
      </c>
    </row>
    <row r="1154" spans="1:15" x14ac:dyDescent="0.4">
      <c r="A1154">
        <v>2707</v>
      </c>
      <c r="B1154" t="s">
        <v>444</v>
      </c>
      <c r="C1154">
        <v>7957</v>
      </c>
      <c r="D1154" t="s">
        <v>663</v>
      </c>
      <c r="E1154">
        <v>30</v>
      </c>
      <c r="F1154" t="s">
        <v>446</v>
      </c>
      <c r="G1154" t="s">
        <v>447</v>
      </c>
      <c r="H1154">
        <v>59</v>
      </c>
      <c r="I1154" t="s">
        <v>18</v>
      </c>
      <c r="J1154">
        <v>65</v>
      </c>
      <c r="K1154" t="s">
        <v>19</v>
      </c>
      <c r="L1154">
        <v>4219</v>
      </c>
      <c r="M1154" t="s">
        <v>27</v>
      </c>
      <c r="N1154">
        <v>2</v>
      </c>
      <c r="O1154" t="str">
        <f t="shared" ref="O1154:O1217" si="18" xml:space="preserve"> E1158 &amp; "대"</f>
        <v>30대</v>
      </c>
    </row>
    <row r="1155" spans="1:15" x14ac:dyDescent="0.4">
      <c r="A1155">
        <v>2707</v>
      </c>
      <c r="B1155" t="s">
        <v>444</v>
      </c>
      <c r="C1155">
        <v>7957</v>
      </c>
      <c r="D1155" t="s">
        <v>663</v>
      </c>
      <c r="E1155">
        <v>30</v>
      </c>
      <c r="F1155" t="s">
        <v>446</v>
      </c>
      <c r="G1155" t="s">
        <v>447</v>
      </c>
      <c r="H1155">
        <v>59</v>
      </c>
      <c r="I1155" t="s">
        <v>18</v>
      </c>
      <c r="J1155">
        <v>65</v>
      </c>
      <c r="K1155" t="s">
        <v>19</v>
      </c>
      <c r="L1155">
        <v>6742</v>
      </c>
      <c r="M1155" t="s">
        <v>27</v>
      </c>
      <c r="N1155">
        <v>2</v>
      </c>
      <c r="O1155" t="str">
        <f t="shared" si="18"/>
        <v>30대</v>
      </c>
    </row>
    <row r="1156" spans="1:15" x14ac:dyDescent="0.4">
      <c r="A1156">
        <v>2707</v>
      </c>
      <c r="B1156" t="s">
        <v>444</v>
      </c>
      <c r="C1156">
        <v>7957</v>
      </c>
      <c r="D1156" t="s">
        <v>663</v>
      </c>
      <c r="E1156">
        <v>30</v>
      </c>
      <c r="F1156" t="s">
        <v>446</v>
      </c>
      <c r="G1156" t="s">
        <v>447</v>
      </c>
      <c r="H1156">
        <v>59</v>
      </c>
      <c r="I1156" t="s">
        <v>18</v>
      </c>
      <c r="J1156">
        <v>65</v>
      </c>
      <c r="K1156" t="s">
        <v>19</v>
      </c>
      <c r="L1156">
        <v>6756</v>
      </c>
      <c r="M1156" t="s">
        <v>27</v>
      </c>
      <c r="N1156">
        <v>2</v>
      </c>
      <c r="O1156" t="str">
        <f t="shared" si="18"/>
        <v>30대</v>
      </c>
    </row>
    <row r="1157" spans="1:15" x14ac:dyDescent="0.4">
      <c r="A1157">
        <v>2707</v>
      </c>
      <c r="B1157" t="s">
        <v>444</v>
      </c>
      <c r="C1157">
        <v>7958</v>
      </c>
      <c r="D1157" t="s">
        <v>664</v>
      </c>
      <c r="E1157">
        <v>30</v>
      </c>
      <c r="F1157" t="s">
        <v>446</v>
      </c>
      <c r="G1157" t="s">
        <v>447</v>
      </c>
      <c r="H1157">
        <v>59</v>
      </c>
      <c r="I1157" t="s">
        <v>18</v>
      </c>
      <c r="J1157">
        <v>65</v>
      </c>
      <c r="K1157" t="s">
        <v>19</v>
      </c>
      <c r="L1157">
        <v>4219</v>
      </c>
      <c r="M1157" t="s">
        <v>27</v>
      </c>
      <c r="N1157">
        <v>2</v>
      </c>
      <c r="O1157" t="str">
        <f t="shared" si="18"/>
        <v>30대</v>
      </c>
    </row>
    <row r="1158" spans="1:15" x14ac:dyDescent="0.4">
      <c r="A1158">
        <v>2707</v>
      </c>
      <c r="B1158" t="s">
        <v>444</v>
      </c>
      <c r="C1158">
        <v>7958</v>
      </c>
      <c r="D1158" t="s">
        <v>664</v>
      </c>
      <c r="E1158">
        <v>30</v>
      </c>
      <c r="F1158" t="s">
        <v>446</v>
      </c>
      <c r="G1158" t="s">
        <v>447</v>
      </c>
      <c r="H1158">
        <v>59</v>
      </c>
      <c r="I1158" t="s">
        <v>18</v>
      </c>
      <c r="J1158">
        <v>65</v>
      </c>
      <c r="K1158" t="s">
        <v>19</v>
      </c>
      <c r="L1158">
        <v>6742</v>
      </c>
      <c r="M1158" t="s">
        <v>27</v>
      </c>
      <c r="N1158">
        <v>2</v>
      </c>
      <c r="O1158" t="str">
        <f t="shared" si="18"/>
        <v>30대</v>
      </c>
    </row>
    <row r="1159" spans="1:15" x14ac:dyDescent="0.4">
      <c r="A1159">
        <v>2707</v>
      </c>
      <c r="B1159" t="s">
        <v>444</v>
      </c>
      <c r="C1159">
        <v>7958</v>
      </c>
      <c r="D1159" t="s">
        <v>664</v>
      </c>
      <c r="E1159">
        <v>30</v>
      </c>
      <c r="F1159" t="s">
        <v>446</v>
      </c>
      <c r="G1159" t="s">
        <v>447</v>
      </c>
      <c r="H1159">
        <v>59</v>
      </c>
      <c r="I1159" t="s">
        <v>18</v>
      </c>
      <c r="J1159">
        <v>65</v>
      </c>
      <c r="K1159" t="s">
        <v>19</v>
      </c>
      <c r="L1159">
        <v>6757</v>
      </c>
      <c r="M1159" t="s">
        <v>27</v>
      </c>
      <c r="N1159">
        <v>2</v>
      </c>
      <c r="O1159" t="str">
        <f t="shared" si="18"/>
        <v>30대</v>
      </c>
    </row>
    <row r="1160" spans="1:15" x14ac:dyDescent="0.4">
      <c r="A1160">
        <v>2707</v>
      </c>
      <c r="B1160" t="s">
        <v>444</v>
      </c>
      <c r="C1160">
        <v>7959</v>
      </c>
      <c r="D1160" t="s">
        <v>665</v>
      </c>
      <c r="E1160">
        <v>30</v>
      </c>
      <c r="F1160" t="s">
        <v>446</v>
      </c>
      <c r="G1160" t="s">
        <v>447</v>
      </c>
      <c r="H1160">
        <v>59</v>
      </c>
      <c r="I1160" t="s">
        <v>18</v>
      </c>
      <c r="J1160">
        <v>65</v>
      </c>
      <c r="K1160" t="s">
        <v>19</v>
      </c>
      <c r="L1160">
        <v>4219</v>
      </c>
      <c r="M1160" t="s">
        <v>27</v>
      </c>
      <c r="N1160">
        <v>2</v>
      </c>
      <c r="O1160" t="str">
        <f t="shared" si="18"/>
        <v>30대</v>
      </c>
    </row>
    <row r="1161" spans="1:15" x14ac:dyDescent="0.4">
      <c r="A1161">
        <v>2707</v>
      </c>
      <c r="B1161" t="s">
        <v>444</v>
      </c>
      <c r="C1161">
        <v>7959</v>
      </c>
      <c r="D1161" t="s">
        <v>665</v>
      </c>
      <c r="E1161">
        <v>30</v>
      </c>
      <c r="F1161" t="s">
        <v>446</v>
      </c>
      <c r="G1161" t="s">
        <v>447</v>
      </c>
      <c r="H1161">
        <v>59</v>
      </c>
      <c r="I1161" t="s">
        <v>18</v>
      </c>
      <c r="J1161">
        <v>65</v>
      </c>
      <c r="K1161" t="s">
        <v>19</v>
      </c>
      <c r="L1161">
        <v>6742</v>
      </c>
      <c r="M1161" t="s">
        <v>27</v>
      </c>
      <c r="N1161">
        <v>2</v>
      </c>
      <c r="O1161" t="str">
        <f t="shared" si="18"/>
        <v>30대</v>
      </c>
    </row>
    <row r="1162" spans="1:15" x14ac:dyDescent="0.4">
      <c r="A1162">
        <v>2707</v>
      </c>
      <c r="B1162" t="s">
        <v>444</v>
      </c>
      <c r="C1162">
        <v>7959</v>
      </c>
      <c r="D1162" t="s">
        <v>665</v>
      </c>
      <c r="E1162">
        <v>30</v>
      </c>
      <c r="F1162" t="s">
        <v>446</v>
      </c>
      <c r="G1162" t="s">
        <v>447</v>
      </c>
      <c r="H1162">
        <v>59</v>
      </c>
      <c r="I1162" t="s">
        <v>18</v>
      </c>
      <c r="J1162">
        <v>65</v>
      </c>
      <c r="K1162" t="s">
        <v>19</v>
      </c>
      <c r="L1162">
        <v>6758</v>
      </c>
      <c r="M1162" t="s">
        <v>27</v>
      </c>
      <c r="N1162">
        <v>2</v>
      </c>
      <c r="O1162" t="str">
        <f t="shared" si="18"/>
        <v>30대</v>
      </c>
    </row>
    <row r="1163" spans="1:15" x14ac:dyDescent="0.4">
      <c r="A1163">
        <v>2707</v>
      </c>
      <c r="B1163" t="s">
        <v>444</v>
      </c>
      <c r="C1163">
        <v>7960</v>
      </c>
      <c r="D1163" t="s">
        <v>666</v>
      </c>
      <c r="E1163">
        <v>30</v>
      </c>
      <c r="F1163" t="s">
        <v>446</v>
      </c>
      <c r="G1163" t="s">
        <v>447</v>
      </c>
      <c r="H1163">
        <v>59</v>
      </c>
      <c r="I1163" t="s">
        <v>18</v>
      </c>
      <c r="J1163">
        <v>65</v>
      </c>
      <c r="K1163" t="s">
        <v>19</v>
      </c>
      <c r="L1163">
        <v>4219</v>
      </c>
      <c r="M1163" t="s">
        <v>27</v>
      </c>
      <c r="N1163">
        <v>2</v>
      </c>
      <c r="O1163" t="str">
        <f t="shared" si="18"/>
        <v>30대</v>
      </c>
    </row>
    <row r="1164" spans="1:15" x14ac:dyDescent="0.4">
      <c r="A1164">
        <v>2707</v>
      </c>
      <c r="B1164" t="s">
        <v>444</v>
      </c>
      <c r="C1164">
        <v>7960</v>
      </c>
      <c r="D1164" t="s">
        <v>666</v>
      </c>
      <c r="E1164">
        <v>30</v>
      </c>
      <c r="F1164" t="s">
        <v>446</v>
      </c>
      <c r="G1164" t="s">
        <v>447</v>
      </c>
      <c r="H1164">
        <v>59</v>
      </c>
      <c r="I1164" t="s">
        <v>18</v>
      </c>
      <c r="J1164">
        <v>65</v>
      </c>
      <c r="K1164" t="s">
        <v>19</v>
      </c>
      <c r="L1164">
        <v>6742</v>
      </c>
      <c r="M1164" t="s">
        <v>27</v>
      </c>
      <c r="N1164">
        <v>2</v>
      </c>
      <c r="O1164" t="str">
        <f t="shared" si="18"/>
        <v>30대</v>
      </c>
    </row>
    <row r="1165" spans="1:15" x14ac:dyDescent="0.4">
      <c r="A1165">
        <v>2707</v>
      </c>
      <c r="B1165" t="s">
        <v>444</v>
      </c>
      <c r="C1165">
        <v>7960</v>
      </c>
      <c r="D1165" t="s">
        <v>666</v>
      </c>
      <c r="E1165">
        <v>30</v>
      </c>
      <c r="F1165" t="s">
        <v>446</v>
      </c>
      <c r="G1165" t="s">
        <v>447</v>
      </c>
      <c r="H1165">
        <v>59</v>
      </c>
      <c r="I1165" t="s">
        <v>18</v>
      </c>
      <c r="J1165">
        <v>65</v>
      </c>
      <c r="K1165" t="s">
        <v>19</v>
      </c>
      <c r="L1165">
        <v>6759</v>
      </c>
      <c r="M1165" t="s">
        <v>27</v>
      </c>
      <c r="N1165">
        <v>2</v>
      </c>
      <c r="O1165" t="str">
        <f t="shared" si="18"/>
        <v>30대</v>
      </c>
    </row>
    <row r="1166" spans="1:15" x14ac:dyDescent="0.4">
      <c r="A1166">
        <v>2707</v>
      </c>
      <c r="B1166" t="s">
        <v>444</v>
      </c>
      <c r="C1166">
        <v>7961</v>
      </c>
      <c r="D1166" t="s">
        <v>667</v>
      </c>
      <c r="E1166">
        <v>30</v>
      </c>
      <c r="F1166" t="s">
        <v>446</v>
      </c>
      <c r="G1166" t="s">
        <v>447</v>
      </c>
      <c r="H1166">
        <v>59</v>
      </c>
      <c r="I1166" t="s">
        <v>18</v>
      </c>
      <c r="J1166">
        <v>65</v>
      </c>
      <c r="K1166" t="s">
        <v>19</v>
      </c>
      <c r="L1166">
        <v>4219</v>
      </c>
      <c r="M1166" t="s">
        <v>27</v>
      </c>
      <c r="N1166">
        <v>2</v>
      </c>
      <c r="O1166" t="str">
        <f t="shared" si="18"/>
        <v>30대</v>
      </c>
    </row>
    <row r="1167" spans="1:15" x14ac:dyDescent="0.4">
      <c r="A1167">
        <v>2707</v>
      </c>
      <c r="B1167" t="s">
        <v>444</v>
      </c>
      <c r="C1167">
        <v>7961</v>
      </c>
      <c r="D1167" t="s">
        <v>667</v>
      </c>
      <c r="E1167">
        <v>30</v>
      </c>
      <c r="F1167" t="s">
        <v>446</v>
      </c>
      <c r="G1167" t="s">
        <v>447</v>
      </c>
      <c r="H1167">
        <v>59</v>
      </c>
      <c r="I1167" t="s">
        <v>18</v>
      </c>
      <c r="J1167">
        <v>65</v>
      </c>
      <c r="K1167" t="s">
        <v>19</v>
      </c>
      <c r="L1167">
        <v>6742</v>
      </c>
      <c r="M1167" t="s">
        <v>27</v>
      </c>
      <c r="N1167">
        <v>2</v>
      </c>
      <c r="O1167" t="str">
        <f t="shared" si="18"/>
        <v>30대</v>
      </c>
    </row>
    <row r="1168" spans="1:15" x14ac:dyDescent="0.4">
      <c r="A1168">
        <v>2707</v>
      </c>
      <c r="B1168" t="s">
        <v>444</v>
      </c>
      <c r="C1168">
        <v>7961</v>
      </c>
      <c r="D1168" t="s">
        <v>667</v>
      </c>
      <c r="E1168">
        <v>30</v>
      </c>
      <c r="F1168" t="s">
        <v>446</v>
      </c>
      <c r="G1168" t="s">
        <v>447</v>
      </c>
      <c r="H1168">
        <v>59</v>
      </c>
      <c r="I1168" t="s">
        <v>18</v>
      </c>
      <c r="J1168">
        <v>65</v>
      </c>
      <c r="K1168" t="s">
        <v>19</v>
      </c>
      <c r="L1168">
        <v>6760</v>
      </c>
      <c r="M1168" t="s">
        <v>27</v>
      </c>
      <c r="N1168">
        <v>2</v>
      </c>
      <c r="O1168" t="str">
        <f t="shared" si="18"/>
        <v>30대</v>
      </c>
    </row>
    <row r="1169" spans="1:15" x14ac:dyDescent="0.4">
      <c r="A1169">
        <v>2707</v>
      </c>
      <c r="B1169" t="s">
        <v>444</v>
      </c>
      <c r="C1169">
        <v>7962</v>
      </c>
      <c r="D1169" t="s">
        <v>668</v>
      </c>
      <c r="E1169">
        <v>30</v>
      </c>
      <c r="F1169" t="s">
        <v>446</v>
      </c>
      <c r="G1169" t="s">
        <v>447</v>
      </c>
      <c r="H1169">
        <v>59</v>
      </c>
      <c r="I1169" t="s">
        <v>18</v>
      </c>
      <c r="J1169">
        <v>65</v>
      </c>
      <c r="K1169" t="s">
        <v>19</v>
      </c>
      <c r="L1169">
        <v>4219</v>
      </c>
      <c r="M1169" t="s">
        <v>27</v>
      </c>
      <c r="N1169">
        <v>2</v>
      </c>
      <c r="O1169" t="str">
        <f t="shared" si="18"/>
        <v>30대</v>
      </c>
    </row>
    <row r="1170" spans="1:15" x14ac:dyDescent="0.4">
      <c r="A1170">
        <v>2707</v>
      </c>
      <c r="B1170" t="s">
        <v>444</v>
      </c>
      <c r="C1170">
        <v>7962</v>
      </c>
      <c r="D1170" t="s">
        <v>668</v>
      </c>
      <c r="E1170">
        <v>30</v>
      </c>
      <c r="F1170" t="s">
        <v>446</v>
      </c>
      <c r="G1170" t="s">
        <v>447</v>
      </c>
      <c r="H1170">
        <v>59</v>
      </c>
      <c r="I1170" t="s">
        <v>18</v>
      </c>
      <c r="J1170">
        <v>65</v>
      </c>
      <c r="K1170" t="s">
        <v>19</v>
      </c>
      <c r="L1170">
        <v>6742</v>
      </c>
      <c r="M1170" t="s">
        <v>27</v>
      </c>
      <c r="N1170">
        <v>2</v>
      </c>
      <c r="O1170" t="str">
        <f t="shared" si="18"/>
        <v>30대</v>
      </c>
    </row>
    <row r="1171" spans="1:15" x14ac:dyDescent="0.4">
      <c r="A1171">
        <v>2707</v>
      </c>
      <c r="B1171" t="s">
        <v>444</v>
      </c>
      <c r="C1171">
        <v>7962</v>
      </c>
      <c r="D1171" t="s">
        <v>668</v>
      </c>
      <c r="E1171">
        <v>30</v>
      </c>
      <c r="F1171" t="s">
        <v>446</v>
      </c>
      <c r="G1171" t="s">
        <v>447</v>
      </c>
      <c r="H1171">
        <v>59</v>
      </c>
      <c r="I1171" t="s">
        <v>18</v>
      </c>
      <c r="J1171">
        <v>65</v>
      </c>
      <c r="K1171" t="s">
        <v>19</v>
      </c>
      <c r="L1171">
        <v>6761</v>
      </c>
      <c r="M1171" t="s">
        <v>27</v>
      </c>
      <c r="N1171">
        <v>2</v>
      </c>
      <c r="O1171" t="str">
        <f t="shared" si="18"/>
        <v>30대</v>
      </c>
    </row>
    <row r="1172" spans="1:15" x14ac:dyDescent="0.4">
      <c r="A1172">
        <v>2707</v>
      </c>
      <c r="B1172" t="s">
        <v>444</v>
      </c>
      <c r="C1172">
        <v>7963</v>
      </c>
      <c r="D1172" t="s">
        <v>669</v>
      </c>
      <c r="E1172">
        <v>30</v>
      </c>
      <c r="F1172" t="s">
        <v>446</v>
      </c>
      <c r="G1172" t="s">
        <v>447</v>
      </c>
      <c r="H1172">
        <v>59</v>
      </c>
      <c r="I1172" t="s">
        <v>18</v>
      </c>
      <c r="J1172">
        <v>65</v>
      </c>
      <c r="K1172" t="s">
        <v>19</v>
      </c>
      <c r="L1172">
        <v>4219</v>
      </c>
      <c r="M1172" t="s">
        <v>27</v>
      </c>
      <c r="N1172">
        <v>2</v>
      </c>
      <c r="O1172" t="str">
        <f t="shared" si="18"/>
        <v>30대</v>
      </c>
    </row>
    <row r="1173" spans="1:15" x14ac:dyDescent="0.4">
      <c r="A1173">
        <v>2707</v>
      </c>
      <c r="B1173" t="s">
        <v>444</v>
      </c>
      <c r="C1173">
        <v>7963</v>
      </c>
      <c r="D1173" t="s">
        <v>669</v>
      </c>
      <c r="E1173">
        <v>30</v>
      </c>
      <c r="F1173" t="s">
        <v>446</v>
      </c>
      <c r="G1173" t="s">
        <v>447</v>
      </c>
      <c r="H1173">
        <v>59</v>
      </c>
      <c r="I1173" t="s">
        <v>18</v>
      </c>
      <c r="J1173">
        <v>65</v>
      </c>
      <c r="K1173" t="s">
        <v>19</v>
      </c>
      <c r="L1173">
        <v>6742</v>
      </c>
      <c r="M1173" t="s">
        <v>27</v>
      </c>
      <c r="N1173">
        <v>2</v>
      </c>
      <c r="O1173" t="str">
        <f t="shared" si="18"/>
        <v>30대</v>
      </c>
    </row>
    <row r="1174" spans="1:15" x14ac:dyDescent="0.4">
      <c r="A1174">
        <v>2707</v>
      </c>
      <c r="B1174" t="s">
        <v>444</v>
      </c>
      <c r="C1174">
        <v>7963</v>
      </c>
      <c r="D1174" t="s">
        <v>669</v>
      </c>
      <c r="E1174">
        <v>30</v>
      </c>
      <c r="F1174" t="s">
        <v>446</v>
      </c>
      <c r="G1174" t="s">
        <v>447</v>
      </c>
      <c r="H1174">
        <v>59</v>
      </c>
      <c r="I1174" t="s">
        <v>18</v>
      </c>
      <c r="J1174">
        <v>65</v>
      </c>
      <c r="K1174" t="s">
        <v>19</v>
      </c>
      <c r="L1174">
        <v>6762</v>
      </c>
      <c r="M1174" t="s">
        <v>27</v>
      </c>
      <c r="N1174">
        <v>2</v>
      </c>
      <c r="O1174" t="str">
        <f t="shared" si="18"/>
        <v>30대</v>
      </c>
    </row>
    <row r="1175" spans="1:15" x14ac:dyDescent="0.4">
      <c r="A1175">
        <v>2707</v>
      </c>
      <c r="B1175" t="s">
        <v>444</v>
      </c>
      <c r="C1175">
        <v>7964</v>
      </c>
      <c r="D1175" t="s">
        <v>670</v>
      </c>
      <c r="E1175">
        <v>30</v>
      </c>
      <c r="F1175" t="s">
        <v>446</v>
      </c>
      <c r="G1175" t="s">
        <v>447</v>
      </c>
      <c r="H1175">
        <v>59</v>
      </c>
      <c r="I1175" t="s">
        <v>18</v>
      </c>
      <c r="J1175">
        <v>65</v>
      </c>
      <c r="K1175" t="s">
        <v>19</v>
      </c>
      <c r="L1175">
        <v>4219</v>
      </c>
      <c r="M1175" t="s">
        <v>27</v>
      </c>
      <c r="N1175">
        <v>2</v>
      </c>
      <c r="O1175" t="str">
        <f t="shared" si="18"/>
        <v>30대</v>
      </c>
    </row>
    <row r="1176" spans="1:15" x14ac:dyDescent="0.4">
      <c r="A1176">
        <v>2707</v>
      </c>
      <c r="B1176" t="s">
        <v>444</v>
      </c>
      <c r="C1176">
        <v>7964</v>
      </c>
      <c r="D1176" t="s">
        <v>670</v>
      </c>
      <c r="E1176">
        <v>30</v>
      </c>
      <c r="F1176" t="s">
        <v>446</v>
      </c>
      <c r="G1176" t="s">
        <v>447</v>
      </c>
      <c r="H1176">
        <v>59</v>
      </c>
      <c r="I1176" t="s">
        <v>18</v>
      </c>
      <c r="J1176">
        <v>65</v>
      </c>
      <c r="K1176" t="s">
        <v>19</v>
      </c>
      <c r="L1176">
        <v>6742</v>
      </c>
      <c r="M1176" t="s">
        <v>27</v>
      </c>
      <c r="N1176">
        <v>2</v>
      </c>
      <c r="O1176" t="str">
        <f t="shared" si="18"/>
        <v>30대</v>
      </c>
    </row>
    <row r="1177" spans="1:15" x14ac:dyDescent="0.4">
      <c r="A1177">
        <v>2707</v>
      </c>
      <c r="B1177" t="s">
        <v>444</v>
      </c>
      <c r="C1177">
        <v>7964</v>
      </c>
      <c r="D1177" t="s">
        <v>670</v>
      </c>
      <c r="E1177">
        <v>30</v>
      </c>
      <c r="F1177" t="s">
        <v>446</v>
      </c>
      <c r="G1177" t="s">
        <v>447</v>
      </c>
      <c r="H1177">
        <v>59</v>
      </c>
      <c r="I1177" t="s">
        <v>18</v>
      </c>
      <c r="J1177">
        <v>65</v>
      </c>
      <c r="K1177" t="s">
        <v>19</v>
      </c>
      <c r="L1177">
        <v>6763</v>
      </c>
      <c r="M1177" t="s">
        <v>27</v>
      </c>
      <c r="N1177">
        <v>2</v>
      </c>
      <c r="O1177" t="str">
        <f t="shared" si="18"/>
        <v>30대</v>
      </c>
    </row>
    <row r="1178" spans="1:15" x14ac:dyDescent="0.4">
      <c r="A1178">
        <v>2707</v>
      </c>
      <c r="B1178" t="s">
        <v>444</v>
      </c>
      <c r="C1178">
        <v>7965</v>
      </c>
      <c r="D1178" t="s">
        <v>671</v>
      </c>
      <c r="E1178">
        <v>30</v>
      </c>
      <c r="F1178" t="s">
        <v>446</v>
      </c>
      <c r="G1178" t="s">
        <v>447</v>
      </c>
      <c r="H1178">
        <v>59</v>
      </c>
      <c r="I1178" t="s">
        <v>18</v>
      </c>
      <c r="J1178">
        <v>65</v>
      </c>
      <c r="K1178" t="s">
        <v>19</v>
      </c>
      <c r="L1178">
        <v>4219</v>
      </c>
      <c r="M1178" t="s">
        <v>27</v>
      </c>
      <c r="N1178">
        <v>2</v>
      </c>
      <c r="O1178" t="str">
        <f t="shared" si="18"/>
        <v>30대</v>
      </c>
    </row>
    <row r="1179" spans="1:15" x14ac:dyDescent="0.4">
      <c r="A1179">
        <v>2707</v>
      </c>
      <c r="B1179" t="s">
        <v>444</v>
      </c>
      <c r="C1179">
        <v>7965</v>
      </c>
      <c r="D1179" t="s">
        <v>671</v>
      </c>
      <c r="E1179">
        <v>30</v>
      </c>
      <c r="F1179" t="s">
        <v>446</v>
      </c>
      <c r="G1179" t="s">
        <v>447</v>
      </c>
      <c r="H1179">
        <v>59</v>
      </c>
      <c r="I1179" t="s">
        <v>18</v>
      </c>
      <c r="J1179">
        <v>65</v>
      </c>
      <c r="K1179" t="s">
        <v>19</v>
      </c>
      <c r="L1179">
        <v>6742</v>
      </c>
      <c r="M1179" t="s">
        <v>27</v>
      </c>
      <c r="N1179">
        <v>2</v>
      </c>
      <c r="O1179" t="str">
        <f t="shared" si="18"/>
        <v>30대</v>
      </c>
    </row>
    <row r="1180" spans="1:15" x14ac:dyDescent="0.4">
      <c r="A1180">
        <v>2707</v>
      </c>
      <c r="B1180" t="s">
        <v>444</v>
      </c>
      <c r="C1180">
        <v>7965</v>
      </c>
      <c r="D1180" t="s">
        <v>671</v>
      </c>
      <c r="E1180">
        <v>30</v>
      </c>
      <c r="F1180" t="s">
        <v>446</v>
      </c>
      <c r="G1180" t="s">
        <v>447</v>
      </c>
      <c r="H1180">
        <v>59</v>
      </c>
      <c r="I1180" t="s">
        <v>18</v>
      </c>
      <c r="J1180">
        <v>65</v>
      </c>
      <c r="K1180" t="s">
        <v>19</v>
      </c>
      <c r="L1180">
        <v>6764</v>
      </c>
      <c r="M1180" t="s">
        <v>27</v>
      </c>
      <c r="N1180">
        <v>2</v>
      </c>
      <c r="O1180" t="str">
        <f t="shared" si="18"/>
        <v>171대</v>
      </c>
    </row>
    <row r="1181" spans="1:15" x14ac:dyDescent="0.4">
      <c r="A1181">
        <v>2707</v>
      </c>
      <c r="B1181" t="s">
        <v>444</v>
      </c>
      <c r="C1181">
        <v>7966</v>
      </c>
      <c r="D1181" t="s">
        <v>672</v>
      </c>
      <c r="E1181">
        <v>30</v>
      </c>
      <c r="F1181" t="s">
        <v>446</v>
      </c>
      <c r="G1181" t="s">
        <v>447</v>
      </c>
      <c r="H1181">
        <v>59</v>
      </c>
      <c r="I1181" t="s">
        <v>18</v>
      </c>
      <c r="J1181">
        <v>65</v>
      </c>
      <c r="K1181" t="s">
        <v>19</v>
      </c>
      <c r="L1181">
        <v>4219</v>
      </c>
      <c r="M1181" t="s">
        <v>27</v>
      </c>
      <c r="N1181">
        <v>2</v>
      </c>
      <c r="O1181" t="str">
        <f t="shared" si="18"/>
        <v>171대</v>
      </c>
    </row>
    <row r="1182" spans="1:15" x14ac:dyDescent="0.4">
      <c r="A1182">
        <v>2707</v>
      </c>
      <c r="B1182" t="s">
        <v>444</v>
      </c>
      <c r="C1182">
        <v>7966</v>
      </c>
      <c r="D1182" t="s">
        <v>672</v>
      </c>
      <c r="E1182">
        <v>30</v>
      </c>
      <c r="F1182" t="s">
        <v>446</v>
      </c>
      <c r="G1182" t="s">
        <v>447</v>
      </c>
      <c r="H1182">
        <v>59</v>
      </c>
      <c r="I1182" t="s">
        <v>18</v>
      </c>
      <c r="J1182">
        <v>65</v>
      </c>
      <c r="K1182" t="s">
        <v>19</v>
      </c>
      <c r="L1182">
        <v>6742</v>
      </c>
      <c r="M1182" t="s">
        <v>27</v>
      </c>
      <c r="N1182">
        <v>2</v>
      </c>
      <c r="O1182" t="str">
        <f t="shared" si="18"/>
        <v>157대</v>
      </c>
    </row>
    <row r="1183" spans="1:15" x14ac:dyDescent="0.4">
      <c r="A1183">
        <v>2707</v>
      </c>
      <c r="B1183" t="s">
        <v>444</v>
      </c>
      <c r="C1183">
        <v>7966</v>
      </c>
      <c r="D1183" t="s">
        <v>672</v>
      </c>
      <c r="E1183">
        <v>30</v>
      </c>
      <c r="F1183" t="s">
        <v>446</v>
      </c>
      <c r="G1183" t="s">
        <v>447</v>
      </c>
      <c r="H1183">
        <v>59</v>
      </c>
      <c r="I1183" t="s">
        <v>18</v>
      </c>
      <c r="J1183">
        <v>65</v>
      </c>
      <c r="K1183" t="s">
        <v>19</v>
      </c>
      <c r="L1183">
        <v>6765</v>
      </c>
      <c r="M1183" t="s">
        <v>27</v>
      </c>
      <c r="N1183">
        <v>2</v>
      </c>
      <c r="O1183" t="str">
        <f t="shared" si="18"/>
        <v>157대</v>
      </c>
    </row>
    <row r="1184" spans="1:15" x14ac:dyDescent="0.4">
      <c r="A1184">
        <v>2767</v>
      </c>
      <c r="B1184" t="s">
        <v>673</v>
      </c>
      <c r="E1184">
        <v>171</v>
      </c>
      <c r="F1184" t="s">
        <v>42</v>
      </c>
      <c r="G1184" t="s">
        <v>48</v>
      </c>
      <c r="H1184">
        <v>59</v>
      </c>
      <c r="I1184" t="s">
        <v>18</v>
      </c>
      <c r="J1184">
        <v>61</v>
      </c>
      <c r="K1184" t="s">
        <v>44</v>
      </c>
      <c r="L1184">
        <v>4442</v>
      </c>
      <c r="M1184" t="s">
        <v>122</v>
      </c>
      <c r="N1184">
        <v>2</v>
      </c>
      <c r="O1184" t="str">
        <f t="shared" si="18"/>
        <v>157대</v>
      </c>
    </row>
    <row r="1185" spans="1:15" x14ac:dyDescent="0.4">
      <c r="A1185">
        <v>2767</v>
      </c>
      <c r="B1185" t="s">
        <v>673</v>
      </c>
      <c r="E1185">
        <v>171</v>
      </c>
      <c r="F1185" t="s">
        <v>42</v>
      </c>
      <c r="G1185" t="s">
        <v>48</v>
      </c>
      <c r="H1185">
        <v>59</v>
      </c>
      <c r="I1185" t="s">
        <v>18</v>
      </c>
      <c r="J1185">
        <v>61</v>
      </c>
      <c r="K1185" t="s">
        <v>44</v>
      </c>
      <c r="L1185">
        <v>7039</v>
      </c>
      <c r="M1185" t="s">
        <v>27</v>
      </c>
      <c r="N1185">
        <v>2</v>
      </c>
      <c r="O1185" t="str">
        <f t="shared" si="18"/>
        <v>157대</v>
      </c>
    </row>
    <row r="1186" spans="1:15" x14ac:dyDescent="0.4">
      <c r="A1186">
        <v>2816</v>
      </c>
      <c r="B1186" t="s">
        <v>674</v>
      </c>
      <c r="C1186">
        <v>5181</v>
      </c>
      <c r="D1186" t="s">
        <v>675</v>
      </c>
      <c r="E1186">
        <v>157</v>
      </c>
      <c r="F1186" t="s">
        <v>16</v>
      </c>
      <c r="G1186" t="s">
        <v>676</v>
      </c>
      <c r="H1186">
        <v>59</v>
      </c>
      <c r="I1186" t="s">
        <v>18</v>
      </c>
      <c r="J1186">
        <v>65</v>
      </c>
      <c r="K1186" t="s">
        <v>19</v>
      </c>
      <c r="L1186">
        <v>4500</v>
      </c>
      <c r="M1186" t="s">
        <v>27</v>
      </c>
      <c r="N1186">
        <v>1</v>
      </c>
      <c r="O1186" t="str">
        <f t="shared" si="18"/>
        <v>157대</v>
      </c>
    </row>
    <row r="1187" spans="1:15" x14ac:dyDescent="0.4">
      <c r="A1187">
        <v>2816</v>
      </c>
      <c r="B1187" t="s">
        <v>674</v>
      </c>
      <c r="C1187">
        <v>5182</v>
      </c>
      <c r="D1187" t="s">
        <v>677</v>
      </c>
      <c r="E1187">
        <v>157</v>
      </c>
      <c r="F1187" t="s">
        <v>16</v>
      </c>
      <c r="G1187" t="s">
        <v>676</v>
      </c>
      <c r="H1187">
        <v>59</v>
      </c>
      <c r="I1187" t="s">
        <v>18</v>
      </c>
      <c r="J1187">
        <v>65</v>
      </c>
      <c r="K1187" t="s">
        <v>19</v>
      </c>
      <c r="L1187">
        <v>4500</v>
      </c>
      <c r="M1187" t="s">
        <v>27</v>
      </c>
      <c r="N1187">
        <v>1</v>
      </c>
      <c r="O1187" t="str">
        <f t="shared" si="18"/>
        <v>157대</v>
      </c>
    </row>
    <row r="1188" spans="1:15" x14ac:dyDescent="0.4">
      <c r="A1188">
        <v>2816</v>
      </c>
      <c r="B1188" t="s">
        <v>674</v>
      </c>
      <c r="C1188">
        <v>5183</v>
      </c>
      <c r="D1188" t="s">
        <v>678</v>
      </c>
      <c r="E1188">
        <v>157</v>
      </c>
      <c r="F1188" t="s">
        <v>16</v>
      </c>
      <c r="G1188" t="s">
        <v>676</v>
      </c>
      <c r="H1188">
        <v>59</v>
      </c>
      <c r="I1188" t="s">
        <v>18</v>
      </c>
      <c r="J1188">
        <v>65</v>
      </c>
      <c r="K1188" t="s">
        <v>19</v>
      </c>
      <c r="L1188">
        <v>4500</v>
      </c>
      <c r="M1188" t="s">
        <v>27</v>
      </c>
      <c r="N1188">
        <v>1</v>
      </c>
      <c r="O1188" t="str">
        <f t="shared" si="18"/>
        <v>171대</v>
      </c>
    </row>
    <row r="1189" spans="1:15" x14ac:dyDescent="0.4">
      <c r="A1189">
        <v>2816</v>
      </c>
      <c r="B1189" t="s">
        <v>674</v>
      </c>
      <c r="C1189">
        <v>5184</v>
      </c>
      <c r="D1189" t="s">
        <v>679</v>
      </c>
      <c r="E1189">
        <v>157</v>
      </c>
      <c r="F1189" t="s">
        <v>16</v>
      </c>
      <c r="G1189" t="s">
        <v>676</v>
      </c>
      <c r="H1189">
        <v>59</v>
      </c>
      <c r="I1189" t="s">
        <v>18</v>
      </c>
      <c r="J1189">
        <v>65</v>
      </c>
      <c r="K1189" t="s">
        <v>19</v>
      </c>
      <c r="L1189">
        <v>4500</v>
      </c>
      <c r="M1189" t="s">
        <v>27</v>
      </c>
      <c r="N1189">
        <v>1</v>
      </c>
      <c r="O1189" t="str">
        <f t="shared" si="18"/>
        <v>171대</v>
      </c>
    </row>
    <row r="1190" spans="1:15" x14ac:dyDescent="0.4">
      <c r="A1190">
        <v>2816</v>
      </c>
      <c r="B1190" t="s">
        <v>674</v>
      </c>
      <c r="C1190">
        <v>5185</v>
      </c>
      <c r="D1190" t="s">
        <v>680</v>
      </c>
      <c r="E1190">
        <v>157</v>
      </c>
      <c r="F1190" t="s">
        <v>16</v>
      </c>
      <c r="G1190" t="s">
        <v>676</v>
      </c>
      <c r="H1190">
        <v>59</v>
      </c>
      <c r="I1190" t="s">
        <v>18</v>
      </c>
      <c r="J1190">
        <v>65</v>
      </c>
      <c r="K1190" t="s">
        <v>19</v>
      </c>
      <c r="L1190">
        <v>4500</v>
      </c>
      <c r="M1190" t="s">
        <v>27</v>
      </c>
      <c r="N1190">
        <v>1</v>
      </c>
      <c r="O1190" t="str">
        <f t="shared" si="18"/>
        <v>171대</v>
      </c>
    </row>
    <row r="1191" spans="1:15" x14ac:dyDescent="0.4">
      <c r="A1191">
        <v>2816</v>
      </c>
      <c r="B1191" t="s">
        <v>674</v>
      </c>
      <c r="C1191">
        <v>5186</v>
      </c>
      <c r="D1191" t="s">
        <v>681</v>
      </c>
      <c r="E1191">
        <v>157</v>
      </c>
      <c r="F1191" t="s">
        <v>16</v>
      </c>
      <c r="G1191" t="s">
        <v>676</v>
      </c>
      <c r="H1191">
        <v>59</v>
      </c>
      <c r="I1191" t="s">
        <v>18</v>
      </c>
      <c r="J1191">
        <v>65</v>
      </c>
      <c r="K1191" t="s">
        <v>19</v>
      </c>
      <c r="L1191">
        <v>4500</v>
      </c>
      <c r="M1191" t="s">
        <v>27</v>
      </c>
      <c r="N1191">
        <v>1</v>
      </c>
      <c r="O1191" t="str">
        <f t="shared" si="18"/>
        <v>171대</v>
      </c>
    </row>
    <row r="1192" spans="1:15" x14ac:dyDescent="0.4">
      <c r="A1192">
        <v>2829</v>
      </c>
      <c r="B1192" t="s">
        <v>682</v>
      </c>
      <c r="C1192">
        <v>5318</v>
      </c>
      <c r="D1192" t="s">
        <v>683</v>
      </c>
      <c r="E1192">
        <v>171</v>
      </c>
      <c r="F1192" t="s">
        <v>42</v>
      </c>
      <c r="G1192" t="s">
        <v>684</v>
      </c>
      <c r="H1192">
        <v>59</v>
      </c>
      <c r="I1192" t="s">
        <v>18</v>
      </c>
      <c r="J1192">
        <v>65</v>
      </c>
      <c r="K1192" t="s">
        <v>19</v>
      </c>
      <c r="L1192">
        <v>4514</v>
      </c>
      <c r="M1192" t="s">
        <v>27</v>
      </c>
      <c r="N1192">
        <v>1</v>
      </c>
      <c r="O1192" t="str">
        <f t="shared" si="18"/>
        <v>171대</v>
      </c>
    </row>
    <row r="1193" spans="1:15" x14ac:dyDescent="0.4">
      <c r="A1193">
        <v>2829</v>
      </c>
      <c r="B1193" t="s">
        <v>682</v>
      </c>
      <c r="C1193">
        <v>5319</v>
      </c>
      <c r="D1193" t="s">
        <v>685</v>
      </c>
      <c r="E1193">
        <v>171</v>
      </c>
      <c r="F1193" t="s">
        <v>42</v>
      </c>
      <c r="G1193" t="s">
        <v>684</v>
      </c>
      <c r="H1193">
        <v>59</v>
      </c>
      <c r="I1193" t="s">
        <v>18</v>
      </c>
      <c r="J1193">
        <v>65</v>
      </c>
      <c r="K1193" t="s">
        <v>19</v>
      </c>
      <c r="L1193">
        <v>4514</v>
      </c>
      <c r="M1193" t="s">
        <v>27</v>
      </c>
      <c r="N1193">
        <v>1</v>
      </c>
      <c r="O1193" t="str">
        <f t="shared" si="18"/>
        <v>171대</v>
      </c>
    </row>
    <row r="1194" spans="1:15" x14ac:dyDescent="0.4">
      <c r="A1194">
        <v>2829</v>
      </c>
      <c r="B1194" t="s">
        <v>682</v>
      </c>
      <c r="C1194">
        <v>5320</v>
      </c>
      <c r="D1194" t="s">
        <v>686</v>
      </c>
      <c r="E1194">
        <v>171</v>
      </c>
      <c r="F1194" t="s">
        <v>42</v>
      </c>
      <c r="G1194" t="s">
        <v>684</v>
      </c>
      <c r="H1194">
        <v>59</v>
      </c>
      <c r="I1194" t="s">
        <v>18</v>
      </c>
      <c r="J1194">
        <v>65</v>
      </c>
      <c r="K1194" t="s">
        <v>19</v>
      </c>
      <c r="L1194">
        <v>4514</v>
      </c>
      <c r="M1194" t="s">
        <v>27</v>
      </c>
      <c r="N1194">
        <v>1</v>
      </c>
      <c r="O1194" t="str">
        <f t="shared" si="18"/>
        <v>171대</v>
      </c>
    </row>
    <row r="1195" spans="1:15" x14ac:dyDescent="0.4">
      <c r="A1195">
        <v>2829</v>
      </c>
      <c r="B1195" t="s">
        <v>682</v>
      </c>
      <c r="C1195">
        <v>5321</v>
      </c>
      <c r="D1195" t="s">
        <v>687</v>
      </c>
      <c r="E1195">
        <v>171</v>
      </c>
      <c r="F1195" t="s">
        <v>42</v>
      </c>
      <c r="G1195" t="s">
        <v>684</v>
      </c>
      <c r="H1195">
        <v>59</v>
      </c>
      <c r="I1195" t="s">
        <v>18</v>
      </c>
      <c r="J1195">
        <v>65</v>
      </c>
      <c r="K1195" t="s">
        <v>19</v>
      </c>
      <c r="L1195">
        <v>4514</v>
      </c>
      <c r="M1195" t="s">
        <v>27</v>
      </c>
      <c r="N1195">
        <v>1</v>
      </c>
      <c r="O1195" t="str">
        <f t="shared" si="18"/>
        <v>171대</v>
      </c>
    </row>
    <row r="1196" spans="1:15" x14ac:dyDescent="0.4">
      <c r="A1196">
        <v>2829</v>
      </c>
      <c r="B1196" t="s">
        <v>682</v>
      </c>
      <c r="C1196">
        <v>5322</v>
      </c>
      <c r="D1196" t="s">
        <v>688</v>
      </c>
      <c r="E1196">
        <v>171</v>
      </c>
      <c r="F1196" t="s">
        <v>42</v>
      </c>
      <c r="G1196" t="s">
        <v>684</v>
      </c>
      <c r="H1196">
        <v>59</v>
      </c>
      <c r="I1196" t="s">
        <v>18</v>
      </c>
      <c r="J1196">
        <v>65</v>
      </c>
      <c r="K1196" t="s">
        <v>19</v>
      </c>
      <c r="L1196">
        <v>4514</v>
      </c>
      <c r="M1196" t="s">
        <v>27</v>
      </c>
      <c r="N1196">
        <v>1</v>
      </c>
      <c r="O1196" t="str">
        <f t="shared" si="18"/>
        <v>171대</v>
      </c>
    </row>
    <row r="1197" spans="1:15" x14ac:dyDescent="0.4">
      <c r="A1197">
        <v>2829</v>
      </c>
      <c r="B1197" t="s">
        <v>682</v>
      </c>
      <c r="C1197">
        <v>5323</v>
      </c>
      <c r="D1197" t="s">
        <v>689</v>
      </c>
      <c r="E1197">
        <v>171</v>
      </c>
      <c r="F1197" t="s">
        <v>42</v>
      </c>
      <c r="G1197" t="s">
        <v>684</v>
      </c>
      <c r="H1197">
        <v>59</v>
      </c>
      <c r="I1197" t="s">
        <v>18</v>
      </c>
      <c r="J1197">
        <v>65</v>
      </c>
      <c r="K1197" t="s">
        <v>19</v>
      </c>
      <c r="L1197">
        <v>4514</v>
      </c>
      <c r="M1197" t="s">
        <v>27</v>
      </c>
      <c r="N1197">
        <v>1</v>
      </c>
      <c r="O1197" t="str">
        <f t="shared" si="18"/>
        <v>171대</v>
      </c>
    </row>
    <row r="1198" spans="1:15" x14ac:dyDescent="0.4">
      <c r="A1198">
        <v>2829</v>
      </c>
      <c r="B1198" t="s">
        <v>682</v>
      </c>
      <c r="C1198">
        <v>5324</v>
      </c>
      <c r="D1198" t="s">
        <v>690</v>
      </c>
      <c r="E1198">
        <v>171</v>
      </c>
      <c r="F1198" t="s">
        <v>42</v>
      </c>
      <c r="G1198" t="s">
        <v>684</v>
      </c>
      <c r="H1198">
        <v>59</v>
      </c>
      <c r="I1198" t="s">
        <v>18</v>
      </c>
      <c r="J1198">
        <v>65</v>
      </c>
      <c r="K1198" t="s">
        <v>19</v>
      </c>
      <c r="L1198">
        <v>4514</v>
      </c>
      <c r="M1198" t="s">
        <v>27</v>
      </c>
      <c r="N1198">
        <v>1</v>
      </c>
      <c r="O1198" t="str">
        <f t="shared" si="18"/>
        <v>171대</v>
      </c>
    </row>
    <row r="1199" spans="1:15" x14ac:dyDescent="0.4">
      <c r="A1199">
        <v>2829</v>
      </c>
      <c r="B1199" t="s">
        <v>682</v>
      </c>
      <c r="C1199">
        <v>5325</v>
      </c>
      <c r="D1199" t="s">
        <v>691</v>
      </c>
      <c r="E1199">
        <v>171</v>
      </c>
      <c r="F1199" t="s">
        <v>42</v>
      </c>
      <c r="G1199" t="s">
        <v>684</v>
      </c>
      <c r="H1199">
        <v>59</v>
      </c>
      <c r="I1199" t="s">
        <v>18</v>
      </c>
      <c r="J1199">
        <v>65</v>
      </c>
      <c r="K1199" t="s">
        <v>19</v>
      </c>
      <c r="L1199">
        <v>4514</v>
      </c>
      <c r="M1199" t="s">
        <v>27</v>
      </c>
      <c r="N1199">
        <v>1</v>
      </c>
      <c r="O1199" t="str">
        <f t="shared" si="18"/>
        <v>171대</v>
      </c>
    </row>
    <row r="1200" spans="1:15" x14ac:dyDescent="0.4">
      <c r="A1200">
        <v>2829</v>
      </c>
      <c r="B1200" t="s">
        <v>682</v>
      </c>
      <c r="C1200">
        <v>5326</v>
      </c>
      <c r="D1200" t="s">
        <v>692</v>
      </c>
      <c r="E1200">
        <v>171</v>
      </c>
      <c r="F1200" t="s">
        <v>42</v>
      </c>
      <c r="G1200" t="s">
        <v>684</v>
      </c>
      <c r="H1200">
        <v>59</v>
      </c>
      <c r="I1200" t="s">
        <v>18</v>
      </c>
      <c r="J1200">
        <v>65</v>
      </c>
      <c r="K1200" t="s">
        <v>19</v>
      </c>
      <c r="L1200">
        <v>4514</v>
      </c>
      <c r="M1200" t="s">
        <v>27</v>
      </c>
      <c r="N1200">
        <v>1</v>
      </c>
      <c r="O1200" t="str">
        <f t="shared" si="18"/>
        <v>171대</v>
      </c>
    </row>
    <row r="1201" spans="1:15" x14ac:dyDescent="0.4">
      <c r="A1201">
        <v>2829</v>
      </c>
      <c r="B1201" t="s">
        <v>682</v>
      </c>
      <c r="C1201">
        <v>5327</v>
      </c>
      <c r="D1201" t="s">
        <v>693</v>
      </c>
      <c r="E1201">
        <v>171</v>
      </c>
      <c r="F1201" t="s">
        <v>42</v>
      </c>
      <c r="G1201" t="s">
        <v>684</v>
      </c>
      <c r="H1201">
        <v>59</v>
      </c>
      <c r="I1201" t="s">
        <v>18</v>
      </c>
      <c r="J1201">
        <v>65</v>
      </c>
      <c r="K1201" t="s">
        <v>19</v>
      </c>
      <c r="L1201">
        <v>4514</v>
      </c>
      <c r="M1201" t="s">
        <v>27</v>
      </c>
      <c r="N1201">
        <v>1</v>
      </c>
      <c r="O1201" t="str">
        <f t="shared" si="18"/>
        <v>171대</v>
      </c>
    </row>
    <row r="1202" spans="1:15" x14ac:dyDescent="0.4">
      <c r="A1202">
        <v>2829</v>
      </c>
      <c r="B1202" t="s">
        <v>682</v>
      </c>
      <c r="C1202">
        <v>5328</v>
      </c>
      <c r="D1202" t="s">
        <v>694</v>
      </c>
      <c r="E1202">
        <v>171</v>
      </c>
      <c r="F1202" t="s">
        <v>42</v>
      </c>
      <c r="G1202" t="s">
        <v>684</v>
      </c>
      <c r="H1202">
        <v>59</v>
      </c>
      <c r="I1202" t="s">
        <v>18</v>
      </c>
      <c r="J1202">
        <v>65</v>
      </c>
      <c r="K1202" t="s">
        <v>19</v>
      </c>
      <c r="L1202">
        <v>4514</v>
      </c>
      <c r="M1202" t="s">
        <v>27</v>
      </c>
      <c r="N1202">
        <v>1</v>
      </c>
      <c r="O1202" t="str">
        <f t="shared" si="18"/>
        <v>171대</v>
      </c>
    </row>
    <row r="1203" spans="1:15" x14ac:dyDescent="0.4">
      <c r="A1203">
        <v>2829</v>
      </c>
      <c r="B1203" t="s">
        <v>682</v>
      </c>
      <c r="C1203">
        <v>5329</v>
      </c>
      <c r="D1203" t="s">
        <v>695</v>
      </c>
      <c r="E1203">
        <v>171</v>
      </c>
      <c r="F1203" t="s">
        <v>42</v>
      </c>
      <c r="G1203" t="s">
        <v>684</v>
      </c>
      <c r="H1203">
        <v>59</v>
      </c>
      <c r="I1203" t="s">
        <v>18</v>
      </c>
      <c r="J1203">
        <v>65</v>
      </c>
      <c r="K1203" t="s">
        <v>19</v>
      </c>
      <c r="L1203">
        <v>4514</v>
      </c>
      <c r="M1203" t="s">
        <v>27</v>
      </c>
      <c r="N1203">
        <v>1</v>
      </c>
      <c r="O1203" t="str">
        <f t="shared" si="18"/>
        <v>171대</v>
      </c>
    </row>
    <row r="1204" spans="1:15" x14ac:dyDescent="0.4">
      <c r="A1204">
        <v>2829</v>
      </c>
      <c r="B1204" t="s">
        <v>682</v>
      </c>
      <c r="C1204">
        <v>5330</v>
      </c>
      <c r="D1204" t="s">
        <v>696</v>
      </c>
      <c r="E1204">
        <v>171</v>
      </c>
      <c r="F1204" t="s">
        <v>42</v>
      </c>
      <c r="G1204" t="s">
        <v>684</v>
      </c>
      <c r="H1204">
        <v>59</v>
      </c>
      <c r="I1204" t="s">
        <v>18</v>
      </c>
      <c r="J1204">
        <v>65</v>
      </c>
      <c r="K1204" t="s">
        <v>19</v>
      </c>
      <c r="L1204">
        <v>4514</v>
      </c>
      <c r="M1204" t="s">
        <v>27</v>
      </c>
      <c r="N1204">
        <v>1</v>
      </c>
      <c r="O1204" t="str">
        <f t="shared" si="18"/>
        <v>171대</v>
      </c>
    </row>
    <row r="1205" spans="1:15" x14ac:dyDescent="0.4">
      <c r="A1205">
        <v>2829</v>
      </c>
      <c r="B1205" t="s">
        <v>682</v>
      </c>
      <c r="C1205">
        <v>5331</v>
      </c>
      <c r="D1205" t="s">
        <v>697</v>
      </c>
      <c r="E1205">
        <v>171</v>
      </c>
      <c r="F1205" t="s">
        <v>42</v>
      </c>
      <c r="G1205" t="s">
        <v>684</v>
      </c>
      <c r="H1205">
        <v>59</v>
      </c>
      <c r="I1205" t="s">
        <v>18</v>
      </c>
      <c r="J1205">
        <v>65</v>
      </c>
      <c r="K1205" t="s">
        <v>19</v>
      </c>
      <c r="L1205">
        <v>4514</v>
      </c>
      <c r="M1205" t="s">
        <v>27</v>
      </c>
      <c r="N1205">
        <v>1</v>
      </c>
      <c r="O1205" t="str">
        <f t="shared" si="18"/>
        <v>171대</v>
      </c>
    </row>
    <row r="1206" spans="1:15" x14ac:dyDescent="0.4">
      <c r="A1206">
        <v>2829</v>
      </c>
      <c r="B1206" t="s">
        <v>682</v>
      </c>
      <c r="C1206">
        <v>5332</v>
      </c>
      <c r="D1206" t="s">
        <v>698</v>
      </c>
      <c r="E1206">
        <v>171</v>
      </c>
      <c r="F1206" t="s">
        <v>42</v>
      </c>
      <c r="G1206" t="s">
        <v>684</v>
      </c>
      <c r="H1206">
        <v>59</v>
      </c>
      <c r="I1206" t="s">
        <v>18</v>
      </c>
      <c r="J1206">
        <v>65</v>
      </c>
      <c r="K1206" t="s">
        <v>19</v>
      </c>
      <c r="L1206">
        <v>4514</v>
      </c>
      <c r="M1206" t="s">
        <v>27</v>
      </c>
      <c r="N1206">
        <v>1</v>
      </c>
      <c r="O1206" t="str">
        <f t="shared" si="18"/>
        <v>171대</v>
      </c>
    </row>
    <row r="1207" spans="1:15" x14ac:dyDescent="0.4">
      <c r="A1207">
        <v>2829</v>
      </c>
      <c r="B1207" t="s">
        <v>682</v>
      </c>
      <c r="C1207">
        <v>5333</v>
      </c>
      <c r="D1207" t="s">
        <v>699</v>
      </c>
      <c r="E1207">
        <v>171</v>
      </c>
      <c r="F1207" t="s">
        <v>42</v>
      </c>
      <c r="G1207" t="s">
        <v>684</v>
      </c>
      <c r="H1207">
        <v>59</v>
      </c>
      <c r="I1207" t="s">
        <v>18</v>
      </c>
      <c r="J1207">
        <v>65</v>
      </c>
      <c r="K1207" t="s">
        <v>19</v>
      </c>
      <c r="L1207">
        <v>4514</v>
      </c>
      <c r="M1207" t="s">
        <v>27</v>
      </c>
      <c r="N1207">
        <v>1</v>
      </c>
      <c r="O1207" t="str">
        <f t="shared" si="18"/>
        <v>171대</v>
      </c>
    </row>
    <row r="1208" spans="1:15" x14ac:dyDescent="0.4">
      <c r="A1208">
        <v>2829</v>
      </c>
      <c r="B1208" t="s">
        <v>682</v>
      </c>
      <c r="C1208">
        <v>5334</v>
      </c>
      <c r="D1208" t="s">
        <v>700</v>
      </c>
      <c r="E1208">
        <v>171</v>
      </c>
      <c r="F1208" t="s">
        <v>42</v>
      </c>
      <c r="G1208" t="s">
        <v>684</v>
      </c>
      <c r="H1208">
        <v>59</v>
      </c>
      <c r="I1208" t="s">
        <v>18</v>
      </c>
      <c r="J1208">
        <v>65</v>
      </c>
      <c r="K1208" t="s">
        <v>19</v>
      </c>
      <c r="L1208">
        <v>4514</v>
      </c>
      <c r="M1208" t="s">
        <v>27</v>
      </c>
      <c r="N1208">
        <v>1</v>
      </c>
      <c r="O1208" t="str">
        <f t="shared" si="18"/>
        <v>171대</v>
      </c>
    </row>
    <row r="1209" spans="1:15" x14ac:dyDescent="0.4">
      <c r="A1209">
        <v>2829</v>
      </c>
      <c r="B1209" t="s">
        <v>682</v>
      </c>
      <c r="C1209">
        <v>5335</v>
      </c>
      <c r="D1209" t="s">
        <v>701</v>
      </c>
      <c r="E1209">
        <v>171</v>
      </c>
      <c r="F1209" t="s">
        <v>42</v>
      </c>
      <c r="G1209" t="s">
        <v>684</v>
      </c>
      <c r="H1209">
        <v>59</v>
      </c>
      <c r="I1209" t="s">
        <v>18</v>
      </c>
      <c r="J1209">
        <v>65</v>
      </c>
      <c r="K1209" t="s">
        <v>19</v>
      </c>
      <c r="L1209">
        <v>4514</v>
      </c>
      <c r="M1209" t="s">
        <v>27</v>
      </c>
      <c r="N1209">
        <v>1</v>
      </c>
      <c r="O1209" t="str">
        <f t="shared" si="18"/>
        <v>171대</v>
      </c>
    </row>
    <row r="1210" spans="1:15" x14ac:dyDescent="0.4">
      <c r="A1210">
        <v>2829</v>
      </c>
      <c r="B1210" t="s">
        <v>682</v>
      </c>
      <c r="C1210">
        <v>24953</v>
      </c>
      <c r="D1210" t="s">
        <v>702</v>
      </c>
      <c r="E1210">
        <v>171</v>
      </c>
      <c r="F1210" t="s">
        <v>42</v>
      </c>
      <c r="G1210" t="s">
        <v>684</v>
      </c>
      <c r="H1210">
        <v>59</v>
      </c>
      <c r="I1210" t="s">
        <v>18</v>
      </c>
      <c r="J1210">
        <v>65</v>
      </c>
      <c r="K1210" t="s">
        <v>19</v>
      </c>
      <c r="L1210">
        <v>4514</v>
      </c>
      <c r="M1210" t="s">
        <v>27</v>
      </c>
      <c r="N1210">
        <v>1</v>
      </c>
      <c r="O1210" t="str">
        <f t="shared" si="18"/>
        <v>171대</v>
      </c>
    </row>
    <row r="1211" spans="1:15" x14ac:dyDescent="0.4">
      <c r="A1211">
        <v>2829</v>
      </c>
      <c r="B1211" t="s">
        <v>682</v>
      </c>
      <c r="C1211">
        <v>24954</v>
      </c>
      <c r="D1211" t="s">
        <v>703</v>
      </c>
      <c r="E1211">
        <v>171</v>
      </c>
      <c r="F1211" t="s">
        <v>42</v>
      </c>
      <c r="G1211" t="s">
        <v>684</v>
      </c>
      <c r="H1211">
        <v>59</v>
      </c>
      <c r="I1211" t="s">
        <v>18</v>
      </c>
      <c r="J1211">
        <v>65</v>
      </c>
      <c r="K1211" t="s">
        <v>19</v>
      </c>
      <c r="L1211">
        <v>4514</v>
      </c>
      <c r="M1211" t="s">
        <v>27</v>
      </c>
      <c r="N1211">
        <v>1</v>
      </c>
      <c r="O1211" t="str">
        <f t="shared" si="18"/>
        <v>171대</v>
      </c>
    </row>
    <row r="1212" spans="1:15" x14ac:dyDescent="0.4">
      <c r="A1212">
        <v>2829</v>
      </c>
      <c r="B1212" t="s">
        <v>682</v>
      </c>
      <c r="C1212">
        <v>26490</v>
      </c>
      <c r="D1212" t="s">
        <v>704</v>
      </c>
      <c r="E1212">
        <v>171</v>
      </c>
      <c r="F1212" t="s">
        <v>42</v>
      </c>
      <c r="G1212" t="s">
        <v>684</v>
      </c>
      <c r="H1212">
        <v>59</v>
      </c>
      <c r="I1212" t="s">
        <v>18</v>
      </c>
      <c r="J1212">
        <v>65</v>
      </c>
      <c r="K1212" t="s">
        <v>19</v>
      </c>
      <c r="L1212">
        <v>4514</v>
      </c>
      <c r="M1212" t="s">
        <v>27</v>
      </c>
      <c r="N1212">
        <v>1</v>
      </c>
      <c r="O1212" t="str">
        <f t="shared" si="18"/>
        <v>171대</v>
      </c>
    </row>
    <row r="1213" spans="1:15" x14ac:dyDescent="0.4">
      <c r="A1213">
        <v>2829</v>
      </c>
      <c r="B1213" t="s">
        <v>682</v>
      </c>
      <c r="C1213">
        <v>26491</v>
      </c>
      <c r="D1213" t="s">
        <v>705</v>
      </c>
      <c r="E1213">
        <v>171</v>
      </c>
      <c r="F1213" t="s">
        <v>42</v>
      </c>
      <c r="G1213" t="s">
        <v>684</v>
      </c>
      <c r="H1213">
        <v>59</v>
      </c>
      <c r="I1213" t="s">
        <v>18</v>
      </c>
      <c r="J1213">
        <v>65</v>
      </c>
      <c r="K1213" t="s">
        <v>19</v>
      </c>
      <c r="L1213">
        <v>4514</v>
      </c>
      <c r="M1213" t="s">
        <v>27</v>
      </c>
      <c r="N1213">
        <v>1</v>
      </c>
      <c r="O1213" t="str">
        <f t="shared" si="18"/>
        <v>171대</v>
      </c>
    </row>
    <row r="1214" spans="1:15" x14ac:dyDescent="0.4">
      <c r="A1214">
        <v>2829</v>
      </c>
      <c r="B1214" t="s">
        <v>682</v>
      </c>
      <c r="C1214">
        <v>26492</v>
      </c>
      <c r="D1214" t="s">
        <v>706</v>
      </c>
      <c r="E1214">
        <v>171</v>
      </c>
      <c r="F1214" t="s">
        <v>42</v>
      </c>
      <c r="G1214" t="s">
        <v>684</v>
      </c>
      <c r="H1214">
        <v>59</v>
      </c>
      <c r="I1214" t="s">
        <v>18</v>
      </c>
      <c r="J1214">
        <v>65</v>
      </c>
      <c r="K1214" t="s">
        <v>19</v>
      </c>
      <c r="L1214">
        <v>4514</v>
      </c>
      <c r="M1214" t="s">
        <v>27</v>
      </c>
      <c r="N1214">
        <v>1</v>
      </c>
      <c r="O1214" t="str">
        <f t="shared" si="18"/>
        <v>171대</v>
      </c>
    </row>
    <row r="1215" spans="1:15" x14ac:dyDescent="0.4">
      <c r="A1215">
        <v>2829</v>
      </c>
      <c r="B1215" t="s">
        <v>682</v>
      </c>
      <c r="C1215">
        <v>26493</v>
      </c>
      <c r="D1215" t="s">
        <v>707</v>
      </c>
      <c r="E1215">
        <v>171</v>
      </c>
      <c r="F1215" t="s">
        <v>42</v>
      </c>
      <c r="G1215" t="s">
        <v>684</v>
      </c>
      <c r="H1215">
        <v>59</v>
      </c>
      <c r="I1215" t="s">
        <v>18</v>
      </c>
      <c r="J1215">
        <v>65</v>
      </c>
      <c r="K1215" t="s">
        <v>19</v>
      </c>
      <c r="L1215">
        <v>4514</v>
      </c>
      <c r="M1215" t="s">
        <v>27</v>
      </c>
      <c r="N1215">
        <v>1</v>
      </c>
      <c r="O1215" t="str">
        <f t="shared" si="18"/>
        <v>171대</v>
      </c>
    </row>
    <row r="1216" spans="1:15" x14ac:dyDescent="0.4">
      <c r="A1216">
        <v>2829</v>
      </c>
      <c r="B1216" t="s">
        <v>682</v>
      </c>
      <c r="C1216">
        <v>26494</v>
      </c>
      <c r="D1216" t="s">
        <v>708</v>
      </c>
      <c r="E1216">
        <v>171</v>
      </c>
      <c r="F1216" t="s">
        <v>42</v>
      </c>
      <c r="G1216" t="s">
        <v>684</v>
      </c>
      <c r="H1216">
        <v>59</v>
      </c>
      <c r="I1216" t="s">
        <v>18</v>
      </c>
      <c r="J1216">
        <v>65</v>
      </c>
      <c r="K1216" t="s">
        <v>19</v>
      </c>
      <c r="L1216">
        <v>4514</v>
      </c>
      <c r="M1216" t="s">
        <v>27</v>
      </c>
      <c r="N1216">
        <v>1</v>
      </c>
      <c r="O1216" t="str">
        <f t="shared" si="18"/>
        <v>171대</v>
      </c>
    </row>
    <row r="1217" spans="1:15" x14ac:dyDescent="0.4">
      <c r="A1217">
        <v>2829</v>
      </c>
      <c r="B1217" t="s">
        <v>682</v>
      </c>
      <c r="C1217">
        <v>30585</v>
      </c>
      <c r="D1217" t="s">
        <v>709</v>
      </c>
      <c r="E1217">
        <v>171</v>
      </c>
      <c r="F1217" t="s">
        <v>42</v>
      </c>
      <c r="G1217" t="s">
        <v>684</v>
      </c>
      <c r="H1217">
        <v>59</v>
      </c>
      <c r="I1217" t="s">
        <v>18</v>
      </c>
      <c r="J1217">
        <v>65</v>
      </c>
      <c r="K1217" t="s">
        <v>19</v>
      </c>
      <c r="L1217">
        <v>4514</v>
      </c>
      <c r="M1217" t="s">
        <v>27</v>
      </c>
      <c r="N1217">
        <v>1</v>
      </c>
      <c r="O1217" t="str">
        <f t="shared" si="18"/>
        <v>171대</v>
      </c>
    </row>
    <row r="1218" spans="1:15" x14ac:dyDescent="0.4">
      <c r="A1218">
        <v>2829</v>
      </c>
      <c r="B1218" t="s">
        <v>682</v>
      </c>
      <c r="C1218">
        <v>30586</v>
      </c>
      <c r="D1218" t="s">
        <v>710</v>
      </c>
      <c r="E1218">
        <v>171</v>
      </c>
      <c r="F1218" t="s">
        <v>42</v>
      </c>
      <c r="G1218" t="s">
        <v>684</v>
      </c>
      <c r="H1218">
        <v>59</v>
      </c>
      <c r="I1218" t="s">
        <v>18</v>
      </c>
      <c r="J1218">
        <v>65</v>
      </c>
      <c r="K1218" t="s">
        <v>19</v>
      </c>
      <c r="L1218">
        <v>4514</v>
      </c>
      <c r="M1218" t="s">
        <v>27</v>
      </c>
      <c r="N1218">
        <v>1</v>
      </c>
      <c r="O1218" t="str">
        <f t="shared" ref="O1218:O1281" si="19" xml:space="preserve"> E1222 &amp; "대"</f>
        <v>171대</v>
      </c>
    </row>
    <row r="1219" spans="1:15" x14ac:dyDescent="0.4">
      <c r="A1219">
        <v>2829</v>
      </c>
      <c r="B1219" t="s">
        <v>682</v>
      </c>
      <c r="C1219">
        <v>30587</v>
      </c>
      <c r="D1219" t="s">
        <v>711</v>
      </c>
      <c r="E1219">
        <v>171</v>
      </c>
      <c r="F1219" t="s">
        <v>42</v>
      </c>
      <c r="G1219" t="s">
        <v>684</v>
      </c>
      <c r="H1219">
        <v>59</v>
      </c>
      <c r="I1219" t="s">
        <v>18</v>
      </c>
      <c r="J1219">
        <v>65</v>
      </c>
      <c r="K1219" t="s">
        <v>19</v>
      </c>
      <c r="L1219">
        <v>4514</v>
      </c>
      <c r="M1219" t="s">
        <v>27</v>
      </c>
      <c r="N1219">
        <v>1</v>
      </c>
      <c r="O1219" t="str">
        <f t="shared" si="19"/>
        <v>171대</v>
      </c>
    </row>
    <row r="1220" spans="1:15" x14ac:dyDescent="0.4">
      <c r="A1220">
        <v>2829</v>
      </c>
      <c r="B1220" t="s">
        <v>682</v>
      </c>
      <c r="C1220">
        <v>30588</v>
      </c>
      <c r="D1220" t="s">
        <v>712</v>
      </c>
      <c r="E1220">
        <v>171</v>
      </c>
      <c r="F1220" t="s">
        <v>42</v>
      </c>
      <c r="G1220" t="s">
        <v>684</v>
      </c>
      <c r="H1220">
        <v>59</v>
      </c>
      <c r="I1220" t="s">
        <v>18</v>
      </c>
      <c r="J1220">
        <v>65</v>
      </c>
      <c r="K1220" t="s">
        <v>19</v>
      </c>
      <c r="L1220">
        <v>4514</v>
      </c>
      <c r="M1220" t="s">
        <v>27</v>
      </c>
      <c r="N1220">
        <v>1</v>
      </c>
      <c r="O1220" t="str">
        <f t="shared" si="19"/>
        <v>171대</v>
      </c>
    </row>
    <row r="1221" spans="1:15" x14ac:dyDescent="0.4">
      <c r="A1221">
        <v>2829</v>
      </c>
      <c r="B1221" t="s">
        <v>682</v>
      </c>
      <c r="C1221">
        <v>30589</v>
      </c>
      <c r="D1221" t="s">
        <v>713</v>
      </c>
      <c r="E1221">
        <v>171</v>
      </c>
      <c r="F1221" t="s">
        <v>42</v>
      </c>
      <c r="G1221" t="s">
        <v>684</v>
      </c>
      <c r="H1221">
        <v>59</v>
      </c>
      <c r="I1221" t="s">
        <v>18</v>
      </c>
      <c r="J1221">
        <v>65</v>
      </c>
      <c r="K1221" t="s">
        <v>19</v>
      </c>
      <c r="L1221">
        <v>4514</v>
      </c>
      <c r="M1221" t="s">
        <v>27</v>
      </c>
      <c r="N1221">
        <v>1</v>
      </c>
      <c r="O1221" t="str">
        <f t="shared" si="19"/>
        <v>171대</v>
      </c>
    </row>
    <row r="1222" spans="1:15" x14ac:dyDescent="0.4">
      <c r="A1222">
        <v>2829</v>
      </c>
      <c r="B1222" t="s">
        <v>682</v>
      </c>
      <c r="C1222">
        <v>30590</v>
      </c>
      <c r="D1222" t="s">
        <v>714</v>
      </c>
      <c r="E1222">
        <v>171</v>
      </c>
      <c r="F1222" t="s">
        <v>42</v>
      </c>
      <c r="G1222" t="s">
        <v>684</v>
      </c>
      <c r="H1222">
        <v>59</v>
      </c>
      <c r="I1222" t="s">
        <v>18</v>
      </c>
      <c r="J1222">
        <v>65</v>
      </c>
      <c r="K1222" t="s">
        <v>19</v>
      </c>
      <c r="L1222">
        <v>4514</v>
      </c>
      <c r="M1222" t="s">
        <v>27</v>
      </c>
      <c r="N1222">
        <v>1</v>
      </c>
      <c r="O1222" t="str">
        <f t="shared" si="19"/>
        <v>171대</v>
      </c>
    </row>
    <row r="1223" spans="1:15" x14ac:dyDescent="0.4">
      <c r="A1223">
        <v>2829</v>
      </c>
      <c r="B1223" t="s">
        <v>682</v>
      </c>
      <c r="C1223">
        <v>30591</v>
      </c>
      <c r="D1223" t="s">
        <v>715</v>
      </c>
      <c r="E1223">
        <v>171</v>
      </c>
      <c r="F1223" t="s">
        <v>42</v>
      </c>
      <c r="G1223" t="s">
        <v>684</v>
      </c>
      <c r="H1223">
        <v>59</v>
      </c>
      <c r="I1223" t="s">
        <v>18</v>
      </c>
      <c r="J1223">
        <v>65</v>
      </c>
      <c r="K1223" t="s">
        <v>19</v>
      </c>
      <c r="L1223">
        <v>4514</v>
      </c>
      <c r="M1223" t="s">
        <v>27</v>
      </c>
      <c r="N1223">
        <v>1</v>
      </c>
      <c r="O1223" t="str">
        <f t="shared" si="19"/>
        <v>171대</v>
      </c>
    </row>
    <row r="1224" spans="1:15" x14ac:dyDescent="0.4">
      <c r="A1224">
        <v>2829</v>
      </c>
      <c r="B1224" t="s">
        <v>682</v>
      </c>
      <c r="C1224">
        <v>30592</v>
      </c>
      <c r="D1224" t="s">
        <v>716</v>
      </c>
      <c r="E1224">
        <v>171</v>
      </c>
      <c r="F1224" t="s">
        <v>42</v>
      </c>
      <c r="G1224" t="s">
        <v>684</v>
      </c>
      <c r="H1224">
        <v>59</v>
      </c>
      <c r="I1224" t="s">
        <v>18</v>
      </c>
      <c r="J1224">
        <v>65</v>
      </c>
      <c r="K1224" t="s">
        <v>19</v>
      </c>
      <c r="L1224">
        <v>4514</v>
      </c>
      <c r="M1224" t="s">
        <v>27</v>
      </c>
      <c r="N1224">
        <v>1</v>
      </c>
      <c r="O1224" t="str">
        <f t="shared" si="19"/>
        <v>171대</v>
      </c>
    </row>
    <row r="1225" spans="1:15" x14ac:dyDescent="0.4">
      <c r="A1225">
        <v>2829</v>
      </c>
      <c r="B1225" t="s">
        <v>682</v>
      </c>
      <c r="C1225">
        <v>30593</v>
      </c>
      <c r="D1225" t="s">
        <v>717</v>
      </c>
      <c r="E1225">
        <v>171</v>
      </c>
      <c r="F1225" t="s">
        <v>42</v>
      </c>
      <c r="G1225" t="s">
        <v>684</v>
      </c>
      <c r="H1225">
        <v>59</v>
      </c>
      <c r="I1225" t="s">
        <v>18</v>
      </c>
      <c r="J1225">
        <v>65</v>
      </c>
      <c r="K1225" t="s">
        <v>19</v>
      </c>
      <c r="L1225">
        <v>4514</v>
      </c>
      <c r="M1225" t="s">
        <v>27</v>
      </c>
      <c r="N1225">
        <v>1</v>
      </c>
      <c r="O1225" t="str">
        <f t="shared" si="19"/>
        <v>171대</v>
      </c>
    </row>
    <row r="1226" spans="1:15" x14ac:dyDescent="0.4">
      <c r="A1226">
        <v>2829</v>
      </c>
      <c r="B1226" t="s">
        <v>682</v>
      </c>
      <c r="C1226">
        <v>30594</v>
      </c>
      <c r="D1226" t="s">
        <v>718</v>
      </c>
      <c r="E1226">
        <v>171</v>
      </c>
      <c r="F1226" t="s">
        <v>42</v>
      </c>
      <c r="G1226" t="s">
        <v>684</v>
      </c>
      <c r="H1226">
        <v>59</v>
      </c>
      <c r="I1226" t="s">
        <v>18</v>
      </c>
      <c r="J1226">
        <v>65</v>
      </c>
      <c r="K1226" t="s">
        <v>19</v>
      </c>
      <c r="L1226">
        <v>4514</v>
      </c>
      <c r="M1226" t="s">
        <v>27</v>
      </c>
      <c r="N1226">
        <v>1</v>
      </c>
      <c r="O1226" t="str">
        <f t="shared" si="19"/>
        <v>171대</v>
      </c>
    </row>
    <row r="1227" spans="1:15" x14ac:dyDescent="0.4">
      <c r="A1227">
        <v>2829</v>
      </c>
      <c r="B1227" t="s">
        <v>682</v>
      </c>
      <c r="C1227">
        <v>30595</v>
      </c>
      <c r="D1227" t="s">
        <v>719</v>
      </c>
      <c r="E1227">
        <v>171</v>
      </c>
      <c r="F1227" t="s">
        <v>42</v>
      </c>
      <c r="G1227" t="s">
        <v>684</v>
      </c>
      <c r="H1227">
        <v>59</v>
      </c>
      <c r="I1227" t="s">
        <v>18</v>
      </c>
      <c r="J1227">
        <v>65</v>
      </c>
      <c r="K1227" t="s">
        <v>19</v>
      </c>
      <c r="L1227">
        <v>4514</v>
      </c>
      <c r="M1227" t="s">
        <v>27</v>
      </c>
      <c r="N1227">
        <v>1</v>
      </c>
      <c r="O1227" t="str">
        <f t="shared" si="19"/>
        <v>171대</v>
      </c>
    </row>
    <row r="1228" spans="1:15" x14ac:dyDescent="0.4">
      <c r="A1228">
        <v>2829</v>
      </c>
      <c r="B1228" t="s">
        <v>682</v>
      </c>
      <c r="C1228">
        <v>30596</v>
      </c>
      <c r="D1228" t="s">
        <v>720</v>
      </c>
      <c r="E1228">
        <v>171</v>
      </c>
      <c r="F1228" t="s">
        <v>42</v>
      </c>
      <c r="G1228" t="s">
        <v>684</v>
      </c>
      <c r="H1228">
        <v>59</v>
      </c>
      <c r="I1228" t="s">
        <v>18</v>
      </c>
      <c r="J1228">
        <v>65</v>
      </c>
      <c r="K1228" t="s">
        <v>19</v>
      </c>
      <c r="L1228">
        <v>4514</v>
      </c>
      <c r="M1228" t="s">
        <v>27</v>
      </c>
      <c r="N1228">
        <v>1</v>
      </c>
      <c r="O1228" t="str">
        <f t="shared" si="19"/>
        <v>171대</v>
      </c>
    </row>
    <row r="1229" spans="1:15" x14ac:dyDescent="0.4">
      <c r="A1229">
        <v>2838</v>
      </c>
      <c r="B1229" t="s">
        <v>721</v>
      </c>
      <c r="C1229">
        <v>5361</v>
      </c>
      <c r="D1229" t="s">
        <v>722</v>
      </c>
      <c r="E1229">
        <v>171</v>
      </c>
      <c r="F1229" t="s">
        <v>42</v>
      </c>
      <c r="G1229" t="s">
        <v>684</v>
      </c>
      <c r="H1229">
        <v>59</v>
      </c>
      <c r="I1229" t="s">
        <v>18</v>
      </c>
      <c r="J1229">
        <v>65</v>
      </c>
      <c r="K1229" t="s">
        <v>19</v>
      </c>
      <c r="L1229">
        <v>4522</v>
      </c>
      <c r="M1229" t="s">
        <v>27</v>
      </c>
      <c r="N1229">
        <v>1</v>
      </c>
      <c r="O1229" t="str">
        <f t="shared" si="19"/>
        <v>171대</v>
      </c>
    </row>
    <row r="1230" spans="1:15" x14ac:dyDescent="0.4">
      <c r="A1230">
        <v>2838</v>
      </c>
      <c r="B1230" t="s">
        <v>721</v>
      </c>
      <c r="C1230">
        <v>5362</v>
      </c>
      <c r="D1230" t="s">
        <v>723</v>
      </c>
      <c r="E1230">
        <v>171</v>
      </c>
      <c r="F1230" t="s">
        <v>42</v>
      </c>
      <c r="G1230" t="s">
        <v>684</v>
      </c>
      <c r="H1230">
        <v>59</v>
      </c>
      <c r="I1230" t="s">
        <v>18</v>
      </c>
      <c r="J1230">
        <v>65</v>
      </c>
      <c r="K1230" t="s">
        <v>19</v>
      </c>
      <c r="L1230">
        <v>4522</v>
      </c>
      <c r="M1230" t="s">
        <v>27</v>
      </c>
      <c r="N1230">
        <v>1</v>
      </c>
      <c r="O1230" t="str">
        <f t="shared" si="19"/>
        <v>171대</v>
      </c>
    </row>
    <row r="1231" spans="1:15" x14ac:dyDescent="0.4">
      <c r="A1231">
        <v>2838</v>
      </c>
      <c r="B1231" t="s">
        <v>721</v>
      </c>
      <c r="C1231">
        <v>5363</v>
      </c>
      <c r="D1231" t="s">
        <v>724</v>
      </c>
      <c r="E1231">
        <v>171</v>
      </c>
      <c r="F1231" t="s">
        <v>42</v>
      </c>
      <c r="G1231" t="s">
        <v>684</v>
      </c>
      <c r="H1231">
        <v>59</v>
      </c>
      <c r="I1231" t="s">
        <v>18</v>
      </c>
      <c r="J1231">
        <v>65</v>
      </c>
      <c r="K1231" t="s">
        <v>19</v>
      </c>
      <c r="L1231">
        <v>4522</v>
      </c>
      <c r="M1231" t="s">
        <v>27</v>
      </c>
      <c r="N1231">
        <v>1</v>
      </c>
      <c r="O1231" t="str">
        <f t="shared" si="19"/>
        <v>171대</v>
      </c>
    </row>
    <row r="1232" spans="1:15" x14ac:dyDescent="0.4">
      <c r="A1232">
        <v>2838</v>
      </c>
      <c r="B1232" t="s">
        <v>721</v>
      </c>
      <c r="C1232">
        <v>5364</v>
      </c>
      <c r="D1232" t="s">
        <v>725</v>
      </c>
      <c r="E1232">
        <v>171</v>
      </c>
      <c r="F1232" t="s">
        <v>42</v>
      </c>
      <c r="G1232" t="s">
        <v>684</v>
      </c>
      <c r="H1232">
        <v>59</v>
      </c>
      <c r="I1232" t="s">
        <v>18</v>
      </c>
      <c r="J1232">
        <v>65</v>
      </c>
      <c r="K1232" t="s">
        <v>19</v>
      </c>
      <c r="L1232">
        <v>4522</v>
      </c>
      <c r="M1232" t="s">
        <v>27</v>
      </c>
      <c r="N1232">
        <v>1</v>
      </c>
      <c r="O1232" t="str">
        <f t="shared" si="19"/>
        <v>171대</v>
      </c>
    </row>
    <row r="1233" spans="1:15" x14ac:dyDescent="0.4">
      <c r="A1233">
        <v>2838</v>
      </c>
      <c r="B1233" t="s">
        <v>721</v>
      </c>
      <c r="C1233">
        <v>5365</v>
      </c>
      <c r="D1233" t="s">
        <v>726</v>
      </c>
      <c r="E1233">
        <v>171</v>
      </c>
      <c r="F1233" t="s">
        <v>42</v>
      </c>
      <c r="G1233" t="s">
        <v>684</v>
      </c>
      <c r="H1233">
        <v>59</v>
      </c>
      <c r="I1233" t="s">
        <v>18</v>
      </c>
      <c r="J1233">
        <v>65</v>
      </c>
      <c r="K1233" t="s">
        <v>19</v>
      </c>
      <c r="L1233">
        <v>4522</v>
      </c>
      <c r="M1233" t="s">
        <v>27</v>
      </c>
      <c r="N1233">
        <v>1</v>
      </c>
      <c r="O1233" t="str">
        <f t="shared" si="19"/>
        <v>171대</v>
      </c>
    </row>
    <row r="1234" spans="1:15" x14ac:dyDescent="0.4">
      <c r="A1234">
        <v>2838</v>
      </c>
      <c r="B1234" t="s">
        <v>721</v>
      </c>
      <c r="C1234">
        <v>5366</v>
      </c>
      <c r="D1234" t="s">
        <v>727</v>
      </c>
      <c r="E1234">
        <v>171</v>
      </c>
      <c r="F1234" t="s">
        <v>42</v>
      </c>
      <c r="G1234" t="s">
        <v>684</v>
      </c>
      <c r="H1234">
        <v>59</v>
      </c>
      <c r="I1234" t="s">
        <v>18</v>
      </c>
      <c r="J1234">
        <v>65</v>
      </c>
      <c r="K1234" t="s">
        <v>19</v>
      </c>
      <c r="L1234">
        <v>4522</v>
      </c>
      <c r="M1234" t="s">
        <v>27</v>
      </c>
      <c r="N1234">
        <v>1</v>
      </c>
      <c r="O1234" t="str">
        <f t="shared" si="19"/>
        <v>171대</v>
      </c>
    </row>
    <row r="1235" spans="1:15" x14ac:dyDescent="0.4">
      <c r="A1235">
        <v>2838</v>
      </c>
      <c r="B1235" t="s">
        <v>721</v>
      </c>
      <c r="C1235">
        <v>5367</v>
      </c>
      <c r="D1235" t="s">
        <v>728</v>
      </c>
      <c r="E1235">
        <v>171</v>
      </c>
      <c r="F1235" t="s">
        <v>42</v>
      </c>
      <c r="G1235" t="s">
        <v>684</v>
      </c>
      <c r="H1235">
        <v>59</v>
      </c>
      <c r="I1235" t="s">
        <v>18</v>
      </c>
      <c r="J1235">
        <v>65</v>
      </c>
      <c r="K1235" t="s">
        <v>19</v>
      </c>
      <c r="L1235">
        <v>4522</v>
      </c>
      <c r="M1235" t="s">
        <v>27</v>
      </c>
      <c r="N1235">
        <v>1</v>
      </c>
      <c r="O1235" t="str">
        <f t="shared" si="19"/>
        <v>171대</v>
      </c>
    </row>
    <row r="1236" spans="1:15" x14ac:dyDescent="0.4">
      <c r="A1236">
        <v>2838</v>
      </c>
      <c r="B1236" t="s">
        <v>721</v>
      </c>
      <c r="C1236">
        <v>5368</v>
      </c>
      <c r="D1236" t="s">
        <v>729</v>
      </c>
      <c r="E1236">
        <v>171</v>
      </c>
      <c r="F1236" t="s">
        <v>42</v>
      </c>
      <c r="G1236" t="s">
        <v>684</v>
      </c>
      <c r="H1236">
        <v>59</v>
      </c>
      <c r="I1236" t="s">
        <v>18</v>
      </c>
      <c r="J1236">
        <v>65</v>
      </c>
      <c r="K1236" t="s">
        <v>19</v>
      </c>
      <c r="L1236">
        <v>4522</v>
      </c>
      <c r="M1236" t="s">
        <v>27</v>
      </c>
      <c r="N1236">
        <v>1</v>
      </c>
      <c r="O1236" t="str">
        <f t="shared" si="19"/>
        <v>171대</v>
      </c>
    </row>
    <row r="1237" spans="1:15" x14ac:dyDescent="0.4">
      <c r="A1237">
        <v>2838</v>
      </c>
      <c r="B1237" t="s">
        <v>721</v>
      </c>
      <c r="C1237">
        <v>5369</v>
      </c>
      <c r="D1237" t="s">
        <v>730</v>
      </c>
      <c r="E1237">
        <v>171</v>
      </c>
      <c r="F1237" t="s">
        <v>42</v>
      </c>
      <c r="G1237" t="s">
        <v>684</v>
      </c>
      <c r="H1237">
        <v>59</v>
      </c>
      <c r="I1237" t="s">
        <v>18</v>
      </c>
      <c r="J1237">
        <v>65</v>
      </c>
      <c r="K1237" t="s">
        <v>19</v>
      </c>
      <c r="L1237">
        <v>4522</v>
      </c>
      <c r="M1237" t="s">
        <v>27</v>
      </c>
      <c r="N1237">
        <v>1</v>
      </c>
      <c r="O1237" t="str">
        <f t="shared" si="19"/>
        <v>171대</v>
      </c>
    </row>
    <row r="1238" spans="1:15" x14ac:dyDescent="0.4">
      <c r="A1238">
        <v>2838</v>
      </c>
      <c r="B1238" t="s">
        <v>721</v>
      </c>
      <c r="C1238">
        <v>5370</v>
      </c>
      <c r="D1238" t="s">
        <v>731</v>
      </c>
      <c r="E1238">
        <v>171</v>
      </c>
      <c r="F1238" t="s">
        <v>42</v>
      </c>
      <c r="G1238" t="s">
        <v>684</v>
      </c>
      <c r="H1238">
        <v>59</v>
      </c>
      <c r="I1238" t="s">
        <v>18</v>
      </c>
      <c r="J1238">
        <v>65</v>
      </c>
      <c r="K1238" t="s">
        <v>19</v>
      </c>
      <c r="L1238">
        <v>4522</v>
      </c>
      <c r="M1238" t="s">
        <v>27</v>
      </c>
      <c r="N1238">
        <v>1</v>
      </c>
      <c r="O1238" t="str">
        <f t="shared" si="19"/>
        <v>171대</v>
      </c>
    </row>
    <row r="1239" spans="1:15" x14ac:dyDescent="0.4">
      <c r="A1239">
        <v>2838</v>
      </c>
      <c r="B1239" t="s">
        <v>721</v>
      </c>
      <c r="C1239">
        <v>5371</v>
      </c>
      <c r="D1239" t="s">
        <v>732</v>
      </c>
      <c r="E1239">
        <v>171</v>
      </c>
      <c r="F1239" t="s">
        <v>42</v>
      </c>
      <c r="G1239" t="s">
        <v>684</v>
      </c>
      <c r="H1239">
        <v>59</v>
      </c>
      <c r="I1239" t="s">
        <v>18</v>
      </c>
      <c r="J1239">
        <v>65</v>
      </c>
      <c r="K1239" t="s">
        <v>19</v>
      </c>
      <c r="L1239">
        <v>4522</v>
      </c>
      <c r="M1239" t="s">
        <v>27</v>
      </c>
      <c r="N1239">
        <v>1</v>
      </c>
      <c r="O1239" t="str">
        <f t="shared" si="19"/>
        <v>171대</v>
      </c>
    </row>
    <row r="1240" spans="1:15" x14ac:dyDescent="0.4">
      <c r="A1240">
        <v>2838</v>
      </c>
      <c r="B1240" t="s">
        <v>721</v>
      </c>
      <c r="C1240">
        <v>5372</v>
      </c>
      <c r="D1240" t="s">
        <v>733</v>
      </c>
      <c r="E1240">
        <v>171</v>
      </c>
      <c r="F1240" t="s">
        <v>42</v>
      </c>
      <c r="G1240" t="s">
        <v>684</v>
      </c>
      <c r="H1240">
        <v>59</v>
      </c>
      <c r="I1240" t="s">
        <v>18</v>
      </c>
      <c r="J1240">
        <v>65</v>
      </c>
      <c r="K1240" t="s">
        <v>19</v>
      </c>
      <c r="L1240">
        <v>4522</v>
      </c>
      <c r="M1240" t="s">
        <v>27</v>
      </c>
      <c r="N1240">
        <v>1</v>
      </c>
      <c r="O1240" t="str">
        <f t="shared" si="19"/>
        <v>171대</v>
      </c>
    </row>
    <row r="1241" spans="1:15" x14ac:dyDescent="0.4">
      <c r="A1241">
        <v>2838</v>
      </c>
      <c r="B1241" t="s">
        <v>721</v>
      </c>
      <c r="C1241">
        <v>5373</v>
      </c>
      <c r="D1241" t="s">
        <v>734</v>
      </c>
      <c r="E1241">
        <v>171</v>
      </c>
      <c r="F1241" t="s">
        <v>42</v>
      </c>
      <c r="G1241" t="s">
        <v>684</v>
      </c>
      <c r="H1241">
        <v>59</v>
      </c>
      <c r="I1241" t="s">
        <v>18</v>
      </c>
      <c r="J1241">
        <v>65</v>
      </c>
      <c r="K1241" t="s">
        <v>19</v>
      </c>
      <c r="L1241">
        <v>4522</v>
      </c>
      <c r="M1241" t="s">
        <v>27</v>
      </c>
      <c r="N1241">
        <v>1</v>
      </c>
      <c r="O1241" t="str">
        <f t="shared" si="19"/>
        <v>171대</v>
      </c>
    </row>
    <row r="1242" spans="1:15" x14ac:dyDescent="0.4">
      <c r="A1242">
        <v>2838</v>
      </c>
      <c r="B1242" t="s">
        <v>721</v>
      </c>
      <c r="C1242">
        <v>5374</v>
      </c>
      <c r="D1242" t="s">
        <v>735</v>
      </c>
      <c r="E1242">
        <v>171</v>
      </c>
      <c r="F1242" t="s">
        <v>42</v>
      </c>
      <c r="G1242" t="s">
        <v>684</v>
      </c>
      <c r="H1242">
        <v>59</v>
      </c>
      <c r="I1242" t="s">
        <v>18</v>
      </c>
      <c r="J1242">
        <v>65</v>
      </c>
      <c r="K1242" t="s">
        <v>19</v>
      </c>
      <c r="L1242">
        <v>4522</v>
      </c>
      <c r="M1242" t="s">
        <v>27</v>
      </c>
      <c r="N1242">
        <v>1</v>
      </c>
      <c r="O1242" t="str">
        <f t="shared" si="19"/>
        <v>171대</v>
      </c>
    </row>
    <row r="1243" spans="1:15" x14ac:dyDescent="0.4">
      <c r="A1243">
        <v>2838</v>
      </c>
      <c r="B1243" t="s">
        <v>721</v>
      </c>
      <c r="C1243">
        <v>5375</v>
      </c>
      <c r="D1243" t="s">
        <v>736</v>
      </c>
      <c r="E1243">
        <v>171</v>
      </c>
      <c r="F1243" t="s">
        <v>42</v>
      </c>
      <c r="G1243" t="s">
        <v>684</v>
      </c>
      <c r="H1243">
        <v>59</v>
      </c>
      <c r="I1243" t="s">
        <v>18</v>
      </c>
      <c r="J1243">
        <v>65</v>
      </c>
      <c r="K1243" t="s">
        <v>19</v>
      </c>
      <c r="L1243">
        <v>4522</v>
      </c>
      <c r="M1243" t="s">
        <v>27</v>
      </c>
      <c r="N1243">
        <v>1</v>
      </c>
      <c r="O1243" t="str">
        <f t="shared" si="19"/>
        <v>171대</v>
      </c>
    </row>
    <row r="1244" spans="1:15" x14ac:dyDescent="0.4">
      <c r="A1244">
        <v>2838</v>
      </c>
      <c r="B1244" t="s">
        <v>721</v>
      </c>
      <c r="C1244">
        <v>5376</v>
      </c>
      <c r="D1244" t="s">
        <v>737</v>
      </c>
      <c r="E1244">
        <v>171</v>
      </c>
      <c r="F1244" t="s">
        <v>42</v>
      </c>
      <c r="G1244" t="s">
        <v>684</v>
      </c>
      <c r="H1244">
        <v>59</v>
      </c>
      <c r="I1244" t="s">
        <v>18</v>
      </c>
      <c r="J1244">
        <v>65</v>
      </c>
      <c r="K1244" t="s">
        <v>19</v>
      </c>
      <c r="L1244">
        <v>4522</v>
      </c>
      <c r="M1244" t="s">
        <v>27</v>
      </c>
      <c r="N1244">
        <v>1</v>
      </c>
      <c r="O1244" t="str">
        <f t="shared" si="19"/>
        <v>171대</v>
      </c>
    </row>
    <row r="1245" spans="1:15" x14ac:dyDescent="0.4">
      <c r="A1245">
        <v>2838</v>
      </c>
      <c r="B1245" t="s">
        <v>721</v>
      </c>
      <c r="C1245">
        <v>5377</v>
      </c>
      <c r="D1245" t="s">
        <v>738</v>
      </c>
      <c r="E1245">
        <v>171</v>
      </c>
      <c r="F1245" t="s">
        <v>42</v>
      </c>
      <c r="G1245" t="s">
        <v>684</v>
      </c>
      <c r="H1245">
        <v>59</v>
      </c>
      <c r="I1245" t="s">
        <v>18</v>
      </c>
      <c r="J1245">
        <v>65</v>
      </c>
      <c r="K1245" t="s">
        <v>19</v>
      </c>
      <c r="L1245">
        <v>4522</v>
      </c>
      <c r="M1245" t="s">
        <v>27</v>
      </c>
      <c r="N1245">
        <v>1</v>
      </c>
      <c r="O1245" t="str">
        <f t="shared" si="19"/>
        <v>171대</v>
      </c>
    </row>
    <row r="1246" spans="1:15" x14ac:dyDescent="0.4">
      <c r="A1246">
        <v>2838</v>
      </c>
      <c r="B1246" t="s">
        <v>721</v>
      </c>
      <c r="C1246">
        <v>5378</v>
      </c>
      <c r="D1246" t="s">
        <v>739</v>
      </c>
      <c r="E1246">
        <v>171</v>
      </c>
      <c r="F1246" t="s">
        <v>42</v>
      </c>
      <c r="G1246" t="s">
        <v>684</v>
      </c>
      <c r="H1246">
        <v>59</v>
      </c>
      <c r="I1246" t="s">
        <v>18</v>
      </c>
      <c r="J1246">
        <v>65</v>
      </c>
      <c r="K1246" t="s">
        <v>19</v>
      </c>
      <c r="L1246">
        <v>4522</v>
      </c>
      <c r="M1246" t="s">
        <v>27</v>
      </c>
      <c r="N1246">
        <v>1</v>
      </c>
      <c r="O1246" t="str">
        <f t="shared" si="19"/>
        <v>171대</v>
      </c>
    </row>
    <row r="1247" spans="1:15" x14ac:dyDescent="0.4">
      <c r="A1247">
        <v>2838</v>
      </c>
      <c r="B1247" t="s">
        <v>721</v>
      </c>
      <c r="C1247">
        <v>5379</v>
      </c>
      <c r="D1247" t="s">
        <v>740</v>
      </c>
      <c r="E1247">
        <v>171</v>
      </c>
      <c r="F1247" t="s">
        <v>42</v>
      </c>
      <c r="G1247" t="s">
        <v>684</v>
      </c>
      <c r="H1247">
        <v>59</v>
      </c>
      <c r="I1247" t="s">
        <v>18</v>
      </c>
      <c r="J1247">
        <v>65</v>
      </c>
      <c r="K1247" t="s">
        <v>19</v>
      </c>
      <c r="L1247">
        <v>4522</v>
      </c>
      <c r="M1247" t="s">
        <v>27</v>
      </c>
      <c r="N1247">
        <v>1</v>
      </c>
      <c r="O1247" t="str">
        <f t="shared" si="19"/>
        <v>171대</v>
      </c>
    </row>
    <row r="1248" spans="1:15" x14ac:dyDescent="0.4">
      <c r="A1248">
        <v>2838</v>
      </c>
      <c r="B1248" t="s">
        <v>721</v>
      </c>
      <c r="C1248">
        <v>5380</v>
      </c>
      <c r="D1248" t="s">
        <v>741</v>
      </c>
      <c r="E1248">
        <v>171</v>
      </c>
      <c r="F1248" t="s">
        <v>42</v>
      </c>
      <c r="G1248" t="s">
        <v>684</v>
      </c>
      <c r="H1248">
        <v>59</v>
      </c>
      <c r="I1248" t="s">
        <v>18</v>
      </c>
      <c r="J1248">
        <v>65</v>
      </c>
      <c r="K1248" t="s">
        <v>19</v>
      </c>
      <c r="L1248">
        <v>4522</v>
      </c>
      <c r="M1248" t="s">
        <v>27</v>
      </c>
      <c r="N1248">
        <v>1</v>
      </c>
      <c r="O1248" t="str">
        <f t="shared" si="19"/>
        <v>171대</v>
      </c>
    </row>
    <row r="1249" spans="1:15" x14ac:dyDescent="0.4">
      <c r="A1249">
        <v>2838</v>
      </c>
      <c r="B1249" t="s">
        <v>721</v>
      </c>
      <c r="C1249">
        <v>5381</v>
      </c>
      <c r="D1249" t="s">
        <v>742</v>
      </c>
      <c r="E1249">
        <v>171</v>
      </c>
      <c r="F1249" t="s">
        <v>42</v>
      </c>
      <c r="G1249" t="s">
        <v>684</v>
      </c>
      <c r="H1249">
        <v>59</v>
      </c>
      <c r="I1249" t="s">
        <v>18</v>
      </c>
      <c r="J1249">
        <v>65</v>
      </c>
      <c r="K1249" t="s">
        <v>19</v>
      </c>
      <c r="L1249">
        <v>4522</v>
      </c>
      <c r="M1249" t="s">
        <v>27</v>
      </c>
      <c r="N1249">
        <v>1</v>
      </c>
      <c r="O1249" t="str">
        <f t="shared" si="19"/>
        <v>171대</v>
      </c>
    </row>
    <row r="1250" spans="1:15" x14ac:dyDescent="0.4">
      <c r="A1250">
        <v>2851</v>
      </c>
      <c r="B1250" t="s">
        <v>743</v>
      </c>
      <c r="C1250">
        <v>5460</v>
      </c>
      <c r="D1250" t="s">
        <v>744</v>
      </c>
      <c r="E1250">
        <v>171</v>
      </c>
      <c r="F1250" t="s">
        <v>42</v>
      </c>
      <c r="G1250" t="s">
        <v>684</v>
      </c>
      <c r="H1250">
        <v>59</v>
      </c>
      <c r="I1250" t="s">
        <v>18</v>
      </c>
      <c r="J1250">
        <v>65</v>
      </c>
      <c r="K1250" t="s">
        <v>19</v>
      </c>
      <c r="L1250">
        <v>4580</v>
      </c>
      <c r="M1250" t="s">
        <v>27</v>
      </c>
      <c r="N1250">
        <v>1</v>
      </c>
      <c r="O1250" t="str">
        <f t="shared" si="19"/>
        <v>171대</v>
      </c>
    </row>
    <row r="1251" spans="1:15" x14ac:dyDescent="0.4">
      <c r="A1251">
        <v>2851</v>
      </c>
      <c r="B1251" t="s">
        <v>743</v>
      </c>
      <c r="C1251">
        <v>5461</v>
      </c>
      <c r="D1251" t="s">
        <v>745</v>
      </c>
      <c r="E1251">
        <v>171</v>
      </c>
      <c r="F1251" t="s">
        <v>42</v>
      </c>
      <c r="G1251" t="s">
        <v>684</v>
      </c>
      <c r="H1251">
        <v>59</v>
      </c>
      <c r="I1251" t="s">
        <v>18</v>
      </c>
      <c r="J1251">
        <v>65</v>
      </c>
      <c r="K1251" t="s">
        <v>19</v>
      </c>
      <c r="L1251">
        <v>4580</v>
      </c>
      <c r="M1251" t="s">
        <v>27</v>
      </c>
      <c r="N1251">
        <v>1</v>
      </c>
      <c r="O1251" t="str">
        <f t="shared" si="19"/>
        <v>171대</v>
      </c>
    </row>
    <row r="1252" spans="1:15" x14ac:dyDescent="0.4">
      <c r="A1252">
        <v>2851</v>
      </c>
      <c r="B1252" t="s">
        <v>743</v>
      </c>
      <c r="C1252">
        <v>5462</v>
      </c>
      <c r="D1252" t="s">
        <v>746</v>
      </c>
      <c r="E1252">
        <v>171</v>
      </c>
      <c r="F1252" t="s">
        <v>42</v>
      </c>
      <c r="G1252" t="s">
        <v>684</v>
      </c>
      <c r="H1252">
        <v>59</v>
      </c>
      <c r="I1252" t="s">
        <v>18</v>
      </c>
      <c r="J1252">
        <v>65</v>
      </c>
      <c r="K1252" t="s">
        <v>19</v>
      </c>
      <c r="L1252">
        <v>4580</v>
      </c>
      <c r="M1252" t="s">
        <v>27</v>
      </c>
      <c r="N1252">
        <v>1</v>
      </c>
      <c r="O1252" t="str">
        <f t="shared" si="19"/>
        <v>171대</v>
      </c>
    </row>
    <row r="1253" spans="1:15" x14ac:dyDescent="0.4">
      <c r="A1253">
        <v>2851</v>
      </c>
      <c r="B1253" t="s">
        <v>743</v>
      </c>
      <c r="C1253">
        <v>5463</v>
      </c>
      <c r="D1253" t="s">
        <v>747</v>
      </c>
      <c r="E1253">
        <v>171</v>
      </c>
      <c r="F1253" t="s">
        <v>42</v>
      </c>
      <c r="G1253" t="s">
        <v>684</v>
      </c>
      <c r="H1253">
        <v>59</v>
      </c>
      <c r="I1253" t="s">
        <v>18</v>
      </c>
      <c r="J1253">
        <v>65</v>
      </c>
      <c r="K1253" t="s">
        <v>19</v>
      </c>
      <c r="L1253">
        <v>4580</v>
      </c>
      <c r="M1253" t="s">
        <v>27</v>
      </c>
      <c r="N1253">
        <v>1</v>
      </c>
      <c r="O1253" t="str">
        <f t="shared" si="19"/>
        <v>171대</v>
      </c>
    </row>
    <row r="1254" spans="1:15" x14ac:dyDescent="0.4">
      <c r="A1254">
        <v>2851</v>
      </c>
      <c r="B1254" t="s">
        <v>743</v>
      </c>
      <c r="C1254">
        <v>5464</v>
      </c>
      <c r="D1254" t="s">
        <v>748</v>
      </c>
      <c r="E1254">
        <v>171</v>
      </c>
      <c r="F1254" t="s">
        <v>42</v>
      </c>
      <c r="G1254" t="s">
        <v>684</v>
      </c>
      <c r="H1254">
        <v>59</v>
      </c>
      <c r="I1254" t="s">
        <v>18</v>
      </c>
      <c r="J1254">
        <v>65</v>
      </c>
      <c r="K1254" t="s">
        <v>19</v>
      </c>
      <c r="L1254">
        <v>4580</v>
      </c>
      <c r="M1254" t="s">
        <v>27</v>
      </c>
      <c r="N1254">
        <v>1</v>
      </c>
      <c r="O1254" t="str">
        <f t="shared" si="19"/>
        <v>171대</v>
      </c>
    </row>
    <row r="1255" spans="1:15" x14ac:dyDescent="0.4">
      <c r="A1255">
        <v>2851</v>
      </c>
      <c r="B1255" t="s">
        <v>743</v>
      </c>
      <c r="C1255">
        <v>5465</v>
      </c>
      <c r="D1255" t="s">
        <v>749</v>
      </c>
      <c r="E1255">
        <v>171</v>
      </c>
      <c r="F1255" t="s">
        <v>42</v>
      </c>
      <c r="G1255" t="s">
        <v>684</v>
      </c>
      <c r="H1255">
        <v>59</v>
      </c>
      <c r="I1255" t="s">
        <v>18</v>
      </c>
      <c r="J1255">
        <v>65</v>
      </c>
      <c r="K1255" t="s">
        <v>19</v>
      </c>
      <c r="L1255">
        <v>4580</v>
      </c>
      <c r="M1255" t="s">
        <v>27</v>
      </c>
      <c r="N1255">
        <v>1</v>
      </c>
      <c r="O1255" t="str">
        <f t="shared" si="19"/>
        <v>171대</v>
      </c>
    </row>
    <row r="1256" spans="1:15" x14ac:dyDescent="0.4">
      <c r="A1256">
        <v>2851</v>
      </c>
      <c r="B1256" t="s">
        <v>743</v>
      </c>
      <c r="C1256">
        <v>5466</v>
      </c>
      <c r="D1256" t="s">
        <v>750</v>
      </c>
      <c r="E1256">
        <v>171</v>
      </c>
      <c r="F1256" t="s">
        <v>42</v>
      </c>
      <c r="G1256" t="s">
        <v>684</v>
      </c>
      <c r="H1256">
        <v>59</v>
      </c>
      <c r="I1256" t="s">
        <v>18</v>
      </c>
      <c r="J1256">
        <v>65</v>
      </c>
      <c r="K1256" t="s">
        <v>19</v>
      </c>
      <c r="L1256">
        <v>4580</v>
      </c>
      <c r="M1256" t="s">
        <v>27</v>
      </c>
      <c r="N1256">
        <v>1</v>
      </c>
      <c r="O1256" t="str">
        <f t="shared" si="19"/>
        <v>171대</v>
      </c>
    </row>
    <row r="1257" spans="1:15" x14ac:dyDescent="0.4">
      <c r="A1257">
        <v>2851</v>
      </c>
      <c r="B1257" t="s">
        <v>743</v>
      </c>
      <c r="C1257">
        <v>5467</v>
      </c>
      <c r="D1257" t="s">
        <v>751</v>
      </c>
      <c r="E1257">
        <v>171</v>
      </c>
      <c r="F1257" t="s">
        <v>42</v>
      </c>
      <c r="G1257" t="s">
        <v>684</v>
      </c>
      <c r="H1257">
        <v>59</v>
      </c>
      <c r="I1257" t="s">
        <v>18</v>
      </c>
      <c r="J1257">
        <v>65</v>
      </c>
      <c r="K1257" t="s">
        <v>19</v>
      </c>
      <c r="L1257">
        <v>4580</v>
      </c>
      <c r="M1257" t="s">
        <v>27</v>
      </c>
      <c r="N1257">
        <v>1</v>
      </c>
      <c r="O1257" t="str">
        <f t="shared" si="19"/>
        <v>171대</v>
      </c>
    </row>
    <row r="1258" spans="1:15" x14ac:dyDescent="0.4">
      <c r="A1258">
        <v>2851</v>
      </c>
      <c r="B1258" t="s">
        <v>743</v>
      </c>
      <c r="C1258">
        <v>5468</v>
      </c>
      <c r="D1258" t="s">
        <v>752</v>
      </c>
      <c r="E1258">
        <v>171</v>
      </c>
      <c r="F1258" t="s">
        <v>42</v>
      </c>
      <c r="G1258" t="s">
        <v>684</v>
      </c>
      <c r="H1258">
        <v>59</v>
      </c>
      <c r="I1258" t="s">
        <v>18</v>
      </c>
      <c r="J1258">
        <v>65</v>
      </c>
      <c r="K1258" t="s">
        <v>19</v>
      </c>
      <c r="L1258">
        <v>4580</v>
      </c>
      <c r="M1258" t="s">
        <v>27</v>
      </c>
      <c r="N1258">
        <v>1</v>
      </c>
      <c r="O1258" t="str">
        <f t="shared" si="19"/>
        <v>171대</v>
      </c>
    </row>
    <row r="1259" spans="1:15" x14ac:dyDescent="0.4">
      <c r="A1259">
        <v>2851</v>
      </c>
      <c r="B1259" t="s">
        <v>743</v>
      </c>
      <c r="C1259">
        <v>5469</v>
      </c>
      <c r="D1259" t="s">
        <v>753</v>
      </c>
      <c r="E1259">
        <v>171</v>
      </c>
      <c r="F1259" t="s">
        <v>42</v>
      </c>
      <c r="G1259" t="s">
        <v>684</v>
      </c>
      <c r="H1259">
        <v>59</v>
      </c>
      <c r="I1259" t="s">
        <v>18</v>
      </c>
      <c r="J1259">
        <v>65</v>
      </c>
      <c r="K1259" t="s">
        <v>19</v>
      </c>
      <c r="L1259">
        <v>4580</v>
      </c>
      <c r="M1259" t="s">
        <v>27</v>
      </c>
      <c r="N1259">
        <v>1</v>
      </c>
      <c r="O1259" t="str">
        <f t="shared" si="19"/>
        <v>171대</v>
      </c>
    </row>
    <row r="1260" spans="1:15" x14ac:dyDescent="0.4">
      <c r="A1260">
        <v>2851</v>
      </c>
      <c r="B1260" t="s">
        <v>743</v>
      </c>
      <c r="C1260">
        <v>5470</v>
      </c>
      <c r="D1260" t="s">
        <v>754</v>
      </c>
      <c r="E1260">
        <v>171</v>
      </c>
      <c r="F1260" t="s">
        <v>42</v>
      </c>
      <c r="G1260" t="s">
        <v>684</v>
      </c>
      <c r="H1260">
        <v>59</v>
      </c>
      <c r="I1260" t="s">
        <v>18</v>
      </c>
      <c r="J1260">
        <v>65</v>
      </c>
      <c r="K1260" t="s">
        <v>19</v>
      </c>
      <c r="L1260">
        <v>4580</v>
      </c>
      <c r="M1260" t="s">
        <v>27</v>
      </c>
      <c r="N1260">
        <v>1</v>
      </c>
      <c r="O1260" t="str">
        <f t="shared" si="19"/>
        <v>171대</v>
      </c>
    </row>
    <row r="1261" spans="1:15" x14ac:dyDescent="0.4">
      <c r="A1261">
        <v>2851</v>
      </c>
      <c r="B1261" t="s">
        <v>743</v>
      </c>
      <c r="C1261">
        <v>5471</v>
      </c>
      <c r="D1261" t="s">
        <v>755</v>
      </c>
      <c r="E1261">
        <v>171</v>
      </c>
      <c r="F1261" t="s">
        <v>42</v>
      </c>
      <c r="G1261" t="s">
        <v>684</v>
      </c>
      <c r="H1261">
        <v>59</v>
      </c>
      <c r="I1261" t="s">
        <v>18</v>
      </c>
      <c r="J1261">
        <v>65</v>
      </c>
      <c r="K1261" t="s">
        <v>19</v>
      </c>
      <c r="L1261">
        <v>4580</v>
      </c>
      <c r="M1261" t="s">
        <v>27</v>
      </c>
      <c r="N1261">
        <v>1</v>
      </c>
      <c r="O1261" t="str">
        <f t="shared" si="19"/>
        <v>171대</v>
      </c>
    </row>
    <row r="1262" spans="1:15" x14ac:dyDescent="0.4">
      <c r="A1262">
        <v>2851</v>
      </c>
      <c r="B1262" t="s">
        <v>743</v>
      </c>
      <c r="C1262">
        <v>5472</v>
      </c>
      <c r="D1262" t="s">
        <v>756</v>
      </c>
      <c r="E1262">
        <v>171</v>
      </c>
      <c r="F1262" t="s">
        <v>42</v>
      </c>
      <c r="G1262" t="s">
        <v>684</v>
      </c>
      <c r="H1262">
        <v>59</v>
      </c>
      <c r="I1262" t="s">
        <v>18</v>
      </c>
      <c r="J1262">
        <v>65</v>
      </c>
      <c r="K1262" t="s">
        <v>19</v>
      </c>
      <c r="L1262">
        <v>4580</v>
      </c>
      <c r="M1262" t="s">
        <v>27</v>
      </c>
      <c r="N1262">
        <v>1</v>
      </c>
      <c r="O1262" t="str">
        <f t="shared" si="19"/>
        <v>171대</v>
      </c>
    </row>
    <row r="1263" spans="1:15" x14ac:dyDescent="0.4">
      <c r="A1263">
        <v>2851</v>
      </c>
      <c r="B1263" t="s">
        <v>743</v>
      </c>
      <c r="C1263">
        <v>5473</v>
      </c>
      <c r="D1263" t="s">
        <v>757</v>
      </c>
      <c r="E1263">
        <v>171</v>
      </c>
      <c r="F1263" t="s">
        <v>42</v>
      </c>
      <c r="G1263" t="s">
        <v>684</v>
      </c>
      <c r="H1263">
        <v>59</v>
      </c>
      <c r="I1263" t="s">
        <v>18</v>
      </c>
      <c r="J1263">
        <v>65</v>
      </c>
      <c r="K1263" t="s">
        <v>19</v>
      </c>
      <c r="L1263">
        <v>4580</v>
      </c>
      <c r="M1263" t="s">
        <v>27</v>
      </c>
      <c r="N1263">
        <v>1</v>
      </c>
      <c r="O1263" t="str">
        <f t="shared" si="19"/>
        <v>171대</v>
      </c>
    </row>
    <row r="1264" spans="1:15" x14ac:dyDescent="0.4">
      <c r="A1264">
        <v>2851</v>
      </c>
      <c r="B1264" t="s">
        <v>743</v>
      </c>
      <c r="C1264">
        <v>5474</v>
      </c>
      <c r="D1264" t="s">
        <v>758</v>
      </c>
      <c r="E1264">
        <v>171</v>
      </c>
      <c r="F1264" t="s">
        <v>42</v>
      </c>
      <c r="G1264" t="s">
        <v>684</v>
      </c>
      <c r="H1264">
        <v>59</v>
      </c>
      <c r="I1264" t="s">
        <v>18</v>
      </c>
      <c r="J1264">
        <v>65</v>
      </c>
      <c r="K1264" t="s">
        <v>19</v>
      </c>
      <c r="L1264">
        <v>4580</v>
      </c>
      <c r="M1264" t="s">
        <v>27</v>
      </c>
      <c r="N1264">
        <v>1</v>
      </c>
      <c r="O1264" t="str">
        <f t="shared" si="19"/>
        <v>171대</v>
      </c>
    </row>
    <row r="1265" spans="1:15" x14ac:dyDescent="0.4">
      <c r="A1265">
        <v>2851</v>
      </c>
      <c r="B1265" t="s">
        <v>743</v>
      </c>
      <c r="C1265">
        <v>5475</v>
      </c>
      <c r="D1265" t="s">
        <v>759</v>
      </c>
      <c r="E1265">
        <v>171</v>
      </c>
      <c r="F1265" t="s">
        <v>42</v>
      </c>
      <c r="G1265" t="s">
        <v>684</v>
      </c>
      <c r="H1265">
        <v>59</v>
      </c>
      <c r="I1265" t="s">
        <v>18</v>
      </c>
      <c r="J1265">
        <v>65</v>
      </c>
      <c r="K1265" t="s">
        <v>19</v>
      </c>
      <c r="L1265">
        <v>4580</v>
      </c>
      <c r="M1265" t="s">
        <v>27</v>
      </c>
      <c r="N1265">
        <v>1</v>
      </c>
      <c r="O1265" t="str">
        <f t="shared" si="19"/>
        <v>171대</v>
      </c>
    </row>
    <row r="1266" spans="1:15" x14ac:dyDescent="0.4">
      <c r="A1266">
        <v>2851</v>
      </c>
      <c r="B1266" t="s">
        <v>743</v>
      </c>
      <c r="C1266">
        <v>5476</v>
      </c>
      <c r="D1266" t="s">
        <v>760</v>
      </c>
      <c r="E1266">
        <v>171</v>
      </c>
      <c r="F1266" t="s">
        <v>42</v>
      </c>
      <c r="G1266" t="s">
        <v>684</v>
      </c>
      <c r="H1266">
        <v>59</v>
      </c>
      <c r="I1266" t="s">
        <v>18</v>
      </c>
      <c r="J1266">
        <v>65</v>
      </c>
      <c r="K1266" t="s">
        <v>19</v>
      </c>
      <c r="L1266">
        <v>4580</v>
      </c>
      <c r="M1266" t="s">
        <v>27</v>
      </c>
      <c r="N1266">
        <v>1</v>
      </c>
      <c r="O1266" t="str">
        <f t="shared" si="19"/>
        <v>171대</v>
      </c>
    </row>
    <row r="1267" spans="1:15" x14ac:dyDescent="0.4">
      <c r="A1267">
        <v>2851</v>
      </c>
      <c r="B1267" t="s">
        <v>743</v>
      </c>
      <c r="C1267">
        <v>5477</v>
      </c>
      <c r="D1267" t="s">
        <v>761</v>
      </c>
      <c r="E1267">
        <v>171</v>
      </c>
      <c r="F1267" t="s">
        <v>42</v>
      </c>
      <c r="G1267" t="s">
        <v>684</v>
      </c>
      <c r="H1267">
        <v>59</v>
      </c>
      <c r="I1267" t="s">
        <v>18</v>
      </c>
      <c r="J1267">
        <v>65</v>
      </c>
      <c r="K1267" t="s">
        <v>19</v>
      </c>
      <c r="L1267">
        <v>4580</v>
      </c>
      <c r="M1267" t="s">
        <v>27</v>
      </c>
      <c r="N1267">
        <v>1</v>
      </c>
      <c r="O1267" t="str">
        <f t="shared" si="19"/>
        <v>171대</v>
      </c>
    </row>
    <row r="1268" spans="1:15" x14ac:dyDescent="0.4">
      <c r="A1268">
        <v>2851</v>
      </c>
      <c r="B1268" t="s">
        <v>743</v>
      </c>
      <c r="C1268">
        <v>5478</v>
      </c>
      <c r="D1268" t="s">
        <v>762</v>
      </c>
      <c r="E1268">
        <v>171</v>
      </c>
      <c r="F1268" t="s">
        <v>42</v>
      </c>
      <c r="G1268" t="s">
        <v>684</v>
      </c>
      <c r="H1268">
        <v>59</v>
      </c>
      <c r="I1268" t="s">
        <v>18</v>
      </c>
      <c r="J1268">
        <v>65</v>
      </c>
      <c r="K1268" t="s">
        <v>19</v>
      </c>
      <c r="L1268">
        <v>4580</v>
      </c>
      <c r="M1268" t="s">
        <v>27</v>
      </c>
      <c r="N1268">
        <v>1</v>
      </c>
      <c r="O1268" t="str">
        <f t="shared" si="19"/>
        <v>171대</v>
      </c>
    </row>
    <row r="1269" spans="1:15" x14ac:dyDescent="0.4">
      <c r="A1269">
        <v>2851</v>
      </c>
      <c r="B1269" t="s">
        <v>743</v>
      </c>
      <c r="C1269">
        <v>5479</v>
      </c>
      <c r="D1269" t="s">
        <v>763</v>
      </c>
      <c r="E1269">
        <v>171</v>
      </c>
      <c r="F1269" t="s">
        <v>42</v>
      </c>
      <c r="G1269" t="s">
        <v>684</v>
      </c>
      <c r="H1269">
        <v>59</v>
      </c>
      <c r="I1269" t="s">
        <v>18</v>
      </c>
      <c r="J1269">
        <v>65</v>
      </c>
      <c r="K1269" t="s">
        <v>19</v>
      </c>
      <c r="L1269">
        <v>4580</v>
      </c>
      <c r="M1269" t="s">
        <v>27</v>
      </c>
      <c r="N1269">
        <v>1</v>
      </c>
      <c r="O1269" t="str">
        <f t="shared" si="19"/>
        <v>171대</v>
      </c>
    </row>
    <row r="1270" spans="1:15" x14ac:dyDescent="0.4">
      <c r="A1270">
        <v>2851</v>
      </c>
      <c r="B1270" t="s">
        <v>743</v>
      </c>
      <c r="C1270">
        <v>5480</v>
      </c>
      <c r="D1270" t="s">
        <v>764</v>
      </c>
      <c r="E1270">
        <v>171</v>
      </c>
      <c r="F1270" t="s">
        <v>42</v>
      </c>
      <c r="G1270" t="s">
        <v>684</v>
      </c>
      <c r="H1270">
        <v>59</v>
      </c>
      <c r="I1270" t="s">
        <v>18</v>
      </c>
      <c r="J1270">
        <v>65</v>
      </c>
      <c r="K1270" t="s">
        <v>19</v>
      </c>
      <c r="L1270">
        <v>4580</v>
      </c>
      <c r="M1270" t="s">
        <v>27</v>
      </c>
      <c r="N1270">
        <v>1</v>
      </c>
      <c r="O1270" t="str">
        <f t="shared" si="19"/>
        <v>171대</v>
      </c>
    </row>
    <row r="1271" spans="1:15" x14ac:dyDescent="0.4">
      <c r="A1271">
        <v>2851</v>
      </c>
      <c r="B1271" t="s">
        <v>743</v>
      </c>
      <c r="C1271">
        <v>5481</v>
      </c>
      <c r="D1271" t="s">
        <v>765</v>
      </c>
      <c r="E1271">
        <v>171</v>
      </c>
      <c r="F1271" t="s">
        <v>42</v>
      </c>
      <c r="G1271" t="s">
        <v>684</v>
      </c>
      <c r="H1271">
        <v>59</v>
      </c>
      <c r="I1271" t="s">
        <v>18</v>
      </c>
      <c r="J1271">
        <v>65</v>
      </c>
      <c r="K1271" t="s">
        <v>19</v>
      </c>
      <c r="L1271">
        <v>4580</v>
      </c>
      <c r="M1271" t="s">
        <v>27</v>
      </c>
      <c r="N1271">
        <v>1</v>
      </c>
      <c r="O1271" t="str">
        <f t="shared" si="19"/>
        <v>171대</v>
      </c>
    </row>
    <row r="1272" spans="1:15" x14ac:dyDescent="0.4">
      <c r="A1272">
        <v>2851</v>
      </c>
      <c r="B1272" t="s">
        <v>743</v>
      </c>
      <c r="C1272">
        <v>5482</v>
      </c>
      <c r="D1272" t="s">
        <v>766</v>
      </c>
      <c r="E1272">
        <v>171</v>
      </c>
      <c r="F1272" t="s">
        <v>42</v>
      </c>
      <c r="G1272" t="s">
        <v>684</v>
      </c>
      <c r="H1272">
        <v>59</v>
      </c>
      <c r="I1272" t="s">
        <v>18</v>
      </c>
      <c r="J1272">
        <v>65</v>
      </c>
      <c r="K1272" t="s">
        <v>19</v>
      </c>
      <c r="L1272">
        <v>4580</v>
      </c>
      <c r="M1272" t="s">
        <v>27</v>
      </c>
      <c r="N1272">
        <v>1</v>
      </c>
      <c r="O1272" t="str">
        <f t="shared" si="19"/>
        <v>171대</v>
      </c>
    </row>
    <row r="1273" spans="1:15" x14ac:dyDescent="0.4">
      <c r="A1273">
        <v>2851</v>
      </c>
      <c r="B1273" t="s">
        <v>743</v>
      </c>
      <c r="C1273">
        <v>5483</v>
      </c>
      <c r="D1273" t="s">
        <v>767</v>
      </c>
      <c r="E1273">
        <v>171</v>
      </c>
      <c r="F1273" t="s">
        <v>42</v>
      </c>
      <c r="G1273" t="s">
        <v>684</v>
      </c>
      <c r="H1273">
        <v>59</v>
      </c>
      <c r="I1273" t="s">
        <v>18</v>
      </c>
      <c r="J1273">
        <v>65</v>
      </c>
      <c r="K1273" t="s">
        <v>19</v>
      </c>
      <c r="L1273">
        <v>4580</v>
      </c>
      <c r="M1273" t="s">
        <v>27</v>
      </c>
      <c r="N1273">
        <v>1</v>
      </c>
      <c r="O1273" t="str">
        <f t="shared" si="19"/>
        <v>171대</v>
      </c>
    </row>
    <row r="1274" spans="1:15" x14ac:dyDescent="0.4">
      <c r="A1274">
        <v>2851</v>
      </c>
      <c r="B1274" t="s">
        <v>743</v>
      </c>
      <c r="C1274">
        <v>24955</v>
      </c>
      <c r="D1274" t="s">
        <v>768</v>
      </c>
      <c r="E1274">
        <v>171</v>
      </c>
      <c r="F1274" t="s">
        <v>42</v>
      </c>
      <c r="G1274" t="s">
        <v>684</v>
      </c>
      <c r="H1274">
        <v>59</v>
      </c>
      <c r="I1274" t="s">
        <v>18</v>
      </c>
      <c r="J1274">
        <v>65</v>
      </c>
      <c r="K1274" t="s">
        <v>19</v>
      </c>
      <c r="L1274">
        <v>4580</v>
      </c>
      <c r="M1274" t="s">
        <v>27</v>
      </c>
      <c r="N1274">
        <v>1</v>
      </c>
      <c r="O1274" t="str">
        <f t="shared" si="19"/>
        <v>171대</v>
      </c>
    </row>
    <row r="1275" spans="1:15" x14ac:dyDescent="0.4">
      <c r="A1275">
        <v>2851</v>
      </c>
      <c r="B1275" t="s">
        <v>743</v>
      </c>
      <c r="C1275">
        <v>24956</v>
      </c>
      <c r="D1275" t="s">
        <v>769</v>
      </c>
      <c r="E1275">
        <v>171</v>
      </c>
      <c r="F1275" t="s">
        <v>42</v>
      </c>
      <c r="G1275" t="s">
        <v>684</v>
      </c>
      <c r="H1275">
        <v>59</v>
      </c>
      <c r="I1275" t="s">
        <v>18</v>
      </c>
      <c r="J1275">
        <v>65</v>
      </c>
      <c r="K1275" t="s">
        <v>19</v>
      </c>
      <c r="L1275">
        <v>4580</v>
      </c>
      <c r="M1275" t="s">
        <v>27</v>
      </c>
      <c r="N1275">
        <v>1</v>
      </c>
      <c r="O1275" t="str">
        <f t="shared" si="19"/>
        <v>171대</v>
      </c>
    </row>
    <row r="1276" spans="1:15" x14ac:dyDescent="0.4">
      <c r="A1276">
        <v>2851</v>
      </c>
      <c r="B1276" t="s">
        <v>743</v>
      </c>
      <c r="C1276">
        <v>24957</v>
      </c>
      <c r="D1276" t="s">
        <v>770</v>
      </c>
      <c r="E1276">
        <v>171</v>
      </c>
      <c r="F1276" t="s">
        <v>42</v>
      </c>
      <c r="G1276" t="s">
        <v>684</v>
      </c>
      <c r="H1276">
        <v>59</v>
      </c>
      <c r="I1276" t="s">
        <v>18</v>
      </c>
      <c r="J1276">
        <v>65</v>
      </c>
      <c r="K1276" t="s">
        <v>19</v>
      </c>
      <c r="L1276">
        <v>4580</v>
      </c>
      <c r="M1276" t="s">
        <v>27</v>
      </c>
      <c r="N1276">
        <v>1</v>
      </c>
      <c r="O1276" t="str">
        <f t="shared" si="19"/>
        <v>171대</v>
      </c>
    </row>
    <row r="1277" spans="1:15" x14ac:dyDescent="0.4">
      <c r="A1277">
        <v>2851</v>
      </c>
      <c r="B1277" t="s">
        <v>743</v>
      </c>
      <c r="C1277">
        <v>24958</v>
      </c>
      <c r="D1277" t="s">
        <v>758</v>
      </c>
      <c r="E1277">
        <v>171</v>
      </c>
      <c r="F1277" t="s">
        <v>42</v>
      </c>
      <c r="G1277" t="s">
        <v>684</v>
      </c>
      <c r="H1277">
        <v>59</v>
      </c>
      <c r="I1277" t="s">
        <v>18</v>
      </c>
      <c r="J1277">
        <v>65</v>
      </c>
      <c r="K1277" t="s">
        <v>19</v>
      </c>
      <c r="L1277">
        <v>4580</v>
      </c>
      <c r="M1277" t="s">
        <v>27</v>
      </c>
      <c r="N1277">
        <v>1</v>
      </c>
      <c r="O1277" t="str">
        <f t="shared" si="19"/>
        <v>171대</v>
      </c>
    </row>
    <row r="1278" spans="1:15" x14ac:dyDescent="0.4">
      <c r="A1278">
        <v>2851</v>
      </c>
      <c r="B1278" t="s">
        <v>743</v>
      </c>
      <c r="C1278">
        <v>24959</v>
      </c>
      <c r="D1278" t="s">
        <v>771</v>
      </c>
      <c r="E1278">
        <v>171</v>
      </c>
      <c r="F1278" t="s">
        <v>42</v>
      </c>
      <c r="G1278" t="s">
        <v>684</v>
      </c>
      <c r="H1278">
        <v>59</v>
      </c>
      <c r="I1278" t="s">
        <v>18</v>
      </c>
      <c r="J1278">
        <v>65</v>
      </c>
      <c r="K1278" t="s">
        <v>19</v>
      </c>
      <c r="L1278">
        <v>4580</v>
      </c>
      <c r="M1278" t="s">
        <v>27</v>
      </c>
      <c r="N1278">
        <v>1</v>
      </c>
      <c r="O1278" t="str">
        <f t="shared" si="19"/>
        <v>171대</v>
      </c>
    </row>
    <row r="1279" spans="1:15" x14ac:dyDescent="0.4">
      <c r="A1279">
        <v>2851</v>
      </c>
      <c r="B1279" t="s">
        <v>743</v>
      </c>
      <c r="C1279">
        <v>24960</v>
      </c>
      <c r="D1279" t="s">
        <v>772</v>
      </c>
      <c r="E1279">
        <v>171</v>
      </c>
      <c r="F1279" t="s">
        <v>42</v>
      </c>
      <c r="G1279" t="s">
        <v>684</v>
      </c>
      <c r="H1279">
        <v>59</v>
      </c>
      <c r="I1279" t="s">
        <v>18</v>
      </c>
      <c r="J1279">
        <v>65</v>
      </c>
      <c r="K1279" t="s">
        <v>19</v>
      </c>
      <c r="L1279">
        <v>4580</v>
      </c>
      <c r="M1279" t="s">
        <v>27</v>
      </c>
      <c r="N1279">
        <v>1</v>
      </c>
      <c r="O1279" t="str">
        <f t="shared" si="19"/>
        <v>171대</v>
      </c>
    </row>
    <row r="1280" spans="1:15" x14ac:dyDescent="0.4">
      <c r="A1280">
        <v>2851</v>
      </c>
      <c r="B1280" t="s">
        <v>743</v>
      </c>
      <c r="C1280">
        <v>24961</v>
      </c>
      <c r="D1280" t="s">
        <v>773</v>
      </c>
      <c r="E1280">
        <v>171</v>
      </c>
      <c r="F1280" t="s">
        <v>42</v>
      </c>
      <c r="G1280" t="s">
        <v>684</v>
      </c>
      <c r="H1280">
        <v>59</v>
      </c>
      <c r="I1280" t="s">
        <v>18</v>
      </c>
      <c r="J1280">
        <v>65</v>
      </c>
      <c r="K1280" t="s">
        <v>19</v>
      </c>
      <c r="L1280">
        <v>4580</v>
      </c>
      <c r="M1280" t="s">
        <v>27</v>
      </c>
      <c r="N1280">
        <v>1</v>
      </c>
      <c r="O1280" t="str">
        <f t="shared" si="19"/>
        <v>171대</v>
      </c>
    </row>
    <row r="1281" spans="1:15" x14ac:dyDescent="0.4">
      <c r="A1281">
        <v>2851</v>
      </c>
      <c r="B1281" t="s">
        <v>743</v>
      </c>
      <c r="C1281">
        <v>24962</v>
      </c>
      <c r="D1281" t="s">
        <v>774</v>
      </c>
      <c r="E1281">
        <v>171</v>
      </c>
      <c r="F1281" t="s">
        <v>42</v>
      </c>
      <c r="G1281" t="s">
        <v>684</v>
      </c>
      <c r="H1281">
        <v>59</v>
      </c>
      <c r="I1281" t="s">
        <v>18</v>
      </c>
      <c r="J1281">
        <v>65</v>
      </c>
      <c r="K1281" t="s">
        <v>19</v>
      </c>
      <c r="L1281">
        <v>4580</v>
      </c>
      <c r="M1281" t="s">
        <v>27</v>
      </c>
      <c r="N1281">
        <v>1</v>
      </c>
      <c r="O1281" t="str">
        <f t="shared" si="19"/>
        <v>171대</v>
      </c>
    </row>
    <row r="1282" spans="1:15" x14ac:dyDescent="0.4">
      <c r="A1282">
        <v>2851</v>
      </c>
      <c r="B1282" t="s">
        <v>743</v>
      </c>
      <c r="C1282">
        <v>24963</v>
      </c>
      <c r="D1282" t="s">
        <v>775</v>
      </c>
      <c r="E1282">
        <v>171</v>
      </c>
      <c r="F1282" t="s">
        <v>42</v>
      </c>
      <c r="G1282" t="s">
        <v>684</v>
      </c>
      <c r="H1282">
        <v>59</v>
      </c>
      <c r="I1282" t="s">
        <v>18</v>
      </c>
      <c r="J1282">
        <v>65</v>
      </c>
      <c r="K1282" t="s">
        <v>19</v>
      </c>
      <c r="L1282">
        <v>4580</v>
      </c>
      <c r="M1282" t="s">
        <v>27</v>
      </c>
      <c r="N1282">
        <v>1</v>
      </c>
      <c r="O1282" t="str">
        <f t="shared" ref="O1282:O1345" si="20" xml:space="preserve"> E1286 &amp; "대"</f>
        <v>171대</v>
      </c>
    </row>
    <row r="1283" spans="1:15" x14ac:dyDescent="0.4">
      <c r="A1283">
        <v>2851</v>
      </c>
      <c r="B1283" t="s">
        <v>743</v>
      </c>
      <c r="C1283">
        <v>24964</v>
      </c>
      <c r="D1283" t="s">
        <v>776</v>
      </c>
      <c r="E1283">
        <v>171</v>
      </c>
      <c r="F1283" t="s">
        <v>42</v>
      </c>
      <c r="G1283" t="s">
        <v>684</v>
      </c>
      <c r="H1283">
        <v>59</v>
      </c>
      <c r="I1283" t="s">
        <v>18</v>
      </c>
      <c r="J1283">
        <v>65</v>
      </c>
      <c r="K1283" t="s">
        <v>19</v>
      </c>
      <c r="L1283">
        <v>4580</v>
      </c>
      <c r="M1283" t="s">
        <v>27</v>
      </c>
      <c r="N1283">
        <v>1</v>
      </c>
      <c r="O1283" t="str">
        <f t="shared" si="20"/>
        <v>171대</v>
      </c>
    </row>
    <row r="1284" spans="1:15" x14ac:dyDescent="0.4">
      <c r="A1284">
        <v>2851</v>
      </c>
      <c r="B1284" t="s">
        <v>743</v>
      </c>
      <c r="C1284">
        <v>24965</v>
      </c>
      <c r="D1284" t="s">
        <v>777</v>
      </c>
      <c r="E1284">
        <v>171</v>
      </c>
      <c r="F1284" t="s">
        <v>42</v>
      </c>
      <c r="G1284" t="s">
        <v>684</v>
      </c>
      <c r="H1284">
        <v>59</v>
      </c>
      <c r="I1284" t="s">
        <v>18</v>
      </c>
      <c r="J1284">
        <v>65</v>
      </c>
      <c r="K1284" t="s">
        <v>19</v>
      </c>
      <c r="L1284">
        <v>4580</v>
      </c>
      <c r="M1284" t="s">
        <v>27</v>
      </c>
      <c r="N1284">
        <v>1</v>
      </c>
      <c r="O1284" t="str">
        <f t="shared" si="20"/>
        <v>171대</v>
      </c>
    </row>
    <row r="1285" spans="1:15" x14ac:dyDescent="0.4">
      <c r="A1285">
        <v>2851</v>
      </c>
      <c r="B1285" t="s">
        <v>743</v>
      </c>
      <c r="C1285">
        <v>24966</v>
      </c>
      <c r="D1285" t="s">
        <v>778</v>
      </c>
      <c r="E1285">
        <v>171</v>
      </c>
      <c r="F1285" t="s">
        <v>42</v>
      </c>
      <c r="G1285" t="s">
        <v>684</v>
      </c>
      <c r="H1285">
        <v>59</v>
      </c>
      <c r="I1285" t="s">
        <v>18</v>
      </c>
      <c r="J1285">
        <v>65</v>
      </c>
      <c r="K1285" t="s">
        <v>19</v>
      </c>
      <c r="L1285">
        <v>4580</v>
      </c>
      <c r="M1285" t="s">
        <v>27</v>
      </c>
      <c r="N1285">
        <v>1</v>
      </c>
      <c r="O1285" t="str">
        <f t="shared" si="20"/>
        <v>171대</v>
      </c>
    </row>
    <row r="1286" spans="1:15" x14ac:dyDescent="0.4">
      <c r="A1286">
        <v>2851</v>
      </c>
      <c r="B1286" t="s">
        <v>743</v>
      </c>
      <c r="C1286">
        <v>24967</v>
      </c>
      <c r="D1286" t="s">
        <v>779</v>
      </c>
      <c r="E1286">
        <v>171</v>
      </c>
      <c r="F1286" t="s">
        <v>42</v>
      </c>
      <c r="G1286" t="s">
        <v>684</v>
      </c>
      <c r="H1286">
        <v>59</v>
      </c>
      <c r="I1286" t="s">
        <v>18</v>
      </c>
      <c r="J1286">
        <v>65</v>
      </c>
      <c r="K1286" t="s">
        <v>19</v>
      </c>
      <c r="L1286">
        <v>4580</v>
      </c>
      <c r="M1286" t="s">
        <v>27</v>
      </c>
      <c r="N1286">
        <v>1</v>
      </c>
      <c r="O1286" t="str">
        <f t="shared" si="20"/>
        <v>171대</v>
      </c>
    </row>
    <row r="1287" spans="1:15" x14ac:dyDescent="0.4">
      <c r="A1287">
        <v>2851</v>
      </c>
      <c r="B1287" t="s">
        <v>743</v>
      </c>
      <c r="C1287">
        <v>24968</v>
      </c>
      <c r="D1287" t="s">
        <v>780</v>
      </c>
      <c r="E1287">
        <v>171</v>
      </c>
      <c r="F1287" t="s">
        <v>42</v>
      </c>
      <c r="G1287" t="s">
        <v>684</v>
      </c>
      <c r="H1287">
        <v>59</v>
      </c>
      <c r="I1287" t="s">
        <v>18</v>
      </c>
      <c r="J1287">
        <v>65</v>
      </c>
      <c r="K1287" t="s">
        <v>19</v>
      </c>
      <c r="L1287">
        <v>4580</v>
      </c>
      <c r="M1287" t="s">
        <v>27</v>
      </c>
      <c r="N1287">
        <v>1</v>
      </c>
      <c r="O1287" t="str">
        <f t="shared" si="20"/>
        <v>171대</v>
      </c>
    </row>
    <row r="1288" spans="1:15" x14ac:dyDescent="0.4">
      <c r="A1288">
        <v>2851</v>
      </c>
      <c r="B1288" t="s">
        <v>743</v>
      </c>
      <c r="C1288">
        <v>26495</v>
      </c>
      <c r="D1288" t="s">
        <v>781</v>
      </c>
      <c r="E1288">
        <v>171</v>
      </c>
      <c r="F1288" t="s">
        <v>42</v>
      </c>
      <c r="G1288" t="s">
        <v>684</v>
      </c>
      <c r="H1288">
        <v>59</v>
      </c>
      <c r="I1288" t="s">
        <v>18</v>
      </c>
      <c r="J1288">
        <v>65</v>
      </c>
      <c r="K1288" t="s">
        <v>19</v>
      </c>
      <c r="L1288">
        <v>4580</v>
      </c>
      <c r="M1288" t="s">
        <v>27</v>
      </c>
      <c r="N1288">
        <v>1</v>
      </c>
      <c r="O1288" t="str">
        <f t="shared" si="20"/>
        <v>171대</v>
      </c>
    </row>
    <row r="1289" spans="1:15" x14ac:dyDescent="0.4">
      <c r="A1289">
        <v>2851</v>
      </c>
      <c r="B1289" t="s">
        <v>743</v>
      </c>
      <c r="C1289">
        <v>26496</v>
      </c>
      <c r="D1289" t="s">
        <v>782</v>
      </c>
      <c r="E1289">
        <v>171</v>
      </c>
      <c r="F1289" t="s">
        <v>42</v>
      </c>
      <c r="G1289" t="s">
        <v>684</v>
      </c>
      <c r="H1289">
        <v>59</v>
      </c>
      <c r="I1289" t="s">
        <v>18</v>
      </c>
      <c r="J1289">
        <v>65</v>
      </c>
      <c r="K1289" t="s">
        <v>19</v>
      </c>
      <c r="L1289">
        <v>4580</v>
      </c>
      <c r="M1289" t="s">
        <v>27</v>
      </c>
      <c r="N1289">
        <v>1</v>
      </c>
      <c r="O1289" t="str">
        <f t="shared" si="20"/>
        <v>171대</v>
      </c>
    </row>
    <row r="1290" spans="1:15" x14ac:dyDescent="0.4">
      <c r="A1290">
        <v>2851</v>
      </c>
      <c r="B1290" t="s">
        <v>743</v>
      </c>
      <c r="C1290">
        <v>26497</v>
      </c>
      <c r="D1290" t="s">
        <v>783</v>
      </c>
      <c r="E1290">
        <v>171</v>
      </c>
      <c r="F1290" t="s">
        <v>42</v>
      </c>
      <c r="G1290" t="s">
        <v>684</v>
      </c>
      <c r="H1290">
        <v>59</v>
      </c>
      <c r="I1290" t="s">
        <v>18</v>
      </c>
      <c r="J1290">
        <v>65</v>
      </c>
      <c r="K1290" t="s">
        <v>19</v>
      </c>
      <c r="L1290">
        <v>4580</v>
      </c>
      <c r="M1290" t="s">
        <v>27</v>
      </c>
      <c r="N1290">
        <v>1</v>
      </c>
      <c r="O1290" t="str">
        <f t="shared" si="20"/>
        <v>171대</v>
      </c>
    </row>
    <row r="1291" spans="1:15" x14ac:dyDescent="0.4">
      <c r="A1291">
        <v>2851</v>
      </c>
      <c r="B1291" t="s">
        <v>743</v>
      </c>
      <c r="C1291">
        <v>26498</v>
      </c>
      <c r="D1291" t="s">
        <v>784</v>
      </c>
      <c r="E1291">
        <v>171</v>
      </c>
      <c r="F1291" t="s">
        <v>42</v>
      </c>
      <c r="G1291" t="s">
        <v>684</v>
      </c>
      <c r="H1291">
        <v>59</v>
      </c>
      <c r="I1291" t="s">
        <v>18</v>
      </c>
      <c r="J1291">
        <v>65</v>
      </c>
      <c r="K1291" t="s">
        <v>19</v>
      </c>
      <c r="L1291">
        <v>4580</v>
      </c>
      <c r="M1291" t="s">
        <v>27</v>
      </c>
      <c r="N1291">
        <v>1</v>
      </c>
      <c r="O1291" t="str">
        <f t="shared" si="20"/>
        <v>30대</v>
      </c>
    </row>
    <row r="1292" spans="1:15" x14ac:dyDescent="0.4">
      <c r="A1292">
        <v>2851</v>
      </c>
      <c r="B1292" t="s">
        <v>743</v>
      </c>
      <c r="C1292">
        <v>26499</v>
      </c>
      <c r="D1292" t="s">
        <v>785</v>
      </c>
      <c r="E1292">
        <v>171</v>
      </c>
      <c r="F1292" t="s">
        <v>42</v>
      </c>
      <c r="G1292" t="s">
        <v>684</v>
      </c>
      <c r="H1292">
        <v>59</v>
      </c>
      <c r="I1292" t="s">
        <v>18</v>
      </c>
      <c r="J1292">
        <v>65</v>
      </c>
      <c r="K1292" t="s">
        <v>19</v>
      </c>
      <c r="L1292">
        <v>4580</v>
      </c>
      <c r="M1292" t="s">
        <v>27</v>
      </c>
      <c r="N1292">
        <v>1</v>
      </c>
      <c r="O1292" t="str">
        <f t="shared" si="20"/>
        <v>30대</v>
      </c>
    </row>
    <row r="1293" spans="1:15" x14ac:dyDescent="0.4">
      <c r="A1293">
        <v>2851</v>
      </c>
      <c r="B1293" t="s">
        <v>743</v>
      </c>
      <c r="C1293">
        <v>26500</v>
      </c>
      <c r="D1293" t="s">
        <v>786</v>
      </c>
      <c r="E1293">
        <v>171</v>
      </c>
      <c r="F1293" t="s">
        <v>42</v>
      </c>
      <c r="G1293" t="s">
        <v>684</v>
      </c>
      <c r="H1293">
        <v>59</v>
      </c>
      <c r="I1293" t="s">
        <v>18</v>
      </c>
      <c r="J1293">
        <v>65</v>
      </c>
      <c r="K1293" t="s">
        <v>19</v>
      </c>
      <c r="L1293">
        <v>4580</v>
      </c>
      <c r="M1293" t="s">
        <v>27</v>
      </c>
      <c r="N1293">
        <v>1</v>
      </c>
      <c r="O1293" t="str">
        <f t="shared" si="20"/>
        <v>30대</v>
      </c>
    </row>
    <row r="1294" spans="1:15" x14ac:dyDescent="0.4">
      <c r="A1294">
        <v>2851</v>
      </c>
      <c r="B1294" t="s">
        <v>743</v>
      </c>
      <c r="C1294">
        <v>26501</v>
      </c>
      <c r="D1294" t="s">
        <v>787</v>
      </c>
      <c r="E1294">
        <v>171</v>
      </c>
      <c r="F1294" t="s">
        <v>42</v>
      </c>
      <c r="G1294" t="s">
        <v>684</v>
      </c>
      <c r="H1294">
        <v>59</v>
      </c>
      <c r="I1294" t="s">
        <v>18</v>
      </c>
      <c r="J1294">
        <v>65</v>
      </c>
      <c r="K1294" t="s">
        <v>19</v>
      </c>
      <c r="L1294">
        <v>4580</v>
      </c>
      <c r="M1294" t="s">
        <v>27</v>
      </c>
      <c r="N1294">
        <v>1</v>
      </c>
      <c r="O1294" t="str">
        <f t="shared" si="20"/>
        <v>30대</v>
      </c>
    </row>
    <row r="1295" spans="1:15" x14ac:dyDescent="0.4">
      <c r="A1295">
        <v>2956</v>
      </c>
      <c r="B1295" t="s">
        <v>788</v>
      </c>
      <c r="C1295">
        <v>5759</v>
      </c>
      <c r="D1295" t="s">
        <v>789</v>
      </c>
      <c r="E1295">
        <v>30</v>
      </c>
      <c r="F1295" t="s">
        <v>446</v>
      </c>
      <c r="G1295" t="s">
        <v>447</v>
      </c>
      <c r="H1295">
        <v>59</v>
      </c>
      <c r="I1295" t="s">
        <v>18</v>
      </c>
      <c r="J1295">
        <v>65</v>
      </c>
      <c r="K1295" t="s">
        <v>19</v>
      </c>
      <c r="L1295">
        <v>4902</v>
      </c>
      <c r="M1295" t="s">
        <v>27</v>
      </c>
      <c r="N1295">
        <v>1</v>
      </c>
      <c r="O1295" t="str">
        <f t="shared" si="20"/>
        <v>30대</v>
      </c>
    </row>
    <row r="1296" spans="1:15" x14ac:dyDescent="0.4">
      <c r="A1296">
        <v>2956</v>
      </c>
      <c r="B1296" t="s">
        <v>788</v>
      </c>
      <c r="C1296">
        <v>5753</v>
      </c>
      <c r="D1296" t="s">
        <v>790</v>
      </c>
      <c r="E1296">
        <v>30</v>
      </c>
      <c r="F1296" t="s">
        <v>446</v>
      </c>
      <c r="G1296" t="s">
        <v>447</v>
      </c>
      <c r="H1296">
        <v>59</v>
      </c>
      <c r="I1296" t="s">
        <v>18</v>
      </c>
      <c r="J1296">
        <v>65</v>
      </c>
      <c r="K1296" t="s">
        <v>19</v>
      </c>
      <c r="L1296">
        <v>4893</v>
      </c>
      <c r="M1296" t="s">
        <v>27</v>
      </c>
      <c r="N1296">
        <v>1</v>
      </c>
      <c r="O1296" t="str">
        <f t="shared" si="20"/>
        <v>30대</v>
      </c>
    </row>
    <row r="1297" spans="1:15" x14ac:dyDescent="0.4">
      <c r="A1297">
        <v>2956</v>
      </c>
      <c r="B1297" t="s">
        <v>788</v>
      </c>
      <c r="C1297">
        <v>5753</v>
      </c>
      <c r="D1297" t="s">
        <v>790</v>
      </c>
      <c r="E1297">
        <v>30</v>
      </c>
      <c r="F1297" t="s">
        <v>446</v>
      </c>
      <c r="G1297" t="s">
        <v>447</v>
      </c>
      <c r="H1297">
        <v>59</v>
      </c>
      <c r="I1297" t="s">
        <v>18</v>
      </c>
      <c r="J1297">
        <v>65</v>
      </c>
      <c r="K1297" t="s">
        <v>19</v>
      </c>
      <c r="L1297">
        <v>4896</v>
      </c>
      <c r="M1297" t="s">
        <v>27</v>
      </c>
      <c r="N1297">
        <v>1</v>
      </c>
      <c r="O1297" t="str">
        <f t="shared" si="20"/>
        <v>30대</v>
      </c>
    </row>
    <row r="1298" spans="1:15" x14ac:dyDescent="0.4">
      <c r="A1298">
        <v>2956</v>
      </c>
      <c r="B1298" t="s">
        <v>788</v>
      </c>
      <c r="C1298">
        <v>5754</v>
      </c>
      <c r="D1298" t="s">
        <v>791</v>
      </c>
      <c r="E1298">
        <v>30</v>
      </c>
      <c r="F1298" t="s">
        <v>446</v>
      </c>
      <c r="G1298" t="s">
        <v>447</v>
      </c>
      <c r="H1298">
        <v>59</v>
      </c>
      <c r="I1298" t="s">
        <v>18</v>
      </c>
      <c r="J1298">
        <v>65</v>
      </c>
      <c r="K1298" t="s">
        <v>19</v>
      </c>
      <c r="L1298">
        <v>4893</v>
      </c>
      <c r="M1298" t="s">
        <v>27</v>
      </c>
      <c r="N1298">
        <v>1</v>
      </c>
      <c r="O1298" t="str">
        <f t="shared" si="20"/>
        <v>30대</v>
      </c>
    </row>
    <row r="1299" spans="1:15" x14ac:dyDescent="0.4">
      <c r="A1299">
        <v>2956</v>
      </c>
      <c r="B1299" t="s">
        <v>788</v>
      </c>
      <c r="C1299">
        <v>5754</v>
      </c>
      <c r="D1299" t="s">
        <v>791</v>
      </c>
      <c r="E1299">
        <v>30</v>
      </c>
      <c r="F1299" t="s">
        <v>446</v>
      </c>
      <c r="G1299" t="s">
        <v>447</v>
      </c>
      <c r="H1299">
        <v>59</v>
      </c>
      <c r="I1299" t="s">
        <v>18</v>
      </c>
      <c r="J1299">
        <v>65</v>
      </c>
      <c r="K1299" t="s">
        <v>19</v>
      </c>
      <c r="L1299">
        <v>4897</v>
      </c>
      <c r="M1299" t="s">
        <v>27</v>
      </c>
      <c r="N1299">
        <v>1</v>
      </c>
      <c r="O1299" t="str">
        <f t="shared" si="20"/>
        <v>30대</v>
      </c>
    </row>
    <row r="1300" spans="1:15" x14ac:dyDescent="0.4">
      <c r="A1300">
        <v>2956</v>
      </c>
      <c r="B1300" t="s">
        <v>788</v>
      </c>
      <c r="C1300">
        <v>5755</v>
      </c>
      <c r="D1300" t="s">
        <v>553</v>
      </c>
      <c r="E1300">
        <v>30</v>
      </c>
      <c r="F1300" t="s">
        <v>446</v>
      </c>
      <c r="G1300" t="s">
        <v>447</v>
      </c>
      <c r="H1300">
        <v>59</v>
      </c>
      <c r="I1300" t="s">
        <v>18</v>
      </c>
      <c r="J1300">
        <v>65</v>
      </c>
      <c r="K1300" t="s">
        <v>19</v>
      </c>
      <c r="L1300">
        <v>4893</v>
      </c>
      <c r="M1300" t="s">
        <v>27</v>
      </c>
      <c r="N1300">
        <v>1</v>
      </c>
      <c r="O1300" t="str">
        <f t="shared" si="20"/>
        <v>30대</v>
      </c>
    </row>
    <row r="1301" spans="1:15" x14ac:dyDescent="0.4">
      <c r="A1301">
        <v>2956</v>
      </c>
      <c r="B1301" t="s">
        <v>788</v>
      </c>
      <c r="C1301">
        <v>5755</v>
      </c>
      <c r="D1301" t="s">
        <v>553</v>
      </c>
      <c r="E1301">
        <v>30</v>
      </c>
      <c r="F1301" t="s">
        <v>446</v>
      </c>
      <c r="G1301" t="s">
        <v>447</v>
      </c>
      <c r="H1301">
        <v>59</v>
      </c>
      <c r="I1301" t="s">
        <v>18</v>
      </c>
      <c r="J1301">
        <v>65</v>
      </c>
      <c r="K1301" t="s">
        <v>19</v>
      </c>
      <c r="L1301">
        <v>4898</v>
      </c>
      <c r="M1301" t="s">
        <v>27</v>
      </c>
      <c r="N1301">
        <v>1</v>
      </c>
      <c r="O1301" t="str">
        <f t="shared" si="20"/>
        <v>30대</v>
      </c>
    </row>
    <row r="1302" spans="1:15" x14ac:dyDescent="0.4">
      <c r="A1302">
        <v>2956</v>
      </c>
      <c r="B1302" t="s">
        <v>788</v>
      </c>
      <c r="C1302">
        <v>5756</v>
      </c>
      <c r="D1302" t="s">
        <v>792</v>
      </c>
      <c r="E1302">
        <v>30</v>
      </c>
      <c r="F1302" t="s">
        <v>446</v>
      </c>
      <c r="G1302" t="s">
        <v>447</v>
      </c>
      <c r="H1302">
        <v>59</v>
      </c>
      <c r="I1302" t="s">
        <v>18</v>
      </c>
      <c r="J1302">
        <v>65</v>
      </c>
      <c r="K1302" t="s">
        <v>19</v>
      </c>
      <c r="L1302">
        <v>4893</v>
      </c>
      <c r="M1302" t="s">
        <v>27</v>
      </c>
      <c r="N1302">
        <v>1</v>
      </c>
      <c r="O1302" t="str">
        <f t="shared" si="20"/>
        <v>30대</v>
      </c>
    </row>
    <row r="1303" spans="1:15" x14ac:dyDescent="0.4">
      <c r="A1303">
        <v>2956</v>
      </c>
      <c r="B1303" t="s">
        <v>788</v>
      </c>
      <c r="C1303">
        <v>5756</v>
      </c>
      <c r="D1303" t="s">
        <v>792</v>
      </c>
      <c r="E1303">
        <v>30</v>
      </c>
      <c r="F1303" t="s">
        <v>446</v>
      </c>
      <c r="G1303" t="s">
        <v>447</v>
      </c>
      <c r="H1303">
        <v>59</v>
      </c>
      <c r="I1303" t="s">
        <v>18</v>
      </c>
      <c r="J1303">
        <v>65</v>
      </c>
      <c r="K1303" t="s">
        <v>19</v>
      </c>
      <c r="L1303">
        <v>4899</v>
      </c>
      <c r="M1303" t="s">
        <v>27</v>
      </c>
      <c r="N1303">
        <v>1</v>
      </c>
      <c r="O1303" t="str">
        <f t="shared" si="20"/>
        <v>30대</v>
      </c>
    </row>
    <row r="1304" spans="1:15" x14ac:dyDescent="0.4">
      <c r="A1304">
        <v>2956</v>
      </c>
      <c r="B1304" t="s">
        <v>788</v>
      </c>
      <c r="C1304">
        <v>5757</v>
      </c>
      <c r="D1304" t="s">
        <v>793</v>
      </c>
      <c r="E1304">
        <v>30</v>
      </c>
      <c r="F1304" t="s">
        <v>446</v>
      </c>
      <c r="G1304" t="s">
        <v>447</v>
      </c>
      <c r="H1304">
        <v>59</v>
      </c>
      <c r="I1304" t="s">
        <v>18</v>
      </c>
      <c r="J1304">
        <v>65</v>
      </c>
      <c r="K1304" t="s">
        <v>19</v>
      </c>
      <c r="L1304">
        <v>4893</v>
      </c>
      <c r="M1304" t="s">
        <v>27</v>
      </c>
      <c r="N1304">
        <v>1</v>
      </c>
      <c r="O1304" t="str">
        <f t="shared" si="20"/>
        <v>30대</v>
      </c>
    </row>
    <row r="1305" spans="1:15" x14ac:dyDescent="0.4">
      <c r="A1305">
        <v>2956</v>
      </c>
      <c r="B1305" t="s">
        <v>788</v>
      </c>
      <c r="C1305">
        <v>5757</v>
      </c>
      <c r="D1305" t="s">
        <v>793</v>
      </c>
      <c r="E1305">
        <v>30</v>
      </c>
      <c r="F1305" t="s">
        <v>446</v>
      </c>
      <c r="G1305" t="s">
        <v>447</v>
      </c>
      <c r="H1305">
        <v>59</v>
      </c>
      <c r="I1305" t="s">
        <v>18</v>
      </c>
      <c r="J1305">
        <v>65</v>
      </c>
      <c r="K1305" t="s">
        <v>19</v>
      </c>
      <c r="L1305">
        <v>4900</v>
      </c>
      <c r="M1305" t="s">
        <v>27</v>
      </c>
      <c r="N1305">
        <v>1</v>
      </c>
      <c r="O1305" t="str">
        <f t="shared" si="20"/>
        <v>30대</v>
      </c>
    </row>
    <row r="1306" spans="1:15" x14ac:dyDescent="0.4">
      <c r="A1306">
        <v>2956</v>
      </c>
      <c r="B1306" t="s">
        <v>788</v>
      </c>
      <c r="C1306">
        <v>5758</v>
      </c>
      <c r="D1306" t="s">
        <v>794</v>
      </c>
      <c r="E1306">
        <v>30</v>
      </c>
      <c r="F1306" t="s">
        <v>446</v>
      </c>
      <c r="G1306" t="s">
        <v>447</v>
      </c>
      <c r="H1306">
        <v>59</v>
      </c>
      <c r="I1306" t="s">
        <v>18</v>
      </c>
      <c r="J1306">
        <v>65</v>
      </c>
      <c r="K1306" t="s">
        <v>19</v>
      </c>
      <c r="L1306">
        <v>4893</v>
      </c>
      <c r="M1306" t="s">
        <v>27</v>
      </c>
      <c r="N1306">
        <v>1</v>
      </c>
      <c r="O1306" t="str">
        <f t="shared" si="20"/>
        <v>30대</v>
      </c>
    </row>
    <row r="1307" spans="1:15" x14ac:dyDescent="0.4">
      <c r="A1307">
        <v>2956</v>
      </c>
      <c r="B1307" t="s">
        <v>788</v>
      </c>
      <c r="C1307">
        <v>5758</v>
      </c>
      <c r="D1307" t="s">
        <v>794</v>
      </c>
      <c r="E1307">
        <v>30</v>
      </c>
      <c r="F1307" t="s">
        <v>446</v>
      </c>
      <c r="G1307" t="s">
        <v>447</v>
      </c>
      <c r="H1307">
        <v>59</v>
      </c>
      <c r="I1307" t="s">
        <v>18</v>
      </c>
      <c r="J1307">
        <v>65</v>
      </c>
      <c r="K1307" t="s">
        <v>19</v>
      </c>
      <c r="L1307">
        <v>4901</v>
      </c>
      <c r="M1307" t="s">
        <v>27</v>
      </c>
      <c r="N1307">
        <v>1</v>
      </c>
      <c r="O1307" t="str">
        <f t="shared" si="20"/>
        <v>30대</v>
      </c>
    </row>
    <row r="1308" spans="1:15" x14ac:dyDescent="0.4">
      <c r="A1308">
        <v>2956</v>
      </c>
      <c r="B1308" t="s">
        <v>788</v>
      </c>
      <c r="C1308">
        <v>5759</v>
      </c>
      <c r="D1308" t="s">
        <v>789</v>
      </c>
      <c r="E1308">
        <v>30</v>
      </c>
      <c r="F1308" t="s">
        <v>446</v>
      </c>
      <c r="G1308" t="s">
        <v>447</v>
      </c>
      <c r="H1308">
        <v>59</v>
      </c>
      <c r="I1308" t="s">
        <v>18</v>
      </c>
      <c r="J1308">
        <v>65</v>
      </c>
      <c r="K1308" t="s">
        <v>19</v>
      </c>
      <c r="L1308">
        <v>4893</v>
      </c>
      <c r="M1308" t="s">
        <v>27</v>
      </c>
      <c r="N1308">
        <v>1</v>
      </c>
      <c r="O1308" t="str">
        <f t="shared" si="20"/>
        <v>30대</v>
      </c>
    </row>
    <row r="1309" spans="1:15" x14ac:dyDescent="0.4">
      <c r="A1309">
        <v>2956</v>
      </c>
      <c r="B1309" t="s">
        <v>788</v>
      </c>
      <c r="C1309">
        <v>5760</v>
      </c>
      <c r="D1309" t="s">
        <v>795</v>
      </c>
      <c r="E1309">
        <v>30</v>
      </c>
      <c r="F1309" t="s">
        <v>446</v>
      </c>
      <c r="G1309" t="s">
        <v>447</v>
      </c>
      <c r="H1309">
        <v>59</v>
      </c>
      <c r="I1309" t="s">
        <v>18</v>
      </c>
      <c r="J1309">
        <v>65</v>
      </c>
      <c r="K1309" t="s">
        <v>19</v>
      </c>
      <c r="L1309">
        <v>4893</v>
      </c>
      <c r="M1309" t="s">
        <v>27</v>
      </c>
      <c r="N1309">
        <v>1</v>
      </c>
      <c r="O1309" t="str">
        <f t="shared" si="20"/>
        <v>30대</v>
      </c>
    </row>
    <row r="1310" spans="1:15" x14ac:dyDescent="0.4">
      <c r="A1310">
        <v>2956</v>
      </c>
      <c r="B1310" t="s">
        <v>788</v>
      </c>
      <c r="C1310">
        <v>5760</v>
      </c>
      <c r="D1310" t="s">
        <v>795</v>
      </c>
      <c r="E1310">
        <v>30</v>
      </c>
      <c r="F1310" t="s">
        <v>446</v>
      </c>
      <c r="G1310" t="s">
        <v>447</v>
      </c>
      <c r="H1310">
        <v>59</v>
      </c>
      <c r="I1310" t="s">
        <v>18</v>
      </c>
      <c r="J1310">
        <v>65</v>
      </c>
      <c r="K1310" t="s">
        <v>19</v>
      </c>
      <c r="L1310">
        <v>4903</v>
      </c>
      <c r="M1310" t="s">
        <v>27</v>
      </c>
      <c r="N1310">
        <v>1</v>
      </c>
      <c r="O1310" t="str">
        <f t="shared" si="20"/>
        <v>30대</v>
      </c>
    </row>
    <row r="1311" spans="1:15" x14ac:dyDescent="0.4">
      <c r="A1311">
        <v>2956</v>
      </c>
      <c r="B1311" t="s">
        <v>788</v>
      </c>
      <c r="C1311">
        <v>5761</v>
      </c>
      <c r="D1311" t="s">
        <v>796</v>
      </c>
      <c r="E1311">
        <v>30</v>
      </c>
      <c r="F1311" t="s">
        <v>446</v>
      </c>
      <c r="G1311" t="s">
        <v>447</v>
      </c>
      <c r="H1311">
        <v>59</v>
      </c>
      <c r="I1311" t="s">
        <v>18</v>
      </c>
      <c r="J1311">
        <v>65</v>
      </c>
      <c r="K1311" t="s">
        <v>19</v>
      </c>
      <c r="L1311">
        <v>4893</v>
      </c>
      <c r="M1311" t="s">
        <v>27</v>
      </c>
      <c r="N1311">
        <v>1</v>
      </c>
      <c r="O1311" t="str">
        <f t="shared" si="20"/>
        <v>157대</v>
      </c>
    </row>
    <row r="1312" spans="1:15" x14ac:dyDescent="0.4">
      <c r="A1312">
        <v>2956</v>
      </c>
      <c r="B1312" t="s">
        <v>788</v>
      </c>
      <c r="C1312">
        <v>5761</v>
      </c>
      <c r="D1312" t="s">
        <v>796</v>
      </c>
      <c r="E1312">
        <v>30</v>
      </c>
      <c r="F1312" t="s">
        <v>446</v>
      </c>
      <c r="G1312" t="s">
        <v>447</v>
      </c>
      <c r="H1312">
        <v>59</v>
      </c>
      <c r="I1312" t="s">
        <v>18</v>
      </c>
      <c r="J1312">
        <v>65</v>
      </c>
      <c r="K1312" t="s">
        <v>19</v>
      </c>
      <c r="L1312">
        <v>4904</v>
      </c>
      <c r="M1312" t="s">
        <v>27</v>
      </c>
      <c r="N1312">
        <v>1</v>
      </c>
      <c r="O1312" t="str">
        <f t="shared" si="20"/>
        <v>157대</v>
      </c>
    </row>
    <row r="1313" spans="1:15" x14ac:dyDescent="0.4">
      <c r="A1313">
        <v>2956</v>
      </c>
      <c r="B1313" t="s">
        <v>788</v>
      </c>
      <c r="C1313">
        <v>5762</v>
      </c>
      <c r="D1313" t="s">
        <v>572</v>
      </c>
      <c r="E1313">
        <v>30</v>
      </c>
      <c r="F1313" t="s">
        <v>446</v>
      </c>
      <c r="G1313" t="s">
        <v>447</v>
      </c>
      <c r="H1313">
        <v>59</v>
      </c>
      <c r="I1313" t="s">
        <v>18</v>
      </c>
      <c r="J1313">
        <v>65</v>
      </c>
      <c r="K1313" t="s">
        <v>19</v>
      </c>
      <c r="L1313">
        <v>4893</v>
      </c>
      <c r="M1313" t="s">
        <v>27</v>
      </c>
      <c r="N1313">
        <v>1</v>
      </c>
      <c r="O1313" t="str">
        <f t="shared" si="20"/>
        <v>157대</v>
      </c>
    </row>
    <row r="1314" spans="1:15" x14ac:dyDescent="0.4">
      <c r="A1314">
        <v>2956</v>
      </c>
      <c r="B1314" t="s">
        <v>788</v>
      </c>
      <c r="C1314">
        <v>5762</v>
      </c>
      <c r="D1314" t="s">
        <v>572</v>
      </c>
      <c r="E1314">
        <v>30</v>
      </c>
      <c r="F1314" t="s">
        <v>446</v>
      </c>
      <c r="G1314" t="s">
        <v>447</v>
      </c>
      <c r="H1314">
        <v>59</v>
      </c>
      <c r="I1314" t="s">
        <v>18</v>
      </c>
      <c r="J1314">
        <v>65</v>
      </c>
      <c r="K1314" t="s">
        <v>19</v>
      </c>
      <c r="L1314">
        <v>4905</v>
      </c>
      <c r="M1314" t="s">
        <v>27</v>
      </c>
      <c r="N1314">
        <v>1</v>
      </c>
      <c r="O1314" t="str">
        <f t="shared" si="20"/>
        <v>157대</v>
      </c>
    </row>
    <row r="1315" spans="1:15" x14ac:dyDescent="0.4">
      <c r="A1315">
        <v>3085</v>
      </c>
      <c r="B1315" t="s">
        <v>14</v>
      </c>
      <c r="C1315">
        <v>6020</v>
      </c>
      <c r="D1315" t="s">
        <v>797</v>
      </c>
      <c r="E1315">
        <v>157</v>
      </c>
      <c r="F1315" t="s">
        <v>16</v>
      </c>
      <c r="G1315" t="s">
        <v>798</v>
      </c>
      <c r="H1315">
        <v>59</v>
      </c>
      <c r="I1315" t="s">
        <v>18</v>
      </c>
      <c r="J1315">
        <v>65</v>
      </c>
      <c r="K1315" t="s">
        <v>19</v>
      </c>
      <c r="L1315">
        <v>5140</v>
      </c>
      <c r="M1315" t="s">
        <v>27</v>
      </c>
      <c r="N1315">
        <v>1</v>
      </c>
      <c r="O1315" t="str">
        <f t="shared" si="20"/>
        <v>157대</v>
      </c>
    </row>
    <row r="1316" spans="1:15" x14ac:dyDescent="0.4">
      <c r="A1316">
        <v>3085</v>
      </c>
      <c r="B1316" t="s">
        <v>14</v>
      </c>
      <c r="C1316">
        <v>6021</v>
      </c>
      <c r="D1316" t="s">
        <v>21</v>
      </c>
      <c r="E1316">
        <v>157</v>
      </c>
      <c r="F1316" t="s">
        <v>16</v>
      </c>
      <c r="G1316" t="s">
        <v>798</v>
      </c>
      <c r="H1316">
        <v>59</v>
      </c>
      <c r="I1316" t="s">
        <v>18</v>
      </c>
      <c r="J1316">
        <v>65</v>
      </c>
      <c r="K1316" t="s">
        <v>19</v>
      </c>
      <c r="L1316">
        <v>5140</v>
      </c>
      <c r="M1316" t="s">
        <v>27</v>
      </c>
      <c r="N1316">
        <v>1</v>
      </c>
      <c r="O1316" t="str">
        <f t="shared" si="20"/>
        <v>157대</v>
      </c>
    </row>
    <row r="1317" spans="1:15" x14ac:dyDescent="0.4">
      <c r="A1317">
        <v>3085</v>
      </c>
      <c r="B1317" t="s">
        <v>14</v>
      </c>
      <c r="C1317">
        <v>6022</v>
      </c>
      <c r="D1317" t="s">
        <v>21</v>
      </c>
      <c r="E1317">
        <v>157</v>
      </c>
      <c r="F1317" t="s">
        <v>16</v>
      </c>
      <c r="G1317" t="s">
        <v>798</v>
      </c>
      <c r="H1317">
        <v>59</v>
      </c>
      <c r="I1317" t="s">
        <v>18</v>
      </c>
      <c r="J1317">
        <v>65</v>
      </c>
      <c r="K1317" t="s">
        <v>19</v>
      </c>
      <c r="L1317">
        <v>5140</v>
      </c>
      <c r="M1317" t="s">
        <v>27</v>
      </c>
      <c r="N1317">
        <v>1</v>
      </c>
      <c r="O1317" t="str">
        <f t="shared" si="20"/>
        <v>157대</v>
      </c>
    </row>
    <row r="1318" spans="1:15" x14ac:dyDescent="0.4">
      <c r="A1318">
        <v>3085</v>
      </c>
      <c r="B1318" t="s">
        <v>14</v>
      </c>
      <c r="C1318">
        <v>6023</v>
      </c>
      <c r="D1318" t="s">
        <v>22</v>
      </c>
      <c r="E1318">
        <v>157</v>
      </c>
      <c r="F1318" t="s">
        <v>16</v>
      </c>
      <c r="G1318" t="s">
        <v>798</v>
      </c>
      <c r="H1318">
        <v>59</v>
      </c>
      <c r="I1318" t="s">
        <v>18</v>
      </c>
      <c r="J1318">
        <v>65</v>
      </c>
      <c r="K1318" t="s">
        <v>19</v>
      </c>
      <c r="L1318">
        <v>5140</v>
      </c>
      <c r="M1318" t="s">
        <v>27</v>
      </c>
      <c r="N1318">
        <v>1</v>
      </c>
      <c r="O1318" t="str">
        <f t="shared" si="20"/>
        <v>157대</v>
      </c>
    </row>
    <row r="1319" spans="1:15" x14ac:dyDescent="0.4">
      <c r="A1319">
        <v>3085</v>
      </c>
      <c r="B1319" t="s">
        <v>14</v>
      </c>
      <c r="C1319">
        <v>6024</v>
      </c>
      <c r="D1319" t="s">
        <v>407</v>
      </c>
      <c r="E1319">
        <v>157</v>
      </c>
      <c r="F1319" t="s">
        <v>16</v>
      </c>
      <c r="G1319" t="s">
        <v>798</v>
      </c>
      <c r="H1319">
        <v>59</v>
      </c>
      <c r="I1319" t="s">
        <v>18</v>
      </c>
      <c r="J1319">
        <v>65</v>
      </c>
      <c r="K1319" t="s">
        <v>19</v>
      </c>
      <c r="L1319">
        <v>5140</v>
      </c>
      <c r="M1319" t="s">
        <v>27</v>
      </c>
      <c r="N1319">
        <v>1</v>
      </c>
      <c r="O1319" t="str">
        <f t="shared" si="20"/>
        <v>157대</v>
      </c>
    </row>
    <row r="1320" spans="1:15" x14ac:dyDescent="0.4">
      <c r="A1320">
        <v>3085</v>
      </c>
      <c r="B1320" t="s">
        <v>14</v>
      </c>
      <c r="C1320">
        <v>6025</v>
      </c>
      <c r="D1320" t="s">
        <v>80</v>
      </c>
      <c r="E1320">
        <v>157</v>
      </c>
      <c r="F1320" t="s">
        <v>16</v>
      </c>
      <c r="G1320" t="s">
        <v>798</v>
      </c>
      <c r="H1320">
        <v>59</v>
      </c>
      <c r="I1320" t="s">
        <v>18</v>
      </c>
      <c r="J1320">
        <v>65</v>
      </c>
      <c r="K1320" t="s">
        <v>19</v>
      </c>
      <c r="L1320">
        <v>5140</v>
      </c>
      <c r="M1320" t="s">
        <v>27</v>
      </c>
      <c r="N1320">
        <v>1</v>
      </c>
      <c r="O1320" t="str">
        <f t="shared" si="20"/>
        <v>157대</v>
      </c>
    </row>
    <row r="1321" spans="1:15" x14ac:dyDescent="0.4">
      <c r="A1321">
        <v>3085</v>
      </c>
      <c r="B1321" t="s">
        <v>14</v>
      </c>
      <c r="C1321">
        <v>6048</v>
      </c>
      <c r="D1321" t="s">
        <v>406</v>
      </c>
      <c r="E1321">
        <v>157</v>
      </c>
      <c r="F1321" t="s">
        <v>16</v>
      </c>
      <c r="G1321" t="s">
        <v>798</v>
      </c>
      <c r="H1321">
        <v>59</v>
      </c>
      <c r="I1321" t="s">
        <v>18</v>
      </c>
      <c r="J1321">
        <v>65</v>
      </c>
      <c r="K1321" t="s">
        <v>19</v>
      </c>
      <c r="L1321">
        <v>5140</v>
      </c>
      <c r="M1321" t="s">
        <v>27</v>
      </c>
      <c r="N1321">
        <v>1</v>
      </c>
      <c r="O1321" t="str">
        <f t="shared" si="20"/>
        <v>67대</v>
      </c>
    </row>
    <row r="1322" spans="1:15" x14ac:dyDescent="0.4">
      <c r="A1322">
        <v>3085</v>
      </c>
      <c r="B1322" t="s">
        <v>14</v>
      </c>
      <c r="C1322">
        <v>6049</v>
      </c>
      <c r="D1322" t="s">
        <v>405</v>
      </c>
      <c r="E1322">
        <v>157</v>
      </c>
      <c r="F1322" t="s">
        <v>16</v>
      </c>
      <c r="G1322" t="s">
        <v>798</v>
      </c>
      <c r="H1322">
        <v>59</v>
      </c>
      <c r="I1322" t="s">
        <v>18</v>
      </c>
      <c r="J1322">
        <v>65</v>
      </c>
      <c r="K1322" t="s">
        <v>19</v>
      </c>
      <c r="L1322">
        <v>5140</v>
      </c>
      <c r="M1322" t="s">
        <v>27</v>
      </c>
      <c r="N1322">
        <v>1</v>
      </c>
      <c r="O1322" t="str">
        <f t="shared" si="20"/>
        <v>67대</v>
      </c>
    </row>
    <row r="1323" spans="1:15" x14ac:dyDescent="0.4">
      <c r="A1323">
        <v>3085</v>
      </c>
      <c r="B1323" t="s">
        <v>14</v>
      </c>
      <c r="C1323">
        <v>6050</v>
      </c>
      <c r="D1323" t="s">
        <v>15</v>
      </c>
      <c r="E1323">
        <v>157</v>
      </c>
      <c r="F1323" t="s">
        <v>16</v>
      </c>
      <c r="G1323" t="s">
        <v>798</v>
      </c>
      <c r="H1323">
        <v>59</v>
      </c>
      <c r="I1323" t="s">
        <v>18</v>
      </c>
      <c r="J1323">
        <v>65</v>
      </c>
      <c r="K1323" t="s">
        <v>19</v>
      </c>
      <c r="L1323">
        <v>5140</v>
      </c>
      <c r="M1323" t="s">
        <v>27</v>
      </c>
      <c r="N1323">
        <v>1</v>
      </c>
      <c r="O1323" t="str">
        <f t="shared" si="20"/>
        <v>67대</v>
      </c>
    </row>
    <row r="1324" spans="1:15" x14ac:dyDescent="0.4">
      <c r="A1324">
        <v>3085</v>
      </c>
      <c r="B1324" t="s">
        <v>14</v>
      </c>
      <c r="C1324">
        <v>6051</v>
      </c>
      <c r="D1324" t="s">
        <v>103</v>
      </c>
      <c r="E1324">
        <v>157</v>
      </c>
      <c r="F1324" t="s">
        <v>16</v>
      </c>
      <c r="G1324" t="s">
        <v>798</v>
      </c>
      <c r="H1324">
        <v>59</v>
      </c>
      <c r="I1324" t="s">
        <v>18</v>
      </c>
      <c r="J1324">
        <v>65</v>
      </c>
      <c r="K1324" t="s">
        <v>19</v>
      </c>
      <c r="L1324">
        <v>5140</v>
      </c>
      <c r="M1324" t="s">
        <v>27</v>
      </c>
      <c r="N1324">
        <v>1</v>
      </c>
      <c r="O1324" t="str">
        <f t="shared" si="20"/>
        <v>67대</v>
      </c>
    </row>
    <row r="1325" spans="1:15" x14ac:dyDescent="0.4">
      <c r="A1325">
        <v>3105</v>
      </c>
      <c r="B1325" t="s">
        <v>799</v>
      </c>
      <c r="C1325">
        <v>6058</v>
      </c>
      <c r="D1325" t="s">
        <v>800</v>
      </c>
      <c r="E1325">
        <v>67</v>
      </c>
      <c r="F1325" t="s">
        <v>303</v>
      </c>
      <c r="G1325" t="s">
        <v>801</v>
      </c>
      <c r="H1325">
        <v>59</v>
      </c>
      <c r="I1325" t="s">
        <v>18</v>
      </c>
      <c r="J1325">
        <v>65</v>
      </c>
      <c r="K1325" t="s">
        <v>19</v>
      </c>
      <c r="L1325">
        <v>5166</v>
      </c>
      <c r="M1325" t="s">
        <v>27</v>
      </c>
      <c r="N1325">
        <v>1</v>
      </c>
      <c r="O1325" t="str">
        <f t="shared" si="20"/>
        <v>67대</v>
      </c>
    </row>
    <row r="1326" spans="1:15" x14ac:dyDescent="0.4">
      <c r="A1326">
        <v>3105</v>
      </c>
      <c r="B1326" t="s">
        <v>799</v>
      </c>
      <c r="C1326">
        <v>6059</v>
      </c>
      <c r="D1326" t="s">
        <v>802</v>
      </c>
      <c r="E1326">
        <v>67</v>
      </c>
      <c r="F1326" t="s">
        <v>303</v>
      </c>
      <c r="G1326" t="s">
        <v>801</v>
      </c>
      <c r="H1326">
        <v>59</v>
      </c>
      <c r="I1326" t="s">
        <v>18</v>
      </c>
      <c r="J1326">
        <v>65</v>
      </c>
      <c r="K1326" t="s">
        <v>19</v>
      </c>
      <c r="L1326">
        <v>5166</v>
      </c>
      <c r="M1326" t="s">
        <v>27</v>
      </c>
      <c r="N1326">
        <v>1</v>
      </c>
      <c r="O1326" t="str">
        <f t="shared" si="20"/>
        <v>67대</v>
      </c>
    </row>
    <row r="1327" spans="1:15" x14ac:dyDescent="0.4">
      <c r="A1327">
        <v>3105</v>
      </c>
      <c r="B1327" t="s">
        <v>799</v>
      </c>
      <c r="C1327">
        <v>6060</v>
      </c>
      <c r="D1327" t="s">
        <v>803</v>
      </c>
      <c r="E1327">
        <v>67</v>
      </c>
      <c r="F1327" t="s">
        <v>303</v>
      </c>
      <c r="G1327" t="s">
        <v>801</v>
      </c>
      <c r="H1327">
        <v>59</v>
      </c>
      <c r="I1327" t="s">
        <v>18</v>
      </c>
      <c r="J1327">
        <v>65</v>
      </c>
      <c r="K1327" t="s">
        <v>19</v>
      </c>
      <c r="L1327">
        <v>5166</v>
      </c>
      <c r="M1327" t="s">
        <v>27</v>
      </c>
      <c r="N1327">
        <v>1</v>
      </c>
      <c r="O1327" t="str">
        <f t="shared" si="20"/>
        <v>67대</v>
      </c>
    </row>
    <row r="1328" spans="1:15" x14ac:dyDescent="0.4">
      <c r="A1328">
        <v>3105</v>
      </c>
      <c r="B1328" t="s">
        <v>799</v>
      </c>
      <c r="C1328">
        <v>6061</v>
      </c>
      <c r="D1328" t="s">
        <v>361</v>
      </c>
      <c r="E1328">
        <v>67</v>
      </c>
      <c r="F1328" t="s">
        <v>303</v>
      </c>
      <c r="G1328" t="s">
        <v>801</v>
      </c>
      <c r="H1328">
        <v>59</v>
      </c>
      <c r="I1328" t="s">
        <v>18</v>
      </c>
      <c r="J1328">
        <v>65</v>
      </c>
      <c r="K1328" t="s">
        <v>19</v>
      </c>
      <c r="L1328">
        <v>5166</v>
      </c>
      <c r="M1328" t="s">
        <v>27</v>
      </c>
      <c r="N1328">
        <v>1</v>
      </c>
      <c r="O1328" t="str">
        <f t="shared" si="20"/>
        <v>67대</v>
      </c>
    </row>
    <row r="1329" spans="1:15" x14ac:dyDescent="0.4">
      <c r="A1329">
        <v>3105</v>
      </c>
      <c r="B1329" t="s">
        <v>799</v>
      </c>
      <c r="C1329">
        <v>6062</v>
      </c>
      <c r="D1329" t="s">
        <v>804</v>
      </c>
      <c r="E1329">
        <v>67</v>
      </c>
      <c r="F1329" t="s">
        <v>303</v>
      </c>
      <c r="G1329" t="s">
        <v>801</v>
      </c>
      <c r="H1329">
        <v>59</v>
      </c>
      <c r="I1329" t="s">
        <v>18</v>
      </c>
      <c r="J1329">
        <v>65</v>
      </c>
      <c r="K1329" t="s">
        <v>19</v>
      </c>
      <c r="L1329">
        <v>5166</v>
      </c>
      <c r="M1329" t="s">
        <v>27</v>
      </c>
      <c r="N1329">
        <v>1</v>
      </c>
      <c r="O1329" t="str">
        <f t="shared" si="20"/>
        <v>67대</v>
      </c>
    </row>
    <row r="1330" spans="1:15" x14ac:dyDescent="0.4">
      <c r="A1330">
        <v>3105</v>
      </c>
      <c r="B1330" t="s">
        <v>799</v>
      </c>
      <c r="C1330">
        <v>6063</v>
      </c>
      <c r="D1330" t="s">
        <v>805</v>
      </c>
      <c r="E1330">
        <v>67</v>
      </c>
      <c r="F1330" t="s">
        <v>303</v>
      </c>
      <c r="G1330" t="s">
        <v>801</v>
      </c>
      <c r="H1330">
        <v>59</v>
      </c>
      <c r="I1330" t="s">
        <v>18</v>
      </c>
      <c r="J1330">
        <v>65</v>
      </c>
      <c r="K1330" t="s">
        <v>19</v>
      </c>
      <c r="L1330">
        <v>5166</v>
      </c>
      <c r="M1330" t="s">
        <v>27</v>
      </c>
      <c r="N1330">
        <v>1</v>
      </c>
      <c r="O1330" t="str">
        <f t="shared" si="20"/>
        <v>67대</v>
      </c>
    </row>
    <row r="1331" spans="1:15" x14ac:dyDescent="0.4">
      <c r="A1331">
        <v>3105</v>
      </c>
      <c r="B1331" t="s">
        <v>799</v>
      </c>
      <c r="C1331">
        <v>6064</v>
      </c>
      <c r="D1331" t="s">
        <v>806</v>
      </c>
      <c r="E1331">
        <v>67</v>
      </c>
      <c r="F1331" t="s">
        <v>303</v>
      </c>
      <c r="G1331" t="s">
        <v>801</v>
      </c>
      <c r="H1331">
        <v>59</v>
      </c>
      <c r="I1331" t="s">
        <v>18</v>
      </c>
      <c r="J1331">
        <v>65</v>
      </c>
      <c r="K1331" t="s">
        <v>19</v>
      </c>
      <c r="L1331">
        <v>5166</v>
      </c>
      <c r="M1331" t="s">
        <v>27</v>
      </c>
      <c r="N1331">
        <v>1</v>
      </c>
      <c r="O1331" t="str">
        <f t="shared" si="20"/>
        <v>67대</v>
      </c>
    </row>
    <row r="1332" spans="1:15" x14ac:dyDescent="0.4">
      <c r="A1332">
        <v>3105</v>
      </c>
      <c r="B1332" t="s">
        <v>799</v>
      </c>
      <c r="C1332">
        <v>6065</v>
      </c>
      <c r="D1332" t="s">
        <v>807</v>
      </c>
      <c r="E1332">
        <v>67</v>
      </c>
      <c r="F1332" t="s">
        <v>303</v>
      </c>
      <c r="G1332" t="s">
        <v>801</v>
      </c>
      <c r="H1332">
        <v>59</v>
      </c>
      <c r="I1332" t="s">
        <v>18</v>
      </c>
      <c r="J1332">
        <v>65</v>
      </c>
      <c r="K1332" t="s">
        <v>19</v>
      </c>
      <c r="L1332">
        <v>5166</v>
      </c>
      <c r="M1332" t="s">
        <v>27</v>
      </c>
      <c r="N1332">
        <v>1</v>
      </c>
      <c r="O1332" t="str">
        <f t="shared" si="20"/>
        <v>67대</v>
      </c>
    </row>
    <row r="1333" spans="1:15" x14ac:dyDescent="0.4">
      <c r="A1333">
        <v>3105</v>
      </c>
      <c r="B1333" t="s">
        <v>799</v>
      </c>
      <c r="C1333">
        <v>6066</v>
      </c>
      <c r="D1333" t="s">
        <v>808</v>
      </c>
      <c r="E1333">
        <v>67</v>
      </c>
      <c r="F1333" t="s">
        <v>303</v>
      </c>
      <c r="G1333" t="s">
        <v>801</v>
      </c>
      <c r="H1333">
        <v>59</v>
      </c>
      <c r="I1333" t="s">
        <v>18</v>
      </c>
      <c r="J1333">
        <v>65</v>
      </c>
      <c r="K1333" t="s">
        <v>19</v>
      </c>
      <c r="L1333">
        <v>5166</v>
      </c>
      <c r="M1333" t="s">
        <v>27</v>
      </c>
      <c r="N1333">
        <v>1</v>
      </c>
      <c r="O1333" t="str">
        <f t="shared" si="20"/>
        <v>67대</v>
      </c>
    </row>
    <row r="1334" spans="1:15" x14ac:dyDescent="0.4">
      <c r="A1334">
        <v>3105</v>
      </c>
      <c r="B1334" t="s">
        <v>799</v>
      </c>
      <c r="C1334">
        <v>6067</v>
      </c>
      <c r="D1334" t="s">
        <v>809</v>
      </c>
      <c r="E1334">
        <v>67</v>
      </c>
      <c r="F1334" t="s">
        <v>303</v>
      </c>
      <c r="G1334" t="s">
        <v>801</v>
      </c>
      <c r="H1334">
        <v>59</v>
      </c>
      <c r="I1334" t="s">
        <v>18</v>
      </c>
      <c r="J1334">
        <v>65</v>
      </c>
      <c r="K1334" t="s">
        <v>19</v>
      </c>
      <c r="L1334">
        <v>5166</v>
      </c>
      <c r="M1334" t="s">
        <v>27</v>
      </c>
      <c r="N1334">
        <v>1</v>
      </c>
      <c r="O1334" t="str">
        <f t="shared" si="20"/>
        <v>67대</v>
      </c>
    </row>
    <row r="1335" spans="1:15" x14ac:dyDescent="0.4">
      <c r="A1335">
        <v>3105</v>
      </c>
      <c r="B1335" t="s">
        <v>799</v>
      </c>
      <c r="C1335">
        <v>6068</v>
      </c>
      <c r="D1335" t="s">
        <v>810</v>
      </c>
      <c r="E1335">
        <v>67</v>
      </c>
      <c r="F1335" t="s">
        <v>303</v>
      </c>
      <c r="G1335" t="s">
        <v>801</v>
      </c>
      <c r="H1335">
        <v>59</v>
      </c>
      <c r="I1335" t="s">
        <v>18</v>
      </c>
      <c r="J1335">
        <v>65</v>
      </c>
      <c r="K1335" t="s">
        <v>19</v>
      </c>
      <c r="L1335">
        <v>5166</v>
      </c>
      <c r="M1335" t="s">
        <v>27</v>
      </c>
      <c r="N1335">
        <v>1</v>
      </c>
      <c r="O1335" t="str">
        <f t="shared" si="20"/>
        <v>67대</v>
      </c>
    </row>
    <row r="1336" spans="1:15" x14ac:dyDescent="0.4">
      <c r="A1336">
        <v>3105</v>
      </c>
      <c r="B1336" t="s">
        <v>799</v>
      </c>
      <c r="C1336">
        <v>6069</v>
      </c>
      <c r="D1336" t="s">
        <v>811</v>
      </c>
      <c r="E1336">
        <v>67</v>
      </c>
      <c r="F1336" t="s">
        <v>303</v>
      </c>
      <c r="G1336" t="s">
        <v>801</v>
      </c>
      <c r="H1336">
        <v>59</v>
      </c>
      <c r="I1336" t="s">
        <v>18</v>
      </c>
      <c r="J1336">
        <v>65</v>
      </c>
      <c r="K1336" t="s">
        <v>19</v>
      </c>
      <c r="L1336">
        <v>5166</v>
      </c>
      <c r="M1336" t="s">
        <v>27</v>
      </c>
      <c r="N1336">
        <v>1</v>
      </c>
      <c r="O1336" t="str">
        <f t="shared" si="20"/>
        <v>67대</v>
      </c>
    </row>
    <row r="1337" spans="1:15" x14ac:dyDescent="0.4">
      <c r="A1337">
        <v>3105</v>
      </c>
      <c r="B1337" t="s">
        <v>799</v>
      </c>
      <c r="C1337">
        <v>6070</v>
      </c>
      <c r="D1337" t="s">
        <v>812</v>
      </c>
      <c r="E1337">
        <v>67</v>
      </c>
      <c r="F1337" t="s">
        <v>303</v>
      </c>
      <c r="G1337" t="s">
        <v>801</v>
      </c>
      <c r="H1337">
        <v>59</v>
      </c>
      <c r="I1337" t="s">
        <v>18</v>
      </c>
      <c r="J1337">
        <v>65</v>
      </c>
      <c r="K1337" t="s">
        <v>19</v>
      </c>
      <c r="L1337">
        <v>5166</v>
      </c>
      <c r="M1337" t="s">
        <v>27</v>
      </c>
      <c r="N1337">
        <v>1</v>
      </c>
      <c r="O1337" t="str">
        <f t="shared" si="20"/>
        <v>67대</v>
      </c>
    </row>
    <row r="1338" spans="1:15" x14ac:dyDescent="0.4">
      <c r="A1338">
        <v>3105</v>
      </c>
      <c r="B1338" t="s">
        <v>799</v>
      </c>
      <c r="C1338">
        <v>6071</v>
      </c>
      <c r="D1338" t="s">
        <v>813</v>
      </c>
      <c r="E1338">
        <v>67</v>
      </c>
      <c r="F1338" t="s">
        <v>303</v>
      </c>
      <c r="G1338" t="s">
        <v>801</v>
      </c>
      <c r="H1338">
        <v>59</v>
      </c>
      <c r="I1338" t="s">
        <v>18</v>
      </c>
      <c r="J1338">
        <v>65</v>
      </c>
      <c r="K1338" t="s">
        <v>19</v>
      </c>
      <c r="L1338">
        <v>5166</v>
      </c>
      <c r="M1338" t="s">
        <v>27</v>
      </c>
      <c r="N1338">
        <v>1</v>
      </c>
      <c r="O1338" t="str">
        <f t="shared" si="20"/>
        <v>67대</v>
      </c>
    </row>
    <row r="1339" spans="1:15" x14ac:dyDescent="0.4">
      <c r="A1339">
        <v>3105</v>
      </c>
      <c r="B1339" t="s">
        <v>799</v>
      </c>
      <c r="C1339">
        <v>6072</v>
      </c>
      <c r="D1339" t="s">
        <v>814</v>
      </c>
      <c r="E1339">
        <v>67</v>
      </c>
      <c r="F1339" t="s">
        <v>303</v>
      </c>
      <c r="G1339" t="s">
        <v>801</v>
      </c>
      <c r="H1339">
        <v>59</v>
      </c>
      <c r="I1339" t="s">
        <v>18</v>
      </c>
      <c r="J1339">
        <v>65</v>
      </c>
      <c r="K1339" t="s">
        <v>19</v>
      </c>
      <c r="L1339">
        <v>5166</v>
      </c>
      <c r="M1339" t="s">
        <v>27</v>
      </c>
      <c r="N1339">
        <v>1</v>
      </c>
      <c r="O1339" t="str">
        <f t="shared" si="20"/>
        <v>67대</v>
      </c>
    </row>
    <row r="1340" spans="1:15" x14ac:dyDescent="0.4">
      <c r="A1340">
        <v>3105</v>
      </c>
      <c r="B1340" t="s">
        <v>799</v>
      </c>
      <c r="C1340">
        <v>6073</v>
      </c>
      <c r="D1340" t="s">
        <v>815</v>
      </c>
      <c r="E1340">
        <v>67</v>
      </c>
      <c r="F1340" t="s">
        <v>303</v>
      </c>
      <c r="G1340" t="s">
        <v>801</v>
      </c>
      <c r="H1340">
        <v>59</v>
      </c>
      <c r="I1340" t="s">
        <v>18</v>
      </c>
      <c r="J1340">
        <v>65</v>
      </c>
      <c r="K1340" t="s">
        <v>19</v>
      </c>
      <c r="L1340">
        <v>5166</v>
      </c>
      <c r="M1340" t="s">
        <v>27</v>
      </c>
      <c r="N1340">
        <v>1</v>
      </c>
      <c r="O1340" t="str">
        <f t="shared" si="20"/>
        <v>67대</v>
      </c>
    </row>
    <row r="1341" spans="1:15" x14ac:dyDescent="0.4">
      <c r="A1341">
        <v>3105</v>
      </c>
      <c r="B1341" t="s">
        <v>799</v>
      </c>
      <c r="C1341">
        <v>6074</v>
      </c>
      <c r="D1341" t="s">
        <v>816</v>
      </c>
      <c r="E1341">
        <v>67</v>
      </c>
      <c r="F1341" t="s">
        <v>303</v>
      </c>
      <c r="G1341" t="s">
        <v>801</v>
      </c>
      <c r="H1341">
        <v>59</v>
      </c>
      <c r="I1341" t="s">
        <v>18</v>
      </c>
      <c r="J1341">
        <v>65</v>
      </c>
      <c r="K1341" t="s">
        <v>19</v>
      </c>
      <c r="L1341">
        <v>5166</v>
      </c>
      <c r="M1341" t="s">
        <v>27</v>
      </c>
      <c r="N1341">
        <v>1</v>
      </c>
      <c r="O1341" t="str">
        <f t="shared" si="20"/>
        <v>67대</v>
      </c>
    </row>
    <row r="1342" spans="1:15" x14ac:dyDescent="0.4">
      <c r="A1342">
        <v>3105</v>
      </c>
      <c r="B1342" t="s">
        <v>799</v>
      </c>
      <c r="C1342">
        <v>6075</v>
      </c>
      <c r="D1342" t="s">
        <v>817</v>
      </c>
      <c r="E1342">
        <v>67</v>
      </c>
      <c r="F1342" t="s">
        <v>303</v>
      </c>
      <c r="G1342" t="s">
        <v>801</v>
      </c>
      <c r="H1342">
        <v>59</v>
      </c>
      <c r="I1342" t="s">
        <v>18</v>
      </c>
      <c r="J1342">
        <v>65</v>
      </c>
      <c r="K1342" t="s">
        <v>19</v>
      </c>
      <c r="L1342">
        <v>5166</v>
      </c>
      <c r="M1342" t="s">
        <v>27</v>
      </c>
      <c r="N1342">
        <v>1</v>
      </c>
      <c r="O1342" t="str">
        <f t="shared" si="20"/>
        <v>67대</v>
      </c>
    </row>
    <row r="1343" spans="1:15" x14ac:dyDescent="0.4">
      <c r="A1343">
        <v>3105</v>
      </c>
      <c r="B1343" t="s">
        <v>799</v>
      </c>
      <c r="C1343">
        <v>6076</v>
      </c>
      <c r="D1343" t="s">
        <v>818</v>
      </c>
      <c r="E1343">
        <v>67</v>
      </c>
      <c r="F1343" t="s">
        <v>303</v>
      </c>
      <c r="G1343" t="s">
        <v>801</v>
      </c>
      <c r="H1343">
        <v>59</v>
      </c>
      <c r="I1343" t="s">
        <v>18</v>
      </c>
      <c r="J1343">
        <v>65</v>
      </c>
      <c r="K1343" t="s">
        <v>19</v>
      </c>
      <c r="L1343">
        <v>5166</v>
      </c>
      <c r="M1343" t="s">
        <v>27</v>
      </c>
      <c r="N1343">
        <v>1</v>
      </c>
      <c r="O1343" t="str">
        <f t="shared" si="20"/>
        <v>67대</v>
      </c>
    </row>
    <row r="1344" spans="1:15" x14ac:dyDescent="0.4">
      <c r="A1344">
        <v>3105</v>
      </c>
      <c r="B1344" t="s">
        <v>799</v>
      </c>
      <c r="C1344">
        <v>6077</v>
      </c>
      <c r="D1344" t="s">
        <v>819</v>
      </c>
      <c r="E1344">
        <v>67</v>
      </c>
      <c r="F1344" t="s">
        <v>303</v>
      </c>
      <c r="G1344" t="s">
        <v>801</v>
      </c>
      <c r="H1344">
        <v>59</v>
      </c>
      <c r="I1344" t="s">
        <v>18</v>
      </c>
      <c r="J1344">
        <v>65</v>
      </c>
      <c r="K1344" t="s">
        <v>19</v>
      </c>
      <c r="L1344">
        <v>5166</v>
      </c>
      <c r="M1344" t="s">
        <v>27</v>
      </c>
      <c r="N1344">
        <v>1</v>
      </c>
      <c r="O1344" t="str">
        <f t="shared" si="20"/>
        <v>67대</v>
      </c>
    </row>
    <row r="1345" spans="1:15" x14ac:dyDescent="0.4">
      <c r="A1345">
        <v>3105</v>
      </c>
      <c r="B1345" t="s">
        <v>799</v>
      </c>
      <c r="C1345">
        <v>6078</v>
      </c>
      <c r="D1345" t="s">
        <v>820</v>
      </c>
      <c r="E1345">
        <v>67</v>
      </c>
      <c r="F1345" t="s">
        <v>303</v>
      </c>
      <c r="G1345" t="s">
        <v>801</v>
      </c>
      <c r="H1345">
        <v>59</v>
      </c>
      <c r="I1345" t="s">
        <v>18</v>
      </c>
      <c r="J1345">
        <v>65</v>
      </c>
      <c r="K1345" t="s">
        <v>19</v>
      </c>
      <c r="L1345">
        <v>5166</v>
      </c>
      <c r="M1345" t="s">
        <v>27</v>
      </c>
      <c r="N1345">
        <v>1</v>
      </c>
      <c r="O1345" t="str">
        <f t="shared" si="20"/>
        <v>67대</v>
      </c>
    </row>
    <row r="1346" spans="1:15" x14ac:dyDescent="0.4">
      <c r="A1346">
        <v>3105</v>
      </c>
      <c r="B1346" t="s">
        <v>799</v>
      </c>
      <c r="C1346">
        <v>6079</v>
      </c>
      <c r="D1346" t="s">
        <v>821</v>
      </c>
      <c r="E1346">
        <v>67</v>
      </c>
      <c r="F1346" t="s">
        <v>303</v>
      </c>
      <c r="G1346" t="s">
        <v>801</v>
      </c>
      <c r="H1346">
        <v>59</v>
      </c>
      <c r="I1346" t="s">
        <v>18</v>
      </c>
      <c r="J1346">
        <v>65</v>
      </c>
      <c r="K1346" t="s">
        <v>19</v>
      </c>
      <c r="L1346">
        <v>5166</v>
      </c>
      <c r="M1346" t="s">
        <v>27</v>
      </c>
      <c r="N1346">
        <v>1</v>
      </c>
      <c r="O1346" t="str">
        <f t="shared" ref="O1346:O1409" si="21" xml:space="preserve"> E1350 &amp; "대"</f>
        <v>67대</v>
      </c>
    </row>
    <row r="1347" spans="1:15" x14ac:dyDescent="0.4">
      <c r="A1347">
        <v>3105</v>
      </c>
      <c r="B1347" t="s">
        <v>799</v>
      </c>
      <c r="C1347">
        <v>6080</v>
      </c>
      <c r="D1347" t="s">
        <v>822</v>
      </c>
      <c r="E1347">
        <v>67</v>
      </c>
      <c r="F1347" t="s">
        <v>303</v>
      </c>
      <c r="G1347" t="s">
        <v>801</v>
      </c>
      <c r="H1347">
        <v>59</v>
      </c>
      <c r="I1347" t="s">
        <v>18</v>
      </c>
      <c r="J1347">
        <v>65</v>
      </c>
      <c r="K1347" t="s">
        <v>19</v>
      </c>
      <c r="L1347">
        <v>5166</v>
      </c>
      <c r="M1347" t="s">
        <v>27</v>
      </c>
      <c r="N1347">
        <v>1</v>
      </c>
      <c r="O1347" t="str">
        <f t="shared" si="21"/>
        <v>67대</v>
      </c>
    </row>
    <row r="1348" spans="1:15" x14ac:dyDescent="0.4">
      <c r="A1348">
        <v>3105</v>
      </c>
      <c r="B1348" t="s">
        <v>799</v>
      </c>
      <c r="C1348">
        <v>6081</v>
      </c>
      <c r="D1348" t="s">
        <v>823</v>
      </c>
      <c r="E1348">
        <v>67</v>
      </c>
      <c r="F1348" t="s">
        <v>303</v>
      </c>
      <c r="G1348" t="s">
        <v>801</v>
      </c>
      <c r="H1348">
        <v>59</v>
      </c>
      <c r="I1348" t="s">
        <v>18</v>
      </c>
      <c r="J1348">
        <v>65</v>
      </c>
      <c r="K1348" t="s">
        <v>19</v>
      </c>
      <c r="L1348">
        <v>5166</v>
      </c>
      <c r="M1348" t="s">
        <v>27</v>
      </c>
      <c r="N1348">
        <v>1</v>
      </c>
      <c r="O1348" t="str">
        <f t="shared" si="21"/>
        <v>67대</v>
      </c>
    </row>
    <row r="1349" spans="1:15" x14ac:dyDescent="0.4">
      <c r="A1349">
        <v>3105</v>
      </c>
      <c r="B1349" t="s">
        <v>799</v>
      </c>
      <c r="C1349">
        <v>6082</v>
      </c>
      <c r="D1349" t="s">
        <v>824</v>
      </c>
      <c r="E1349">
        <v>67</v>
      </c>
      <c r="F1349" t="s">
        <v>303</v>
      </c>
      <c r="G1349" t="s">
        <v>801</v>
      </c>
      <c r="H1349">
        <v>59</v>
      </c>
      <c r="I1349" t="s">
        <v>18</v>
      </c>
      <c r="J1349">
        <v>65</v>
      </c>
      <c r="K1349" t="s">
        <v>19</v>
      </c>
      <c r="L1349">
        <v>5166</v>
      </c>
      <c r="M1349" t="s">
        <v>27</v>
      </c>
      <c r="N1349">
        <v>1</v>
      </c>
      <c r="O1349" t="str">
        <f t="shared" si="21"/>
        <v>67대</v>
      </c>
    </row>
    <row r="1350" spans="1:15" x14ac:dyDescent="0.4">
      <c r="A1350">
        <v>3105</v>
      </c>
      <c r="B1350" t="s">
        <v>799</v>
      </c>
      <c r="C1350">
        <v>6083</v>
      </c>
      <c r="D1350" t="s">
        <v>825</v>
      </c>
      <c r="E1350">
        <v>67</v>
      </c>
      <c r="F1350" t="s">
        <v>303</v>
      </c>
      <c r="G1350" t="s">
        <v>801</v>
      </c>
      <c r="H1350">
        <v>59</v>
      </c>
      <c r="I1350" t="s">
        <v>18</v>
      </c>
      <c r="J1350">
        <v>65</v>
      </c>
      <c r="K1350" t="s">
        <v>19</v>
      </c>
      <c r="L1350">
        <v>5166</v>
      </c>
      <c r="M1350" t="s">
        <v>27</v>
      </c>
      <c r="N1350">
        <v>1</v>
      </c>
      <c r="O1350" t="str">
        <f t="shared" si="21"/>
        <v>67대</v>
      </c>
    </row>
    <row r="1351" spans="1:15" x14ac:dyDescent="0.4">
      <c r="A1351">
        <v>3105</v>
      </c>
      <c r="B1351" t="s">
        <v>799</v>
      </c>
      <c r="C1351">
        <v>6084</v>
      </c>
      <c r="D1351" t="s">
        <v>826</v>
      </c>
      <c r="E1351">
        <v>67</v>
      </c>
      <c r="F1351" t="s">
        <v>303</v>
      </c>
      <c r="G1351" t="s">
        <v>801</v>
      </c>
      <c r="H1351">
        <v>59</v>
      </c>
      <c r="I1351" t="s">
        <v>18</v>
      </c>
      <c r="J1351">
        <v>65</v>
      </c>
      <c r="K1351" t="s">
        <v>19</v>
      </c>
      <c r="L1351">
        <v>5166</v>
      </c>
      <c r="M1351" t="s">
        <v>27</v>
      </c>
      <c r="N1351">
        <v>1</v>
      </c>
      <c r="O1351" t="str">
        <f t="shared" si="21"/>
        <v>67대</v>
      </c>
    </row>
    <row r="1352" spans="1:15" x14ac:dyDescent="0.4">
      <c r="A1352">
        <v>3105</v>
      </c>
      <c r="B1352" t="s">
        <v>799</v>
      </c>
      <c r="C1352">
        <v>6085</v>
      </c>
      <c r="D1352" t="s">
        <v>827</v>
      </c>
      <c r="E1352">
        <v>67</v>
      </c>
      <c r="F1352" t="s">
        <v>303</v>
      </c>
      <c r="G1352" t="s">
        <v>801</v>
      </c>
      <c r="H1352">
        <v>59</v>
      </c>
      <c r="I1352" t="s">
        <v>18</v>
      </c>
      <c r="J1352">
        <v>65</v>
      </c>
      <c r="K1352" t="s">
        <v>19</v>
      </c>
      <c r="L1352">
        <v>5166</v>
      </c>
      <c r="M1352" t="s">
        <v>27</v>
      </c>
      <c r="N1352">
        <v>1</v>
      </c>
      <c r="O1352" t="str">
        <f t="shared" si="21"/>
        <v>67대</v>
      </c>
    </row>
    <row r="1353" spans="1:15" x14ac:dyDescent="0.4">
      <c r="A1353">
        <v>3105</v>
      </c>
      <c r="B1353" t="s">
        <v>799</v>
      </c>
      <c r="C1353">
        <v>6086</v>
      </c>
      <c r="D1353" t="s">
        <v>828</v>
      </c>
      <c r="E1353">
        <v>67</v>
      </c>
      <c r="F1353" t="s">
        <v>303</v>
      </c>
      <c r="G1353" t="s">
        <v>801</v>
      </c>
      <c r="H1353">
        <v>59</v>
      </c>
      <c r="I1353" t="s">
        <v>18</v>
      </c>
      <c r="J1353">
        <v>65</v>
      </c>
      <c r="K1353" t="s">
        <v>19</v>
      </c>
      <c r="L1353">
        <v>5166</v>
      </c>
      <c r="M1353" t="s">
        <v>27</v>
      </c>
      <c r="N1353">
        <v>1</v>
      </c>
      <c r="O1353" t="str">
        <f t="shared" si="21"/>
        <v>67대</v>
      </c>
    </row>
    <row r="1354" spans="1:15" x14ac:dyDescent="0.4">
      <c r="A1354">
        <v>3105</v>
      </c>
      <c r="B1354" t="s">
        <v>799</v>
      </c>
      <c r="C1354">
        <v>6087</v>
      </c>
      <c r="D1354" t="s">
        <v>829</v>
      </c>
      <c r="E1354">
        <v>67</v>
      </c>
      <c r="F1354" t="s">
        <v>303</v>
      </c>
      <c r="G1354" t="s">
        <v>801</v>
      </c>
      <c r="H1354">
        <v>59</v>
      </c>
      <c r="I1354" t="s">
        <v>18</v>
      </c>
      <c r="J1354">
        <v>65</v>
      </c>
      <c r="K1354" t="s">
        <v>19</v>
      </c>
      <c r="L1354">
        <v>5166</v>
      </c>
      <c r="M1354" t="s">
        <v>27</v>
      </c>
      <c r="N1354">
        <v>1</v>
      </c>
      <c r="O1354" t="str">
        <f t="shared" si="21"/>
        <v>67대</v>
      </c>
    </row>
    <row r="1355" spans="1:15" x14ac:dyDescent="0.4">
      <c r="A1355">
        <v>3105</v>
      </c>
      <c r="B1355" t="s">
        <v>799</v>
      </c>
      <c r="C1355">
        <v>6088</v>
      </c>
      <c r="D1355" t="s">
        <v>830</v>
      </c>
      <c r="E1355">
        <v>67</v>
      </c>
      <c r="F1355" t="s">
        <v>303</v>
      </c>
      <c r="G1355" t="s">
        <v>801</v>
      </c>
      <c r="H1355">
        <v>59</v>
      </c>
      <c r="I1355" t="s">
        <v>18</v>
      </c>
      <c r="J1355">
        <v>65</v>
      </c>
      <c r="K1355" t="s">
        <v>19</v>
      </c>
      <c r="L1355">
        <v>5166</v>
      </c>
      <c r="M1355" t="s">
        <v>27</v>
      </c>
      <c r="N1355">
        <v>1</v>
      </c>
      <c r="O1355" t="str">
        <f t="shared" si="21"/>
        <v>67대</v>
      </c>
    </row>
    <row r="1356" spans="1:15" x14ac:dyDescent="0.4">
      <c r="A1356">
        <v>3105</v>
      </c>
      <c r="B1356" t="s">
        <v>799</v>
      </c>
      <c r="C1356">
        <v>6089</v>
      </c>
      <c r="D1356" t="s">
        <v>831</v>
      </c>
      <c r="E1356">
        <v>67</v>
      </c>
      <c r="F1356" t="s">
        <v>303</v>
      </c>
      <c r="G1356" t="s">
        <v>801</v>
      </c>
      <c r="H1356">
        <v>59</v>
      </c>
      <c r="I1356" t="s">
        <v>18</v>
      </c>
      <c r="J1356">
        <v>65</v>
      </c>
      <c r="K1356" t="s">
        <v>19</v>
      </c>
      <c r="L1356">
        <v>5166</v>
      </c>
      <c r="M1356" t="s">
        <v>27</v>
      </c>
      <c r="N1356">
        <v>1</v>
      </c>
      <c r="O1356" t="str">
        <f t="shared" si="21"/>
        <v>67대</v>
      </c>
    </row>
    <row r="1357" spans="1:15" x14ac:dyDescent="0.4">
      <c r="A1357">
        <v>3105</v>
      </c>
      <c r="B1357" t="s">
        <v>799</v>
      </c>
      <c r="C1357">
        <v>6090</v>
      </c>
      <c r="D1357" t="s">
        <v>832</v>
      </c>
      <c r="E1357">
        <v>67</v>
      </c>
      <c r="F1357" t="s">
        <v>303</v>
      </c>
      <c r="G1357" t="s">
        <v>801</v>
      </c>
      <c r="H1357">
        <v>59</v>
      </c>
      <c r="I1357" t="s">
        <v>18</v>
      </c>
      <c r="J1357">
        <v>65</v>
      </c>
      <c r="K1357" t="s">
        <v>19</v>
      </c>
      <c r="L1357">
        <v>5166</v>
      </c>
      <c r="M1357" t="s">
        <v>27</v>
      </c>
      <c r="N1357">
        <v>1</v>
      </c>
      <c r="O1357" t="str">
        <f t="shared" si="21"/>
        <v>67대</v>
      </c>
    </row>
    <row r="1358" spans="1:15" x14ac:dyDescent="0.4">
      <c r="A1358">
        <v>3105</v>
      </c>
      <c r="B1358" t="s">
        <v>799</v>
      </c>
      <c r="C1358">
        <v>6091</v>
      </c>
      <c r="D1358" t="s">
        <v>833</v>
      </c>
      <c r="E1358">
        <v>67</v>
      </c>
      <c r="F1358" t="s">
        <v>303</v>
      </c>
      <c r="G1358" t="s">
        <v>801</v>
      </c>
      <c r="H1358">
        <v>59</v>
      </c>
      <c r="I1358" t="s">
        <v>18</v>
      </c>
      <c r="J1358">
        <v>65</v>
      </c>
      <c r="K1358" t="s">
        <v>19</v>
      </c>
      <c r="L1358">
        <v>5166</v>
      </c>
      <c r="M1358" t="s">
        <v>27</v>
      </c>
      <c r="N1358">
        <v>1</v>
      </c>
      <c r="O1358" t="str">
        <f t="shared" si="21"/>
        <v>67대</v>
      </c>
    </row>
    <row r="1359" spans="1:15" x14ac:dyDescent="0.4">
      <c r="A1359">
        <v>3105</v>
      </c>
      <c r="B1359" t="s">
        <v>799</v>
      </c>
      <c r="C1359">
        <v>6092</v>
      </c>
      <c r="D1359" t="s">
        <v>834</v>
      </c>
      <c r="E1359">
        <v>67</v>
      </c>
      <c r="F1359" t="s">
        <v>303</v>
      </c>
      <c r="G1359" t="s">
        <v>801</v>
      </c>
      <c r="H1359">
        <v>59</v>
      </c>
      <c r="I1359" t="s">
        <v>18</v>
      </c>
      <c r="J1359">
        <v>65</v>
      </c>
      <c r="K1359" t="s">
        <v>19</v>
      </c>
      <c r="L1359">
        <v>5166</v>
      </c>
      <c r="M1359" t="s">
        <v>27</v>
      </c>
      <c r="N1359">
        <v>1</v>
      </c>
      <c r="O1359" t="str">
        <f t="shared" si="21"/>
        <v>67대</v>
      </c>
    </row>
    <row r="1360" spans="1:15" x14ac:dyDescent="0.4">
      <c r="A1360">
        <v>3105</v>
      </c>
      <c r="B1360" t="s">
        <v>799</v>
      </c>
      <c r="C1360">
        <v>6093</v>
      </c>
      <c r="D1360" t="s">
        <v>835</v>
      </c>
      <c r="E1360">
        <v>67</v>
      </c>
      <c r="F1360" t="s">
        <v>303</v>
      </c>
      <c r="G1360" t="s">
        <v>801</v>
      </c>
      <c r="H1360">
        <v>59</v>
      </c>
      <c r="I1360" t="s">
        <v>18</v>
      </c>
      <c r="J1360">
        <v>65</v>
      </c>
      <c r="K1360" t="s">
        <v>19</v>
      </c>
      <c r="L1360">
        <v>5166</v>
      </c>
      <c r="M1360" t="s">
        <v>27</v>
      </c>
      <c r="N1360">
        <v>1</v>
      </c>
      <c r="O1360" t="str">
        <f t="shared" si="21"/>
        <v>67대</v>
      </c>
    </row>
    <row r="1361" spans="1:15" x14ac:dyDescent="0.4">
      <c r="A1361">
        <v>3105</v>
      </c>
      <c r="B1361" t="s">
        <v>799</v>
      </c>
      <c r="C1361">
        <v>6094</v>
      </c>
      <c r="D1361" t="s">
        <v>836</v>
      </c>
      <c r="E1361">
        <v>67</v>
      </c>
      <c r="F1361" t="s">
        <v>303</v>
      </c>
      <c r="G1361" t="s">
        <v>801</v>
      </c>
      <c r="H1361">
        <v>59</v>
      </c>
      <c r="I1361" t="s">
        <v>18</v>
      </c>
      <c r="J1361">
        <v>65</v>
      </c>
      <c r="K1361" t="s">
        <v>19</v>
      </c>
      <c r="L1361">
        <v>5166</v>
      </c>
      <c r="M1361" t="s">
        <v>27</v>
      </c>
      <c r="N1361">
        <v>1</v>
      </c>
      <c r="O1361" t="str">
        <f t="shared" si="21"/>
        <v>67대</v>
      </c>
    </row>
    <row r="1362" spans="1:15" x14ac:dyDescent="0.4">
      <c r="A1362">
        <v>3105</v>
      </c>
      <c r="B1362" t="s">
        <v>799</v>
      </c>
      <c r="C1362">
        <v>6095</v>
      </c>
      <c r="D1362" t="s">
        <v>837</v>
      </c>
      <c r="E1362">
        <v>67</v>
      </c>
      <c r="F1362" t="s">
        <v>303</v>
      </c>
      <c r="G1362" t="s">
        <v>801</v>
      </c>
      <c r="H1362">
        <v>59</v>
      </c>
      <c r="I1362" t="s">
        <v>18</v>
      </c>
      <c r="J1362">
        <v>65</v>
      </c>
      <c r="K1362" t="s">
        <v>19</v>
      </c>
      <c r="L1362">
        <v>5166</v>
      </c>
      <c r="M1362" t="s">
        <v>27</v>
      </c>
      <c r="N1362">
        <v>1</v>
      </c>
      <c r="O1362" t="str">
        <f t="shared" si="21"/>
        <v>67대</v>
      </c>
    </row>
    <row r="1363" spans="1:15" x14ac:dyDescent="0.4">
      <c r="A1363">
        <v>3105</v>
      </c>
      <c r="B1363" t="s">
        <v>799</v>
      </c>
      <c r="C1363">
        <v>6096</v>
      </c>
      <c r="D1363" t="s">
        <v>838</v>
      </c>
      <c r="E1363">
        <v>67</v>
      </c>
      <c r="F1363" t="s">
        <v>303</v>
      </c>
      <c r="G1363" t="s">
        <v>801</v>
      </c>
      <c r="H1363">
        <v>59</v>
      </c>
      <c r="I1363" t="s">
        <v>18</v>
      </c>
      <c r="J1363">
        <v>65</v>
      </c>
      <c r="K1363" t="s">
        <v>19</v>
      </c>
      <c r="L1363">
        <v>5166</v>
      </c>
      <c r="M1363" t="s">
        <v>27</v>
      </c>
      <c r="N1363">
        <v>1</v>
      </c>
      <c r="O1363" t="str">
        <f t="shared" si="21"/>
        <v>67대</v>
      </c>
    </row>
    <row r="1364" spans="1:15" x14ac:dyDescent="0.4">
      <c r="A1364">
        <v>3105</v>
      </c>
      <c r="B1364" t="s">
        <v>799</v>
      </c>
      <c r="C1364">
        <v>6097</v>
      </c>
      <c r="D1364" t="s">
        <v>839</v>
      </c>
      <c r="E1364">
        <v>67</v>
      </c>
      <c r="F1364" t="s">
        <v>303</v>
      </c>
      <c r="G1364" t="s">
        <v>801</v>
      </c>
      <c r="H1364">
        <v>59</v>
      </c>
      <c r="I1364" t="s">
        <v>18</v>
      </c>
      <c r="J1364">
        <v>65</v>
      </c>
      <c r="K1364" t="s">
        <v>19</v>
      </c>
      <c r="L1364">
        <v>5166</v>
      </c>
      <c r="M1364" t="s">
        <v>27</v>
      </c>
      <c r="N1364">
        <v>1</v>
      </c>
      <c r="O1364" t="str">
        <f t="shared" si="21"/>
        <v>67대</v>
      </c>
    </row>
    <row r="1365" spans="1:15" x14ac:dyDescent="0.4">
      <c r="A1365">
        <v>3105</v>
      </c>
      <c r="B1365" t="s">
        <v>799</v>
      </c>
      <c r="C1365">
        <v>6098</v>
      </c>
      <c r="D1365" t="s">
        <v>840</v>
      </c>
      <c r="E1365">
        <v>67</v>
      </c>
      <c r="F1365" t="s">
        <v>303</v>
      </c>
      <c r="G1365" t="s">
        <v>801</v>
      </c>
      <c r="H1365">
        <v>59</v>
      </c>
      <c r="I1365" t="s">
        <v>18</v>
      </c>
      <c r="J1365">
        <v>65</v>
      </c>
      <c r="K1365" t="s">
        <v>19</v>
      </c>
      <c r="L1365">
        <v>5166</v>
      </c>
      <c r="M1365" t="s">
        <v>27</v>
      </c>
      <c r="N1365">
        <v>1</v>
      </c>
      <c r="O1365" t="str">
        <f t="shared" si="21"/>
        <v>67대</v>
      </c>
    </row>
    <row r="1366" spans="1:15" x14ac:dyDescent="0.4">
      <c r="A1366">
        <v>3105</v>
      </c>
      <c r="B1366" t="s">
        <v>799</v>
      </c>
      <c r="C1366">
        <v>6245</v>
      </c>
      <c r="D1366" t="s">
        <v>841</v>
      </c>
      <c r="E1366">
        <v>67</v>
      </c>
      <c r="F1366" t="s">
        <v>303</v>
      </c>
      <c r="G1366" t="s">
        <v>801</v>
      </c>
      <c r="H1366">
        <v>59</v>
      </c>
      <c r="I1366" t="s">
        <v>18</v>
      </c>
      <c r="J1366">
        <v>65</v>
      </c>
      <c r="K1366" t="s">
        <v>19</v>
      </c>
      <c r="L1366">
        <v>5166</v>
      </c>
      <c r="M1366" t="s">
        <v>27</v>
      </c>
      <c r="N1366">
        <v>1</v>
      </c>
      <c r="O1366" t="str">
        <f t="shared" si="21"/>
        <v>67대</v>
      </c>
    </row>
    <row r="1367" spans="1:15" x14ac:dyDescent="0.4">
      <c r="A1367">
        <v>3105</v>
      </c>
      <c r="B1367" t="s">
        <v>799</v>
      </c>
      <c r="C1367">
        <v>6246</v>
      </c>
      <c r="D1367" t="s">
        <v>842</v>
      </c>
      <c r="E1367">
        <v>67</v>
      </c>
      <c r="F1367" t="s">
        <v>303</v>
      </c>
      <c r="G1367" t="s">
        <v>801</v>
      </c>
      <c r="H1367">
        <v>59</v>
      </c>
      <c r="I1367" t="s">
        <v>18</v>
      </c>
      <c r="J1367">
        <v>65</v>
      </c>
      <c r="K1367" t="s">
        <v>19</v>
      </c>
      <c r="L1367">
        <v>5166</v>
      </c>
      <c r="M1367" t="s">
        <v>27</v>
      </c>
      <c r="N1367">
        <v>1</v>
      </c>
      <c r="O1367" t="str">
        <f t="shared" si="21"/>
        <v>23대</v>
      </c>
    </row>
    <row r="1368" spans="1:15" x14ac:dyDescent="0.4">
      <c r="A1368">
        <v>3105</v>
      </c>
      <c r="B1368" t="s">
        <v>799</v>
      </c>
      <c r="C1368">
        <v>6247</v>
      </c>
      <c r="D1368" t="s">
        <v>843</v>
      </c>
      <c r="E1368">
        <v>67</v>
      </c>
      <c r="F1368" t="s">
        <v>303</v>
      </c>
      <c r="G1368" t="s">
        <v>801</v>
      </c>
      <c r="H1368">
        <v>59</v>
      </c>
      <c r="I1368" t="s">
        <v>18</v>
      </c>
      <c r="J1368">
        <v>65</v>
      </c>
      <c r="K1368" t="s">
        <v>19</v>
      </c>
      <c r="L1368">
        <v>5166</v>
      </c>
      <c r="M1368" t="s">
        <v>27</v>
      </c>
      <c r="N1368">
        <v>1</v>
      </c>
      <c r="O1368" t="str">
        <f t="shared" si="21"/>
        <v>23대</v>
      </c>
    </row>
    <row r="1369" spans="1:15" x14ac:dyDescent="0.4">
      <c r="A1369">
        <v>3105</v>
      </c>
      <c r="B1369" t="s">
        <v>799</v>
      </c>
      <c r="C1369">
        <v>6248</v>
      </c>
      <c r="D1369" t="s">
        <v>844</v>
      </c>
      <c r="E1369">
        <v>67</v>
      </c>
      <c r="F1369" t="s">
        <v>303</v>
      </c>
      <c r="G1369" t="s">
        <v>801</v>
      </c>
      <c r="H1369">
        <v>59</v>
      </c>
      <c r="I1369" t="s">
        <v>18</v>
      </c>
      <c r="J1369">
        <v>65</v>
      </c>
      <c r="K1369" t="s">
        <v>19</v>
      </c>
      <c r="L1369">
        <v>5166</v>
      </c>
      <c r="M1369" t="s">
        <v>27</v>
      </c>
      <c r="N1369">
        <v>1</v>
      </c>
      <c r="O1369" t="str">
        <f t="shared" si="21"/>
        <v>23대</v>
      </c>
    </row>
    <row r="1370" spans="1:15" x14ac:dyDescent="0.4">
      <c r="A1370">
        <v>3105</v>
      </c>
      <c r="B1370" t="s">
        <v>799</v>
      </c>
      <c r="C1370">
        <v>6249</v>
      </c>
      <c r="D1370" t="s">
        <v>845</v>
      </c>
      <c r="E1370">
        <v>67</v>
      </c>
      <c r="F1370" t="s">
        <v>303</v>
      </c>
      <c r="G1370" t="s">
        <v>801</v>
      </c>
      <c r="H1370">
        <v>59</v>
      </c>
      <c r="I1370" t="s">
        <v>18</v>
      </c>
      <c r="J1370">
        <v>65</v>
      </c>
      <c r="K1370" t="s">
        <v>19</v>
      </c>
      <c r="L1370">
        <v>5166</v>
      </c>
      <c r="M1370" t="s">
        <v>27</v>
      </c>
      <c r="N1370">
        <v>1</v>
      </c>
      <c r="O1370" t="str">
        <f t="shared" si="21"/>
        <v>23대</v>
      </c>
    </row>
    <row r="1371" spans="1:15" x14ac:dyDescent="0.4">
      <c r="A1371">
        <v>3316</v>
      </c>
      <c r="B1371" t="s">
        <v>846</v>
      </c>
      <c r="E1371">
        <v>23</v>
      </c>
      <c r="F1371" t="s">
        <v>180</v>
      </c>
      <c r="G1371" t="s">
        <v>181</v>
      </c>
      <c r="H1371">
        <v>59</v>
      </c>
      <c r="I1371" t="s">
        <v>18</v>
      </c>
      <c r="J1371">
        <v>65</v>
      </c>
      <c r="K1371" t="s">
        <v>19</v>
      </c>
      <c r="L1371">
        <v>6002</v>
      </c>
      <c r="M1371" t="s">
        <v>27</v>
      </c>
      <c r="N1371">
        <v>1</v>
      </c>
      <c r="O1371" t="str">
        <f t="shared" si="21"/>
        <v>23대</v>
      </c>
    </row>
    <row r="1372" spans="1:15" x14ac:dyDescent="0.4">
      <c r="A1372">
        <v>3317</v>
      </c>
      <c r="B1372" t="s">
        <v>847</v>
      </c>
      <c r="E1372">
        <v>23</v>
      </c>
      <c r="F1372" t="s">
        <v>180</v>
      </c>
      <c r="G1372" t="s">
        <v>181</v>
      </c>
      <c r="H1372">
        <v>59</v>
      </c>
      <c r="I1372" t="s">
        <v>18</v>
      </c>
      <c r="J1372">
        <v>65</v>
      </c>
      <c r="K1372" t="s">
        <v>19</v>
      </c>
      <c r="L1372">
        <v>6005</v>
      </c>
      <c r="M1372" t="s">
        <v>27</v>
      </c>
      <c r="N1372">
        <v>1</v>
      </c>
      <c r="O1372" t="str">
        <f t="shared" si="21"/>
        <v>23대</v>
      </c>
    </row>
    <row r="1373" spans="1:15" x14ac:dyDescent="0.4">
      <c r="A1373">
        <v>3320</v>
      </c>
      <c r="B1373" t="s">
        <v>848</v>
      </c>
      <c r="E1373">
        <v>23</v>
      </c>
      <c r="F1373" t="s">
        <v>180</v>
      </c>
      <c r="G1373" t="s">
        <v>181</v>
      </c>
      <c r="H1373">
        <v>59</v>
      </c>
      <c r="I1373" t="s">
        <v>18</v>
      </c>
      <c r="J1373">
        <v>65</v>
      </c>
      <c r="K1373" t="s">
        <v>19</v>
      </c>
      <c r="L1373">
        <v>6006</v>
      </c>
      <c r="M1373" t="s">
        <v>27</v>
      </c>
      <c r="N1373">
        <v>1</v>
      </c>
      <c r="O1373" t="str">
        <f t="shared" si="21"/>
        <v>23대</v>
      </c>
    </row>
    <row r="1374" spans="1:15" x14ac:dyDescent="0.4">
      <c r="A1374">
        <v>3322</v>
      </c>
      <c r="B1374" t="s">
        <v>849</v>
      </c>
      <c r="E1374">
        <v>23</v>
      </c>
      <c r="F1374" t="s">
        <v>180</v>
      </c>
      <c r="G1374" t="s">
        <v>181</v>
      </c>
      <c r="H1374">
        <v>59</v>
      </c>
      <c r="I1374" t="s">
        <v>18</v>
      </c>
      <c r="J1374">
        <v>65</v>
      </c>
      <c r="K1374" t="s">
        <v>19</v>
      </c>
      <c r="L1374">
        <v>6010</v>
      </c>
      <c r="M1374" t="s">
        <v>27</v>
      </c>
      <c r="N1374">
        <v>1</v>
      </c>
      <c r="O1374" t="str">
        <f t="shared" si="21"/>
        <v>23대</v>
      </c>
    </row>
    <row r="1375" spans="1:15" x14ac:dyDescent="0.4">
      <c r="A1375">
        <v>3324</v>
      </c>
      <c r="B1375" t="s">
        <v>850</v>
      </c>
      <c r="E1375">
        <v>23</v>
      </c>
      <c r="F1375" t="s">
        <v>180</v>
      </c>
      <c r="G1375" t="s">
        <v>181</v>
      </c>
      <c r="H1375">
        <v>59</v>
      </c>
      <c r="I1375" t="s">
        <v>18</v>
      </c>
      <c r="J1375">
        <v>65</v>
      </c>
      <c r="K1375" t="s">
        <v>19</v>
      </c>
      <c r="L1375">
        <v>6013</v>
      </c>
      <c r="M1375" t="s">
        <v>27</v>
      </c>
      <c r="N1375">
        <v>1</v>
      </c>
      <c r="O1375" t="str">
        <f t="shared" si="21"/>
        <v>23대</v>
      </c>
    </row>
    <row r="1376" spans="1:15" x14ac:dyDescent="0.4">
      <c r="A1376">
        <v>3325</v>
      </c>
      <c r="B1376" t="s">
        <v>851</v>
      </c>
      <c r="E1376">
        <v>23</v>
      </c>
      <c r="F1376" t="s">
        <v>180</v>
      </c>
      <c r="G1376" t="s">
        <v>181</v>
      </c>
      <c r="H1376">
        <v>59</v>
      </c>
      <c r="I1376" t="s">
        <v>18</v>
      </c>
      <c r="J1376">
        <v>65</v>
      </c>
      <c r="K1376" t="s">
        <v>19</v>
      </c>
      <c r="L1376">
        <v>6014</v>
      </c>
      <c r="M1376" t="s">
        <v>27</v>
      </c>
      <c r="N1376">
        <v>1</v>
      </c>
      <c r="O1376" t="str">
        <f t="shared" si="21"/>
        <v>23대</v>
      </c>
    </row>
    <row r="1377" spans="1:15" x14ac:dyDescent="0.4">
      <c r="A1377">
        <v>3326</v>
      </c>
      <c r="B1377" t="s">
        <v>852</v>
      </c>
      <c r="E1377">
        <v>23</v>
      </c>
      <c r="F1377" t="s">
        <v>180</v>
      </c>
      <c r="G1377" t="s">
        <v>181</v>
      </c>
      <c r="H1377">
        <v>59</v>
      </c>
      <c r="I1377" t="s">
        <v>18</v>
      </c>
      <c r="J1377">
        <v>65</v>
      </c>
      <c r="K1377" t="s">
        <v>19</v>
      </c>
      <c r="L1377">
        <v>6015</v>
      </c>
      <c r="M1377" t="s">
        <v>27</v>
      </c>
      <c r="N1377">
        <v>1</v>
      </c>
      <c r="O1377" t="str">
        <f t="shared" si="21"/>
        <v>23대</v>
      </c>
    </row>
    <row r="1378" spans="1:15" x14ac:dyDescent="0.4">
      <c r="A1378">
        <v>3334</v>
      </c>
      <c r="B1378" t="s">
        <v>853</v>
      </c>
      <c r="E1378">
        <v>23</v>
      </c>
      <c r="F1378" t="s">
        <v>180</v>
      </c>
      <c r="G1378" t="s">
        <v>181</v>
      </c>
      <c r="H1378">
        <v>59</v>
      </c>
      <c r="I1378" t="s">
        <v>18</v>
      </c>
      <c r="J1378">
        <v>65</v>
      </c>
      <c r="K1378" t="s">
        <v>19</v>
      </c>
      <c r="L1378">
        <v>6023</v>
      </c>
      <c r="M1378" t="s">
        <v>27</v>
      </c>
      <c r="N1378">
        <v>1</v>
      </c>
      <c r="O1378" t="str">
        <f t="shared" si="21"/>
        <v>23대</v>
      </c>
    </row>
    <row r="1379" spans="1:15" x14ac:dyDescent="0.4">
      <c r="A1379">
        <v>3335</v>
      </c>
      <c r="B1379" t="s">
        <v>854</v>
      </c>
      <c r="E1379">
        <v>23</v>
      </c>
      <c r="F1379" t="s">
        <v>180</v>
      </c>
      <c r="G1379" t="s">
        <v>181</v>
      </c>
      <c r="H1379">
        <v>59</v>
      </c>
      <c r="I1379" t="s">
        <v>18</v>
      </c>
      <c r="J1379">
        <v>65</v>
      </c>
      <c r="K1379" t="s">
        <v>19</v>
      </c>
      <c r="L1379">
        <v>6024</v>
      </c>
      <c r="M1379" t="s">
        <v>27</v>
      </c>
      <c r="N1379">
        <v>1</v>
      </c>
      <c r="O1379" t="str">
        <f t="shared" si="21"/>
        <v>23대</v>
      </c>
    </row>
    <row r="1380" spans="1:15" x14ac:dyDescent="0.4">
      <c r="A1380">
        <v>3338</v>
      </c>
      <c r="B1380" t="s">
        <v>855</v>
      </c>
      <c r="E1380">
        <v>23</v>
      </c>
      <c r="F1380" t="s">
        <v>180</v>
      </c>
      <c r="G1380" t="s">
        <v>181</v>
      </c>
      <c r="H1380">
        <v>59</v>
      </c>
      <c r="I1380" t="s">
        <v>18</v>
      </c>
      <c r="J1380">
        <v>65</v>
      </c>
      <c r="K1380" t="s">
        <v>19</v>
      </c>
      <c r="L1380">
        <v>6027</v>
      </c>
      <c r="M1380" t="s">
        <v>27</v>
      </c>
      <c r="N1380">
        <v>1</v>
      </c>
      <c r="O1380" t="str">
        <f t="shared" si="21"/>
        <v>23대</v>
      </c>
    </row>
    <row r="1381" spans="1:15" x14ac:dyDescent="0.4">
      <c r="A1381">
        <v>3339</v>
      </c>
      <c r="B1381" t="s">
        <v>856</v>
      </c>
      <c r="E1381">
        <v>23</v>
      </c>
      <c r="F1381" t="s">
        <v>180</v>
      </c>
      <c r="G1381" t="s">
        <v>181</v>
      </c>
      <c r="H1381">
        <v>59</v>
      </c>
      <c r="I1381" t="s">
        <v>18</v>
      </c>
      <c r="J1381">
        <v>65</v>
      </c>
      <c r="K1381" t="s">
        <v>19</v>
      </c>
      <c r="L1381">
        <v>6028</v>
      </c>
      <c r="M1381" t="s">
        <v>27</v>
      </c>
      <c r="N1381">
        <v>1</v>
      </c>
      <c r="O1381" t="str">
        <f t="shared" si="21"/>
        <v>23대</v>
      </c>
    </row>
    <row r="1382" spans="1:15" x14ac:dyDescent="0.4">
      <c r="A1382">
        <v>3341</v>
      </c>
      <c r="B1382" t="s">
        <v>857</v>
      </c>
      <c r="E1382">
        <v>23</v>
      </c>
      <c r="F1382" t="s">
        <v>180</v>
      </c>
      <c r="G1382" t="s">
        <v>181</v>
      </c>
      <c r="H1382">
        <v>59</v>
      </c>
      <c r="I1382" t="s">
        <v>18</v>
      </c>
      <c r="J1382">
        <v>65</v>
      </c>
      <c r="K1382" t="s">
        <v>19</v>
      </c>
      <c r="L1382">
        <v>6030</v>
      </c>
      <c r="M1382" t="s">
        <v>27</v>
      </c>
      <c r="N1382">
        <v>1</v>
      </c>
      <c r="O1382" t="str">
        <f t="shared" si="21"/>
        <v>23대</v>
      </c>
    </row>
    <row r="1383" spans="1:15" x14ac:dyDescent="0.4">
      <c r="A1383">
        <v>3343</v>
      </c>
      <c r="B1383" t="s">
        <v>858</v>
      </c>
      <c r="E1383">
        <v>23</v>
      </c>
      <c r="F1383" t="s">
        <v>180</v>
      </c>
      <c r="G1383" t="s">
        <v>181</v>
      </c>
      <c r="H1383">
        <v>59</v>
      </c>
      <c r="I1383" t="s">
        <v>18</v>
      </c>
      <c r="J1383">
        <v>65</v>
      </c>
      <c r="K1383" t="s">
        <v>19</v>
      </c>
      <c r="L1383">
        <v>6032</v>
      </c>
      <c r="M1383" t="s">
        <v>27</v>
      </c>
      <c r="N1383">
        <v>1</v>
      </c>
      <c r="O1383" t="str">
        <f t="shared" si="21"/>
        <v>23대</v>
      </c>
    </row>
    <row r="1384" spans="1:15" x14ac:dyDescent="0.4">
      <c r="A1384">
        <v>3345</v>
      </c>
      <c r="B1384" t="s">
        <v>859</v>
      </c>
      <c r="E1384">
        <v>23</v>
      </c>
      <c r="F1384" t="s">
        <v>180</v>
      </c>
      <c r="G1384" t="s">
        <v>181</v>
      </c>
      <c r="H1384">
        <v>59</v>
      </c>
      <c r="I1384" t="s">
        <v>18</v>
      </c>
      <c r="J1384">
        <v>65</v>
      </c>
      <c r="K1384" t="s">
        <v>19</v>
      </c>
      <c r="L1384">
        <v>6034</v>
      </c>
      <c r="M1384" t="s">
        <v>27</v>
      </c>
      <c r="N1384">
        <v>1</v>
      </c>
      <c r="O1384" t="str">
        <f t="shared" si="21"/>
        <v>23대</v>
      </c>
    </row>
    <row r="1385" spans="1:15" x14ac:dyDescent="0.4">
      <c r="A1385">
        <v>3346</v>
      </c>
      <c r="B1385" t="s">
        <v>860</v>
      </c>
      <c r="E1385">
        <v>23</v>
      </c>
      <c r="F1385" t="s">
        <v>180</v>
      </c>
      <c r="G1385" t="s">
        <v>181</v>
      </c>
      <c r="H1385">
        <v>59</v>
      </c>
      <c r="I1385" t="s">
        <v>18</v>
      </c>
      <c r="J1385">
        <v>65</v>
      </c>
      <c r="K1385" t="s">
        <v>19</v>
      </c>
      <c r="L1385">
        <v>6035</v>
      </c>
      <c r="M1385" t="s">
        <v>27</v>
      </c>
      <c r="N1385">
        <v>1</v>
      </c>
      <c r="O1385" t="str">
        <f t="shared" si="21"/>
        <v>23대</v>
      </c>
    </row>
    <row r="1386" spans="1:15" x14ac:dyDescent="0.4">
      <c r="A1386">
        <v>3349</v>
      </c>
      <c r="B1386" t="s">
        <v>861</v>
      </c>
      <c r="E1386">
        <v>23</v>
      </c>
      <c r="F1386" t="s">
        <v>180</v>
      </c>
      <c r="G1386" t="s">
        <v>181</v>
      </c>
      <c r="H1386">
        <v>59</v>
      </c>
      <c r="I1386" t="s">
        <v>18</v>
      </c>
      <c r="J1386">
        <v>65</v>
      </c>
      <c r="K1386" t="s">
        <v>19</v>
      </c>
      <c r="L1386">
        <v>6037</v>
      </c>
      <c r="M1386" t="s">
        <v>27</v>
      </c>
      <c r="N1386">
        <v>1</v>
      </c>
      <c r="O1386" t="str">
        <f t="shared" si="21"/>
        <v>23대</v>
      </c>
    </row>
    <row r="1387" spans="1:15" x14ac:dyDescent="0.4">
      <c r="A1387">
        <v>3350</v>
      </c>
      <c r="B1387" t="s">
        <v>862</v>
      </c>
      <c r="E1387">
        <v>23</v>
      </c>
      <c r="F1387" t="s">
        <v>180</v>
      </c>
      <c r="G1387" t="s">
        <v>181</v>
      </c>
      <c r="H1387">
        <v>59</v>
      </c>
      <c r="I1387" t="s">
        <v>18</v>
      </c>
      <c r="J1387">
        <v>65</v>
      </c>
      <c r="K1387" t="s">
        <v>19</v>
      </c>
      <c r="L1387">
        <v>6039</v>
      </c>
      <c r="M1387" t="s">
        <v>27</v>
      </c>
      <c r="N1387">
        <v>1</v>
      </c>
      <c r="O1387" t="str">
        <f t="shared" si="21"/>
        <v>23대</v>
      </c>
    </row>
    <row r="1388" spans="1:15" x14ac:dyDescent="0.4">
      <c r="A1388">
        <v>3374</v>
      </c>
      <c r="B1388" t="s">
        <v>863</v>
      </c>
      <c r="E1388">
        <v>23</v>
      </c>
      <c r="F1388" t="s">
        <v>180</v>
      </c>
      <c r="G1388" t="s">
        <v>181</v>
      </c>
      <c r="H1388">
        <v>59</v>
      </c>
      <c r="I1388" t="s">
        <v>18</v>
      </c>
      <c r="J1388">
        <v>65</v>
      </c>
      <c r="K1388" t="s">
        <v>19</v>
      </c>
      <c r="L1388">
        <v>6070</v>
      </c>
      <c r="M1388" t="s">
        <v>27</v>
      </c>
      <c r="N1388">
        <v>1</v>
      </c>
      <c r="O1388" t="str">
        <f t="shared" si="21"/>
        <v>23대</v>
      </c>
    </row>
    <row r="1389" spans="1:15" x14ac:dyDescent="0.4">
      <c r="A1389">
        <v>3376</v>
      </c>
      <c r="B1389" t="s">
        <v>864</v>
      </c>
      <c r="E1389">
        <v>23</v>
      </c>
      <c r="F1389" t="s">
        <v>180</v>
      </c>
      <c r="G1389" t="s">
        <v>181</v>
      </c>
      <c r="H1389">
        <v>59</v>
      </c>
      <c r="I1389" t="s">
        <v>18</v>
      </c>
      <c r="J1389">
        <v>65</v>
      </c>
      <c r="K1389" t="s">
        <v>19</v>
      </c>
      <c r="L1389">
        <v>6071</v>
      </c>
      <c r="M1389" t="s">
        <v>27</v>
      </c>
      <c r="N1389">
        <v>1</v>
      </c>
      <c r="O1389" t="str">
        <f t="shared" si="21"/>
        <v>23대</v>
      </c>
    </row>
    <row r="1390" spans="1:15" x14ac:dyDescent="0.4">
      <c r="A1390">
        <v>3377</v>
      </c>
      <c r="B1390" t="s">
        <v>865</v>
      </c>
      <c r="E1390">
        <v>23</v>
      </c>
      <c r="F1390" t="s">
        <v>180</v>
      </c>
      <c r="G1390" t="s">
        <v>181</v>
      </c>
      <c r="H1390">
        <v>59</v>
      </c>
      <c r="I1390" t="s">
        <v>18</v>
      </c>
      <c r="J1390">
        <v>65</v>
      </c>
      <c r="K1390" t="s">
        <v>19</v>
      </c>
      <c r="L1390">
        <v>6072</v>
      </c>
      <c r="M1390" t="s">
        <v>27</v>
      </c>
      <c r="N1390">
        <v>1</v>
      </c>
      <c r="O1390" t="str">
        <f t="shared" si="21"/>
        <v>23대</v>
      </c>
    </row>
    <row r="1391" spans="1:15" x14ac:dyDescent="0.4">
      <c r="A1391">
        <v>3378</v>
      </c>
      <c r="B1391" t="s">
        <v>866</v>
      </c>
      <c r="E1391">
        <v>23</v>
      </c>
      <c r="F1391" t="s">
        <v>180</v>
      </c>
      <c r="G1391" t="s">
        <v>181</v>
      </c>
      <c r="H1391">
        <v>59</v>
      </c>
      <c r="I1391" t="s">
        <v>18</v>
      </c>
      <c r="J1391">
        <v>65</v>
      </c>
      <c r="K1391" t="s">
        <v>19</v>
      </c>
      <c r="L1391">
        <v>6073</v>
      </c>
      <c r="M1391" t="s">
        <v>27</v>
      </c>
      <c r="N1391">
        <v>1</v>
      </c>
      <c r="O1391" t="str">
        <f t="shared" si="21"/>
        <v>23대</v>
      </c>
    </row>
    <row r="1392" spans="1:15" x14ac:dyDescent="0.4">
      <c r="A1392">
        <v>3379</v>
      </c>
      <c r="B1392" t="s">
        <v>867</v>
      </c>
      <c r="E1392">
        <v>23</v>
      </c>
      <c r="F1392" t="s">
        <v>180</v>
      </c>
      <c r="G1392" t="s">
        <v>181</v>
      </c>
      <c r="H1392">
        <v>59</v>
      </c>
      <c r="I1392" t="s">
        <v>18</v>
      </c>
      <c r="J1392">
        <v>65</v>
      </c>
      <c r="K1392" t="s">
        <v>19</v>
      </c>
      <c r="L1392">
        <v>6075</v>
      </c>
      <c r="M1392" t="s">
        <v>27</v>
      </c>
      <c r="N1392">
        <v>1</v>
      </c>
      <c r="O1392" t="str">
        <f t="shared" si="21"/>
        <v>23대</v>
      </c>
    </row>
    <row r="1393" spans="1:15" x14ac:dyDescent="0.4">
      <c r="A1393">
        <v>3380</v>
      </c>
      <c r="B1393" t="s">
        <v>868</v>
      </c>
      <c r="E1393">
        <v>23</v>
      </c>
      <c r="F1393" t="s">
        <v>180</v>
      </c>
      <c r="G1393" t="s">
        <v>181</v>
      </c>
      <c r="H1393">
        <v>59</v>
      </c>
      <c r="I1393" t="s">
        <v>18</v>
      </c>
      <c r="J1393">
        <v>65</v>
      </c>
      <c r="K1393" t="s">
        <v>19</v>
      </c>
      <c r="L1393">
        <v>6076</v>
      </c>
      <c r="M1393" t="s">
        <v>27</v>
      </c>
      <c r="N1393">
        <v>1</v>
      </c>
      <c r="O1393" t="str">
        <f t="shared" si="21"/>
        <v>23대</v>
      </c>
    </row>
    <row r="1394" spans="1:15" x14ac:dyDescent="0.4">
      <c r="A1394">
        <v>3382</v>
      </c>
      <c r="B1394" t="s">
        <v>869</v>
      </c>
      <c r="E1394">
        <v>23</v>
      </c>
      <c r="F1394" t="s">
        <v>180</v>
      </c>
      <c r="G1394" t="s">
        <v>181</v>
      </c>
      <c r="H1394">
        <v>59</v>
      </c>
      <c r="I1394" t="s">
        <v>18</v>
      </c>
      <c r="J1394">
        <v>65</v>
      </c>
      <c r="K1394" t="s">
        <v>19</v>
      </c>
      <c r="L1394">
        <v>6078</v>
      </c>
      <c r="M1394" t="s">
        <v>27</v>
      </c>
      <c r="N1394">
        <v>1</v>
      </c>
      <c r="O1394" t="str">
        <f t="shared" si="21"/>
        <v>23대</v>
      </c>
    </row>
    <row r="1395" spans="1:15" x14ac:dyDescent="0.4">
      <c r="A1395">
        <v>3384</v>
      </c>
      <c r="B1395" t="s">
        <v>870</v>
      </c>
      <c r="E1395">
        <v>23</v>
      </c>
      <c r="F1395" t="s">
        <v>180</v>
      </c>
      <c r="G1395" t="s">
        <v>181</v>
      </c>
      <c r="H1395">
        <v>59</v>
      </c>
      <c r="I1395" t="s">
        <v>18</v>
      </c>
      <c r="J1395">
        <v>65</v>
      </c>
      <c r="K1395" t="s">
        <v>19</v>
      </c>
      <c r="L1395">
        <v>6079</v>
      </c>
      <c r="M1395" t="s">
        <v>27</v>
      </c>
      <c r="N1395">
        <v>1</v>
      </c>
      <c r="O1395" t="str">
        <f t="shared" si="21"/>
        <v>23대</v>
      </c>
    </row>
    <row r="1396" spans="1:15" x14ac:dyDescent="0.4">
      <c r="A1396">
        <v>3386</v>
      </c>
      <c r="B1396" t="s">
        <v>871</v>
      </c>
      <c r="E1396">
        <v>23</v>
      </c>
      <c r="F1396" t="s">
        <v>180</v>
      </c>
      <c r="G1396" t="s">
        <v>181</v>
      </c>
      <c r="H1396">
        <v>59</v>
      </c>
      <c r="I1396" t="s">
        <v>18</v>
      </c>
      <c r="J1396">
        <v>65</v>
      </c>
      <c r="K1396" t="s">
        <v>19</v>
      </c>
      <c r="L1396">
        <v>6082</v>
      </c>
      <c r="M1396" t="s">
        <v>27</v>
      </c>
      <c r="N1396">
        <v>1</v>
      </c>
      <c r="O1396" t="str">
        <f t="shared" si="21"/>
        <v>23대</v>
      </c>
    </row>
    <row r="1397" spans="1:15" x14ac:dyDescent="0.4">
      <c r="A1397">
        <v>3388</v>
      </c>
      <c r="B1397" t="s">
        <v>872</v>
      </c>
      <c r="E1397">
        <v>23</v>
      </c>
      <c r="F1397" t="s">
        <v>180</v>
      </c>
      <c r="G1397" t="s">
        <v>181</v>
      </c>
      <c r="H1397">
        <v>59</v>
      </c>
      <c r="I1397" t="s">
        <v>18</v>
      </c>
      <c r="J1397">
        <v>65</v>
      </c>
      <c r="K1397" t="s">
        <v>19</v>
      </c>
      <c r="L1397">
        <v>6086</v>
      </c>
      <c r="M1397" t="s">
        <v>27</v>
      </c>
      <c r="N1397">
        <v>1</v>
      </c>
      <c r="O1397" t="str">
        <f t="shared" si="21"/>
        <v>23대</v>
      </c>
    </row>
    <row r="1398" spans="1:15" x14ac:dyDescent="0.4">
      <c r="A1398">
        <v>3389</v>
      </c>
      <c r="B1398" t="s">
        <v>873</v>
      </c>
      <c r="E1398">
        <v>23</v>
      </c>
      <c r="F1398" t="s">
        <v>180</v>
      </c>
      <c r="G1398" t="s">
        <v>181</v>
      </c>
      <c r="H1398">
        <v>59</v>
      </c>
      <c r="I1398" t="s">
        <v>18</v>
      </c>
      <c r="J1398">
        <v>65</v>
      </c>
      <c r="K1398" t="s">
        <v>19</v>
      </c>
      <c r="L1398">
        <v>6087</v>
      </c>
      <c r="M1398" t="s">
        <v>27</v>
      </c>
      <c r="N1398">
        <v>1</v>
      </c>
      <c r="O1398" t="str">
        <f t="shared" si="21"/>
        <v>23대</v>
      </c>
    </row>
    <row r="1399" spans="1:15" x14ac:dyDescent="0.4">
      <c r="A1399">
        <v>3390</v>
      </c>
      <c r="B1399" t="s">
        <v>874</v>
      </c>
      <c r="E1399">
        <v>23</v>
      </c>
      <c r="F1399" t="s">
        <v>180</v>
      </c>
      <c r="G1399" t="s">
        <v>181</v>
      </c>
      <c r="H1399">
        <v>59</v>
      </c>
      <c r="I1399" t="s">
        <v>18</v>
      </c>
      <c r="J1399">
        <v>65</v>
      </c>
      <c r="K1399" t="s">
        <v>19</v>
      </c>
      <c r="L1399">
        <v>6089</v>
      </c>
      <c r="M1399" t="s">
        <v>27</v>
      </c>
      <c r="N1399">
        <v>1</v>
      </c>
      <c r="O1399" t="str">
        <f t="shared" si="21"/>
        <v>118대</v>
      </c>
    </row>
    <row r="1400" spans="1:15" x14ac:dyDescent="0.4">
      <c r="A1400">
        <v>3391</v>
      </c>
      <c r="B1400" t="s">
        <v>875</v>
      </c>
      <c r="E1400">
        <v>23</v>
      </c>
      <c r="F1400" t="s">
        <v>180</v>
      </c>
      <c r="G1400" t="s">
        <v>181</v>
      </c>
      <c r="H1400">
        <v>59</v>
      </c>
      <c r="I1400" t="s">
        <v>18</v>
      </c>
      <c r="J1400">
        <v>65</v>
      </c>
      <c r="K1400" t="s">
        <v>19</v>
      </c>
      <c r="L1400">
        <v>6090</v>
      </c>
      <c r="M1400" t="s">
        <v>27</v>
      </c>
      <c r="N1400">
        <v>1</v>
      </c>
      <c r="O1400" t="str">
        <f t="shared" si="21"/>
        <v>118대</v>
      </c>
    </row>
    <row r="1401" spans="1:15" x14ac:dyDescent="0.4">
      <c r="A1401">
        <v>3393</v>
      </c>
      <c r="B1401" t="s">
        <v>876</v>
      </c>
      <c r="E1401">
        <v>23</v>
      </c>
      <c r="F1401" t="s">
        <v>180</v>
      </c>
      <c r="G1401" t="s">
        <v>181</v>
      </c>
      <c r="H1401">
        <v>59</v>
      </c>
      <c r="I1401" t="s">
        <v>18</v>
      </c>
      <c r="J1401">
        <v>65</v>
      </c>
      <c r="K1401" t="s">
        <v>19</v>
      </c>
      <c r="L1401">
        <v>6092</v>
      </c>
      <c r="M1401" t="s">
        <v>27</v>
      </c>
      <c r="N1401">
        <v>1</v>
      </c>
      <c r="O1401" t="str">
        <f t="shared" si="21"/>
        <v>118대</v>
      </c>
    </row>
    <row r="1402" spans="1:15" x14ac:dyDescent="0.4">
      <c r="A1402">
        <v>3394</v>
      </c>
      <c r="B1402" t="s">
        <v>877</v>
      </c>
      <c r="E1402">
        <v>23</v>
      </c>
      <c r="F1402" t="s">
        <v>180</v>
      </c>
      <c r="G1402" t="s">
        <v>181</v>
      </c>
      <c r="H1402">
        <v>59</v>
      </c>
      <c r="I1402" t="s">
        <v>18</v>
      </c>
      <c r="J1402">
        <v>65</v>
      </c>
      <c r="K1402" t="s">
        <v>19</v>
      </c>
      <c r="L1402">
        <v>6093</v>
      </c>
      <c r="M1402" t="s">
        <v>27</v>
      </c>
      <c r="N1402">
        <v>1</v>
      </c>
      <c r="O1402" t="str">
        <f t="shared" si="21"/>
        <v>171대</v>
      </c>
    </row>
    <row r="1403" spans="1:15" x14ac:dyDescent="0.4">
      <c r="A1403">
        <v>3534</v>
      </c>
      <c r="B1403" t="s">
        <v>14</v>
      </c>
      <c r="C1403">
        <v>7101</v>
      </c>
      <c r="D1403" t="s">
        <v>21</v>
      </c>
      <c r="E1403">
        <v>118</v>
      </c>
      <c r="F1403" t="s">
        <v>16</v>
      </c>
      <c r="G1403" t="s">
        <v>878</v>
      </c>
      <c r="H1403">
        <v>59</v>
      </c>
      <c r="I1403" t="s">
        <v>18</v>
      </c>
      <c r="J1403">
        <v>65</v>
      </c>
      <c r="K1403" t="s">
        <v>19</v>
      </c>
      <c r="L1403">
        <v>6263</v>
      </c>
      <c r="M1403" t="s">
        <v>27</v>
      </c>
      <c r="N1403">
        <v>1</v>
      </c>
      <c r="O1403" t="str">
        <f t="shared" si="21"/>
        <v>171대</v>
      </c>
    </row>
    <row r="1404" spans="1:15" x14ac:dyDescent="0.4">
      <c r="A1404">
        <v>3534</v>
      </c>
      <c r="B1404" t="s">
        <v>14</v>
      </c>
      <c r="C1404">
        <v>7102</v>
      </c>
      <c r="D1404" t="s">
        <v>879</v>
      </c>
      <c r="E1404">
        <v>118</v>
      </c>
      <c r="F1404" t="s">
        <v>16</v>
      </c>
      <c r="G1404" t="s">
        <v>878</v>
      </c>
      <c r="H1404">
        <v>59</v>
      </c>
      <c r="I1404" t="s">
        <v>18</v>
      </c>
      <c r="J1404">
        <v>65</v>
      </c>
      <c r="K1404" t="s">
        <v>19</v>
      </c>
      <c r="L1404">
        <v>6263</v>
      </c>
      <c r="M1404" t="s">
        <v>27</v>
      </c>
      <c r="N1404">
        <v>1</v>
      </c>
      <c r="O1404" t="str">
        <f t="shared" si="21"/>
        <v>171대</v>
      </c>
    </row>
    <row r="1405" spans="1:15" x14ac:dyDescent="0.4">
      <c r="A1405">
        <v>3534</v>
      </c>
      <c r="B1405" t="s">
        <v>14</v>
      </c>
      <c r="C1405">
        <v>7103</v>
      </c>
      <c r="D1405" t="s">
        <v>80</v>
      </c>
      <c r="E1405">
        <v>118</v>
      </c>
      <c r="F1405" t="s">
        <v>16</v>
      </c>
      <c r="G1405" t="s">
        <v>878</v>
      </c>
      <c r="H1405">
        <v>59</v>
      </c>
      <c r="I1405" t="s">
        <v>18</v>
      </c>
      <c r="J1405">
        <v>65</v>
      </c>
      <c r="K1405" t="s">
        <v>19</v>
      </c>
      <c r="L1405">
        <v>6263</v>
      </c>
      <c r="M1405" t="s">
        <v>27</v>
      </c>
      <c r="N1405">
        <v>1</v>
      </c>
      <c r="O1405" t="str">
        <f t="shared" si="21"/>
        <v>171대</v>
      </c>
    </row>
    <row r="1406" spans="1:15" x14ac:dyDescent="0.4">
      <c r="A1406">
        <v>3600</v>
      </c>
      <c r="B1406" t="s">
        <v>880</v>
      </c>
      <c r="C1406">
        <v>7129</v>
      </c>
      <c r="D1406" t="s">
        <v>881</v>
      </c>
      <c r="E1406">
        <v>171</v>
      </c>
      <c r="F1406" t="s">
        <v>42</v>
      </c>
      <c r="G1406" t="s">
        <v>43</v>
      </c>
      <c r="H1406">
        <v>59</v>
      </c>
      <c r="I1406" t="s">
        <v>18</v>
      </c>
      <c r="J1406">
        <v>65</v>
      </c>
      <c r="K1406" t="s">
        <v>19</v>
      </c>
      <c r="L1406">
        <v>6345</v>
      </c>
      <c r="M1406" t="s">
        <v>27</v>
      </c>
      <c r="N1406">
        <v>1</v>
      </c>
      <c r="O1406" t="str">
        <f t="shared" si="21"/>
        <v>171대</v>
      </c>
    </row>
    <row r="1407" spans="1:15" x14ac:dyDescent="0.4">
      <c r="A1407">
        <v>3600</v>
      </c>
      <c r="B1407" t="s">
        <v>880</v>
      </c>
      <c r="C1407">
        <v>7130</v>
      </c>
      <c r="D1407" t="s">
        <v>882</v>
      </c>
      <c r="E1407">
        <v>171</v>
      </c>
      <c r="F1407" t="s">
        <v>42</v>
      </c>
      <c r="G1407" t="s">
        <v>43</v>
      </c>
      <c r="H1407">
        <v>59</v>
      </c>
      <c r="I1407" t="s">
        <v>18</v>
      </c>
      <c r="J1407">
        <v>65</v>
      </c>
      <c r="K1407" t="s">
        <v>19</v>
      </c>
      <c r="L1407">
        <v>6345</v>
      </c>
      <c r="M1407" t="s">
        <v>27</v>
      </c>
      <c r="N1407">
        <v>1</v>
      </c>
      <c r="O1407" t="str">
        <f t="shared" si="21"/>
        <v>171대</v>
      </c>
    </row>
    <row r="1408" spans="1:15" x14ac:dyDescent="0.4">
      <c r="A1408">
        <v>3600</v>
      </c>
      <c r="B1408" t="s">
        <v>880</v>
      </c>
      <c r="C1408">
        <v>7131</v>
      </c>
      <c r="D1408" t="s">
        <v>883</v>
      </c>
      <c r="E1408">
        <v>171</v>
      </c>
      <c r="F1408" t="s">
        <v>42</v>
      </c>
      <c r="G1408" t="s">
        <v>43</v>
      </c>
      <c r="H1408">
        <v>59</v>
      </c>
      <c r="I1408" t="s">
        <v>18</v>
      </c>
      <c r="J1408">
        <v>65</v>
      </c>
      <c r="K1408" t="s">
        <v>19</v>
      </c>
      <c r="L1408">
        <v>6345</v>
      </c>
      <c r="M1408" t="s">
        <v>27</v>
      </c>
      <c r="N1408">
        <v>1</v>
      </c>
      <c r="O1408" t="str">
        <f t="shared" si="21"/>
        <v>171대</v>
      </c>
    </row>
    <row r="1409" spans="1:15" x14ac:dyDescent="0.4">
      <c r="A1409">
        <v>3600</v>
      </c>
      <c r="B1409" t="s">
        <v>880</v>
      </c>
      <c r="C1409">
        <v>7132</v>
      </c>
      <c r="D1409" t="s">
        <v>884</v>
      </c>
      <c r="E1409">
        <v>171</v>
      </c>
      <c r="F1409" t="s">
        <v>42</v>
      </c>
      <c r="G1409" t="s">
        <v>43</v>
      </c>
      <c r="H1409">
        <v>59</v>
      </c>
      <c r="I1409" t="s">
        <v>18</v>
      </c>
      <c r="J1409">
        <v>65</v>
      </c>
      <c r="K1409" t="s">
        <v>19</v>
      </c>
      <c r="L1409">
        <v>6345</v>
      </c>
      <c r="M1409" t="s">
        <v>27</v>
      </c>
      <c r="N1409">
        <v>1</v>
      </c>
      <c r="O1409" t="str">
        <f t="shared" si="21"/>
        <v>171대</v>
      </c>
    </row>
    <row r="1410" spans="1:15" x14ac:dyDescent="0.4">
      <c r="A1410">
        <v>3600</v>
      </c>
      <c r="B1410" t="s">
        <v>880</v>
      </c>
      <c r="C1410">
        <v>7133</v>
      </c>
      <c r="D1410" t="s">
        <v>885</v>
      </c>
      <c r="E1410">
        <v>171</v>
      </c>
      <c r="F1410" t="s">
        <v>42</v>
      </c>
      <c r="G1410" t="s">
        <v>43</v>
      </c>
      <c r="H1410">
        <v>59</v>
      </c>
      <c r="I1410" t="s">
        <v>18</v>
      </c>
      <c r="J1410">
        <v>65</v>
      </c>
      <c r="K1410" t="s">
        <v>19</v>
      </c>
      <c r="L1410">
        <v>6345</v>
      </c>
      <c r="M1410" t="s">
        <v>27</v>
      </c>
      <c r="N1410">
        <v>1</v>
      </c>
      <c r="O1410" t="str">
        <f t="shared" ref="O1410:O1473" si="22" xml:space="preserve"> E1414 &amp; "대"</f>
        <v>171대</v>
      </c>
    </row>
    <row r="1411" spans="1:15" x14ac:dyDescent="0.4">
      <c r="A1411">
        <v>3600</v>
      </c>
      <c r="B1411" t="s">
        <v>880</v>
      </c>
      <c r="C1411">
        <v>7134</v>
      </c>
      <c r="D1411" t="s">
        <v>886</v>
      </c>
      <c r="E1411">
        <v>171</v>
      </c>
      <c r="F1411" t="s">
        <v>42</v>
      </c>
      <c r="G1411" t="s">
        <v>43</v>
      </c>
      <c r="H1411">
        <v>59</v>
      </c>
      <c r="I1411" t="s">
        <v>18</v>
      </c>
      <c r="J1411">
        <v>65</v>
      </c>
      <c r="K1411" t="s">
        <v>19</v>
      </c>
      <c r="L1411">
        <v>6345</v>
      </c>
      <c r="M1411" t="s">
        <v>27</v>
      </c>
      <c r="N1411">
        <v>1</v>
      </c>
      <c r="O1411" t="str">
        <f t="shared" si="22"/>
        <v>171대</v>
      </c>
    </row>
    <row r="1412" spans="1:15" x14ac:dyDescent="0.4">
      <c r="A1412">
        <v>3600</v>
      </c>
      <c r="B1412" t="s">
        <v>880</v>
      </c>
      <c r="C1412">
        <v>7135</v>
      </c>
      <c r="D1412" t="s">
        <v>887</v>
      </c>
      <c r="E1412">
        <v>171</v>
      </c>
      <c r="F1412" t="s">
        <v>42</v>
      </c>
      <c r="G1412" t="s">
        <v>43</v>
      </c>
      <c r="H1412">
        <v>59</v>
      </c>
      <c r="I1412" t="s">
        <v>18</v>
      </c>
      <c r="J1412">
        <v>65</v>
      </c>
      <c r="K1412" t="s">
        <v>19</v>
      </c>
      <c r="L1412">
        <v>6345</v>
      </c>
      <c r="M1412" t="s">
        <v>27</v>
      </c>
      <c r="N1412">
        <v>1</v>
      </c>
      <c r="O1412" t="str">
        <f t="shared" si="22"/>
        <v>171대</v>
      </c>
    </row>
    <row r="1413" spans="1:15" x14ac:dyDescent="0.4">
      <c r="A1413">
        <v>3600</v>
      </c>
      <c r="B1413" t="s">
        <v>880</v>
      </c>
      <c r="C1413">
        <v>7136</v>
      </c>
      <c r="D1413" t="s">
        <v>888</v>
      </c>
      <c r="E1413">
        <v>171</v>
      </c>
      <c r="F1413" t="s">
        <v>42</v>
      </c>
      <c r="G1413" t="s">
        <v>43</v>
      </c>
      <c r="H1413">
        <v>59</v>
      </c>
      <c r="I1413" t="s">
        <v>18</v>
      </c>
      <c r="J1413">
        <v>65</v>
      </c>
      <c r="K1413" t="s">
        <v>19</v>
      </c>
      <c r="L1413">
        <v>6345</v>
      </c>
      <c r="M1413" t="s">
        <v>27</v>
      </c>
      <c r="N1413">
        <v>1</v>
      </c>
      <c r="O1413" t="str">
        <f t="shared" si="22"/>
        <v>171대</v>
      </c>
    </row>
    <row r="1414" spans="1:15" x14ac:dyDescent="0.4">
      <c r="A1414">
        <v>3600</v>
      </c>
      <c r="B1414" t="s">
        <v>880</v>
      </c>
      <c r="C1414">
        <v>17341</v>
      </c>
      <c r="D1414" t="s">
        <v>889</v>
      </c>
      <c r="E1414">
        <v>171</v>
      </c>
      <c r="F1414" t="s">
        <v>42</v>
      </c>
      <c r="G1414" t="s">
        <v>43</v>
      </c>
      <c r="H1414">
        <v>59</v>
      </c>
      <c r="I1414" t="s">
        <v>18</v>
      </c>
      <c r="J1414">
        <v>65</v>
      </c>
      <c r="K1414" t="s">
        <v>19</v>
      </c>
      <c r="L1414">
        <v>6345</v>
      </c>
      <c r="M1414" t="s">
        <v>27</v>
      </c>
      <c r="N1414">
        <v>1</v>
      </c>
      <c r="O1414" t="str">
        <f t="shared" si="22"/>
        <v>171대</v>
      </c>
    </row>
    <row r="1415" spans="1:15" x14ac:dyDescent="0.4">
      <c r="A1415">
        <v>3600</v>
      </c>
      <c r="B1415" t="s">
        <v>880</v>
      </c>
      <c r="C1415">
        <v>17342</v>
      </c>
      <c r="D1415" t="s">
        <v>890</v>
      </c>
      <c r="E1415">
        <v>171</v>
      </c>
      <c r="F1415" t="s">
        <v>42</v>
      </c>
      <c r="G1415" t="s">
        <v>43</v>
      </c>
      <c r="H1415">
        <v>59</v>
      </c>
      <c r="I1415" t="s">
        <v>18</v>
      </c>
      <c r="J1415">
        <v>65</v>
      </c>
      <c r="K1415" t="s">
        <v>19</v>
      </c>
      <c r="L1415">
        <v>6345</v>
      </c>
      <c r="M1415" t="s">
        <v>27</v>
      </c>
      <c r="N1415">
        <v>1</v>
      </c>
      <c r="O1415" t="str">
        <f t="shared" si="22"/>
        <v>171대</v>
      </c>
    </row>
    <row r="1416" spans="1:15" x14ac:dyDescent="0.4">
      <c r="A1416">
        <v>3600</v>
      </c>
      <c r="B1416" t="s">
        <v>880</v>
      </c>
      <c r="C1416">
        <v>17343</v>
      </c>
      <c r="D1416" t="s">
        <v>22</v>
      </c>
      <c r="E1416">
        <v>171</v>
      </c>
      <c r="F1416" t="s">
        <v>42</v>
      </c>
      <c r="G1416" t="s">
        <v>43</v>
      </c>
      <c r="H1416">
        <v>59</v>
      </c>
      <c r="I1416" t="s">
        <v>18</v>
      </c>
      <c r="J1416">
        <v>65</v>
      </c>
      <c r="K1416" t="s">
        <v>19</v>
      </c>
      <c r="L1416">
        <v>6345</v>
      </c>
      <c r="M1416" t="s">
        <v>27</v>
      </c>
      <c r="N1416">
        <v>1</v>
      </c>
      <c r="O1416" t="str">
        <f t="shared" si="22"/>
        <v>171대</v>
      </c>
    </row>
    <row r="1417" spans="1:15" x14ac:dyDescent="0.4">
      <c r="A1417">
        <v>3600</v>
      </c>
      <c r="B1417" t="s">
        <v>880</v>
      </c>
      <c r="C1417">
        <v>17344</v>
      </c>
      <c r="D1417" t="s">
        <v>405</v>
      </c>
      <c r="E1417">
        <v>171</v>
      </c>
      <c r="F1417" t="s">
        <v>42</v>
      </c>
      <c r="G1417" t="s">
        <v>43</v>
      </c>
      <c r="H1417">
        <v>59</v>
      </c>
      <c r="I1417" t="s">
        <v>18</v>
      </c>
      <c r="J1417">
        <v>65</v>
      </c>
      <c r="K1417" t="s">
        <v>19</v>
      </c>
      <c r="L1417">
        <v>6345</v>
      </c>
      <c r="M1417" t="s">
        <v>27</v>
      </c>
      <c r="N1417">
        <v>1</v>
      </c>
      <c r="O1417" t="str">
        <f t="shared" si="22"/>
        <v>171대</v>
      </c>
    </row>
    <row r="1418" spans="1:15" x14ac:dyDescent="0.4">
      <c r="A1418">
        <v>3600</v>
      </c>
      <c r="B1418" t="s">
        <v>880</v>
      </c>
      <c r="C1418">
        <v>17345</v>
      </c>
      <c r="D1418" t="s">
        <v>15</v>
      </c>
      <c r="E1418">
        <v>171</v>
      </c>
      <c r="F1418" t="s">
        <v>42</v>
      </c>
      <c r="G1418" t="s">
        <v>43</v>
      </c>
      <c r="H1418">
        <v>59</v>
      </c>
      <c r="I1418" t="s">
        <v>18</v>
      </c>
      <c r="J1418">
        <v>65</v>
      </c>
      <c r="K1418" t="s">
        <v>19</v>
      </c>
      <c r="L1418">
        <v>6345</v>
      </c>
      <c r="M1418" t="s">
        <v>27</v>
      </c>
      <c r="N1418">
        <v>1</v>
      </c>
      <c r="O1418" t="str">
        <f t="shared" si="22"/>
        <v>171대</v>
      </c>
    </row>
    <row r="1419" spans="1:15" x14ac:dyDescent="0.4">
      <c r="A1419">
        <v>3600</v>
      </c>
      <c r="B1419" t="s">
        <v>880</v>
      </c>
      <c r="C1419">
        <v>17346</v>
      </c>
      <c r="D1419" t="s">
        <v>891</v>
      </c>
      <c r="E1419">
        <v>171</v>
      </c>
      <c r="F1419" t="s">
        <v>42</v>
      </c>
      <c r="G1419" t="s">
        <v>43</v>
      </c>
      <c r="H1419">
        <v>59</v>
      </c>
      <c r="I1419" t="s">
        <v>18</v>
      </c>
      <c r="J1419">
        <v>65</v>
      </c>
      <c r="K1419" t="s">
        <v>19</v>
      </c>
      <c r="L1419">
        <v>6345</v>
      </c>
      <c r="M1419" t="s">
        <v>27</v>
      </c>
      <c r="N1419">
        <v>1</v>
      </c>
      <c r="O1419" t="str">
        <f t="shared" si="22"/>
        <v>171대</v>
      </c>
    </row>
    <row r="1420" spans="1:15" x14ac:dyDescent="0.4">
      <c r="A1420">
        <v>3600</v>
      </c>
      <c r="B1420" t="s">
        <v>880</v>
      </c>
      <c r="C1420">
        <v>25057</v>
      </c>
      <c r="D1420" t="s">
        <v>892</v>
      </c>
      <c r="E1420">
        <v>171</v>
      </c>
      <c r="F1420" t="s">
        <v>42</v>
      </c>
      <c r="G1420" t="s">
        <v>43</v>
      </c>
      <c r="H1420">
        <v>59</v>
      </c>
      <c r="I1420" t="s">
        <v>18</v>
      </c>
      <c r="J1420">
        <v>65</v>
      </c>
      <c r="K1420" t="s">
        <v>19</v>
      </c>
      <c r="L1420">
        <v>6345</v>
      </c>
      <c r="M1420" t="s">
        <v>27</v>
      </c>
      <c r="N1420">
        <v>1</v>
      </c>
      <c r="O1420" t="str">
        <f t="shared" si="22"/>
        <v>171대</v>
      </c>
    </row>
    <row r="1421" spans="1:15" x14ac:dyDescent="0.4">
      <c r="A1421">
        <v>3600</v>
      </c>
      <c r="B1421" t="s">
        <v>880</v>
      </c>
      <c r="C1421">
        <v>25058</v>
      </c>
      <c r="D1421" t="s">
        <v>889</v>
      </c>
      <c r="E1421">
        <v>171</v>
      </c>
      <c r="F1421" t="s">
        <v>42</v>
      </c>
      <c r="G1421" t="s">
        <v>43</v>
      </c>
      <c r="H1421">
        <v>59</v>
      </c>
      <c r="I1421" t="s">
        <v>18</v>
      </c>
      <c r="J1421">
        <v>65</v>
      </c>
      <c r="K1421" t="s">
        <v>19</v>
      </c>
      <c r="L1421">
        <v>6345</v>
      </c>
      <c r="M1421" t="s">
        <v>27</v>
      </c>
      <c r="N1421">
        <v>1</v>
      </c>
      <c r="O1421" t="str">
        <f t="shared" si="22"/>
        <v>171대</v>
      </c>
    </row>
    <row r="1422" spans="1:15" x14ac:dyDescent="0.4">
      <c r="A1422">
        <v>3600</v>
      </c>
      <c r="B1422" t="s">
        <v>880</v>
      </c>
      <c r="C1422">
        <v>26720</v>
      </c>
      <c r="D1422" t="s">
        <v>893</v>
      </c>
      <c r="E1422">
        <v>171</v>
      </c>
      <c r="F1422" t="s">
        <v>42</v>
      </c>
      <c r="G1422" t="s">
        <v>43</v>
      </c>
      <c r="H1422">
        <v>59</v>
      </c>
      <c r="I1422" t="s">
        <v>18</v>
      </c>
      <c r="J1422">
        <v>65</v>
      </c>
      <c r="K1422" t="s">
        <v>19</v>
      </c>
      <c r="L1422">
        <v>6345</v>
      </c>
      <c r="M1422" t="s">
        <v>27</v>
      </c>
      <c r="N1422">
        <v>1</v>
      </c>
      <c r="O1422" t="str">
        <f t="shared" si="22"/>
        <v>171대</v>
      </c>
    </row>
    <row r="1423" spans="1:15" x14ac:dyDescent="0.4">
      <c r="A1423">
        <v>3600</v>
      </c>
      <c r="B1423" t="s">
        <v>880</v>
      </c>
      <c r="C1423">
        <v>26721</v>
      </c>
      <c r="D1423" t="s">
        <v>894</v>
      </c>
      <c r="E1423">
        <v>171</v>
      </c>
      <c r="F1423" t="s">
        <v>42</v>
      </c>
      <c r="G1423" t="s">
        <v>43</v>
      </c>
      <c r="H1423">
        <v>59</v>
      </c>
      <c r="I1423" t="s">
        <v>18</v>
      </c>
      <c r="J1423">
        <v>65</v>
      </c>
      <c r="K1423" t="s">
        <v>19</v>
      </c>
      <c r="L1423">
        <v>6345</v>
      </c>
      <c r="M1423" t="s">
        <v>27</v>
      </c>
      <c r="N1423">
        <v>1</v>
      </c>
      <c r="O1423" t="str">
        <f t="shared" si="22"/>
        <v>171대</v>
      </c>
    </row>
    <row r="1424" spans="1:15" x14ac:dyDescent="0.4">
      <c r="A1424">
        <v>3600</v>
      </c>
      <c r="B1424" t="s">
        <v>880</v>
      </c>
      <c r="C1424">
        <v>26722</v>
      </c>
      <c r="D1424" t="s">
        <v>895</v>
      </c>
      <c r="E1424">
        <v>171</v>
      </c>
      <c r="F1424" t="s">
        <v>42</v>
      </c>
      <c r="G1424" t="s">
        <v>43</v>
      </c>
      <c r="H1424">
        <v>59</v>
      </c>
      <c r="I1424" t="s">
        <v>18</v>
      </c>
      <c r="J1424">
        <v>65</v>
      </c>
      <c r="K1424" t="s">
        <v>19</v>
      </c>
      <c r="L1424">
        <v>6345</v>
      </c>
      <c r="M1424" t="s">
        <v>27</v>
      </c>
      <c r="N1424">
        <v>1</v>
      </c>
      <c r="O1424" t="str">
        <f t="shared" si="22"/>
        <v>171대</v>
      </c>
    </row>
    <row r="1425" spans="1:15" x14ac:dyDescent="0.4">
      <c r="A1425">
        <v>3600</v>
      </c>
      <c r="B1425" t="s">
        <v>880</v>
      </c>
      <c r="C1425">
        <v>26723</v>
      </c>
      <c r="D1425" t="s">
        <v>896</v>
      </c>
      <c r="E1425">
        <v>171</v>
      </c>
      <c r="F1425" t="s">
        <v>42</v>
      </c>
      <c r="G1425" t="s">
        <v>43</v>
      </c>
      <c r="H1425">
        <v>59</v>
      </c>
      <c r="I1425" t="s">
        <v>18</v>
      </c>
      <c r="J1425">
        <v>65</v>
      </c>
      <c r="K1425" t="s">
        <v>19</v>
      </c>
      <c r="L1425">
        <v>6345</v>
      </c>
      <c r="M1425" t="s">
        <v>27</v>
      </c>
      <c r="N1425">
        <v>1</v>
      </c>
      <c r="O1425" t="str">
        <f t="shared" si="22"/>
        <v>171대</v>
      </c>
    </row>
    <row r="1426" spans="1:15" x14ac:dyDescent="0.4">
      <c r="A1426">
        <v>3600</v>
      </c>
      <c r="B1426" t="s">
        <v>880</v>
      </c>
      <c r="C1426">
        <v>26724</v>
      </c>
      <c r="D1426" t="s">
        <v>897</v>
      </c>
      <c r="E1426">
        <v>171</v>
      </c>
      <c r="F1426" t="s">
        <v>42</v>
      </c>
      <c r="G1426" t="s">
        <v>43</v>
      </c>
      <c r="H1426">
        <v>59</v>
      </c>
      <c r="I1426" t="s">
        <v>18</v>
      </c>
      <c r="J1426">
        <v>65</v>
      </c>
      <c r="K1426" t="s">
        <v>19</v>
      </c>
      <c r="L1426">
        <v>6345</v>
      </c>
      <c r="M1426" t="s">
        <v>27</v>
      </c>
      <c r="N1426">
        <v>1</v>
      </c>
      <c r="O1426" t="str">
        <f t="shared" si="22"/>
        <v>171대</v>
      </c>
    </row>
    <row r="1427" spans="1:15" x14ac:dyDescent="0.4">
      <c r="A1427">
        <v>3600</v>
      </c>
      <c r="B1427" t="s">
        <v>880</v>
      </c>
      <c r="C1427">
        <v>30848</v>
      </c>
      <c r="D1427" t="s">
        <v>898</v>
      </c>
      <c r="E1427">
        <v>171</v>
      </c>
      <c r="F1427" t="s">
        <v>42</v>
      </c>
      <c r="G1427" t="s">
        <v>43</v>
      </c>
      <c r="H1427">
        <v>59</v>
      </c>
      <c r="I1427" t="s">
        <v>18</v>
      </c>
      <c r="J1427">
        <v>65</v>
      </c>
      <c r="K1427" t="s">
        <v>19</v>
      </c>
      <c r="L1427">
        <v>6345</v>
      </c>
      <c r="M1427" t="s">
        <v>27</v>
      </c>
      <c r="N1427">
        <v>1</v>
      </c>
      <c r="O1427" t="str">
        <f t="shared" si="22"/>
        <v>171대</v>
      </c>
    </row>
    <row r="1428" spans="1:15" x14ac:dyDescent="0.4">
      <c r="A1428">
        <v>3600</v>
      </c>
      <c r="B1428" t="s">
        <v>880</v>
      </c>
      <c r="C1428">
        <v>30849</v>
      </c>
      <c r="D1428" t="s">
        <v>899</v>
      </c>
      <c r="E1428">
        <v>171</v>
      </c>
      <c r="F1428" t="s">
        <v>42</v>
      </c>
      <c r="G1428" t="s">
        <v>43</v>
      </c>
      <c r="H1428">
        <v>59</v>
      </c>
      <c r="I1428" t="s">
        <v>18</v>
      </c>
      <c r="J1428">
        <v>65</v>
      </c>
      <c r="K1428" t="s">
        <v>19</v>
      </c>
      <c r="L1428">
        <v>6345</v>
      </c>
      <c r="M1428" t="s">
        <v>27</v>
      </c>
      <c r="N1428">
        <v>1</v>
      </c>
      <c r="O1428" t="str">
        <f t="shared" si="22"/>
        <v>171대</v>
      </c>
    </row>
    <row r="1429" spans="1:15" x14ac:dyDescent="0.4">
      <c r="A1429">
        <v>3600</v>
      </c>
      <c r="B1429" t="s">
        <v>880</v>
      </c>
      <c r="C1429">
        <v>30850</v>
      </c>
      <c r="D1429" t="s">
        <v>900</v>
      </c>
      <c r="E1429">
        <v>171</v>
      </c>
      <c r="F1429" t="s">
        <v>42</v>
      </c>
      <c r="G1429" t="s">
        <v>43</v>
      </c>
      <c r="H1429">
        <v>59</v>
      </c>
      <c r="I1429" t="s">
        <v>18</v>
      </c>
      <c r="J1429">
        <v>65</v>
      </c>
      <c r="K1429" t="s">
        <v>19</v>
      </c>
      <c r="L1429">
        <v>6345</v>
      </c>
      <c r="M1429" t="s">
        <v>27</v>
      </c>
      <c r="N1429">
        <v>1</v>
      </c>
      <c r="O1429" t="str">
        <f t="shared" si="22"/>
        <v>171대</v>
      </c>
    </row>
    <row r="1430" spans="1:15" x14ac:dyDescent="0.4">
      <c r="A1430">
        <v>3600</v>
      </c>
      <c r="B1430" t="s">
        <v>880</v>
      </c>
      <c r="C1430">
        <v>30851</v>
      </c>
      <c r="D1430" t="s">
        <v>900</v>
      </c>
      <c r="E1430">
        <v>171</v>
      </c>
      <c r="F1430" t="s">
        <v>42</v>
      </c>
      <c r="G1430" t="s">
        <v>43</v>
      </c>
      <c r="H1430">
        <v>59</v>
      </c>
      <c r="I1430" t="s">
        <v>18</v>
      </c>
      <c r="J1430">
        <v>65</v>
      </c>
      <c r="K1430" t="s">
        <v>19</v>
      </c>
      <c r="L1430">
        <v>6345</v>
      </c>
      <c r="M1430" t="s">
        <v>27</v>
      </c>
      <c r="N1430">
        <v>1</v>
      </c>
      <c r="O1430" t="str">
        <f t="shared" si="22"/>
        <v>171대</v>
      </c>
    </row>
    <row r="1431" spans="1:15" x14ac:dyDescent="0.4">
      <c r="A1431">
        <v>3600</v>
      </c>
      <c r="B1431" t="s">
        <v>880</v>
      </c>
      <c r="C1431">
        <v>30852</v>
      </c>
      <c r="D1431" t="s">
        <v>411</v>
      </c>
      <c r="E1431">
        <v>171</v>
      </c>
      <c r="F1431" t="s">
        <v>42</v>
      </c>
      <c r="G1431" t="s">
        <v>43</v>
      </c>
      <c r="H1431">
        <v>59</v>
      </c>
      <c r="I1431" t="s">
        <v>18</v>
      </c>
      <c r="J1431">
        <v>65</v>
      </c>
      <c r="K1431" t="s">
        <v>19</v>
      </c>
      <c r="L1431">
        <v>6345</v>
      </c>
      <c r="M1431" t="s">
        <v>27</v>
      </c>
      <c r="N1431">
        <v>1</v>
      </c>
      <c r="O1431" t="str">
        <f t="shared" si="22"/>
        <v>171대</v>
      </c>
    </row>
    <row r="1432" spans="1:15" x14ac:dyDescent="0.4">
      <c r="A1432">
        <v>3621</v>
      </c>
      <c r="B1432" t="s">
        <v>901</v>
      </c>
      <c r="C1432">
        <v>7311</v>
      </c>
      <c r="D1432" t="s">
        <v>902</v>
      </c>
      <c r="E1432">
        <v>171</v>
      </c>
      <c r="F1432" t="s">
        <v>42</v>
      </c>
      <c r="G1432" t="s">
        <v>43</v>
      </c>
      <c r="H1432">
        <v>59</v>
      </c>
      <c r="I1432" t="s">
        <v>18</v>
      </c>
      <c r="J1432">
        <v>65</v>
      </c>
      <c r="K1432" t="s">
        <v>19</v>
      </c>
      <c r="L1432">
        <v>6386</v>
      </c>
      <c r="M1432" t="s">
        <v>27</v>
      </c>
      <c r="N1432">
        <v>1</v>
      </c>
      <c r="O1432" t="str">
        <f t="shared" si="22"/>
        <v>171대</v>
      </c>
    </row>
    <row r="1433" spans="1:15" x14ac:dyDescent="0.4">
      <c r="A1433">
        <v>3621</v>
      </c>
      <c r="B1433" t="s">
        <v>901</v>
      </c>
      <c r="C1433">
        <v>7312</v>
      </c>
      <c r="D1433" t="s">
        <v>903</v>
      </c>
      <c r="E1433">
        <v>171</v>
      </c>
      <c r="F1433" t="s">
        <v>42</v>
      </c>
      <c r="G1433" t="s">
        <v>43</v>
      </c>
      <c r="H1433">
        <v>59</v>
      </c>
      <c r="I1433" t="s">
        <v>18</v>
      </c>
      <c r="J1433">
        <v>65</v>
      </c>
      <c r="K1433" t="s">
        <v>19</v>
      </c>
      <c r="L1433">
        <v>6386</v>
      </c>
      <c r="M1433" t="s">
        <v>27</v>
      </c>
      <c r="N1433">
        <v>1</v>
      </c>
      <c r="O1433" t="str">
        <f t="shared" si="22"/>
        <v>171대</v>
      </c>
    </row>
    <row r="1434" spans="1:15" x14ac:dyDescent="0.4">
      <c r="A1434">
        <v>3621</v>
      </c>
      <c r="B1434" t="s">
        <v>901</v>
      </c>
      <c r="C1434">
        <v>7313</v>
      </c>
      <c r="D1434" t="s">
        <v>904</v>
      </c>
      <c r="E1434">
        <v>171</v>
      </c>
      <c r="F1434" t="s">
        <v>42</v>
      </c>
      <c r="G1434" t="s">
        <v>43</v>
      </c>
      <c r="H1434">
        <v>59</v>
      </c>
      <c r="I1434" t="s">
        <v>18</v>
      </c>
      <c r="J1434">
        <v>65</v>
      </c>
      <c r="K1434" t="s">
        <v>19</v>
      </c>
      <c r="L1434">
        <v>6386</v>
      </c>
      <c r="M1434" t="s">
        <v>27</v>
      </c>
      <c r="N1434">
        <v>1</v>
      </c>
      <c r="O1434" t="str">
        <f t="shared" si="22"/>
        <v>171대</v>
      </c>
    </row>
    <row r="1435" spans="1:15" x14ac:dyDescent="0.4">
      <c r="A1435">
        <v>3621</v>
      </c>
      <c r="B1435" t="s">
        <v>901</v>
      </c>
      <c r="C1435">
        <v>7314</v>
      </c>
      <c r="D1435" t="s">
        <v>905</v>
      </c>
      <c r="E1435">
        <v>171</v>
      </c>
      <c r="F1435" t="s">
        <v>42</v>
      </c>
      <c r="G1435" t="s">
        <v>43</v>
      </c>
      <c r="H1435">
        <v>59</v>
      </c>
      <c r="I1435" t="s">
        <v>18</v>
      </c>
      <c r="J1435">
        <v>65</v>
      </c>
      <c r="K1435" t="s">
        <v>19</v>
      </c>
      <c r="L1435">
        <v>6386</v>
      </c>
      <c r="M1435" t="s">
        <v>27</v>
      </c>
      <c r="N1435">
        <v>1</v>
      </c>
      <c r="O1435" t="str">
        <f t="shared" si="22"/>
        <v>171대</v>
      </c>
    </row>
    <row r="1436" spans="1:15" x14ac:dyDescent="0.4">
      <c r="A1436">
        <v>3621</v>
      </c>
      <c r="B1436" t="s">
        <v>901</v>
      </c>
      <c r="C1436">
        <v>7315</v>
      </c>
      <c r="D1436" t="s">
        <v>906</v>
      </c>
      <c r="E1436">
        <v>171</v>
      </c>
      <c r="F1436" t="s">
        <v>42</v>
      </c>
      <c r="G1436" t="s">
        <v>43</v>
      </c>
      <c r="H1436">
        <v>59</v>
      </c>
      <c r="I1436" t="s">
        <v>18</v>
      </c>
      <c r="J1436">
        <v>65</v>
      </c>
      <c r="K1436" t="s">
        <v>19</v>
      </c>
      <c r="L1436">
        <v>6386</v>
      </c>
      <c r="M1436" t="s">
        <v>27</v>
      </c>
      <c r="N1436">
        <v>1</v>
      </c>
      <c r="O1436" t="str">
        <f t="shared" si="22"/>
        <v>171대</v>
      </c>
    </row>
    <row r="1437" spans="1:15" x14ac:dyDescent="0.4">
      <c r="A1437">
        <v>3621</v>
      </c>
      <c r="B1437" t="s">
        <v>901</v>
      </c>
      <c r="C1437">
        <v>7316</v>
      </c>
      <c r="D1437" t="s">
        <v>907</v>
      </c>
      <c r="E1437">
        <v>171</v>
      </c>
      <c r="F1437" t="s">
        <v>42</v>
      </c>
      <c r="G1437" t="s">
        <v>43</v>
      </c>
      <c r="H1437">
        <v>59</v>
      </c>
      <c r="I1437" t="s">
        <v>18</v>
      </c>
      <c r="J1437">
        <v>65</v>
      </c>
      <c r="K1437" t="s">
        <v>19</v>
      </c>
      <c r="L1437">
        <v>6386</v>
      </c>
      <c r="M1437" t="s">
        <v>27</v>
      </c>
      <c r="N1437">
        <v>1</v>
      </c>
      <c r="O1437" t="str">
        <f t="shared" si="22"/>
        <v>171대</v>
      </c>
    </row>
    <row r="1438" spans="1:15" x14ac:dyDescent="0.4">
      <c r="A1438">
        <v>3621</v>
      </c>
      <c r="B1438" t="s">
        <v>901</v>
      </c>
      <c r="C1438">
        <v>7317</v>
      </c>
      <c r="D1438" t="s">
        <v>908</v>
      </c>
      <c r="E1438">
        <v>171</v>
      </c>
      <c r="F1438" t="s">
        <v>42</v>
      </c>
      <c r="G1438" t="s">
        <v>43</v>
      </c>
      <c r="H1438">
        <v>59</v>
      </c>
      <c r="I1438" t="s">
        <v>18</v>
      </c>
      <c r="J1438">
        <v>65</v>
      </c>
      <c r="K1438" t="s">
        <v>19</v>
      </c>
      <c r="L1438">
        <v>6386</v>
      </c>
      <c r="M1438" t="s">
        <v>27</v>
      </c>
      <c r="N1438">
        <v>1</v>
      </c>
      <c r="O1438" t="str">
        <f t="shared" si="22"/>
        <v>171대</v>
      </c>
    </row>
    <row r="1439" spans="1:15" x14ac:dyDescent="0.4">
      <c r="A1439">
        <v>3621</v>
      </c>
      <c r="B1439" t="s">
        <v>901</v>
      </c>
      <c r="C1439">
        <v>7318</v>
      </c>
      <c r="D1439" t="s">
        <v>909</v>
      </c>
      <c r="E1439">
        <v>171</v>
      </c>
      <c r="F1439" t="s">
        <v>42</v>
      </c>
      <c r="G1439" t="s">
        <v>43</v>
      </c>
      <c r="H1439">
        <v>59</v>
      </c>
      <c r="I1439" t="s">
        <v>18</v>
      </c>
      <c r="J1439">
        <v>65</v>
      </c>
      <c r="K1439" t="s">
        <v>19</v>
      </c>
      <c r="L1439">
        <v>6386</v>
      </c>
      <c r="M1439" t="s">
        <v>27</v>
      </c>
      <c r="N1439">
        <v>1</v>
      </c>
      <c r="O1439" t="str">
        <f t="shared" si="22"/>
        <v>171대</v>
      </c>
    </row>
    <row r="1440" spans="1:15" x14ac:dyDescent="0.4">
      <c r="A1440">
        <v>3621</v>
      </c>
      <c r="B1440" t="s">
        <v>901</v>
      </c>
      <c r="C1440">
        <v>7319</v>
      </c>
      <c r="D1440" t="s">
        <v>910</v>
      </c>
      <c r="E1440">
        <v>171</v>
      </c>
      <c r="F1440" t="s">
        <v>42</v>
      </c>
      <c r="G1440" t="s">
        <v>43</v>
      </c>
      <c r="H1440">
        <v>59</v>
      </c>
      <c r="I1440" t="s">
        <v>18</v>
      </c>
      <c r="J1440">
        <v>65</v>
      </c>
      <c r="K1440" t="s">
        <v>19</v>
      </c>
      <c r="L1440">
        <v>6386</v>
      </c>
      <c r="M1440" t="s">
        <v>27</v>
      </c>
      <c r="N1440">
        <v>1</v>
      </c>
      <c r="O1440" t="str">
        <f t="shared" si="22"/>
        <v>171대</v>
      </c>
    </row>
    <row r="1441" spans="1:15" x14ac:dyDescent="0.4">
      <c r="A1441">
        <v>3621</v>
      </c>
      <c r="B1441" t="s">
        <v>901</v>
      </c>
      <c r="C1441">
        <v>7320</v>
      </c>
      <c r="D1441" t="s">
        <v>911</v>
      </c>
      <c r="E1441">
        <v>171</v>
      </c>
      <c r="F1441" t="s">
        <v>42</v>
      </c>
      <c r="G1441" t="s">
        <v>43</v>
      </c>
      <c r="H1441">
        <v>59</v>
      </c>
      <c r="I1441" t="s">
        <v>18</v>
      </c>
      <c r="J1441">
        <v>65</v>
      </c>
      <c r="K1441" t="s">
        <v>19</v>
      </c>
      <c r="L1441">
        <v>6386</v>
      </c>
      <c r="M1441" t="s">
        <v>27</v>
      </c>
      <c r="N1441">
        <v>1</v>
      </c>
      <c r="O1441" t="str">
        <f t="shared" si="22"/>
        <v>171대</v>
      </c>
    </row>
    <row r="1442" spans="1:15" x14ac:dyDescent="0.4">
      <c r="A1442">
        <v>3621</v>
      </c>
      <c r="B1442" t="s">
        <v>901</v>
      </c>
      <c r="C1442">
        <v>7321</v>
      </c>
      <c r="D1442" t="s">
        <v>912</v>
      </c>
      <c r="E1442">
        <v>171</v>
      </c>
      <c r="F1442" t="s">
        <v>42</v>
      </c>
      <c r="G1442" t="s">
        <v>43</v>
      </c>
      <c r="H1442">
        <v>59</v>
      </c>
      <c r="I1442" t="s">
        <v>18</v>
      </c>
      <c r="J1442">
        <v>65</v>
      </c>
      <c r="K1442" t="s">
        <v>19</v>
      </c>
      <c r="L1442">
        <v>6386</v>
      </c>
      <c r="M1442" t="s">
        <v>27</v>
      </c>
      <c r="N1442">
        <v>1</v>
      </c>
      <c r="O1442" t="str">
        <f t="shared" si="22"/>
        <v>171대</v>
      </c>
    </row>
    <row r="1443" spans="1:15" x14ac:dyDescent="0.4">
      <c r="A1443">
        <v>3621</v>
      </c>
      <c r="B1443" t="s">
        <v>901</v>
      </c>
      <c r="C1443">
        <v>7322</v>
      </c>
      <c r="D1443" t="s">
        <v>913</v>
      </c>
      <c r="E1443">
        <v>171</v>
      </c>
      <c r="F1443" t="s">
        <v>42</v>
      </c>
      <c r="G1443" t="s">
        <v>43</v>
      </c>
      <c r="H1443">
        <v>59</v>
      </c>
      <c r="I1443" t="s">
        <v>18</v>
      </c>
      <c r="J1443">
        <v>65</v>
      </c>
      <c r="K1443" t="s">
        <v>19</v>
      </c>
      <c r="L1443">
        <v>6386</v>
      </c>
      <c r="M1443" t="s">
        <v>27</v>
      </c>
      <c r="N1443">
        <v>1</v>
      </c>
      <c r="O1443" t="str">
        <f t="shared" si="22"/>
        <v>171대</v>
      </c>
    </row>
    <row r="1444" spans="1:15" x14ac:dyDescent="0.4">
      <c r="A1444">
        <v>3621</v>
      </c>
      <c r="B1444" t="s">
        <v>901</v>
      </c>
      <c r="C1444">
        <v>7323</v>
      </c>
      <c r="D1444" t="s">
        <v>914</v>
      </c>
      <c r="E1444">
        <v>171</v>
      </c>
      <c r="F1444" t="s">
        <v>42</v>
      </c>
      <c r="G1444" t="s">
        <v>43</v>
      </c>
      <c r="H1444">
        <v>59</v>
      </c>
      <c r="I1444" t="s">
        <v>18</v>
      </c>
      <c r="J1444">
        <v>65</v>
      </c>
      <c r="K1444" t="s">
        <v>19</v>
      </c>
      <c r="L1444">
        <v>6386</v>
      </c>
      <c r="M1444" t="s">
        <v>27</v>
      </c>
      <c r="N1444">
        <v>1</v>
      </c>
      <c r="O1444" t="str">
        <f t="shared" si="22"/>
        <v>171대</v>
      </c>
    </row>
    <row r="1445" spans="1:15" x14ac:dyDescent="0.4">
      <c r="A1445">
        <v>3621</v>
      </c>
      <c r="B1445" t="s">
        <v>901</v>
      </c>
      <c r="C1445">
        <v>7324</v>
      </c>
      <c r="D1445" t="s">
        <v>915</v>
      </c>
      <c r="E1445">
        <v>171</v>
      </c>
      <c r="F1445" t="s">
        <v>42</v>
      </c>
      <c r="G1445" t="s">
        <v>43</v>
      </c>
      <c r="H1445">
        <v>59</v>
      </c>
      <c r="I1445" t="s">
        <v>18</v>
      </c>
      <c r="J1445">
        <v>65</v>
      </c>
      <c r="K1445" t="s">
        <v>19</v>
      </c>
      <c r="L1445">
        <v>6386</v>
      </c>
      <c r="M1445" t="s">
        <v>27</v>
      </c>
      <c r="N1445">
        <v>1</v>
      </c>
      <c r="O1445" t="str">
        <f t="shared" si="22"/>
        <v>171대</v>
      </c>
    </row>
    <row r="1446" spans="1:15" x14ac:dyDescent="0.4">
      <c r="A1446">
        <v>3621</v>
      </c>
      <c r="B1446" t="s">
        <v>901</v>
      </c>
      <c r="C1446">
        <v>7325</v>
      </c>
      <c r="D1446" t="s">
        <v>916</v>
      </c>
      <c r="E1446">
        <v>171</v>
      </c>
      <c r="F1446" t="s">
        <v>42</v>
      </c>
      <c r="G1446" t="s">
        <v>43</v>
      </c>
      <c r="H1446">
        <v>59</v>
      </c>
      <c r="I1446" t="s">
        <v>18</v>
      </c>
      <c r="J1446">
        <v>65</v>
      </c>
      <c r="K1446" t="s">
        <v>19</v>
      </c>
      <c r="L1446">
        <v>6386</v>
      </c>
      <c r="M1446" t="s">
        <v>27</v>
      </c>
      <c r="N1446">
        <v>1</v>
      </c>
      <c r="O1446" t="str">
        <f t="shared" si="22"/>
        <v>171대</v>
      </c>
    </row>
    <row r="1447" spans="1:15" x14ac:dyDescent="0.4">
      <c r="A1447">
        <v>3621</v>
      </c>
      <c r="B1447" t="s">
        <v>901</v>
      </c>
      <c r="C1447">
        <v>7326</v>
      </c>
      <c r="D1447" t="s">
        <v>917</v>
      </c>
      <c r="E1447">
        <v>171</v>
      </c>
      <c r="F1447" t="s">
        <v>42</v>
      </c>
      <c r="G1447" t="s">
        <v>43</v>
      </c>
      <c r="H1447">
        <v>59</v>
      </c>
      <c r="I1447" t="s">
        <v>18</v>
      </c>
      <c r="J1447">
        <v>65</v>
      </c>
      <c r="K1447" t="s">
        <v>19</v>
      </c>
      <c r="L1447">
        <v>6386</v>
      </c>
      <c r="M1447" t="s">
        <v>27</v>
      </c>
      <c r="N1447">
        <v>1</v>
      </c>
      <c r="O1447" t="str">
        <f t="shared" si="22"/>
        <v>171대</v>
      </c>
    </row>
    <row r="1448" spans="1:15" x14ac:dyDescent="0.4">
      <c r="A1448">
        <v>3621</v>
      </c>
      <c r="B1448" t="s">
        <v>901</v>
      </c>
      <c r="C1448">
        <v>7327</v>
      </c>
      <c r="D1448" t="s">
        <v>918</v>
      </c>
      <c r="E1448">
        <v>171</v>
      </c>
      <c r="F1448" t="s">
        <v>42</v>
      </c>
      <c r="G1448" t="s">
        <v>43</v>
      </c>
      <c r="H1448">
        <v>59</v>
      </c>
      <c r="I1448" t="s">
        <v>18</v>
      </c>
      <c r="J1448">
        <v>65</v>
      </c>
      <c r="K1448" t="s">
        <v>19</v>
      </c>
      <c r="L1448">
        <v>6386</v>
      </c>
      <c r="M1448" t="s">
        <v>27</v>
      </c>
      <c r="N1448">
        <v>1</v>
      </c>
      <c r="O1448" t="str">
        <f t="shared" si="22"/>
        <v>171대</v>
      </c>
    </row>
    <row r="1449" spans="1:15" x14ac:dyDescent="0.4">
      <c r="A1449">
        <v>3621</v>
      </c>
      <c r="B1449" t="s">
        <v>901</v>
      </c>
      <c r="C1449">
        <v>7328</v>
      </c>
      <c r="D1449" t="s">
        <v>919</v>
      </c>
      <c r="E1449">
        <v>171</v>
      </c>
      <c r="F1449" t="s">
        <v>42</v>
      </c>
      <c r="G1449" t="s">
        <v>43</v>
      </c>
      <c r="H1449">
        <v>59</v>
      </c>
      <c r="I1449" t="s">
        <v>18</v>
      </c>
      <c r="J1449">
        <v>65</v>
      </c>
      <c r="K1449" t="s">
        <v>19</v>
      </c>
      <c r="L1449">
        <v>6386</v>
      </c>
      <c r="M1449" t="s">
        <v>27</v>
      </c>
      <c r="N1449">
        <v>1</v>
      </c>
      <c r="O1449" t="str">
        <f t="shared" si="22"/>
        <v>171대</v>
      </c>
    </row>
    <row r="1450" spans="1:15" x14ac:dyDescent="0.4">
      <c r="A1450">
        <v>3621</v>
      </c>
      <c r="B1450" t="s">
        <v>901</v>
      </c>
      <c r="C1450">
        <v>7329</v>
      </c>
      <c r="D1450" t="s">
        <v>920</v>
      </c>
      <c r="E1450">
        <v>171</v>
      </c>
      <c r="F1450" t="s">
        <v>42</v>
      </c>
      <c r="G1450" t="s">
        <v>43</v>
      </c>
      <c r="H1450">
        <v>59</v>
      </c>
      <c r="I1450" t="s">
        <v>18</v>
      </c>
      <c r="J1450">
        <v>65</v>
      </c>
      <c r="K1450" t="s">
        <v>19</v>
      </c>
      <c r="L1450">
        <v>6386</v>
      </c>
      <c r="M1450" t="s">
        <v>27</v>
      </c>
      <c r="N1450">
        <v>1</v>
      </c>
      <c r="O1450" t="str">
        <f t="shared" si="22"/>
        <v>171대</v>
      </c>
    </row>
    <row r="1451" spans="1:15" x14ac:dyDescent="0.4">
      <c r="A1451">
        <v>3621</v>
      </c>
      <c r="B1451" t="s">
        <v>901</v>
      </c>
      <c r="C1451">
        <v>7330</v>
      </c>
      <c r="D1451" t="s">
        <v>921</v>
      </c>
      <c r="E1451">
        <v>171</v>
      </c>
      <c r="F1451" t="s">
        <v>42</v>
      </c>
      <c r="G1451" t="s">
        <v>43</v>
      </c>
      <c r="H1451">
        <v>59</v>
      </c>
      <c r="I1451" t="s">
        <v>18</v>
      </c>
      <c r="J1451">
        <v>65</v>
      </c>
      <c r="K1451" t="s">
        <v>19</v>
      </c>
      <c r="L1451">
        <v>6386</v>
      </c>
      <c r="M1451" t="s">
        <v>27</v>
      </c>
      <c r="N1451">
        <v>1</v>
      </c>
      <c r="O1451" t="str">
        <f t="shared" si="22"/>
        <v>171대</v>
      </c>
    </row>
    <row r="1452" spans="1:15" x14ac:dyDescent="0.4">
      <c r="A1452">
        <v>3621</v>
      </c>
      <c r="B1452" t="s">
        <v>901</v>
      </c>
      <c r="C1452">
        <v>7331</v>
      </c>
      <c r="D1452" t="s">
        <v>922</v>
      </c>
      <c r="E1452">
        <v>171</v>
      </c>
      <c r="F1452" t="s">
        <v>42</v>
      </c>
      <c r="G1452" t="s">
        <v>43</v>
      </c>
      <c r="H1452">
        <v>59</v>
      </c>
      <c r="I1452" t="s">
        <v>18</v>
      </c>
      <c r="J1452">
        <v>65</v>
      </c>
      <c r="K1452" t="s">
        <v>19</v>
      </c>
      <c r="L1452">
        <v>6386</v>
      </c>
      <c r="M1452" t="s">
        <v>27</v>
      </c>
      <c r="N1452">
        <v>1</v>
      </c>
      <c r="O1452" t="str">
        <f t="shared" si="22"/>
        <v>171대</v>
      </c>
    </row>
    <row r="1453" spans="1:15" x14ac:dyDescent="0.4">
      <c r="A1453">
        <v>3621</v>
      </c>
      <c r="B1453" t="s">
        <v>901</v>
      </c>
      <c r="C1453">
        <v>7332</v>
      </c>
      <c r="D1453" t="s">
        <v>923</v>
      </c>
      <c r="E1453">
        <v>171</v>
      </c>
      <c r="F1453" t="s">
        <v>42</v>
      </c>
      <c r="G1453" t="s">
        <v>43</v>
      </c>
      <c r="H1453">
        <v>59</v>
      </c>
      <c r="I1453" t="s">
        <v>18</v>
      </c>
      <c r="J1453">
        <v>65</v>
      </c>
      <c r="K1453" t="s">
        <v>19</v>
      </c>
      <c r="L1453">
        <v>6386</v>
      </c>
      <c r="M1453" t="s">
        <v>27</v>
      </c>
      <c r="N1453">
        <v>1</v>
      </c>
      <c r="O1453" t="str">
        <f t="shared" si="22"/>
        <v>171대</v>
      </c>
    </row>
    <row r="1454" spans="1:15" x14ac:dyDescent="0.4">
      <c r="A1454">
        <v>3621</v>
      </c>
      <c r="B1454" t="s">
        <v>901</v>
      </c>
      <c r="C1454">
        <v>7333</v>
      </c>
      <c r="D1454" t="s">
        <v>924</v>
      </c>
      <c r="E1454">
        <v>171</v>
      </c>
      <c r="F1454" t="s">
        <v>42</v>
      </c>
      <c r="G1454" t="s">
        <v>43</v>
      </c>
      <c r="H1454">
        <v>59</v>
      </c>
      <c r="I1454" t="s">
        <v>18</v>
      </c>
      <c r="J1454">
        <v>65</v>
      </c>
      <c r="K1454" t="s">
        <v>19</v>
      </c>
      <c r="L1454">
        <v>6386</v>
      </c>
      <c r="M1454" t="s">
        <v>27</v>
      </c>
      <c r="N1454">
        <v>1</v>
      </c>
      <c r="O1454" t="str">
        <f t="shared" si="22"/>
        <v>171대</v>
      </c>
    </row>
    <row r="1455" spans="1:15" x14ac:dyDescent="0.4">
      <c r="A1455">
        <v>3621</v>
      </c>
      <c r="B1455" t="s">
        <v>901</v>
      </c>
      <c r="C1455">
        <v>7334</v>
      </c>
      <c r="D1455" t="s">
        <v>925</v>
      </c>
      <c r="E1455">
        <v>171</v>
      </c>
      <c r="F1455" t="s">
        <v>42</v>
      </c>
      <c r="G1455" t="s">
        <v>43</v>
      </c>
      <c r="H1455">
        <v>59</v>
      </c>
      <c r="I1455" t="s">
        <v>18</v>
      </c>
      <c r="J1455">
        <v>65</v>
      </c>
      <c r="K1455" t="s">
        <v>19</v>
      </c>
      <c r="L1455">
        <v>6386</v>
      </c>
      <c r="M1455" t="s">
        <v>27</v>
      </c>
      <c r="N1455">
        <v>1</v>
      </c>
      <c r="O1455" t="str">
        <f t="shared" si="22"/>
        <v>171대</v>
      </c>
    </row>
    <row r="1456" spans="1:15" x14ac:dyDescent="0.4">
      <c r="A1456">
        <v>3621</v>
      </c>
      <c r="B1456" t="s">
        <v>901</v>
      </c>
      <c r="C1456">
        <v>7335</v>
      </c>
      <c r="D1456" t="s">
        <v>926</v>
      </c>
      <c r="E1456">
        <v>171</v>
      </c>
      <c r="F1456" t="s">
        <v>42</v>
      </c>
      <c r="G1456" t="s">
        <v>43</v>
      </c>
      <c r="H1456">
        <v>59</v>
      </c>
      <c r="I1456" t="s">
        <v>18</v>
      </c>
      <c r="J1456">
        <v>65</v>
      </c>
      <c r="K1456" t="s">
        <v>19</v>
      </c>
      <c r="L1456">
        <v>6386</v>
      </c>
      <c r="M1456" t="s">
        <v>27</v>
      </c>
      <c r="N1456">
        <v>1</v>
      </c>
      <c r="O1456" t="str">
        <f t="shared" si="22"/>
        <v>171대</v>
      </c>
    </row>
    <row r="1457" spans="1:15" x14ac:dyDescent="0.4">
      <c r="A1457">
        <v>3621</v>
      </c>
      <c r="B1457" t="s">
        <v>901</v>
      </c>
      <c r="C1457">
        <v>7336</v>
      </c>
      <c r="D1457" t="s">
        <v>927</v>
      </c>
      <c r="E1457">
        <v>171</v>
      </c>
      <c r="F1457" t="s">
        <v>42</v>
      </c>
      <c r="G1457" t="s">
        <v>43</v>
      </c>
      <c r="H1457">
        <v>59</v>
      </c>
      <c r="I1457" t="s">
        <v>18</v>
      </c>
      <c r="J1457">
        <v>65</v>
      </c>
      <c r="K1457" t="s">
        <v>19</v>
      </c>
      <c r="L1457">
        <v>6386</v>
      </c>
      <c r="M1457" t="s">
        <v>27</v>
      </c>
      <c r="N1457">
        <v>1</v>
      </c>
      <c r="O1457" t="str">
        <f t="shared" si="22"/>
        <v>171대</v>
      </c>
    </row>
    <row r="1458" spans="1:15" x14ac:dyDescent="0.4">
      <c r="A1458">
        <v>3621</v>
      </c>
      <c r="B1458" t="s">
        <v>901</v>
      </c>
      <c r="C1458">
        <v>7337</v>
      </c>
      <c r="D1458" t="s">
        <v>928</v>
      </c>
      <c r="E1458">
        <v>171</v>
      </c>
      <c r="F1458" t="s">
        <v>42</v>
      </c>
      <c r="G1458" t="s">
        <v>43</v>
      </c>
      <c r="H1458">
        <v>59</v>
      </c>
      <c r="I1458" t="s">
        <v>18</v>
      </c>
      <c r="J1458">
        <v>65</v>
      </c>
      <c r="K1458" t="s">
        <v>19</v>
      </c>
      <c r="L1458">
        <v>6386</v>
      </c>
      <c r="M1458" t="s">
        <v>27</v>
      </c>
      <c r="N1458">
        <v>1</v>
      </c>
      <c r="O1458" t="str">
        <f t="shared" si="22"/>
        <v>171대</v>
      </c>
    </row>
    <row r="1459" spans="1:15" x14ac:dyDescent="0.4">
      <c r="A1459">
        <v>3621</v>
      </c>
      <c r="B1459" t="s">
        <v>901</v>
      </c>
      <c r="C1459">
        <v>7338</v>
      </c>
      <c r="D1459" t="s">
        <v>929</v>
      </c>
      <c r="E1459">
        <v>171</v>
      </c>
      <c r="F1459" t="s">
        <v>42</v>
      </c>
      <c r="G1459" t="s">
        <v>43</v>
      </c>
      <c r="H1459">
        <v>59</v>
      </c>
      <c r="I1459" t="s">
        <v>18</v>
      </c>
      <c r="J1459">
        <v>65</v>
      </c>
      <c r="K1459" t="s">
        <v>19</v>
      </c>
      <c r="L1459">
        <v>6386</v>
      </c>
      <c r="M1459" t="s">
        <v>27</v>
      </c>
      <c r="N1459">
        <v>1</v>
      </c>
      <c r="O1459" t="str">
        <f t="shared" si="22"/>
        <v>171대</v>
      </c>
    </row>
    <row r="1460" spans="1:15" x14ac:dyDescent="0.4">
      <c r="A1460">
        <v>3640</v>
      </c>
      <c r="B1460" t="s">
        <v>930</v>
      </c>
      <c r="C1460">
        <v>7220</v>
      </c>
      <c r="D1460" t="s">
        <v>931</v>
      </c>
      <c r="E1460">
        <v>171</v>
      </c>
      <c r="F1460" t="s">
        <v>42</v>
      </c>
      <c r="G1460" t="s">
        <v>43</v>
      </c>
      <c r="H1460">
        <v>59</v>
      </c>
      <c r="I1460" t="s">
        <v>18</v>
      </c>
      <c r="J1460">
        <v>65</v>
      </c>
      <c r="K1460" t="s">
        <v>19</v>
      </c>
      <c r="L1460">
        <v>6416</v>
      </c>
      <c r="M1460" t="s">
        <v>27</v>
      </c>
      <c r="N1460">
        <v>1</v>
      </c>
      <c r="O1460" t="str">
        <f t="shared" si="22"/>
        <v>171대</v>
      </c>
    </row>
    <row r="1461" spans="1:15" x14ac:dyDescent="0.4">
      <c r="A1461">
        <v>3640</v>
      </c>
      <c r="B1461" t="s">
        <v>930</v>
      </c>
      <c r="C1461">
        <v>7221</v>
      </c>
      <c r="D1461" t="s">
        <v>932</v>
      </c>
      <c r="E1461">
        <v>171</v>
      </c>
      <c r="F1461" t="s">
        <v>42</v>
      </c>
      <c r="G1461" t="s">
        <v>43</v>
      </c>
      <c r="H1461">
        <v>59</v>
      </c>
      <c r="I1461" t="s">
        <v>18</v>
      </c>
      <c r="J1461">
        <v>65</v>
      </c>
      <c r="K1461" t="s">
        <v>19</v>
      </c>
      <c r="L1461">
        <v>6416</v>
      </c>
      <c r="M1461" t="s">
        <v>27</v>
      </c>
      <c r="N1461">
        <v>1</v>
      </c>
      <c r="O1461" t="str">
        <f t="shared" si="22"/>
        <v>171대</v>
      </c>
    </row>
    <row r="1462" spans="1:15" x14ac:dyDescent="0.4">
      <c r="A1462">
        <v>3640</v>
      </c>
      <c r="B1462" t="s">
        <v>930</v>
      </c>
      <c r="C1462">
        <v>7222</v>
      </c>
      <c r="D1462" t="s">
        <v>933</v>
      </c>
      <c r="E1462">
        <v>171</v>
      </c>
      <c r="F1462" t="s">
        <v>42</v>
      </c>
      <c r="G1462" t="s">
        <v>43</v>
      </c>
      <c r="H1462">
        <v>59</v>
      </c>
      <c r="I1462" t="s">
        <v>18</v>
      </c>
      <c r="J1462">
        <v>65</v>
      </c>
      <c r="K1462" t="s">
        <v>19</v>
      </c>
      <c r="L1462">
        <v>6416</v>
      </c>
      <c r="M1462" t="s">
        <v>27</v>
      </c>
      <c r="N1462">
        <v>1</v>
      </c>
      <c r="O1462" t="str">
        <f t="shared" si="22"/>
        <v>171대</v>
      </c>
    </row>
    <row r="1463" spans="1:15" x14ac:dyDescent="0.4">
      <c r="A1463">
        <v>3640</v>
      </c>
      <c r="B1463" t="s">
        <v>930</v>
      </c>
      <c r="C1463">
        <v>7223</v>
      </c>
      <c r="D1463" t="s">
        <v>934</v>
      </c>
      <c r="E1463">
        <v>171</v>
      </c>
      <c r="F1463" t="s">
        <v>42</v>
      </c>
      <c r="G1463" t="s">
        <v>43</v>
      </c>
      <c r="H1463">
        <v>59</v>
      </c>
      <c r="I1463" t="s">
        <v>18</v>
      </c>
      <c r="J1463">
        <v>65</v>
      </c>
      <c r="K1463" t="s">
        <v>19</v>
      </c>
      <c r="L1463">
        <v>6416</v>
      </c>
      <c r="M1463" t="s">
        <v>27</v>
      </c>
      <c r="N1463">
        <v>1</v>
      </c>
      <c r="O1463" t="str">
        <f t="shared" si="22"/>
        <v>171대</v>
      </c>
    </row>
    <row r="1464" spans="1:15" x14ac:dyDescent="0.4">
      <c r="A1464">
        <v>3640</v>
      </c>
      <c r="B1464" t="s">
        <v>930</v>
      </c>
      <c r="C1464">
        <v>7224</v>
      </c>
      <c r="D1464" t="s">
        <v>935</v>
      </c>
      <c r="E1464">
        <v>171</v>
      </c>
      <c r="F1464" t="s">
        <v>42</v>
      </c>
      <c r="G1464" t="s">
        <v>43</v>
      </c>
      <c r="H1464">
        <v>59</v>
      </c>
      <c r="I1464" t="s">
        <v>18</v>
      </c>
      <c r="J1464">
        <v>65</v>
      </c>
      <c r="K1464" t="s">
        <v>19</v>
      </c>
      <c r="L1464">
        <v>6416</v>
      </c>
      <c r="M1464" t="s">
        <v>27</v>
      </c>
      <c r="N1464">
        <v>1</v>
      </c>
      <c r="O1464" t="str">
        <f t="shared" si="22"/>
        <v>171대</v>
      </c>
    </row>
    <row r="1465" spans="1:15" x14ac:dyDescent="0.4">
      <c r="A1465">
        <v>3640</v>
      </c>
      <c r="B1465" t="s">
        <v>930</v>
      </c>
      <c r="C1465">
        <v>7225</v>
      </c>
      <c r="D1465" t="s">
        <v>936</v>
      </c>
      <c r="E1465">
        <v>171</v>
      </c>
      <c r="F1465" t="s">
        <v>42</v>
      </c>
      <c r="G1465" t="s">
        <v>43</v>
      </c>
      <c r="H1465">
        <v>59</v>
      </c>
      <c r="I1465" t="s">
        <v>18</v>
      </c>
      <c r="J1465">
        <v>65</v>
      </c>
      <c r="K1465" t="s">
        <v>19</v>
      </c>
      <c r="L1465">
        <v>6416</v>
      </c>
      <c r="M1465" t="s">
        <v>27</v>
      </c>
      <c r="N1465">
        <v>1</v>
      </c>
      <c r="O1465" t="str">
        <f t="shared" si="22"/>
        <v>171대</v>
      </c>
    </row>
    <row r="1466" spans="1:15" x14ac:dyDescent="0.4">
      <c r="A1466">
        <v>3640</v>
      </c>
      <c r="B1466" t="s">
        <v>930</v>
      </c>
      <c r="C1466">
        <v>7226</v>
      </c>
      <c r="D1466" t="s">
        <v>937</v>
      </c>
      <c r="E1466">
        <v>171</v>
      </c>
      <c r="F1466" t="s">
        <v>42</v>
      </c>
      <c r="G1466" t="s">
        <v>43</v>
      </c>
      <c r="H1466">
        <v>59</v>
      </c>
      <c r="I1466" t="s">
        <v>18</v>
      </c>
      <c r="J1466">
        <v>65</v>
      </c>
      <c r="K1466" t="s">
        <v>19</v>
      </c>
      <c r="L1466">
        <v>6416</v>
      </c>
      <c r="M1466" t="s">
        <v>27</v>
      </c>
      <c r="N1466">
        <v>1</v>
      </c>
      <c r="O1466" t="str">
        <f t="shared" si="22"/>
        <v>171대</v>
      </c>
    </row>
    <row r="1467" spans="1:15" x14ac:dyDescent="0.4">
      <c r="A1467">
        <v>3640</v>
      </c>
      <c r="B1467" t="s">
        <v>930</v>
      </c>
      <c r="C1467">
        <v>7227</v>
      </c>
      <c r="D1467" t="s">
        <v>938</v>
      </c>
      <c r="E1467">
        <v>171</v>
      </c>
      <c r="F1467" t="s">
        <v>42</v>
      </c>
      <c r="G1467" t="s">
        <v>43</v>
      </c>
      <c r="H1467">
        <v>59</v>
      </c>
      <c r="I1467" t="s">
        <v>18</v>
      </c>
      <c r="J1467">
        <v>65</v>
      </c>
      <c r="K1467" t="s">
        <v>19</v>
      </c>
      <c r="L1467">
        <v>6416</v>
      </c>
      <c r="M1467" t="s">
        <v>27</v>
      </c>
      <c r="N1467">
        <v>1</v>
      </c>
      <c r="O1467" t="str">
        <f t="shared" si="22"/>
        <v>171대</v>
      </c>
    </row>
    <row r="1468" spans="1:15" x14ac:dyDescent="0.4">
      <c r="A1468">
        <v>3640</v>
      </c>
      <c r="B1468" t="s">
        <v>930</v>
      </c>
      <c r="C1468">
        <v>7228</v>
      </c>
      <c r="D1468" t="s">
        <v>939</v>
      </c>
      <c r="E1468">
        <v>171</v>
      </c>
      <c r="F1468" t="s">
        <v>42</v>
      </c>
      <c r="G1468" t="s">
        <v>43</v>
      </c>
      <c r="H1468">
        <v>59</v>
      </c>
      <c r="I1468" t="s">
        <v>18</v>
      </c>
      <c r="J1468">
        <v>65</v>
      </c>
      <c r="K1468" t="s">
        <v>19</v>
      </c>
      <c r="L1468">
        <v>6416</v>
      </c>
      <c r="M1468" t="s">
        <v>27</v>
      </c>
      <c r="N1468">
        <v>1</v>
      </c>
      <c r="O1468" t="str">
        <f t="shared" si="22"/>
        <v>171대</v>
      </c>
    </row>
    <row r="1469" spans="1:15" x14ac:dyDescent="0.4">
      <c r="A1469">
        <v>3640</v>
      </c>
      <c r="B1469" t="s">
        <v>930</v>
      </c>
      <c r="C1469">
        <v>7229</v>
      </c>
      <c r="D1469" t="s">
        <v>940</v>
      </c>
      <c r="E1469">
        <v>171</v>
      </c>
      <c r="F1469" t="s">
        <v>42</v>
      </c>
      <c r="G1469" t="s">
        <v>43</v>
      </c>
      <c r="H1469">
        <v>59</v>
      </c>
      <c r="I1469" t="s">
        <v>18</v>
      </c>
      <c r="J1469">
        <v>65</v>
      </c>
      <c r="K1469" t="s">
        <v>19</v>
      </c>
      <c r="L1469">
        <v>6416</v>
      </c>
      <c r="M1469" t="s">
        <v>27</v>
      </c>
      <c r="N1469">
        <v>1</v>
      </c>
      <c r="O1469" t="str">
        <f t="shared" si="22"/>
        <v>171대</v>
      </c>
    </row>
    <row r="1470" spans="1:15" x14ac:dyDescent="0.4">
      <c r="A1470">
        <v>3640</v>
      </c>
      <c r="B1470" t="s">
        <v>930</v>
      </c>
      <c r="C1470">
        <v>7230</v>
      </c>
      <c r="D1470" t="s">
        <v>941</v>
      </c>
      <c r="E1470">
        <v>171</v>
      </c>
      <c r="F1470" t="s">
        <v>42</v>
      </c>
      <c r="G1470" t="s">
        <v>43</v>
      </c>
      <c r="H1470">
        <v>59</v>
      </c>
      <c r="I1470" t="s">
        <v>18</v>
      </c>
      <c r="J1470">
        <v>65</v>
      </c>
      <c r="K1470" t="s">
        <v>19</v>
      </c>
      <c r="L1470">
        <v>6416</v>
      </c>
      <c r="M1470" t="s">
        <v>27</v>
      </c>
      <c r="N1470">
        <v>1</v>
      </c>
      <c r="O1470" t="str">
        <f t="shared" si="22"/>
        <v>171대</v>
      </c>
    </row>
    <row r="1471" spans="1:15" x14ac:dyDescent="0.4">
      <c r="A1471">
        <v>3640</v>
      </c>
      <c r="B1471" t="s">
        <v>930</v>
      </c>
      <c r="C1471">
        <v>7231</v>
      </c>
      <c r="D1471" t="s">
        <v>942</v>
      </c>
      <c r="E1471">
        <v>171</v>
      </c>
      <c r="F1471" t="s">
        <v>42</v>
      </c>
      <c r="G1471" t="s">
        <v>43</v>
      </c>
      <c r="H1471">
        <v>59</v>
      </c>
      <c r="I1471" t="s">
        <v>18</v>
      </c>
      <c r="J1471">
        <v>65</v>
      </c>
      <c r="K1471" t="s">
        <v>19</v>
      </c>
      <c r="L1471">
        <v>6416</v>
      </c>
      <c r="M1471" t="s">
        <v>27</v>
      </c>
      <c r="N1471">
        <v>1</v>
      </c>
      <c r="O1471" t="str">
        <f t="shared" si="22"/>
        <v>171대</v>
      </c>
    </row>
    <row r="1472" spans="1:15" x14ac:dyDescent="0.4">
      <c r="A1472">
        <v>3640</v>
      </c>
      <c r="B1472" t="s">
        <v>930</v>
      </c>
      <c r="C1472">
        <v>7232</v>
      </c>
      <c r="D1472" t="s">
        <v>943</v>
      </c>
      <c r="E1472">
        <v>171</v>
      </c>
      <c r="F1472" t="s">
        <v>42</v>
      </c>
      <c r="G1472" t="s">
        <v>43</v>
      </c>
      <c r="H1472">
        <v>59</v>
      </c>
      <c r="I1472" t="s">
        <v>18</v>
      </c>
      <c r="J1472">
        <v>65</v>
      </c>
      <c r="K1472" t="s">
        <v>19</v>
      </c>
      <c r="L1472">
        <v>6416</v>
      </c>
      <c r="M1472" t="s">
        <v>27</v>
      </c>
      <c r="N1472">
        <v>1</v>
      </c>
      <c r="O1472" t="str">
        <f t="shared" si="22"/>
        <v>171대</v>
      </c>
    </row>
    <row r="1473" spans="1:15" x14ac:dyDescent="0.4">
      <c r="A1473">
        <v>3640</v>
      </c>
      <c r="B1473" t="s">
        <v>930</v>
      </c>
      <c r="C1473">
        <v>7233</v>
      </c>
      <c r="D1473" t="s">
        <v>944</v>
      </c>
      <c r="E1473">
        <v>171</v>
      </c>
      <c r="F1473" t="s">
        <v>42</v>
      </c>
      <c r="G1473" t="s">
        <v>43</v>
      </c>
      <c r="H1473">
        <v>59</v>
      </c>
      <c r="I1473" t="s">
        <v>18</v>
      </c>
      <c r="J1473">
        <v>65</v>
      </c>
      <c r="K1473" t="s">
        <v>19</v>
      </c>
      <c r="L1473">
        <v>6416</v>
      </c>
      <c r="M1473" t="s">
        <v>27</v>
      </c>
      <c r="N1473">
        <v>1</v>
      </c>
      <c r="O1473" t="str">
        <f t="shared" si="22"/>
        <v>171대</v>
      </c>
    </row>
    <row r="1474" spans="1:15" x14ac:dyDescent="0.4">
      <c r="A1474">
        <v>3640</v>
      </c>
      <c r="B1474" t="s">
        <v>930</v>
      </c>
      <c r="C1474">
        <v>7234</v>
      </c>
      <c r="D1474" t="s">
        <v>945</v>
      </c>
      <c r="E1474">
        <v>171</v>
      </c>
      <c r="F1474" t="s">
        <v>42</v>
      </c>
      <c r="G1474" t="s">
        <v>43</v>
      </c>
      <c r="H1474">
        <v>59</v>
      </c>
      <c r="I1474" t="s">
        <v>18</v>
      </c>
      <c r="J1474">
        <v>65</v>
      </c>
      <c r="K1474" t="s">
        <v>19</v>
      </c>
      <c r="L1474">
        <v>6416</v>
      </c>
      <c r="M1474" t="s">
        <v>27</v>
      </c>
      <c r="N1474">
        <v>1</v>
      </c>
      <c r="O1474" t="str">
        <f t="shared" ref="O1474:O1537" si="23" xml:space="preserve"> E1478 &amp; "대"</f>
        <v>171대</v>
      </c>
    </row>
    <row r="1475" spans="1:15" x14ac:dyDescent="0.4">
      <c r="A1475">
        <v>3640</v>
      </c>
      <c r="B1475" t="s">
        <v>930</v>
      </c>
      <c r="C1475">
        <v>7235</v>
      </c>
      <c r="D1475" t="s">
        <v>946</v>
      </c>
      <c r="E1475">
        <v>171</v>
      </c>
      <c r="F1475" t="s">
        <v>42</v>
      </c>
      <c r="G1475" t="s">
        <v>43</v>
      </c>
      <c r="H1475">
        <v>59</v>
      </c>
      <c r="I1475" t="s">
        <v>18</v>
      </c>
      <c r="J1475">
        <v>65</v>
      </c>
      <c r="K1475" t="s">
        <v>19</v>
      </c>
      <c r="L1475">
        <v>6416</v>
      </c>
      <c r="M1475" t="s">
        <v>27</v>
      </c>
      <c r="N1475">
        <v>1</v>
      </c>
      <c r="O1475" t="str">
        <f t="shared" si="23"/>
        <v>171대</v>
      </c>
    </row>
    <row r="1476" spans="1:15" x14ac:dyDescent="0.4">
      <c r="A1476">
        <v>3640</v>
      </c>
      <c r="B1476" t="s">
        <v>930</v>
      </c>
      <c r="C1476">
        <v>7236</v>
      </c>
      <c r="D1476" t="s">
        <v>947</v>
      </c>
      <c r="E1476">
        <v>171</v>
      </c>
      <c r="F1476" t="s">
        <v>42</v>
      </c>
      <c r="G1476" t="s">
        <v>43</v>
      </c>
      <c r="H1476">
        <v>59</v>
      </c>
      <c r="I1476" t="s">
        <v>18</v>
      </c>
      <c r="J1476">
        <v>65</v>
      </c>
      <c r="K1476" t="s">
        <v>19</v>
      </c>
      <c r="L1476">
        <v>6416</v>
      </c>
      <c r="M1476" t="s">
        <v>27</v>
      </c>
      <c r="N1476">
        <v>1</v>
      </c>
      <c r="O1476" t="str">
        <f t="shared" si="23"/>
        <v>171대</v>
      </c>
    </row>
    <row r="1477" spans="1:15" x14ac:dyDescent="0.4">
      <c r="A1477">
        <v>3640</v>
      </c>
      <c r="B1477" t="s">
        <v>930</v>
      </c>
      <c r="C1477">
        <v>7237</v>
      </c>
      <c r="D1477" t="s">
        <v>948</v>
      </c>
      <c r="E1477">
        <v>171</v>
      </c>
      <c r="F1477" t="s">
        <v>42</v>
      </c>
      <c r="G1477" t="s">
        <v>43</v>
      </c>
      <c r="H1477">
        <v>59</v>
      </c>
      <c r="I1477" t="s">
        <v>18</v>
      </c>
      <c r="J1477">
        <v>65</v>
      </c>
      <c r="K1477" t="s">
        <v>19</v>
      </c>
      <c r="L1477">
        <v>6416</v>
      </c>
      <c r="M1477" t="s">
        <v>27</v>
      </c>
      <c r="N1477">
        <v>1</v>
      </c>
      <c r="O1477" t="str">
        <f t="shared" si="23"/>
        <v>171대</v>
      </c>
    </row>
    <row r="1478" spans="1:15" x14ac:dyDescent="0.4">
      <c r="A1478">
        <v>3640</v>
      </c>
      <c r="B1478" t="s">
        <v>930</v>
      </c>
      <c r="C1478">
        <v>7238</v>
      </c>
      <c r="D1478" t="s">
        <v>949</v>
      </c>
      <c r="E1478">
        <v>171</v>
      </c>
      <c r="F1478" t="s">
        <v>42</v>
      </c>
      <c r="G1478" t="s">
        <v>43</v>
      </c>
      <c r="H1478">
        <v>59</v>
      </c>
      <c r="I1478" t="s">
        <v>18</v>
      </c>
      <c r="J1478">
        <v>65</v>
      </c>
      <c r="K1478" t="s">
        <v>19</v>
      </c>
      <c r="L1478">
        <v>6416</v>
      </c>
      <c r="M1478" t="s">
        <v>27</v>
      </c>
      <c r="N1478">
        <v>1</v>
      </c>
      <c r="O1478" t="str">
        <f t="shared" si="23"/>
        <v>171대</v>
      </c>
    </row>
    <row r="1479" spans="1:15" x14ac:dyDescent="0.4">
      <c r="A1479">
        <v>3640</v>
      </c>
      <c r="B1479" t="s">
        <v>930</v>
      </c>
      <c r="C1479">
        <v>7239</v>
      </c>
      <c r="D1479" t="s">
        <v>950</v>
      </c>
      <c r="E1479">
        <v>171</v>
      </c>
      <c r="F1479" t="s">
        <v>42</v>
      </c>
      <c r="G1479" t="s">
        <v>43</v>
      </c>
      <c r="H1479">
        <v>59</v>
      </c>
      <c r="I1479" t="s">
        <v>18</v>
      </c>
      <c r="J1479">
        <v>65</v>
      </c>
      <c r="K1479" t="s">
        <v>19</v>
      </c>
      <c r="L1479">
        <v>6416</v>
      </c>
      <c r="M1479" t="s">
        <v>27</v>
      </c>
      <c r="N1479">
        <v>1</v>
      </c>
      <c r="O1479" t="str">
        <f t="shared" si="23"/>
        <v>171대</v>
      </c>
    </row>
    <row r="1480" spans="1:15" x14ac:dyDescent="0.4">
      <c r="A1480">
        <v>3640</v>
      </c>
      <c r="B1480" t="s">
        <v>930</v>
      </c>
      <c r="C1480">
        <v>7240</v>
      </c>
      <c r="D1480" t="s">
        <v>951</v>
      </c>
      <c r="E1480">
        <v>171</v>
      </c>
      <c r="F1480" t="s">
        <v>42</v>
      </c>
      <c r="G1480" t="s">
        <v>43</v>
      </c>
      <c r="H1480">
        <v>59</v>
      </c>
      <c r="I1480" t="s">
        <v>18</v>
      </c>
      <c r="J1480">
        <v>65</v>
      </c>
      <c r="K1480" t="s">
        <v>19</v>
      </c>
      <c r="L1480">
        <v>6416</v>
      </c>
      <c r="M1480" t="s">
        <v>27</v>
      </c>
      <c r="N1480">
        <v>1</v>
      </c>
      <c r="O1480" t="str">
        <f t="shared" si="23"/>
        <v>171대</v>
      </c>
    </row>
    <row r="1481" spans="1:15" x14ac:dyDescent="0.4">
      <c r="A1481">
        <v>3640</v>
      </c>
      <c r="B1481" t="s">
        <v>930</v>
      </c>
      <c r="C1481">
        <v>7241</v>
      </c>
      <c r="D1481" t="s">
        <v>952</v>
      </c>
      <c r="E1481">
        <v>171</v>
      </c>
      <c r="F1481" t="s">
        <v>42</v>
      </c>
      <c r="G1481" t="s">
        <v>43</v>
      </c>
      <c r="H1481">
        <v>59</v>
      </c>
      <c r="I1481" t="s">
        <v>18</v>
      </c>
      <c r="J1481">
        <v>65</v>
      </c>
      <c r="K1481" t="s">
        <v>19</v>
      </c>
      <c r="L1481">
        <v>6416</v>
      </c>
      <c r="M1481" t="s">
        <v>27</v>
      </c>
      <c r="N1481">
        <v>1</v>
      </c>
      <c r="O1481" t="str">
        <f t="shared" si="23"/>
        <v>171대</v>
      </c>
    </row>
    <row r="1482" spans="1:15" x14ac:dyDescent="0.4">
      <c r="A1482">
        <v>3640</v>
      </c>
      <c r="B1482" t="s">
        <v>930</v>
      </c>
      <c r="C1482">
        <v>7242</v>
      </c>
      <c r="D1482" t="s">
        <v>953</v>
      </c>
      <c r="E1482">
        <v>171</v>
      </c>
      <c r="F1482" t="s">
        <v>42</v>
      </c>
      <c r="G1482" t="s">
        <v>43</v>
      </c>
      <c r="H1482">
        <v>59</v>
      </c>
      <c r="I1482" t="s">
        <v>18</v>
      </c>
      <c r="J1482">
        <v>65</v>
      </c>
      <c r="K1482" t="s">
        <v>19</v>
      </c>
      <c r="L1482">
        <v>6416</v>
      </c>
      <c r="M1482" t="s">
        <v>27</v>
      </c>
      <c r="N1482">
        <v>1</v>
      </c>
      <c r="O1482" t="str">
        <f t="shared" si="23"/>
        <v>171대</v>
      </c>
    </row>
    <row r="1483" spans="1:15" x14ac:dyDescent="0.4">
      <c r="A1483">
        <v>3640</v>
      </c>
      <c r="B1483" t="s">
        <v>930</v>
      </c>
      <c r="C1483">
        <v>7243</v>
      </c>
      <c r="D1483" t="s">
        <v>954</v>
      </c>
      <c r="E1483">
        <v>171</v>
      </c>
      <c r="F1483" t="s">
        <v>42</v>
      </c>
      <c r="G1483" t="s">
        <v>43</v>
      </c>
      <c r="H1483">
        <v>59</v>
      </c>
      <c r="I1483" t="s">
        <v>18</v>
      </c>
      <c r="J1483">
        <v>65</v>
      </c>
      <c r="K1483" t="s">
        <v>19</v>
      </c>
      <c r="L1483">
        <v>6416</v>
      </c>
      <c r="M1483" t="s">
        <v>27</v>
      </c>
      <c r="N1483">
        <v>1</v>
      </c>
      <c r="O1483" t="str">
        <f t="shared" si="23"/>
        <v>171대</v>
      </c>
    </row>
    <row r="1484" spans="1:15" x14ac:dyDescent="0.4">
      <c r="A1484">
        <v>3640</v>
      </c>
      <c r="B1484" t="s">
        <v>930</v>
      </c>
      <c r="C1484">
        <v>7244</v>
      </c>
      <c r="D1484" t="s">
        <v>954</v>
      </c>
      <c r="E1484">
        <v>171</v>
      </c>
      <c r="F1484" t="s">
        <v>42</v>
      </c>
      <c r="G1484" t="s">
        <v>43</v>
      </c>
      <c r="H1484">
        <v>59</v>
      </c>
      <c r="I1484" t="s">
        <v>18</v>
      </c>
      <c r="J1484">
        <v>65</v>
      </c>
      <c r="K1484" t="s">
        <v>19</v>
      </c>
      <c r="L1484">
        <v>6416</v>
      </c>
      <c r="M1484" t="s">
        <v>27</v>
      </c>
      <c r="N1484">
        <v>1</v>
      </c>
      <c r="O1484" t="str">
        <f t="shared" si="23"/>
        <v>171대</v>
      </c>
    </row>
    <row r="1485" spans="1:15" x14ac:dyDescent="0.4">
      <c r="A1485">
        <v>3640</v>
      </c>
      <c r="B1485" t="s">
        <v>930</v>
      </c>
      <c r="C1485">
        <v>7245</v>
      </c>
      <c r="D1485" t="s">
        <v>955</v>
      </c>
      <c r="E1485">
        <v>171</v>
      </c>
      <c r="F1485" t="s">
        <v>42</v>
      </c>
      <c r="G1485" t="s">
        <v>43</v>
      </c>
      <c r="H1485">
        <v>59</v>
      </c>
      <c r="I1485" t="s">
        <v>18</v>
      </c>
      <c r="J1485">
        <v>65</v>
      </c>
      <c r="K1485" t="s">
        <v>19</v>
      </c>
      <c r="L1485">
        <v>6416</v>
      </c>
      <c r="M1485" t="s">
        <v>27</v>
      </c>
      <c r="N1485">
        <v>1</v>
      </c>
      <c r="O1485" t="str">
        <f t="shared" si="23"/>
        <v>171대</v>
      </c>
    </row>
    <row r="1486" spans="1:15" x14ac:dyDescent="0.4">
      <c r="A1486">
        <v>3640</v>
      </c>
      <c r="B1486" t="s">
        <v>930</v>
      </c>
      <c r="C1486">
        <v>7246</v>
      </c>
      <c r="D1486" t="s">
        <v>956</v>
      </c>
      <c r="E1486">
        <v>171</v>
      </c>
      <c r="F1486" t="s">
        <v>42</v>
      </c>
      <c r="G1486" t="s">
        <v>43</v>
      </c>
      <c r="H1486">
        <v>59</v>
      </c>
      <c r="I1486" t="s">
        <v>18</v>
      </c>
      <c r="J1486">
        <v>65</v>
      </c>
      <c r="K1486" t="s">
        <v>19</v>
      </c>
      <c r="L1486">
        <v>6416</v>
      </c>
      <c r="M1486" t="s">
        <v>27</v>
      </c>
      <c r="N1486">
        <v>1</v>
      </c>
      <c r="O1486" t="str">
        <f t="shared" si="23"/>
        <v>171대</v>
      </c>
    </row>
    <row r="1487" spans="1:15" x14ac:dyDescent="0.4">
      <c r="A1487">
        <v>3640</v>
      </c>
      <c r="B1487" t="s">
        <v>930</v>
      </c>
      <c r="C1487">
        <v>7247</v>
      </c>
      <c r="D1487" t="s">
        <v>957</v>
      </c>
      <c r="E1487">
        <v>171</v>
      </c>
      <c r="F1487" t="s">
        <v>42</v>
      </c>
      <c r="G1487" t="s">
        <v>43</v>
      </c>
      <c r="H1487">
        <v>59</v>
      </c>
      <c r="I1487" t="s">
        <v>18</v>
      </c>
      <c r="J1487">
        <v>65</v>
      </c>
      <c r="K1487" t="s">
        <v>19</v>
      </c>
      <c r="L1487">
        <v>6416</v>
      </c>
      <c r="M1487" t="s">
        <v>27</v>
      </c>
      <c r="N1487">
        <v>1</v>
      </c>
      <c r="O1487" t="str">
        <f t="shared" si="23"/>
        <v>171대</v>
      </c>
    </row>
    <row r="1488" spans="1:15" x14ac:dyDescent="0.4">
      <c r="A1488">
        <v>3640</v>
      </c>
      <c r="B1488" t="s">
        <v>930</v>
      </c>
      <c r="C1488">
        <v>7248</v>
      </c>
      <c r="D1488" t="s">
        <v>958</v>
      </c>
      <c r="E1488">
        <v>171</v>
      </c>
      <c r="F1488" t="s">
        <v>42</v>
      </c>
      <c r="G1488" t="s">
        <v>43</v>
      </c>
      <c r="H1488">
        <v>59</v>
      </c>
      <c r="I1488" t="s">
        <v>18</v>
      </c>
      <c r="J1488">
        <v>65</v>
      </c>
      <c r="K1488" t="s">
        <v>19</v>
      </c>
      <c r="L1488">
        <v>6416</v>
      </c>
      <c r="M1488" t="s">
        <v>27</v>
      </c>
      <c r="N1488">
        <v>1</v>
      </c>
      <c r="O1488" t="str">
        <f t="shared" si="23"/>
        <v>171대</v>
      </c>
    </row>
    <row r="1489" spans="1:15" x14ac:dyDescent="0.4">
      <c r="A1489">
        <v>3640</v>
      </c>
      <c r="B1489" t="s">
        <v>930</v>
      </c>
      <c r="C1489">
        <v>7249</v>
      </c>
      <c r="D1489" t="s">
        <v>956</v>
      </c>
      <c r="E1489">
        <v>171</v>
      </c>
      <c r="F1489" t="s">
        <v>42</v>
      </c>
      <c r="G1489" t="s">
        <v>43</v>
      </c>
      <c r="H1489">
        <v>59</v>
      </c>
      <c r="I1489" t="s">
        <v>18</v>
      </c>
      <c r="J1489">
        <v>65</v>
      </c>
      <c r="K1489" t="s">
        <v>19</v>
      </c>
      <c r="L1489">
        <v>6416</v>
      </c>
      <c r="M1489" t="s">
        <v>27</v>
      </c>
      <c r="N1489">
        <v>1</v>
      </c>
      <c r="O1489" t="str">
        <f t="shared" si="23"/>
        <v>171대</v>
      </c>
    </row>
    <row r="1490" spans="1:15" x14ac:dyDescent="0.4">
      <c r="A1490">
        <v>3640</v>
      </c>
      <c r="B1490" t="s">
        <v>930</v>
      </c>
      <c r="C1490">
        <v>7250</v>
      </c>
      <c r="D1490" t="s">
        <v>959</v>
      </c>
      <c r="E1490">
        <v>171</v>
      </c>
      <c r="F1490" t="s">
        <v>42</v>
      </c>
      <c r="G1490" t="s">
        <v>43</v>
      </c>
      <c r="H1490">
        <v>59</v>
      </c>
      <c r="I1490" t="s">
        <v>18</v>
      </c>
      <c r="J1490">
        <v>65</v>
      </c>
      <c r="K1490" t="s">
        <v>19</v>
      </c>
      <c r="L1490">
        <v>6416</v>
      </c>
      <c r="M1490" t="s">
        <v>27</v>
      </c>
      <c r="N1490">
        <v>1</v>
      </c>
      <c r="O1490" t="str">
        <f t="shared" si="23"/>
        <v>171대</v>
      </c>
    </row>
    <row r="1491" spans="1:15" x14ac:dyDescent="0.4">
      <c r="A1491">
        <v>3640</v>
      </c>
      <c r="B1491" t="s">
        <v>930</v>
      </c>
      <c r="C1491">
        <v>7251</v>
      </c>
      <c r="D1491" t="s">
        <v>960</v>
      </c>
      <c r="E1491">
        <v>171</v>
      </c>
      <c r="F1491" t="s">
        <v>42</v>
      </c>
      <c r="G1491" t="s">
        <v>43</v>
      </c>
      <c r="H1491">
        <v>59</v>
      </c>
      <c r="I1491" t="s">
        <v>18</v>
      </c>
      <c r="J1491">
        <v>65</v>
      </c>
      <c r="K1491" t="s">
        <v>19</v>
      </c>
      <c r="L1491">
        <v>6416</v>
      </c>
      <c r="M1491" t="s">
        <v>27</v>
      </c>
      <c r="N1491">
        <v>1</v>
      </c>
      <c r="O1491" t="str">
        <f t="shared" si="23"/>
        <v>171대</v>
      </c>
    </row>
    <row r="1492" spans="1:15" x14ac:dyDescent="0.4">
      <c r="A1492">
        <v>3640</v>
      </c>
      <c r="B1492" t="s">
        <v>930</v>
      </c>
      <c r="C1492">
        <v>7252</v>
      </c>
      <c r="D1492" t="s">
        <v>961</v>
      </c>
      <c r="E1492">
        <v>171</v>
      </c>
      <c r="F1492" t="s">
        <v>42</v>
      </c>
      <c r="G1492" t="s">
        <v>43</v>
      </c>
      <c r="H1492">
        <v>59</v>
      </c>
      <c r="I1492" t="s">
        <v>18</v>
      </c>
      <c r="J1492">
        <v>65</v>
      </c>
      <c r="K1492" t="s">
        <v>19</v>
      </c>
      <c r="L1492">
        <v>6416</v>
      </c>
      <c r="M1492" t="s">
        <v>27</v>
      </c>
      <c r="N1492">
        <v>1</v>
      </c>
      <c r="O1492" t="str">
        <f t="shared" si="23"/>
        <v>171대</v>
      </c>
    </row>
    <row r="1493" spans="1:15" x14ac:dyDescent="0.4">
      <c r="A1493">
        <v>3640</v>
      </c>
      <c r="B1493" t="s">
        <v>930</v>
      </c>
      <c r="C1493">
        <v>7253</v>
      </c>
      <c r="D1493" t="s">
        <v>962</v>
      </c>
      <c r="E1493">
        <v>171</v>
      </c>
      <c r="F1493" t="s">
        <v>42</v>
      </c>
      <c r="G1493" t="s">
        <v>43</v>
      </c>
      <c r="H1493">
        <v>59</v>
      </c>
      <c r="I1493" t="s">
        <v>18</v>
      </c>
      <c r="J1493">
        <v>65</v>
      </c>
      <c r="K1493" t="s">
        <v>19</v>
      </c>
      <c r="L1493">
        <v>6416</v>
      </c>
      <c r="M1493" t="s">
        <v>27</v>
      </c>
      <c r="N1493">
        <v>1</v>
      </c>
      <c r="O1493" t="str">
        <f t="shared" si="23"/>
        <v>171대</v>
      </c>
    </row>
    <row r="1494" spans="1:15" x14ac:dyDescent="0.4">
      <c r="A1494">
        <v>3640</v>
      </c>
      <c r="B1494" t="s">
        <v>930</v>
      </c>
      <c r="C1494">
        <v>7254</v>
      </c>
      <c r="D1494" t="s">
        <v>963</v>
      </c>
      <c r="E1494">
        <v>171</v>
      </c>
      <c r="F1494" t="s">
        <v>42</v>
      </c>
      <c r="G1494" t="s">
        <v>43</v>
      </c>
      <c r="H1494">
        <v>59</v>
      </c>
      <c r="I1494" t="s">
        <v>18</v>
      </c>
      <c r="J1494">
        <v>65</v>
      </c>
      <c r="K1494" t="s">
        <v>19</v>
      </c>
      <c r="L1494">
        <v>6416</v>
      </c>
      <c r="M1494" t="s">
        <v>27</v>
      </c>
      <c r="N1494">
        <v>1</v>
      </c>
      <c r="O1494" t="str">
        <f t="shared" si="23"/>
        <v>171대</v>
      </c>
    </row>
    <row r="1495" spans="1:15" x14ac:dyDescent="0.4">
      <c r="A1495">
        <v>3640</v>
      </c>
      <c r="B1495" t="s">
        <v>930</v>
      </c>
      <c r="C1495">
        <v>7255</v>
      </c>
      <c r="D1495" t="s">
        <v>964</v>
      </c>
      <c r="E1495">
        <v>171</v>
      </c>
      <c r="F1495" t="s">
        <v>42</v>
      </c>
      <c r="G1495" t="s">
        <v>43</v>
      </c>
      <c r="H1495">
        <v>59</v>
      </c>
      <c r="I1495" t="s">
        <v>18</v>
      </c>
      <c r="J1495">
        <v>65</v>
      </c>
      <c r="K1495" t="s">
        <v>19</v>
      </c>
      <c r="L1495">
        <v>6416</v>
      </c>
      <c r="M1495" t="s">
        <v>27</v>
      </c>
      <c r="N1495">
        <v>1</v>
      </c>
      <c r="O1495" t="str">
        <f t="shared" si="23"/>
        <v>171대</v>
      </c>
    </row>
    <row r="1496" spans="1:15" x14ac:dyDescent="0.4">
      <c r="A1496">
        <v>3640</v>
      </c>
      <c r="B1496" t="s">
        <v>930</v>
      </c>
      <c r="C1496">
        <v>7256</v>
      </c>
      <c r="D1496" t="s">
        <v>965</v>
      </c>
      <c r="E1496">
        <v>171</v>
      </c>
      <c r="F1496" t="s">
        <v>42</v>
      </c>
      <c r="G1496" t="s">
        <v>43</v>
      </c>
      <c r="H1496">
        <v>59</v>
      </c>
      <c r="I1496" t="s">
        <v>18</v>
      </c>
      <c r="J1496">
        <v>65</v>
      </c>
      <c r="K1496" t="s">
        <v>19</v>
      </c>
      <c r="L1496">
        <v>6416</v>
      </c>
      <c r="M1496" t="s">
        <v>27</v>
      </c>
      <c r="N1496">
        <v>1</v>
      </c>
      <c r="O1496" t="str">
        <f t="shared" si="23"/>
        <v>171대</v>
      </c>
    </row>
    <row r="1497" spans="1:15" x14ac:dyDescent="0.4">
      <c r="A1497">
        <v>3640</v>
      </c>
      <c r="B1497" t="s">
        <v>930</v>
      </c>
      <c r="C1497">
        <v>7257</v>
      </c>
      <c r="D1497" t="s">
        <v>966</v>
      </c>
      <c r="E1497">
        <v>171</v>
      </c>
      <c r="F1497" t="s">
        <v>42</v>
      </c>
      <c r="G1497" t="s">
        <v>43</v>
      </c>
      <c r="H1497">
        <v>59</v>
      </c>
      <c r="I1497" t="s">
        <v>18</v>
      </c>
      <c r="J1497">
        <v>65</v>
      </c>
      <c r="K1497" t="s">
        <v>19</v>
      </c>
      <c r="L1497">
        <v>6416</v>
      </c>
      <c r="M1497" t="s">
        <v>27</v>
      </c>
      <c r="N1497">
        <v>1</v>
      </c>
      <c r="O1497" t="str">
        <f t="shared" si="23"/>
        <v>171대</v>
      </c>
    </row>
    <row r="1498" spans="1:15" x14ac:dyDescent="0.4">
      <c r="A1498">
        <v>3640</v>
      </c>
      <c r="B1498" t="s">
        <v>930</v>
      </c>
      <c r="C1498">
        <v>7258</v>
      </c>
      <c r="D1498" t="s">
        <v>967</v>
      </c>
      <c r="E1498">
        <v>171</v>
      </c>
      <c r="F1498" t="s">
        <v>42</v>
      </c>
      <c r="G1498" t="s">
        <v>43</v>
      </c>
      <c r="H1498">
        <v>59</v>
      </c>
      <c r="I1498" t="s">
        <v>18</v>
      </c>
      <c r="J1498">
        <v>65</v>
      </c>
      <c r="K1498" t="s">
        <v>19</v>
      </c>
      <c r="L1498">
        <v>6416</v>
      </c>
      <c r="M1498" t="s">
        <v>27</v>
      </c>
      <c r="N1498">
        <v>1</v>
      </c>
      <c r="O1498" t="str">
        <f t="shared" si="23"/>
        <v>171대</v>
      </c>
    </row>
    <row r="1499" spans="1:15" x14ac:dyDescent="0.4">
      <c r="A1499">
        <v>3640</v>
      </c>
      <c r="B1499" t="s">
        <v>930</v>
      </c>
      <c r="C1499">
        <v>7259</v>
      </c>
      <c r="D1499" t="s">
        <v>968</v>
      </c>
      <c r="E1499">
        <v>171</v>
      </c>
      <c r="F1499" t="s">
        <v>42</v>
      </c>
      <c r="G1499" t="s">
        <v>43</v>
      </c>
      <c r="H1499">
        <v>59</v>
      </c>
      <c r="I1499" t="s">
        <v>18</v>
      </c>
      <c r="J1499">
        <v>65</v>
      </c>
      <c r="K1499" t="s">
        <v>19</v>
      </c>
      <c r="L1499">
        <v>6416</v>
      </c>
      <c r="M1499" t="s">
        <v>27</v>
      </c>
      <c r="N1499">
        <v>1</v>
      </c>
      <c r="O1499" t="str">
        <f t="shared" si="23"/>
        <v>171대</v>
      </c>
    </row>
    <row r="1500" spans="1:15" x14ac:dyDescent="0.4">
      <c r="A1500">
        <v>3640</v>
      </c>
      <c r="B1500" t="s">
        <v>930</v>
      </c>
      <c r="C1500">
        <v>7260</v>
      </c>
      <c r="D1500" t="s">
        <v>969</v>
      </c>
      <c r="E1500">
        <v>171</v>
      </c>
      <c r="F1500" t="s">
        <v>42</v>
      </c>
      <c r="G1500" t="s">
        <v>43</v>
      </c>
      <c r="H1500">
        <v>59</v>
      </c>
      <c r="I1500" t="s">
        <v>18</v>
      </c>
      <c r="J1500">
        <v>65</v>
      </c>
      <c r="K1500" t="s">
        <v>19</v>
      </c>
      <c r="L1500">
        <v>6416</v>
      </c>
      <c r="M1500" t="s">
        <v>27</v>
      </c>
      <c r="N1500">
        <v>1</v>
      </c>
      <c r="O1500" t="str">
        <f t="shared" si="23"/>
        <v>171대</v>
      </c>
    </row>
    <row r="1501" spans="1:15" x14ac:dyDescent="0.4">
      <c r="A1501">
        <v>3640</v>
      </c>
      <c r="B1501" t="s">
        <v>930</v>
      </c>
      <c r="C1501">
        <v>7261</v>
      </c>
      <c r="D1501" t="s">
        <v>970</v>
      </c>
      <c r="E1501">
        <v>171</v>
      </c>
      <c r="F1501" t="s">
        <v>42</v>
      </c>
      <c r="G1501" t="s">
        <v>43</v>
      </c>
      <c r="H1501">
        <v>59</v>
      </c>
      <c r="I1501" t="s">
        <v>18</v>
      </c>
      <c r="J1501">
        <v>65</v>
      </c>
      <c r="K1501" t="s">
        <v>19</v>
      </c>
      <c r="L1501">
        <v>6416</v>
      </c>
      <c r="M1501" t="s">
        <v>27</v>
      </c>
      <c r="N1501">
        <v>1</v>
      </c>
      <c r="O1501" t="str">
        <f t="shared" si="23"/>
        <v>171대</v>
      </c>
    </row>
    <row r="1502" spans="1:15" x14ac:dyDescent="0.4">
      <c r="A1502">
        <v>3640</v>
      </c>
      <c r="B1502" t="s">
        <v>930</v>
      </c>
      <c r="C1502">
        <v>7262</v>
      </c>
      <c r="D1502" t="s">
        <v>971</v>
      </c>
      <c r="E1502">
        <v>171</v>
      </c>
      <c r="F1502" t="s">
        <v>42</v>
      </c>
      <c r="G1502" t="s">
        <v>43</v>
      </c>
      <c r="H1502">
        <v>59</v>
      </c>
      <c r="I1502" t="s">
        <v>18</v>
      </c>
      <c r="J1502">
        <v>65</v>
      </c>
      <c r="K1502" t="s">
        <v>19</v>
      </c>
      <c r="L1502">
        <v>6416</v>
      </c>
      <c r="M1502" t="s">
        <v>27</v>
      </c>
      <c r="N1502">
        <v>1</v>
      </c>
      <c r="O1502" t="str">
        <f t="shared" si="23"/>
        <v>171대</v>
      </c>
    </row>
    <row r="1503" spans="1:15" x14ac:dyDescent="0.4">
      <c r="A1503">
        <v>3640</v>
      </c>
      <c r="B1503" t="s">
        <v>930</v>
      </c>
      <c r="C1503">
        <v>7263</v>
      </c>
      <c r="D1503" t="s">
        <v>972</v>
      </c>
      <c r="E1503">
        <v>171</v>
      </c>
      <c r="F1503" t="s">
        <v>42</v>
      </c>
      <c r="G1503" t="s">
        <v>43</v>
      </c>
      <c r="H1503">
        <v>59</v>
      </c>
      <c r="I1503" t="s">
        <v>18</v>
      </c>
      <c r="J1503">
        <v>65</v>
      </c>
      <c r="K1503" t="s">
        <v>19</v>
      </c>
      <c r="L1503">
        <v>6416</v>
      </c>
      <c r="M1503" t="s">
        <v>27</v>
      </c>
      <c r="N1503">
        <v>1</v>
      </c>
      <c r="O1503" t="str">
        <f t="shared" si="23"/>
        <v>171대</v>
      </c>
    </row>
    <row r="1504" spans="1:15" x14ac:dyDescent="0.4">
      <c r="A1504">
        <v>3640</v>
      </c>
      <c r="B1504" t="s">
        <v>930</v>
      </c>
      <c r="C1504">
        <v>7264</v>
      </c>
      <c r="D1504" t="s">
        <v>973</v>
      </c>
      <c r="E1504">
        <v>171</v>
      </c>
      <c r="F1504" t="s">
        <v>42</v>
      </c>
      <c r="G1504" t="s">
        <v>43</v>
      </c>
      <c r="H1504">
        <v>59</v>
      </c>
      <c r="I1504" t="s">
        <v>18</v>
      </c>
      <c r="J1504">
        <v>65</v>
      </c>
      <c r="K1504" t="s">
        <v>19</v>
      </c>
      <c r="L1504">
        <v>6416</v>
      </c>
      <c r="M1504" t="s">
        <v>27</v>
      </c>
      <c r="N1504">
        <v>1</v>
      </c>
      <c r="O1504" t="str">
        <f t="shared" si="23"/>
        <v>171대</v>
      </c>
    </row>
    <row r="1505" spans="1:15" x14ac:dyDescent="0.4">
      <c r="A1505">
        <v>3640</v>
      </c>
      <c r="B1505" t="s">
        <v>930</v>
      </c>
      <c r="C1505">
        <v>15474</v>
      </c>
      <c r="D1505" t="s">
        <v>974</v>
      </c>
      <c r="E1505">
        <v>171</v>
      </c>
      <c r="F1505" t="s">
        <v>42</v>
      </c>
      <c r="G1505" t="s">
        <v>43</v>
      </c>
      <c r="H1505">
        <v>59</v>
      </c>
      <c r="I1505" t="s">
        <v>18</v>
      </c>
      <c r="J1505">
        <v>65</v>
      </c>
      <c r="K1505" t="s">
        <v>19</v>
      </c>
      <c r="L1505">
        <v>6416</v>
      </c>
      <c r="M1505" t="s">
        <v>27</v>
      </c>
      <c r="N1505">
        <v>1</v>
      </c>
      <c r="O1505" t="str">
        <f t="shared" si="23"/>
        <v>171대</v>
      </c>
    </row>
    <row r="1506" spans="1:15" x14ac:dyDescent="0.4">
      <c r="A1506">
        <v>3640</v>
      </c>
      <c r="B1506" t="s">
        <v>930</v>
      </c>
      <c r="C1506">
        <v>15475</v>
      </c>
      <c r="D1506" t="s">
        <v>975</v>
      </c>
      <c r="E1506">
        <v>171</v>
      </c>
      <c r="F1506" t="s">
        <v>42</v>
      </c>
      <c r="G1506" t="s">
        <v>43</v>
      </c>
      <c r="H1506">
        <v>59</v>
      </c>
      <c r="I1506" t="s">
        <v>18</v>
      </c>
      <c r="J1506">
        <v>65</v>
      </c>
      <c r="K1506" t="s">
        <v>19</v>
      </c>
      <c r="L1506">
        <v>6416</v>
      </c>
      <c r="M1506" t="s">
        <v>27</v>
      </c>
      <c r="N1506">
        <v>1</v>
      </c>
      <c r="O1506" t="str">
        <f t="shared" si="23"/>
        <v>171대</v>
      </c>
    </row>
    <row r="1507" spans="1:15" x14ac:dyDescent="0.4">
      <c r="A1507">
        <v>3640</v>
      </c>
      <c r="B1507" t="s">
        <v>930</v>
      </c>
      <c r="C1507">
        <v>15476</v>
      </c>
      <c r="D1507" t="s">
        <v>976</v>
      </c>
      <c r="E1507">
        <v>171</v>
      </c>
      <c r="F1507" t="s">
        <v>42</v>
      </c>
      <c r="G1507" t="s">
        <v>43</v>
      </c>
      <c r="H1507">
        <v>59</v>
      </c>
      <c r="I1507" t="s">
        <v>18</v>
      </c>
      <c r="J1507">
        <v>65</v>
      </c>
      <c r="K1507" t="s">
        <v>19</v>
      </c>
      <c r="L1507">
        <v>6416</v>
      </c>
      <c r="M1507" t="s">
        <v>27</v>
      </c>
      <c r="N1507">
        <v>1</v>
      </c>
      <c r="O1507" t="str">
        <f t="shared" si="23"/>
        <v>171대</v>
      </c>
    </row>
    <row r="1508" spans="1:15" x14ac:dyDescent="0.4">
      <c r="A1508">
        <v>3640</v>
      </c>
      <c r="B1508" t="s">
        <v>930</v>
      </c>
      <c r="C1508">
        <v>15477</v>
      </c>
      <c r="D1508" t="s">
        <v>977</v>
      </c>
      <c r="E1508">
        <v>171</v>
      </c>
      <c r="F1508" t="s">
        <v>42</v>
      </c>
      <c r="G1508" t="s">
        <v>43</v>
      </c>
      <c r="H1508">
        <v>59</v>
      </c>
      <c r="I1508" t="s">
        <v>18</v>
      </c>
      <c r="J1508">
        <v>65</v>
      </c>
      <c r="K1508" t="s">
        <v>19</v>
      </c>
      <c r="L1508">
        <v>6416</v>
      </c>
      <c r="M1508" t="s">
        <v>27</v>
      </c>
      <c r="N1508">
        <v>1</v>
      </c>
      <c r="O1508" t="str">
        <f t="shared" si="23"/>
        <v>171대</v>
      </c>
    </row>
    <row r="1509" spans="1:15" x14ac:dyDescent="0.4">
      <c r="A1509">
        <v>3640</v>
      </c>
      <c r="B1509" t="s">
        <v>930</v>
      </c>
      <c r="C1509">
        <v>15478</v>
      </c>
      <c r="D1509" t="s">
        <v>958</v>
      </c>
      <c r="E1509">
        <v>171</v>
      </c>
      <c r="F1509" t="s">
        <v>42</v>
      </c>
      <c r="G1509" t="s">
        <v>43</v>
      </c>
      <c r="H1509">
        <v>59</v>
      </c>
      <c r="I1509" t="s">
        <v>18</v>
      </c>
      <c r="J1509">
        <v>65</v>
      </c>
      <c r="K1509" t="s">
        <v>19</v>
      </c>
      <c r="L1509">
        <v>6416</v>
      </c>
      <c r="M1509" t="s">
        <v>27</v>
      </c>
      <c r="N1509">
        <v>1</v>
      </c>
      <c r="O1509" t="str">
        <f t="shared" si="23"/>
        <v>171대</v>
      </c>
    </row>
    <row r="1510" spans="1:15" x14ac:dyDescent="0.4">
      <c r="A1510">
        <v>3640</v>
      </c>
      <c r="B1510" t="s">
        <v>930</v>
      </c>
      <c r="C1510">
        <v>15479</v>
      </c>
      <c r="D1510" t="s">
        <v>978</v>
      </c>
      <c r="E1510">
        <v>171</v>
      </c>
      <c r="F1510" t="s">
        <v>42</v>
      </c>
      <c r="G1510" t="s">
        <v>43</v>
      </c>
      <c r="H1510">
        <v>59</v>
      </c>
      <c r="I1510" t="s">
        <v>18</v>
      </c>
      <c r="J1510">
        <v>65</v>
      </c>
      <c r="K1510" t="s">
        <v>19</v>
      </c>
      <c r="L1510">
        <v>6416</v>
      </c>
      <c r="M1510" t="s">
        <v>27</v>
      </c>
      <c r="N1510">
        <v>1</v>
      </c>
      <c r="O1510" t="str">
        <f t="shared" si="23"/>
        <v>171대</v>
      </c>
    </row>
    <row r="1511" spans="1:15" x14ac:dyDescent="0.4">
      <c r="A1511">
        <v>3640</v>
      </c>
      <c r="B1511" t="s">
        <v>930</v>
      </c>
      <c r="C1511">
        <v>15480</v>
      </c>
      <c r="D1511" t="s">
        <v>979</v>
      </c>
      <c r="E1511">
        <v>171</v>
      </c>
      <c r="F1511" t="s">
        <v>42</v>
      </c>
      <c r="G1511" t="s">
        <v>43</v>
      </c>
      <c r="H1511">
        <v>59</v>
      </c>
      <c r="I1511" t="s">
        <v>18</v>
      </c>
      <c r="J1511">
        <v>65</v>
      </c>
      <c r="K1511" t="s">
        <v>19</v>
      </c>
      <c r="L1511">
        <v>6416</v>
      </c>
      <c r="M1511" t="s">
        <v>27</v>
      </c>
      <c r="N1511">
        <v>1</v>
      </c>
      <c r="O1511" t="str">
        <f t="shared" si="23"/>
        <v>171대</v>
      </c>
    </row>
    <row r="1512" spans="1:15" x14ac:dyDescent="0.4">
      <c r="A1512">
        <v>3640</v>
      </c>
      <c r="B1512" t="s">
        <v>930</v>
      </c>
      <c r="C1512">
        <v>15481</v>
      </c>
      <c r="D1512" t="s">
        <v>980</v>
      </c>
      <c r="E1512">
        <v>171</v>
      </c>
      <c r="F1512" t="s">
        <v>42</v>
      </c>
      <c r="G1512" t="s">
        <v>43</v>
      </c>
      <c r="H1512">
        <v>59</v>
      </c>
      <c r="I1512" t="s">
        <v>18</v>
      </c>
      <c r="J1512">
        <v>65</v>
      </c>
      <c r="K1512" t="s">
        <v>19</v>
      </c>
      <c r="L1512">
        <v>6416</v>
      </c>
      <c r="M1512" t="s">
        <v>27</v>
      </c>
      <c r="N1512">
        <v>1</v>
      </c>
      <c r="O1512" t="str">
        <f t="shared" si="23"/>
        <v>171대</v>
      </c>
    </row>
    <row r="1513" spans="1:15" x14ac:dyDescent="0.4">
      <c r="A1513">
        <v>3640</v>
      </c>
      <c r="B1513" t="s">
        <v>930</v>
      </c>
      <c r="C1513">
        <v>17347</v>
      </c>
      <c r="D1513" t="s">
        <v>970</v>
      </c>
      <c r="E1513">
        <v>171</v>
      </c>
      <c r="F1513" t="s">
        <v>42</v>
      </c>
      <c r="G1513" t="s">
        <v>43</v>
      </c>
      <c r="H1513">
        <v>59</v>
      </c>
      <c r="I1513" t="s">
        <v>18</v>
      </c>
      <c r="J1513">
        <v>65</v>
      </c>
      <c r="K1513" t="s">
        <v>19</v>
      </c>
      <c r="L1513">
        <v>6416</v>
      </c>
      <c r="M1513" t="s">
        <v>27</v>
      </c>
      <c r="N1513">
        <v>1</v>
      </c>
      <c r="O1513" t="str">
        <f t="shared" si="23"/>
        <v>171대</v>
      </c>
    </row>
    <row r="1514" spans="1:15" x14ac:dyDescent="0.4">
      <c r="A1514">
        <v>3640</v>
      </c>
      <c r="B1514" t="s">
        <v>930</v>
      </c>
      <c r="C1514">
        <v>21831</v>
      </c>
      <c r="D1514" t="s">
        <v>981</v>
      </c>
      <c r="E1514">
        <v>171</v>
      </c>
      <c r="F1514" t="s">
        <v>42</v>
      </c>
      <c r="G1514" t="s">
        <v>43</v>
      </c>
      <c r="H1514">
        <v>59</v>
      </c>
      <c r="I1514" t="s">
        <v>18</v>
      </c>
      <c r="J1514">
        <v>65</v>
      </c>
      <c r="K1514" t="s">
        <v>19</v>
      </c>
      <c r="L1514">
        <v>6416</v>
      </c>
      <c r="M1514" t="s">
        <v>27</v>
      </c>
      <c r="N1514">
        <v>1</v>
      </c>
      <c r="O1514" t="str">
        <f t="shared" si="23"/>
        <v>171대</v>
      </c>
    </row>
    <row r="1515" spans="1:15" x14ac:dyDescent="0.4">
      <c r="A1515">
        <v>3640</v>
      </c>
      <c r="B1515" t="s">
        <v>930</v>
      </c>
      <c r="C1515">
        <v>21832</v>
      </c>
      <c r="D1515" t="s">
        <v>982</v>
      </c>
      <c r="E1515">
        <v>171</v>
      </c>
      <c r="F1515" t="s">
        <v>42</v>
      </c>
      <c r="G1515" t="s">
        <v>43</v>
      </c>
      <c r="H1515">
        <v>59</v>
      </c>
      <c r="I1515" t="s">
        <v>18</v>
      </c>
      <c r="J1515">
        <v>65</v>
      </c>
      <c r="K1515" t="s">
        <v>19</v>
      </c>
      <c r="L1515">
        <v>6416</v>
      </c>
      <c r="M1515" t="s">
        <v>27</v>
      </c>
      <c r="N1515">
        <v>1</v>
      </c>
      <c r="O1515" t="str">
        <f t="shared" si="23"/>
        <v>171대</v>
      </c>
    </row>
    <row r="1516" spans="1:15" x14ac:dyDescent="0.4">
      <c r="A1516">
        <v>3640</v>
      </c>
      <c r="B1516" t="s">
        <v>930</v>
      </c>
      <c r="C1516">
        <v>21833</v>
      </c>
      <c r="D1516" t="s">
        <v>983</v>
      </c>
      <c r="E1516">
        <v>171</v>
      </c>
      <c r="F1516" t="s">
        <v>42</v>
      </c>
      <c r="G1516" t="s">
        <v>43</v>
      </c>
      <c r="H1516">
        <v>59</v>
      </c>
      <c r="I1516" t="s">
        <v>18</v>
      </c>
      <c r="J1516">
        <v>65</v>
      </c>
      <c r="K1516" t="s">
        <v>19</v>
      </c>
      <c r="L1516">
        <v>6416</v>
      </c>
      <c r="M1516" t="s">
        <v>27</v>
      </c>
      <c r="N1516">
        <v>1</v>
      </c>
      <c r="O1516" t="str">
        <f t="shared" si="23"/>
        <v>171대</v>
      </c>
    </row>
    <row r="1517" spans="1:15" x14ac:dyDescent="0.4">
      <c r="A1517">
        <v>3640</v>
      </c>
      <c r="B1517" t="s">
        <v>930</v>
      </c>
      <c r="C1517">
        <v>21834</v>
      </c>
      <c r="D1517" t="s">
        <v>984</v>
      </c>
      <c r="E1517">
        <v>171</v>
      </c>
      <c r="F1517" t="s">
        <v>42</v>
      </c>
      <c r="G1517" t="s">
        <v>43</v>
      </c>
      <c r="H1517">
        <v>59</v>
      </c>
      <c r="I1517" t="s">
        <v>18</v>
      </c>
      <c r="J1517">
        <v>65</v>
      </c>
      <c r="K1517" t="s">
        <v>19</v>
      </c>
      <c r="L1517">
        <v>6416</v>
      </c>
      <c r="M1517" t="s">
        <v>27</v>
      </c>
      <c r="N1517">
        <v>1</v>
      </c>
      <c r="O1517" t="str">
        <f t="shared" si="23"/>
        <v>171대</v>
      </c>
    </row>
    <row r="1518" spans="1:15" x14ac:dyDescent="0.4">
      <c r="A1518">
        <v>3640</v>
      </c>
      <c r="B1518" t="s">
        <v>930</v>
      </c>
      <c r="C1518">
        <v>21835</v>
      </c>
      <c r="D1518" t="s">
        <v>985</v>
      </c>
      <c r="E1518">
        <v>171</v>
      </c>
      <c r="F1518" t="s">
        <v>42</v>
      </c>
      <c r="G1518" t="s">
        <v>43</v>
      </c>
      <c r="H1518">
        <v>59</v>
      </c>
      <c r="I1518" t="s">
        <v>18</v>
      </c>
      <c r="J1518">
        <v>65</v>
      </c>
      <c r="K1518" t="s">
        <v>19</v>
      </c>
      <c r="L1518">
        <v>6416</v>
      </c>
      <c r="M1518" t="s">
        <v>27</v>
      </c>
      <c r="N1518">
        <v>1</v>
      </c>
      <c r="O1518" t="str">
        <f t="shared" si="23"/>
        <v>171대</v>
      </c>
    </row>
    <row r="1519" spans="1:15" x14ac:dyDescent="0.4">
      <c r="A1519">
        <v>3640</v>
      </c>
      <c r="B1519" t="s">
        <v>930</v>
      </c>
      <c r="C1519">
        <v>25059</v>
      </c>
      <c r="D1519" t="s">
        <v>986</v>
      </c>
      <c r="E1519">
        <v>171</v>
      </c>
      <c r="F1519" t="s">
        <v>42</v>
      </c>
      <c r="G1519" t="s">
        <v>43</v>
      </c>
      <c r="H1519">
        <v>59</v>
      </c>
      <c r="I1519" t="s">
        <v>18</v>
      </c>
      <c r="J1519">
        <v>65</v>
      </c>
      <c r="K1519" t="s">
        <v>19</v>
      </c>
      <c r="L1519">
        <v>6416</v>
      </c>
      <c r="M1519" t="s">
        <v>27</v>
      </c>
      <c r="N1519">
        <v>1</v>
      </c>
      <c r="O1519" t="str">
        <f t="shared" si="23"/>
        <v>171대</v>
      </c>
    </row>
    <row r="1520" spans="1:15" x14ac:dyDescent="0.4">
      <c r="A1520">
        <v>3640</v>
      </c>
      <c r="B1520" t="s">
        <v>930</v>
      </c>
      <c r="C1520">
        <v>25060</v>
      </c>
      <c r="D1520" t="s">
        <v>987</v>
      </c>
      <c r="E1520">
        <v>171</v>
      </c>
      <c r="F1520" t="s">
        <v>42</v>
      </c>
      <c r="G1520" t="s">
        <v>43</v>
      </c>
      <c r="H1520">
        <v>59</v>
      </c>
      <c r="I1520" t="s">
        <v>18</v>
      </c>
      <c r="J1520">
        <v>65</v>
      </c>
      <c r="K1520" t="s">
        <v>19</v>
      </c>
      <c r="L1520">
        <v>6416</v>
      </c>
      <c r="M1520" t="s">
        <v>27</v>
      </c>
      <c r="N1520">
        <v>1</v>
      </c>
      <c r="O1520" t="str">
        <f t="shared" si="23"/>
        <v>171대</v>
      </c>
    </row>
    <row r="1521" spans="1:15" x14ac:dyDescent="0.4">
      <c r="A1521">
        <v>3640</v>
      </c>
      <c r="B1521" t="s">
        <v>930</v>
      </c>
      <c r="C1521">
        <v>25061</v>
      </c>
      <c r="D1521" t="s">
        <v>988</v>
      </c>
      <c r="E1521">
        <v>171</v>
      </c>
      <c r="F1521" t="s">
        <v>42</v>
      </c>
      <c r="G1521" t="s">
        <v>43</v>
      </c>
      <c r="H1521">
        <v>59</v>
      </c>
      <c r="I1521" t="s">
        <v>18</v>
      </c>
      <c r="J1521">
        <v>65</v>
      </c>
      <c r="K1521" t="s">
        <v>19</v>
      </c>
      <c r="L1521">
        <v>6416</v>
      </c>
      <c r="M1521" t="s">
        <v>27</v>
      </c>
      <c r="N1521">
        <v>1</v>
      </c>
      <c r="O1521" t="str">
        <f t="shared" si="23"/>
        <v>171대</v>
      </c>
    </row>
    <row r="1522" spans="1:15" x14ac:dyDescent="0.4">
      <c r="A1522">
        <v>3640</v>
      </c>
      <c r="B1522" t="s">
        <v>930</v>
      </c>
      <c r="C1522">
        <v>25062</v>
      </c>
      <c r="D1522" t="s">
        <v>989</v>
      </c>
      <c r="E1522">
        <v>171</v>
      </c>
      <c r="F1522" t="s">
        <v>42</v>
      </c>
      <c r="G1522" t="s">
        <v>43</v>
      </c>
      <c r="H1522">
        <v>59</v>
      </c>
      <c r="I1522" t="s">
        <v>18</v>
      </c>
      <c r="J1522">
        <v>65</v>
      </c>
      <c r="K1522" t="s">
        <v>19</v>
      </c>
      <c r="L1522">
        <v>6416</v>
      </c>
      <c r="M1522" t="s">
        <v>27</v>
      </c>
      <c r="N1522">
        <v>1</v>
      </c>
      <c r="O1522" t="str">
        <f t="shared" si="23"/>
        <v>171대</v>
      </c>
    </row>
    <row r="1523" spans="1:15" x14ac:dyDescent="0.4">
      <c r="A1523">
        <v>3640</v>
      </c>
      <c r="B1523" t="s">
        <v>930</v>
      </c>
      <c r="C1523">
        <v>25063</v>
      </c>
      <c r="D1523" t="s">
        <v>990</v>
      </c>
      <c r="E1523">
        <v>171</v>
      </c>
      <c r="F1523" t="s">
        <v>42</v>
      </c>
      <c r="G1523" t="s">
        <v>43</v>
      </c>
      <c r="H1523">
        <v>59</v>
      </c>
      <c r="I1523" t="s">
        <v>18</v>
      </c>
      <c r="J1523">
        <v>65</v>
      </c>
      <c r="K1523" t="s">
        <v>19</v>
      </c>
      <c r="L1523">
        <v>6416</v>
      </c>
      <c r="M1523" t="s">
        <v>27</v>
      </c>
      <c r="N1523">
        <v>1</v>
      </c>
      <c r="O1523" t="str">
        <f t="shared" si="23"/>
        <v>171대</v>
      </c>
    </row>
    <row r="1524" spans="1:15" x14ac:dyDescent="0.4">
      <c r="A1524">
        <v>3640</v>
      </c>
      <c r="B1524" t="s">
        <v>930</v>
      </c>
      <c r="C1524">
        <v>25064</v>
      </c>
      <c r="D1524" t="s">
        <v>991</v>
      </c>
      <c r="E1524">
        <v>171</v>
      </c>
      <c r="F1524" t="s">
        <v>42</v>
      </c>
      <c r="G1524" t="s">
        <v>43</v>
      </c>
      <c r="H1524">
        <v>59</v>
      </c>
      <c r="I1524" t="s">
        <v>18</v>
      </c>
      <c r="J1524">
        <v>65</v>
      </c>
      <c r="K1524" t="s">
        <v>19</v>
      </c>
      <c r="L1524">
        <v>6416</v>
      </c>
      <c r="M1524" t="s">
        <v>27</v>
      </c>
      <c r="N1524">
        <v>1</v>
      </c>
      <c r="O1524" t="str">
        <f t="shared" si="23"/>
        <v>171대</v>
      </c>
    </row>
    <row r="1525" spans="1:15" x14ac:dyDescent="0.4">
      <c r="A1525">
        <v>3640</v>
      </c>
      <c r="B1525" t="s">
        <v>930</v>
      </c>
      <c r="C1525">
        <v>25065</v>
      </c>
      <c r="D1525" t="s">
        <v>992</v>
      </c>
      <c r="E1525">
        <v>171</v>
      </c>
      <c r="F1525" t="s">
        <v>42</v>
      </c>
      <c r="G1525" t="s">
        <v>43</v>
      </c>
      <c r="H1525">
        <v>59</v>
      </c>
      <c r="I1525" t="s">
        <v>18</v>
      </c>
      <c r="J1525">
        <v>65</v>
      </c>
      <c r="K1525" t="s">
        <v>19</v>
      </c>
      <c r="L1525">
        <v>6416</v>
      </c>
      <c r="M1525" t="s">
        <v>27</v>
      </c>
      <c r="N1525">
        <v>1</v>
      </c>
      <c r="O1525" t="str">
        <f t="shared" si="23"/>
        <v>171대</v>
      </c>
    </row>
    <row r="1526" spans="1:15" x14ac:dyDescent="0.4">
      <c r="A1526">
        <v>3640</v>
      </c>
      <c r="B1526" t="s">
        <v>930</v>
      </c>
      <c r="C1526">
        <v>25066</v>
      </c>
      <c r="D1526" t="s">
        <v>719</v>
      </c>
      <c r="E1526">
        <v>171</v>
      </c>
      <c r="F1526" t="s">
        <v>42</v>
      </c>
      <c r="G1526" t="s">
        <v>43</v>
      </c>
      <c r="H1526">
        <v>59</v>
      </c>
      <c r="I1526" t="s">
        <v>18</v>
      </c>
      <c r="J1526">
        <v>65</v>
      </c>
      <c r="K1526" t="s">
        <v>19</v>
      </c>
      <c r="L1526">
        <v>6416</v>
      </c>
      <c r="M1526" t="s">
        <v>27</v>
      </c>
      <c r="N1526">
        <v>1</v>
      </c>
      <c r="O1526" t="str">
        <f t="shared" si="23"/>
        <v>171대</v>
      </c>
    </row>
    <row r="1527" spans="1:15" x14ac:dyDescent="0.4">
      <c r="A1527">
        <v>3640</v>
      </c>
      <c r="B1527" t="s">
        <v>930</v>
      </c>
      <c r="C1527">
        <v>26702</v>
      </c>
      <c r="D1527" t="s">
        <v>984</v>
      </c>
      <c r="E1527">
        <v>171</v>
      </c>
      <c r="F1527" t="s">
        <v>42</v>
      </c>
      <c r="G1527" t="s">
        <v>43</v>
      </c>
      <c r="H1527">
        <v>59</v>
      </c>
      <c r="I1527" t="s">
        <v>18</v>
      </c>
      <c r="J1527">
        <v>65</v>
      </c>
      <c r="K1527" t="s">
        <v>19</v>
      </c>
      <c r="L1527">
        <v>6416</v>
      </c>
      <c r="M1527" t="s">
        <v>27</v>
      </c>
      <c r="N1527">
        <v>1</v>
      </c>
      <c r="O1527" t="str">
        <f t="shared" si="23"/>
        <v>171대</v>
      </c>
    </row>
    <row r="1528" spans="1:15" x14ac:dyDescent="0.4">
      <c r="A1528">
        <v>3640</v>
      </c>
      <c r="B1528" t="s">
        <v>930</v>
      </c>
      <c r="C1528">
        <v>26703</v>
      </c>
      <c r="D1528" t="s">
        <v>993</v>
      </c>
      <c r="E1528">
        <v>171</v>
      </c>
      <c r="F1528" t="s">
        <v>42</v>
      </c>
      <c r="G1528" t="s">
        <v>43</v>
      </c>
      <c r="H1528">
        <v>59</v>
      </c>
      <c r="I1528" t="s">
        <v>18</v>
      </c>
      <c r="J1528">
        <v>65</v>
      </c>
      <c r="K1528" t="s">
        <v>19</v>
      </c>
      <c r="L1528">
        <v>6416</v>
      </c>
      <c r="M1528" t="s">
        <v>27</v>
      </c>
      <c r="N1528">
        <v>1</v>
      </c>
      <c r="O1528" t="str">
        <f t="shared" si="23"/>
        <v>171대</v>
      </c>
    </row>
    <row r="1529" spans="1:15" x14ac:dyDescent="0.4">
      <c r="A1529">
        <v>3640</v>
      </c>
      <c r="B1529" t="s">
        <v>930</v>
      </c>
      <c r="C1529">
        <v>26704</v>
      </c>
      <c r="D1529" t="s">
        <v>994</v>
      </c>
      <c r="E1529">
        <v>171</v>
      </c>
      <c r="F1529" t="s">
        <v>42</v>
      </c>
      <c r="G1529" t="s">
        <v>43</v>
      </c>
      <c r="H1529">
        <v>59</v>
      </c>
      <c r="I1529" t="s">
        <v>18</v>
      </c>
      <c r="J1529">
        <v>65</v>
      </c>
      <c r="K1529" t="s">
        <v>19</v>
      </c>
      <c r="L1529">
        <v>6416</v>
      </c>
      <c r="M1529" t="s">
        <v>27</v>
      </c>
      <c r="N1529">
        <v>1</v>
      </c>
      <c r="O1529" t="str">
        <f t="shared" si="23"/>
        <v>171대</v>
      </c>
    </row>
    <row r="1530" spans="1:15" x14ac:dyDescent="0.4">
      <c r="A1530">
        <v>3640</v>
      </c>
      <c r="B1530" t="s">
        <v>930</v>
      </c>
      <c r="C1530">
        <v>26705</v>
      </c>
      <c r="D1530" t="s">
        <v>995</v>
      </c>
      <c r="E1530">
        <v>171</v>
      </c>
      <c r="F1530" t="s">
        <v>42</v>
      </c>
      <c r="G1530" t="s">
        <v>43</v>
      </c>
      <c r="H1530">
        <v>59</v>
      </c>
      <c r="I1530" t="s">
        <v>18</v>
      </c>
      <c r="J1530">
        <v>65</v>
      </c>
      <c r="K1530" t="s">
        <v>19</v>
      </c>
      <c r="L1530">
        <v>6416</v>
      </c>
      <c r="M1530" t="s">
        <v>27</v>
      </c>
      <c r="N1530">
        <v>1</v>
      </c>
      <c r="O1530" t="str">
        <f t="shared" si="23"/>
        <v>171대</v>
      </c>
    </row>
    <row r="1531" spans="1:15" x14ac:dyDescent="0.4">
      <c r="A1531">
        <v>3640</v>
      </c>
      <c r="B1531" t="s">
        <v>930</v>
      </c>
      <c r="C1531">
        <v>26706</v>
      </c>
      <c r="D1531" t="s">
        <v>996</v>
      </c>
      <c r="E1531">
        <v>171</v>
      </c>
      <c r="F1531" t="s">
        <v>42</v>
      </c>
      <c r="G1531" t="s">
        <v>43</v>
      </c>
      <c r="H1531">
        <v>59</v>
      </c>
      <c r="I1531" t="s">
        <v>18</v>
      </c>
      <c r="J1531">
        <v>65</v>
      </c>
      <c r="K1531" t="s">
        <v>19</v>
      </c>
      <c r="L1531">
        <v>6416</v>
      </c>
      <c r="M1531" t="s">
        <v>27</v>
      </c>
      <c r="N1531">
        <v>1</v>
      </c>
      <c r="O1531" t="str">
        <f t="shared" si="23"/>
        <v>171대</v>
      </c>
    </row>
    <row r="1532" spans="1:15" x14ac:dyDescent="0.4">
      <c r="A1532">
        <v>3640</v>
      </c>
      <c r="B1532" t="s">
        <v>930</v>
      </c>
      <c r="C1532">
        <v>26707</v>
      </c>
      <c r="D1532" t="s">
        <v>997</v>
      </c>
      <c r="E1532">
        <v>171</v>
      </c>
      <c r="F1532" t="s">
        <v>42</v>
      </c>
      <c r="G1532" t="s">
        <v>43</v>
      </c>
      <c r="H1532">
        <v>59</v>
      </c>
      <c r="I1532" t="s">
        <v>18</v>
      </c>
      <c r="J1532">
        <v>65</v>
      </c>
      <c r="K1532" t="s">
        <v>19</v>
      </c>
      <c r="L1532">
        <v>6416</v>
      </c>
      <c r="M1532" t="s">
        <v>27</v>
      </c>
      <c r="N1532">
        <v>1</v>
      </c>
      <c r="O1532" t="str">
        <f t="shared" si="23"/>
        <v>171대</v>
      </c>
    </row>
    <row r="1533" spans="1:15" x14ac:dyDescent="0.4">
      <c r="A1533">
        <v>3640</v>
      </c>
      <c r="B1533" t="s">
        <v>930</v>
      </c>
      <c r="C1533">
        <v>26708</v>
      </c>
      <c r="D1533" t="s">
        <v>998</v>
      </c>
      <c r="E1533">
        <v>171</v>
      </c>
      <c r="F1533" t="s">
        <v>42</v>
      </c>
      <c r="G1533" t="s">
        <v>43</v>
      </c>
      <c r="H1533">
        <v>59</v>
      </c>
      <c r="I1533" t="s">
        <v>18</v>
      </c>
      <c r="J1533">
        <v>65</v>
      </c>
      <c r="K1533" t="s">
        <v>19</v>
      </c>
      <c r="L1533">
        <v>6416</v>
      </c>
      <c r="M1533" t="s">
        <v>27</v>
      </c>
      <c r="N1533">
        <v>1</v>
      </c>
      <c r="O1533" t="str">
        <f t="shared" si="23"/>
        <v>171대</v>
      </c>
    </row>
    <row r="1534" spans="1:15" x14ac:dyDescent="0.4">
      <c r="A1534">
        <v>3640</v>
      </c>
      <c r="B1534" t="s">
        <v>930</v>
      </c>
      <c r="C1534">
        <v>26709</v>
      </c>
      <c r="D1534" t="s">
        <v>999</v>
      </c>
      <c r="E1534">
        <v>171</v>
      </c>
      <c r="F1534" t="s">
        <v>42</v>
      </c>
      <c r="G1534" t="s">
        <v>43</v>
      </c>
      <c r="H1534">
        <v>59</v>
      </c>
      <c r="I1534" t="s">
        <v>18</v>
      </c>
      <c r="J1534">
        <v>65</v>
      </c>
      <c r="K1534" t="s">
        <v>19</v>
      </c>
      <c r="L1534">
        <v>6416</v>
      </c>
      <c r="M1534" t="s">
        <v>27</v>
      </c>
      <c r="N1534">
        <v>1</v>
      </c>
      <c r="O1534" t="str">
        <f t="shared" si="23"/>
        <v>171대</v>
      </c>
    </row>
    <row r="1535" spans="1:15" x14ac:dyDescent="0.4">
      <c r="A1535">
        <v>3640</v>
      </c>
      <c r="B1535" t="s">
        <v>930</v>
      </c>
      <c r="C1535">
        <v>26710</v>
      </c>
      <c r="D1535" t="s">
        <v>1000</v>
      </c>
      <c r="E1535">
        <v>171</v>
      </c>
      <c r="F1535" t="s">
        <v>42</v>
      </c>
      <c r="G1535" t="s">
        <v>43</v>
      </c>
      <c r="H1535">
        <v>59</v>
      </c>
      <c r="I1535" t="s">
        <v>18</v>
      </c>
      <c r="J1535">
        <v>65</v>
      </c>
      <c r="K1535" t="s">
        <v>19</v>
      </c>
      <c r="L1535">
        <v>6416</v>
      </c>
      <c r="M1535" t="s">
        <v>27</v>
      </c>
      <c r="N1535">
        <v>1</v>
      </c>
      <c r="O1535" t="str">
        <f t="shared" si="23"/>
        <v>171대</v>
      </c>
    </row>
    <row r="1536" spans="1:15" x14ac:dyDescent="0.4">
      <c r="A1536">
        <v>3640</v>
      </c>
      <c r="B1536" t="s">
        <v>930</v>
      </c>
      <c r="C1536">
        <v>26711</v>
      </c>
      <c r="D1536" t="s">
        <v>1001</v>
      </c>
      <c r="E1536">
        <v>171</v>
      </c>
      <c r="F1536" t="s">
        <v>42</v>
      </c>
      <c r="G1536" t="s">
        <v>43</v>
      </c>
      <c r="H1536">
        <v>59</v>
      </c>
      <c r="I1536" t="s">
        <v>18</v>
      </c>
      <c r="J1536">
        <v>65</v>
      </c>
      <c r="K1536" t="s">
        <v>19</v>
      </c>
      <c r="L1536">
        <v>6416</v>
      </c>
      <c r="M1536" t="s">
        <v>27</v>
      </c>
      <c r="N1536">
        <v>1</v>
      </c>
      <c r="O1536" t="str">
        <f t="shared" si="23"/>
        <v>171대</v>
      </c>
    </row>
    <row r="1537" spans="1:15" x14ac:dyDescent="0.4">
      <c r="A1537">
        <v>3640</v>
      </c>
      <c r="B1537" t="s">
        <v>930</v>
      </c>
      <c r="C1537">
        <v>26712</v>
      </c>
      <c r="D1537" t="s">
        <v>1002</v>
      </c>
      <c r="E1537">
        <v>171</v>
      </c>
      <c r="F1537" t="s">
        <v>42</v>
      </c>
      <c r="G1537" t="s">
        <v>43</v>
      </c>
      <c r="H1537">
        <v>59</v>
      </c>
      <c r="I1537" t="s">
        <v>18</v>
      </c>
      <c r="J1537">
        <v>65</v>
      </c>
      <c r="K1537" t="s">
        <v>19</v>
      </c>
      <c r="L1537">
        <v>6416</v>
      </c>
      <c r="M1537" t="s">
        <v>27</v>
      </c>
      <c r="N1537">
        <v>1</v>
      </c>
      <c r="O1537" t="str">
        <f t="shared" si="23"/>
        <v>171대</v>
      </c>
    </row>
    <row r="1538" spans="1:15" x14ac:dyDescent="0.4">
      <c r="A1538">
        <v>3640</v>
      </c>
      <c r="B1538" t="s">
        <v>930</v>
      </c>
      <c r="C1538">
        <v>26713</v>
      </c>
      <c r="D1538" t="s">
        <v>1003</v>
      </c>
      <c r="E1538">
        <v>171</v>
      </c>
      <c r="F1538" t="s">
        <v>42</v>
      </c>
      <c r="G1538" t="s">
        <v>43</v>
      </c>
      <c r="H1538">
        <v>59</v>
      </c>
      <c r="I1538" t="s">
        <v>18</v>
      </c>
      <c r="J1538">
        <v>65</v>
      </c>
      <c r="K1538" t="s">
        <v>19</v>
      </c>
      <c r="L1538">
        <v>6416</v>
      </c>
      <c r="M1538" t="s">
        <v>27</v>
      </c>
      <c r="N1538">
        <v>1</v>
      </c>
      <c r="O1538" t="str">
        <f t="shared" ref="O1538:O1601" si="24" xml:space="preserve"> E1542 &amp; "대"</f>
        <v>171대</v>
      </c>
    </row>
    <row r="1539" spans="1:15" x14ac:dyDescent="0.4">
      <c r="A1539">
        <v>3640</v>
      </c>
      <c r="B1539" t="s">
        <v>930</v>
      </c>
      <c r="C1539">
        <v>26714</v>
      </c>
      <c r="D1539" t="s">
        <v>1004</v>
      </c>
      <c r="E1539">
        <v>171</v>
      </c>
      <c r="F1539" t="s">
        <v>42</v>
      </c>
      <c r="G1539" t="s">
        <v>43</v>
      </c>
      <c r="H1539">
        <v>59</v>
      </c>
      <c r="I1539" t="s">
        <v>18</v>
      </c>
      <c r="J1539">
        <v>65</v>
      </c>
      <c r="K1539" t="s">
        <v>19</v>
      </c>
      <c r="L1539">
        <v>6416</v>
      </c>
      <c r="M1539" t="s">
        <v>27</v>
      </c>
      <c r="N1539">
        <v>1</v>
      </c>
      <c r="O1539" t="str">
        <f t="shared" si="24"/>
        <v>171대</v>
      </c>
    </row>
    <row r="1540" spans="1:15" x14ac:dyDescent="0.4">
      <c r="A1540">
        <v>3640</v>
      </c>
      <c r="B1540" t="s">
        <v>930</v>
      </c>
      <c r="C1540">
        <v>26715</v>
      </c>
      <c r="D1540" t="s">
        <v>1005</v>
      </c>
      <c r="E1540">
        <v>171</v>
      </c>
      <c r="F1540" t="s">
        <v>42</v>
      </c>
      <c r="G1540" t="s">
        <v>43</v>
      </c>
      <c r="H1540">
        <v>59</v>
      </c>
      <c r="I1540" t="s">
        <v>18</v>
      </c>
      <c r="J1540">
        <v>65</v>
      </c>
      <c r="K1540" t="s">
        <v>19</v>
      </c>
      <c r="L1540">
        <v>6416</v>
      </c>
      <c r="M1540" t="s">
        <v>27</v>
      </c>
      <c r="N1540">
        <v>1</v>
      </c>
      <c r="O1540" t="str">
        <f t="shared" si="24"/>
        <v>171대</v>
      </c>
    </row>
    <row r="1541" spans="1:15" x14ac:dyDescent="0.4">
      <c r="A1541">
        <v>3640</v>
      </c>
      <c r="B1541" t="s">
        <v>930</v>
      </c>
      <c r="C1541">
        <v>26716</v>
      </c>
      <c r="D1541" t="s">
        <v>1006</v>
      </c>
      <c r="E1541">
        <v>171</v>
      </c>
      <c r="F1541" t="s">
        <v>42</v>
      </c>
      <c r="G1541" t="s">
        <v>43</v>
      </c>
      <c r="H1541">
        <v>59</v>
      </c>
      <c r="I1541" t="s">
        <v>18</v>
      </c>
      <c r="J1541">
        <v>65</v>
      </c>
      <c r="K1541" t="s">
        <v>19</v>
      </c>
      <c r="L1541">
        <v>6416</v>
      </c>
      <c r="M1541" t="s">
        <v>27</v>
      </c>
      <c r="N1541">
        <v>1</v>
      </c>
      <c r="O1541" t="str">
        <f t="shared" si="24"/>
        <v>171대</v>
      </c>
    </row>
    <row r="1542" spans="1:15" x14ac:dyDescent="0.4">
      <c r="A1542">
        <v>3640</v>
      </c>
      <c r="B1542" t="s">
        <v>930</v>
      </c>
      <c r="C1542">
        <v>26717</v>
      </c>
      <c r="D1542" t="s">
        <v>1007</v>
      </c>
      <c r="E1542">
        <v>171</v>
      </c>
      <c r="F1542" t="s">
        <v>42</v>
      </c>
      <c r="G1542" t="s">
        <v>43</v>
      </c>
      <c r="H1542">
        <v>59</v>
      </c>
      <c r="I1542" t="s">
        <v>18</v>
      </c>
      <c r="J1542">
        <v>65</v>
      </c>
      <c r="K1542" t="s">
        <v>19</v>
      </c>
      <c r="L1542">
        <v>6416</v>
      </c>
      <c r="M1542" t="s">
        <v>27</v>
      </c>
      <c r="N1542">
        <v>1</v>
      </c>
      <c r="O1542" t="str">
        <f t="shared" si="24"/>
        <v>171대</v>
      </c>
    </row>
    <row r="1543" spans="1:15" x14ac:dyDescent="0.4">
      <c r="A1543">
        <v>3640</v>
      </c>
      <c r="B1543" t="s">
        <v>930</v>
      </c>
      <c r="C1543">
        <v>26718</v>
      </c>
      <c r="D1543" t="s">
        <v>1008</v>
      </c>
      <c r="E1543">
        <v>171</v>
      </c>
      <c r="F1543" t="s">
        <v>42</v>
      </c>
      <c r="G1543" t="s">
        <v>43</v>
      </c>
      <c r="H1543">
        <v>59</v>
      </c>
      <c r="I1543" t="s">
        <v>18</v>
      </c>
      <c r="J1543">
        <v>65</v>
      </c>
      <c r="K1543" t="s">
        <v>19</v>
      </c>
      <c r="L1543">
        <v>6416</v>
      </c>
      <c r="M1543" t="s">
        <v>27</v>
      </c>
      <c r="N1543">
        <v>1</v>
      </c>
      <c r="O1543" t="str">
        <f t="shared" si="24"/>
        <v>171대</v>
      </c>
    </row>
    <row r="1544" spans="1:15" x14ac:dyDescent="0.4">
      <c r="A1544">
        <v>3640</v>
      </c>
      <c r="B1544" t="s">
        <v>930</v>
      </c>
      <c r="C1544">
        <v>26719</v>
      </c>
      <c r="D1544" t="s">
        <v>1009</v>
      </c>
      <c r="E1544">
        <v>171</v>
      </c>
      <c r="F1544" t="s">
        <v>42</v>
      </c>
      <c r="G1544" t="s">
        <v>43</v>
      </c>
      <c r="H1544">
        <v>59</v>
      </c>
      <c r="I1544" t="s">
        <v>18</v>
      </c>
      <c r="J1544">
        <v>65</v>
      </c>
      <c r="K1544" t="s">
        <v>19</v>
      </c>
      <c r="L1544">
        <v>6416</v>
      </c>
      <c r="M1544" t="s">
        <v>27</v>
      </c>
      <c r="N1544">
        <v>1</v>
      </c>
      <c r="O1544" t="str">
        <f t="shared" si="24"/>
        <v>171대</v>
      </c>
    </row>
    <row r="1545" spans="1:15" x14ac:dyDescent="0.4">
      <c r="A1545">
        <v>3640</v>
      </c>
      <c r="B1545" t="s">
        <v>930</v>
      </c>
      <c r="C1545">
        <v>30801</v>
      </c>
      <c r="D1545" t="s">
        <v>1010</v>
      </c>
      <c r="E1545">
        <v>171</v>
      </c>
      <c r="F1545" t="s">
        <v>42</v>
      </c>
      <c r="G1545" t="s">
        <v>43</v>
      </c>
      <c r="H1545">
        <v>59</v>
      </c>
      <c r="I1545" t="s">
        <v>18</v>
      </c>
      <c r="J1545">
        <v>65</v>
      </c>
      <c r="K1545" t="s">
        <v>19</v>
      </c>
      <c r="L1545">
        <v>6416</v>
      </c>
      <c r="M1545" t="s">
        <v>27</v>
      </c>
      <c r="N1545">
        <v>1</v>
      </c>
      <c r="O1545" t="str">
        <f t="shared" si="24"/>
        <v>171대</v>
      </c>
    </row>
    <row r="1546" spans="1:15" x14ac:dyDescent="0.4">
      <c r="A1546">
        <v>3640</v>
      </c>
      <c r="B1546" t="s">
        <v>930</v>
      </c>
      <c r="C1546">
        <v>30802</v>
      </c>
      <c r="D1546" t="s">
        <v>1011</v>
      </c>
      <c r="E1546">
        <v>171</v>
      </c>
      <c r="F1546" t="s">
        <v>42</v>
      </c>
      <c r="G1546" t="s">
        <v>43</v>
      </c>
      <c r="H1546">
        <v>59</v>
      </c>
      <c r="I1546" t="s">
        <v>18</v>
      </c>
      <c r="J1546">
        <v>65</v>
      </c>
      <c r="K1546" t="s">
        <v>19</v>
      </c>
      <c r="L1546">
        <v>6416</v>
      </c>
      <c r="M1546" t="s">
        <v>27</v>
      </c>
      <c r="N1546">
        <v>1</v>
      </c>
      <c r="O1546" t="str">
        <f t="shared" si="24"/>
        <v>171대</v>
      </c>
    </row>
    <row r="1547" spans="1:15" x14ac:dyDescent="0.4">
      <c r="A1547">
        <v>3640</v>
      </c>
      <c r="B1547" t="s">
        <v>930</v>
      </c>
      <c r="C1547">
        <v>30803</v>
      </c>
      <c r="D1547" t="s">
        <v>1012</v>
      </c>
      <c r="E1547">
        <v>171</v>
      </c>
      <c r="F1547" t="s">
        <v>42</v>
      </c>
      <c r="G1547" t="s">
        <v>43</v>
      </c>
      <c r="H1547">
        <v>59</v>
      </c>
      <c r="I1547" t="s">
        <v>18</v>
      </c>
      <c r="J1547">
        <v>65</v>
      </c>
      <c r="K1547" t="s">
        <v>19</v>
      </c>
      <c r="L1547">
        <v>6416</v>
      </c>
      <c r="M1547" t="s">
        <v>27</v>
      </c>
      <c r="N1547">
        <v>1</v>
      </c>
      <c r="O1547" t="str">
        <f t="shared" si="24"/>
        <v>171대</v>
      </c>
    </row>
    <row r="1548" spans="1:15" x14ac:dyDescent="0.4">
      <c r="A1548">
        <v>3777</v>
      </c>
      <c r="B1548" t="s">
        <v>1013</v>
      </c>
      <c r="C1548">
        <v>7867</v>
      </c>
      <c r="D1548" t="s">
        <v>1014</v>
      </c>
      <c r="E1548">
        <v>171</v>
      </c>
      <c r="F1548" t="s">
        <v>42</v>
      </c>
      <c r="G1548" t="s">
        <v>43</v>
      </c>
      <c r="H1548">
        <v>59</v>
      </c>
      <c r="I1548" t="s">
        <v>18</v>
      </c>
      <c r="J1548">
        <v>65</v>
      </c>
      <c r="K1548" t="s">
        <v>19</v>
      </c>
      <c r="L1548">
        <v>6858</v>
      </c>
      <c r="M1548" t="s">
        <v>27</v>
      </c>
      <c r="N1548">
        <v>1</v>
      </c>
      <c r="O1548" t="str">
        <f t="shared" si="24"/>
        <v>171대</v>
      </c>
    </row>
    <row r="1549" spans="1:15" x14ac:dyDescent="0.4">
      <c r="A1549">
        <v>3640</v>
      </c>
      <c r="B1549" t="s">
        <v>930</v>
      </c>
      <c r="C1549">
        <v>30804</v>
      </c>
      <c r="D1549" t="s">
        <v>1015</v>
      </c>
      <c r="E1549">
        <v>171</v>
      </c>
      <c r="F1549" t="s">
        <v>42</v>
      </c>
      <c r="G1549" t="s">
        <v>43</v>
      </c>
      <c r="H1549">
        <v>59</v>
      </c>
      <c r="I1549" t="s">
        <v>18</v>
      </c>
      <c r="J1549">
        <v>65</v>
      </c>
      <c r="K1549" t="s">
        <v>19</v>
      </c>
      <c r="L1549">
        <v>6416</v>
      </c>
      <c r="M1549" t="s">
        <v>27</v>
      </c>
      <c r="N1549">
        <v>1</v>
      </c>
      <c r="O1549" t="str">
        <f t="shared" si="24"/>
        <v>171대</v>
      </c>
    </row>
    <row r="1550" spans="1:15" x14ac:dyDescent="0.4">
      <c r="A1550">
        <v>3640</v>
      </c>
      <c r="B1550" t="s">
        <v>930</v>
      </c>
      <c r="C1550">
        <v>30805</v>
      </c>
      <c r="D1550" t="s">
        <v>1016</v>
      </c>
      <c r="E1550">
        <v>171</v>
      </c>
      <c r="F1550" t="s">
        <v>42</v>
      </c>
      <c r="G1550" t="s">
        <v>43</v>
      </c>
      <c r="H1550">
        <v>59</v>
      </c>
      <c r="I1550" t="s">
        <v>18</v>
      </c>
      <c r="J1550">
        <v>65</v>
      </c>
      <c r="K1550" t="s">
        <v>19</v>
      </c>
      <c r="L1550">
        <v>6416</v>
      </c>
      <c r="M1550" t="s">
        <v>27</v>
      </c>
      <c r="N1550">
        <v>1</v>
      </c>
      <c r="O1550" t="str">
        <f t="shared" si="24"/>
        <v>171대</v>
      </c>
    </row>
    <row r="1551" spans="1:15" x14ac:dyDescent="0.4">
      <c r="A1551">
        <v>3640</v>
      </c>
      <c r="B1551" t="s">
        <v>930</v>
      </c>
      <c r="C1551">
        <v>30806</v>
      </c>
      <c r="D1551" t="s">
        <v>1017</v>
      </c>
      <c r="E1551">
        <v>171</v>
      </c>
      <c r="F1551" t="s">
        <v>42</v>
      </c>
      <c r="G1551" t="s">
        <v>43</v>
      </c>
      <c r="H1551">
        <v>59</v>
      </c>
      <c r="I1551" t="s">
        <v>18</v>
      </c>
      <c r="J1551">
        <v>65</v>
      </c>
      <c r="K1551" t="s">
        <v>19</v>
      </c>
      <c r="L1551">
        <v>6416</v>
      </c>
      <c r="M1551" t="s">
        <v>27</v>
      </c>
      <c r="N1551">
        <v>1</v>
      </c>
      <c r="O1551" t="str">
        <f t="shared" si="24"/>
        <v>171대</v>
      </c>
    </row>
    <row r="1552" spans="1:15" x14ac:dyDescent="0.4">
      <c r="A1552">
        <v>3640</v>
      </c>
      <c r="B1552" t="s">
        <v>930</v>
      </c>
      <c r="C1552">
        <v>30807</v>
      </c>
      <c r="D1552" t="s">
        <v>1018</v>
      </c>
      <c r="E1552">
        <v>171</v>
      </c>
      <c r="F1552" t="s">
        <v>42</v>
      </c>
      <c r="G1552" t="s">
        <v>43</v>
      </c>
      <c r="H1552">
        <v>59</v>
      </c>
      <c r="I1552" t="s">
        <v>18</v>
      </c>
      <c r="J1552">
        <v>65</v>
      </c>
      <c r="K1552" t="s">
        <v>19</v>
      </c>
      <c r="L1552">
        <v>6416</v>
      </c>
      <c r="M1552" t="s">
        <v>27</v>
      </c>
      <c r="N1552">
        <v>1</v>
      </c>
      <c r="O1552" t="str">
        <f t="shared" si="24"/>
        <v>171대</v>
      </c>
    </row>
    <row r="1553" spans="1:15" x14ac:dyDescent="0.4">
      <c r="A1553">
        <v>3648</v>
      </c>
      <c r="B1553" t="s">
        <v>1019</v>
      </c>
      <c r="C1553">
        <v>7265</v>
      </c>
      <c r="D1553" t="s">
        <v>902</v>
      </c>
      <c r="E1553">
        <v>171</v>
      </c>
      <c r="F1553" t="s">
        <v>42</v>
      </c>
      <c r="G1553" t="s">
        <v>43</v>
      </c>
      <c r="H1553">
        <v>59</v>
      </c>
      <c r="I1553" t="s">
        <v>18</v>
      </c>
      <c r="J1553">
        <v>65</v>
      </c>
      <c r="K1553" t="s">
        <v>19</v>
      </c>
      <c r="L1553">
        <v>6430</v>
      </c>
      <c r="M1553" t="s">
        <v>27</v>
      </c>
      <c r="N1553">
        <v>1</v>
      </c>
      <c r="O1553" t="str">
        <f t="shared" si="24"/>
        <v>171대</v>
      </c>
    </row>
    <row r="1554" spans="1:15" x14ac:dyDescent="0.4">
      <c r="A1554">
        <v>3648</v>
      </c>
      <c r="B1554" t="s">
        <v>1019</v>
      </c>
      <c r="C1554">
        <v>7266</v>
      </c>
      <c r="D1554" t="s">
        <v>1020</v>
      </c>
      <c r="E1554">
        <v>171</v>
      </c>
      <c r="F1554" t="s">
        <v>42</v>
      </c>
      <c r="G1554" t="s">
        <v>43</v>
      </c>
      <c r="H1554">
        <v>59</v>
      </c>
      <c r="I1554" t="s">
        <v>18</v>
      </c>
      <c r="J1554">
        <v>65</v>
      </c>
      <c r="K1554" t="s">
        <v>19</v>
      </c>
      <c r="L1554">
        <v>6430</v>
      </c>
      <c r="M1554" t="s">
        <v>27</v>
      </c>
      <c r="N1554">
        <v>1</v>
      </c>
      <c r="O1554" t="str">
        <f t="shared" si="24"/>
        <v>171대</v>
      </c>
    </row>
    <row r="1555" spans="1:15" x14ac:dyDescent="0.4">
      <c r="A1555">
        <v>3648</v>
      </c>
      <c r="B1555" t="s">
        <v>1019</v>
      </c>
      <c r="C1555">
        <v>7267</v>
      </c>
      <c r="D1555" t="s">
        <v>903</v>
      </c>
      <c r="E1555">
        <v>171</v>
      </c>
      <c r="F1555" t="s">
        <v>42</v>
      </c>
      <c r="G1555" t="s">
        <v>43</v>
      </c>
      <c r="H1555">
        <v>59</v>
      </c>
      <c r="I1555" t="s">
        <v>18</v>
      </c>
      <c r="J1555">
        <v>65</v>
      </c>
      <c r="K1555" t="s">
        <v>19</v>
      </c>
      <c r="L1555">
        <v>6430</v>
      </c>
      <c r="M1555" t="s">
        <v>27</v>
      </c>
      <c r="N1555">
        <v>1</v>
      </c>
      <c r="O1555" t="str">
        <f t="shared" si="24"/>
        <v>171대</v>
      </c>
    </row>
    <row r="1556" spans="1:15" x14ac:dyDescent="0.4">
      <c r="A1556">
        <v>3648</v>
      </c>
      <c r="B1556" t="s">
        <v>1019</v>
      </c>
      <c r="C1556">
        <v>7268</v>
      </c>
      <c r="D1556" t="s">
        <v>1021</v>
      </c>
      <c r="E1556">
        <v>171</v>
      </c>
      <c r="F1556" t="s">
        <v>42</v>
      </c>
      <c r="G1556" t="s">
        <v>43</v>
      </c>
      <c r="H1556">
        <v>59</v>
      </c>
      <c r="I1556" t="s">
        <v>18</v>
      </c>
      <c r="J1556">
        <v>65</v>
      </c>
      <c r="K1556" t="s">
        <v>19</v>
      </c>
      <c r="L1556">
        <v>6430</v>
      </c>
      <c r="M1556" t="s">
        <v>27</v>
      </c>
      <c r="N1556">
        <v>1</v>
      </c>
      <c r="O1556" t="str">
        <f t="shared" si="24"/>
        <v>171대</v>
      </c>
    </row>
    <row r="1557" spans="1:15" x14ac:dyDescent="0.4">
      <c r="A1557">
        <v>3648</v>
      </c>
      <c r="B1557" t="s">
        <v>1019</v>
      </c>
      <c r="C1557">
        <v>7269</v>
      </c>
      <c r="D1557" t="s">
        <v>1022</v>
      </c>
      <c r="E1557">
        <v>171</v>
      </c>
      <c r="F1557" t="s">
        <v>42</v>
      </c>
      <c r="G1557" t="s">
        <v>43</v>
      </c>
      <c r="H1557">
        <v>59</v>
      </c>
      <c r="I1557" t="s">
        <v>18</v>
      </c>
      <c r="J1557">
        <v>65</v>
      </c>
      <c r="K1557" t="s">
        <v>19</v>
      </c>
      <c r="L1557">
        <v>6430</v>
      </c>
      <c r="M1557" t="s">
        <v>27</v>
      </c>
      <c r="N1557">
        <v>1</v>
      </c>
      <c r="O1557" t="str">
        <f t="shared" si="24"/>
        <v>171대</v>
      </c>
    </row>
    <row r="1558" spans="1:15" x14ac:dyDescent="0.4">
      <c r="A1558">
        <v>3648</v>
      </c>
      <c r="B1558" t="s">
        <v>1019</v>
      </c>
      <c r="C1558">
        <v>7270</v>
      </c>
      <c r="D1558" t="s">
        <v>1023</v>
      </c>
      <c r="E1558">
        <v>171</v>
      </c>
      <c r="F1558" t="s">
        <v>42</v>
      </c>
      <c r="G1558" t="s">
        <v>43</v>
      </c>
      <c r="H1558">
        <v>59</v>
      </c>
      <c r="I1558" t="s">
        <v>18</v>
      </c>
      <c r="J1558">
        <v>65</v>
      </c>
      <c r="K1558" t="s">
        <v>19</v>
      </c>
      <c r="L1558">
        <v>6430</v>
      </c>
      <c r="M1558" t="s">
        <v>27</v>
      </c>
      <c r="N1558">
        <v>1</v>
      </c>
      <c r="O1558" t="str">
        <f t="shared" si="24"/>
        <v>171대</v>
      </c>
    </row>
    <row r="1559" spans="1:15" x14ac:dyDescent="0.4">
      <c r="A1559">
        <v>3648</v>
      </c>
      <c r="B1559" t="s">
        <v>1019</v>
      </c>
      <c r="C1559">
        <v>7271</v>
      </c>
      <c r="D1559" t="s">
        <v>1024</v>
      </c>
      <c r="E1559">
        <v>171</v>
      </c>
      <c r="F1559" t="s">
        <v>42</v>
      </c>
      <c r="G1559" t="s">
        <v>43</v>
      </c>
      <c r="H1559">
        <v>59</v>
      </c>
      <c r="I1559" t="s">
        <v>18</v>
      </c>
      <c r="J1559">
        <v>65</v>
      </c>
      <c r="K1559" t="s">
        <v>19</v>
      </c>
      <c r="L1559">
        <v>6430</v>
      </c>
      <c r="M1559" t="s">
        <v>27</v>
      </c>
      <c r="N1559">
        <v>1</v>
      </c>
      <c r="O1559" t="str">
        <f t="shared" si="24"/>
        <v>171대</v>
      </c>
    </row>
    <row r="1560" spans="1:15" x14ac:dyDescent="0.4">
      <c r="A1560">
        <v>3648</v>
      </c>
      <c r="B1560" t="s">
        <v>1019</v>
      </c>
      <c r="C1560">
        <v>7272</v>
      </c>
      <c r="D1560" t="s">
        <v>1025</v>
      </c>
      <c r="E1560">
        <v>171</v>
      </c>
      <c r="F1560" t="s">
        <v>42</v>
      </c>
      <c r="G1560" t="s">
        <v>43</v>
      </c>
      <c r="H1560">
        <v>59</v>
      </c>
      <c r="I1560" t="s">
        <v>18</v>
      </c>
      <c r="J1560">
        <v>65</v>
      </c>
      <c r="K1560" t="s">
        <v>19</v>
      </c>
      <c r="L1560">
        <v>6430</v>
      </c>
      <c r="M1560" t="s">
        <v>27</v>
      </c>
      <c r="N1560">
        <v>1</v>
      </c>
      <c r="O1560" t="str">
        <f t="shared" si="24"/>
        <v>171대</v>
      </c>
    </row>
    <row r="1561" spans="1:15" x14ac:dyDescent="0.4">
      <c r="A1561">
        <v>3648</v>
      </c>
      <c r="B1561" t="s">
        <v>1019</v>
      </c>
      <c r="C1561">
        <v>7273</v>
      </c>
      <c r="D1561" t="s">
        <v>1026</v>
      </c>
      <c r="E1561">
        <v>171</v>
      </c>
      <c r="F1561" t="s">
        <v>42</v>
      </c>
      <c r="G1561" t="s">
        <v>43</v>
      </c>
      <c r="H1561">
        <v>59</v>
      </c>
      <c r="I1561" t="s">
        <v>18</v>
      </c>
      <c r="J1561">
        <v>65</v>
      </c>
      <c r="K1561" t="s">
        <v>19</v>
      </c>
      <c r="L1561">
        <v>6430</v>
      </c>
      <c r="M1561" t="s">
        <v>27</v>
      </c>
      <c r="N1561">
        <v>1</v>
      </c>
      <c r="O1561" t="str">
        <f t="shared" si="24"/>
        <v>171대</v>
      </c>
    </row>
    <row r="1562" spans="1:15" x14ac:dyDescent="0.4">
      <c r="A1562">
        <v>3648</v>
      </c>
      <c r="B1562" t="s">
        <v>1019</v>
      </c>
      <c r="C1562">
        <v>7274</v>
      </c>
      <c r="D1562" t="s">
        <v>1027</v>
      </c>
      <c r="E1562">
        <v>171</v>
      </c>
      <c r="F1562" t="s">
        <v>42</v>
      </c>
      <c r="G1562" t="s">
        <v>43</v>
      </c>
      <c r="H1562">
        <v>59</v>
      </c>
      <c r="I1562" t="s">
        <v>18</v>
      </c>
      <c r="J1562">
        <v>65</v>
      </c>
      <c r="K1562" t="s">
        <v>19</v>
      </c>
      <c r="L1562">
        <v>6430</v>
      </c>
      <c r="M1562" t="s">
        <v>27</v>
      </c>
      <c r="N1562">
        <v>1</v>
      </c>
      <c r="O1562" t="str">
        <f t="shared" si="24"/>
        <v>171대</v>
      </c>
    </row>
    <row r="1563" spans="1:15" x14ac:dyDescent="0.4">
      <c r="A1563">
        <v>3648</v>
      </c>
      <c r="B1563" t="s">
        <v>1019</v>
      </c>
      <c r="C1563">
        <v>7275</v>
      </c>
      <c r="D1563" t="s">
        <v>1028</v>
      </c>
      <c r="E1563">
        <v>171</v>
      </c>
      <c r="F1563" t="s">
        <v>42</v>
      </c>
      <c r="G1563" t="s">
        <v>43</v>
      </c>
      <c r="H1563">
        <v>59</v>
      </c>
      <c r="I1563" t="s">
        <v>18</v>
      </c>
      <c r="J1563">
        <v>65</v>
      </c>
      <c r="K1563" t="s">
        <v>19</v>
      </c>
      <c r="L1563">
        <v>6430</v>
      </c>
      <c r="M1563" t="s">
        <v>27</v>
      </c>
      <c r="N1563">
        <v>1</v>
      </c>
      <c r="O1563" t="str">
        <f t="shared" si="24"/>
        <v>171대</v>
      </c>
    </row>
    <row r="1564" spans="1:15" x14ac:dyDescent="0.4">
      <c r="A1564">
        <v>3648</v>
      </c>
      <c r="B1564" t="s">
        <v>1019</v>
      </c>
      <c r="C1564">
        <v>7276</v>
      </c>
      <c r="D1564" t="s">
        <v>1029</v>
      </c>
      <c r="E1564">
        <v>171</v>
      </c>
      <c r="F1564" t="s">
        <v>42</v>
      </c>
      <c r="G1564" t="s">
        <v>43</v>
      </c>
      <c r="H1564">
        <v>59</v>
      </c>
      <c r="I1564" t="s">
        <v>18</v>
      </c>
      <c r="J1564">
        <v>65</v>
      </c>
      <c r="K1564" t="s">
        <v>19</v>
      </c>
      <c r="L1564">
        <v>6430</v>
      </c>
      <c r="M1564" t="s">
        <v>27</v>
      </c>
      <c r="N1564">
        <v>1</v>
      </c>
      <c r="O1564" t="str">
        <f t="shared" si="24"/>
        <v>171대</v>
      </c>
    </row>
    <row r="1565" spans="1:15" x14ac:dyDescent="0.4">
      <c r="A1565">
        <v>3648</v>
      </c>
      <c r="B1565" t="s">
        <v>1019</v>
      </c>
      <c r="C1565">
        <v>7277</v>
      </c>
      <c r="D1565" t="s">
        <v>1030</v>
      </c>
      <c r="E1565">
        <v>171</v>
      </c>
      <c r="F1565" t="s">
        <v>42</v>
      </c>
      <c r="G1565" t="s">
        <v>43</v>
      </c>
      <c r="H1565">
        <v>59</v>
      </c>
      <c r="I1565" t="s">
        <v>18</v>
      </c>
      <c r="J1565">
        <v>65</v>
      </c>
      <c r="K1565" t="s">
        <v>19</v>
      </c>
      <c r="L1565">
        <v>6430</v>
      </c>
      <c r="M1565" t="s">
        <v>27</v>
      </c>
      <c r="N1565">
        <v>1</v>
      </c>
      <c r="O1565" t="str">
        <f t="shared" si="24"/>
        <v>171대</v>
      </c>
    </row>
    <row r="1566" spans="1:15" x14ac:dyDescent="0.4">
      <c r="A1566">
        <v>3648</v>
      </c>
      <c r="B1566" t="s">
        <v>1019</v>
      </c>
      <c r="C1566">
        <v>7278</v>
      </c>
      <c r="D1566" t="s">
        <v>1031</v>
      </c>
      <c r="E1566">
        <v>171</v>
      </c>
      <c r="F1566" t="s">
        <v>42</v>
      </c>
      <c r="G1566" t="s">
        <v>43</v>
      </c>
      <c r="H1566">
        <v>59</v>
      </c>
      <c r="I1566" t="s">
        <v>18</v>
      </c>
      <c r="J1566">
        <v>65</v>
      </c>
      <c r="K1566" t="s">
        <v>19</v>
      </c>
      <c r="L1566">
        <v>6430</v>
      </c>
      <c r="M1566" t="s">
        <v>27</v>
      </c>
      <c r="N1566">
        <v>1</v>
      </c>
      <c r="O1566" t="str">
        <f t="shared" si="24"/>
        <v>171대</v>
      </c>
    </row>
    <row r="1567" spans="1:15" x14ac:dyDescent="0.4">
      <c r="A1567">
        <v>3648</v>
      </c>
      <c r="B1567" t="s">
        <v>1019</v>
      </c>
      <c r="C1567">
        <v>7279</v>
      </c>
      <c r="D1567" t="s">
        <v>1032</v>
      </c>
      <c r="E1567">
        <v>171</v>
      </c>
      <c r="F1567" t="s">
        <v>42</v>
      </c>
      <c r="G1567" t="s">
        <v>43</v>
      </c>
      <c r="H1567">
        <v>59</v>
      </c>
      <c r="I1567" t="s">
        <v>18</v>
      </c>
      <c r="J1567">
        <v>65</v>
      </c>
      <c r="K1567" t="s">
        <v>19</v>
      </c>
      <c r="L1567">
        <v>6430</v>
      </c>
      <c r="M1567" t="s">
        <v>27</v>
      </c>
      <c r="N1567">
        <v>1</v>
      </c>
      <c r="O1567" t="str">
        <f t="shared" si="24"/>
        <v>171대</v>
      </c>
    </row>
    <row r="1568" spans="1:15" x14ac:dyDescent="0.4">
      <c r="A1568">
        <v>3648</v>
      </c>
      <c r="B1568" t="s">
        <v>1019</v>
      </c>
      <c r="C1568">
        <v>7280</v>
      </c>
      <c r="D1568" t="s">
        <v>1033</v>
      </c>
      <c r="E1568">
        <v>171</v>
      </c>
      <c r="F1568" t="s">
        <v>42</v>
      </c>
      <c r="G1568" t="s">
        <v>43</v>
      </c>
      <c r="H1568">
        <v>59</v>
      </c>
      <c r="I1568" t="s">
        <v>18</v>
      </c>
      <c r="J1568">
        <v>65</v>
      </c>
      <c r="K1568" t="s">
        <v>19</v>
      </c>
      <c r="L1568">
        <v>6430</v>
      </c>
      <c r="M1568" t="s">
        <v>27</v>
      </c>
      <c r="N1568">
        <v>1</v>
      </c>
      <c r="O1568" t="str">
        <f t="shared" si="24"/>
        <v>171대</v>
      </c>
    </row>
    <row r="1569" spans="1:15" x14ac:dyDescent="0.4">
      <c r="A1569">
        <v>3648</v>
      </c>
      <c r="B1569" t="s">
        <v>1019</v>
      </c>
      <c r="C1569">
        <v>7281</v>
      </c>
      <c r="D1569" t="s">
        <v>1034</v>
      </c>
      <c r="E1569">
        <v>171</v>
      </c>
      <c r="F1569" t="s">
        <v>42</v>
      </c>
      <c r="G1569" t="s">
        <v>43</v>
      </c>
      <c r="H1569">
        <v>59</v>
      </c>
      <c r="I1569" t="s">
        <v>18</v>
      </c>
      <c r="J1569">
        <v>65</v>
      </c>
      <c r="K1569" t="s">
        <v>19</v>
      </c>
      <c r="L1569">
        <v>6430</v>
      </c>
      <c r="M1569" t="s">
        <v>27</v>
      </c>
      <c r="N1569">
        <v>1</v>
      </c>
      <c r="O1569" t="str">
        <f t="shared" si="24"/>
        <v>171대</v>
      </c>
    </row>
    <row r="1570" spans="1:15" x14ac:dyDescent="0.4">
      <c r="A1570">
        <v>3648</v>
      </c>
      <c r="B1570" t="s">
        <v>1019</v>
      </c>
      <c r="C1570">
        <v>7282</v>
      </c>
      <c r="D1570" t="s">
        <v>1035</v>
      </c>
      <c r="E1570">
        <v>171</v>
      </c>
      <c r="F1570" t="s">
        <v>42</v>
      </c>
      <c r="G1570" t="s">
        <v>43</v>
      </c>
      <c r="H1570">
        <v>59</v>
      </c>
      <c r="I1570" t="s">
        <v>18</v>
      </c>
      <c r="J1570">
        <v>65</v>
      </c>
      <c r="K1570" t="s">
        <v>19</v>
      </c>
      <c r="L1570">
        <v>6430</v>
      </c>
      <c r="M1570" t="s">
        <v>27</v>
      </c>
      <c r="N1570">
        <v>1</v>
      </c>
      <c r="O1570" t="str">
        <f t="shared" si="24"/>
        <v>171대</v>
      </c>
    </row>
    <row r="1571" spans="1:15" x14ac:dyDescent="0.4">
      <c r="A1571">
        <v>3648</v>
      </c>
      <c r="B1571" t="s">
        <v>1019</v>
      </c>
      <c r="C1571">
        <v>7283</v>
      </c>
      <c r="D1571" t="s">
        <v>1036</v>
      </c>
      <c r="E1571">
        <v>171</v>
      </c>
      <c r="F1571" t="s">
        <v>42</v>
      </c>
      <c r="G1571" t="s">
        <v>43</v>
      </c>
      <c r="H1571">
        <v>59</v>
      </c>
      <c r="I1571" t="s">
        <v>18</v>
      </c>
      <c r="J1571">
        <v>65</v>
      </c>
      <c r="K1571" t="s">
        <v>19</v>
      </c>
      <c r="L1571">
        <v>6430</v>
      </c>
      <c r="M1571" t="s">
        <v>27</v>
      </c>
      <c r="N1571">
        <v>1</v>
      </c>
      <c r="O1571" t="str">
        <f t="shared" si="24"/>
        <v>171대</v>
      </c>
    </row>
    <row r="1572" spans="1:15" x14ac:dyDescent="0.4">
      <c r="A1572">
        <v>3648</v>
      </c>
      <c r="B1572" t="s">
        <v>1019</v>
      </c>
      <c r="C1572">
        <v>7284</v>
      </c>
      <c r="D1572" t="s">
        <v>1037</v>
      </c>
      <c r="E1572">
        <v>171</v>
      </c>
      <c r="F1572" t="s">
        <v>42</v>
      </c>
      <c r="G1572" t="s">
        <v>43</v>
      </c>
      <c r="H1572">
        <v>59</v>
      </c>
      <c r="I1572" t="s">
        <v>18</v>
      </c>
      <c r="J1572">
        <v>65</v>
      </c>
      <c r="K1572" t="s">
        <v>19</v>
      </c>
      <c r="L1572">
        <v>6430</v>
      </c>
      <c r="M1572" t="s">
        <v>27</v>
      </c>
      <c r="N1572">
        <v>1</v>
      </c>
      <c r="O1572" t="str">
        <f t="shared" si="24"/>
        <v>171대</v>
      </c>
    </row>
    <row r="1573" spans="1:15" x14ac:dyDescent="0.4">
      <c r="A1573">
        <v>3659</v>
      </c>
      <c r="B1573" t="s">
        <v>1038</v>
      </c>
      <c r="C1573">
        <v>7297</v>
      </c>
      <c r="D1573" t="s">
        <v>1039</v>
      </c>
      <c r="E1573">
        <v>171</v>
      </c>
      <c r="F1573" t="s">
        <v>42</v>
      </c>
      <c r="G1573" t="s">
        <v>43</v>
      </c>
      <c r="H1573">
        <v>59</v>
      </c>
      <c r="I1573" t="s">
        <v>18</v>
      </c>
      <c r="J1573">
        <v>65</v>
      </c>
      <c r="K1573" t="s">
        <v>19</v>
      </c>
      <c r="L1573">
        <v>6449</v>
      </c>
      <c r="M1573" t="s">
        <v>27</v>
      </c>
      <c r="N1573">
        <v>1</v>
      </c>
      <c r="O1573" t="str">
        <f t="shared" si="24"/>
        <v>171대</v>
      </c>
    </row>
    <row r="1574" spans="1:15" x14ac:dyDescent="0.4">
      <c r="A1574">
        <v>3659</v>
      </c>
      <c r="B1574" t="s">
        <v>1038</v>
      </c>
      <c r="C1574">
        <v>7298</v>
      </c>
      <c r="D1574" t="s">
        <v>1040</v>
      </c>
      <c r="E1574">
        <v>171</v>
      </c>
      <c r="F1574" t="s">
        <v>42</v>
      </c>
      <c r="G1574" t="s">
        <v>43</v>
      </c>
      <c r="H1574">
        <v>59</v>
      </c>
      <c r="I1574" t="s">
        <v>18</v>
      </c>
      <c r="J1574">
        <v>65</v>
      </c>
      <c r="K1574" t="s">
        <v>19</v>
      </c>
      <c r="L1574">
        <v>6449</v>
      </c>
      <c r="M1574" t="s">
        <v>27</v>
      </c>
      <c r="N1574">
        <v>1</v>
      </c>
      <c r="O1574" t="str">
        <f t="shared" si="24"/>
        <v>171대</v>
      </c>
    </row>
    <row r="1575" spans="1:15" x14ac:dyDescent="0.4">
      <c r="A1575">
        <v>3659</v>
      </c>
      <c r="B1575" t="s">
        <v>1038</v>
      </c>
      <c r="C1575">
        <v>7299</v>
      </c>
      <c r="D1575" t="s">
        <v>1041</v>
      </c>
      <c r="E1575">
        <v>171</v>
      </c>
      <c r="F1575" t="s">
        <v>42</v>
      </c>
      <c r="G1575" t="s">
        <v>43</v>
      </c>
      <c r="H1575">
        <v>59</v>
      </c>
      <c r="I1575" t="s">
        <v>18</v>
      </c>
      <c r="J1575">
        <v>65</v>
      </c>
      <c r="K1575" t="s">
        <v>19</v>
      </c>
      <c r="L1575">
        <v>6449</v>
      </c>
      <c r="M1575" t="s">
        <v>27</v>
      </c>
      <c r="N1575">
        <v>1</v>
      </c>
      <c r="O1575" t="str">
        <f t="shared" si="24"/>
        <v>171대</v>
      </c>
    </row>
    <row r="1576" spans="1:15" x14ac:dyDescent="0.4">
      <c r="A1576">
        <v>3659</v>
      </c>
      <c r="B1576" t="s">
        <v>1038</v>
      </c>
      <c r="C1576">
        <v>7300</v>
      </c>
      <c r="D1576" t="s">
        <v>1042</v>
      </c>
      <c r="E1576">
        <v>171</v>
      </c>
      <c r="F1576" t="s">
        <v>42</v>
      </c>
      <c r="G1576" t="s">
        <v>43</v>
      </c>
      <c r="H1576">
        <v>59</v>
      </c>
      <c r="I1576" t="s">
        <v>18</v>
      </c>
      <c r="J1576">
        <v>65</v>
      </c>
      <c r="K1576" t="s">
        <v>19</v>
      </c>
      <c r="L1576">
        <v>6449</v>
      </c>
      <c r="M1576" t="s">
        <v>27</v>
      </c>
      <c r="N1576">
        <v>1</v>
      </c>
      <c r="O1576" t="str">
        <f t="shared" si="24"/>
        <v>171대</v>
      </c>
    </row>
    <row r="1577" spans="1:15" x14ac:dyDescent="0.4">
      <c r="A1577">
        <v>3659</v>
      </c>
      <c r="B1577" t="s">
        <v>1038</v>
      </c>
      <c r="C1577">
        <v>7301</v>
      </c>
      <c r="D1577" t="s">
        <v>1043</v>
      </c>
      <c r="E1577">
        <v>171</v>
      </c>
      <c r="F1577" t="s">
        <v>42</v>
      </c>
      <c r="G1577" t="s">
        <v>43</v>
      </c>
      <c r="H1577">
        <v>59</v>
      </c>
      <c r="I1577" t="s">
        <v>18</v>
      </c>
      <c r="J1577">
        <v>65</v>
      </c>
      <c r="K1577" t="s">
        <v>19</v>
      </c>
      <c r="L1577">
        <v>6449</v>
      </c>
      <c r="M1577" t="s">
        <v>27</v>
      </c>
      <c r="N1577">
        <v>1</v>
      </c>
      <c r="O1577" t="str">
        <f t="shared" si="24"/>
        <v>171대</v>
      </c>
    </row>
    <row r="1578" spans="1:15" x14ac:dyDescent="0.4">
      <c r="A1578">
        <v>3659</v>
      </c>
      <c r="B1578" t="s">
        <v>1038</v>
      </c>
      <c r="C1578">
        <v>7302</v>
      </c>
      <c r="D1578" t="s">
        <v>1044</v>
      </c>
      <c r="E1578">
        <v>171</v>
      </c>
      <c r="F1578" t="s">
        <v>42</v>
      </c>
      <c r="G1578" t="s">
        <v>43</v>
      </c>
      <c r="H1578">
        <v>59</v>
      </c>
      <c r="I1578" t="s">
        <v>18</v>
      </c>
      <c r="J1578">
        <v>65</v>
      </c>
      <c r="K1578" t="s">
        <v>19</v>
      </c>
      <c r="L1578">
        <v>6449</v>
      </c>
      <c r="M1578" t="s">
        <v>27</v>
      </c>
      <c r="N1578">
        <v>1</v>
      </c>
      <c r="O1578" t="str">
        <f t="shared" si="24"/>
        <v>171대</v>
      </c>
    </row>
    <row r="1579" spans="1:15" x14ac:dyDescent="0.4">
      <c r="A1579">
        <v>3659</v>
      </c>
      <c r="B1579" t="s">
        <v>1038</v>
      </c>
      <c r="C1579">
        <v>7303</v>
      </c>
      <c r="D1579" t="s">
        <v>1045</v>
      </c>
      <c r="E1579">
        <v>171</v>
      </c>
      <c r="F1579" t="s">
        <v>42</v>
      </c>
      <c r="G1579" t="s">
        <v>43</v>
      </c>
      <c r="H1579">
        <v>59</v>
      </c>
      <c r="I1579" t="s">
        <v>18</v>
      </c>
      <c r="J1579">
        <v>65</v>
      </c>
      <c r="K1579" t="s">
        <v>19</v>
      </c>
      <c r="L1579">
        <v>6449</v>
      </c>
      <c r="M1579" t="s">
        <v>27</v>
      </c>
      <c r="N1579">
        <v>1</v>
      </c>
      <c r="O1579" t="str">
        <f t="shared" si="24"/>
        <v>171대</v>
      </c>
    </row>
    <row r="1580" spans="1:15" x14ac:dyDescent="0.4">
      <c r="A1580">
        <v>3659</v>
      </c>
      <c r="B1580" t="s">
        <v>1038</v>
      </c>
      <c r="C1580">
        <v>7304</v>
      </c>
      <c r="D1580" t="s">
        <v>1046</v>
      </c>
      <c r="E1580">
        <v>171</v>
      </c>
      <c r="F1580" t="s">
        <v>42</v>
      </c>
      <c r="G1580" t="s">
        <v>43</v>
      </c>
      <c r="H1580">
        <v>59</v>
      </c>
      <c r="I1580" t="s">
        <v>18</v>
      </c>
      <c r="J1580">
        <v>65</v>
      </c>
      <c r="K1580" t="s">
        <v>19</v>
      </c>
      <c r="L1580">
        <v>6449</v>
      </c>
      <c r="M1580" t="s">
        <v>27</v>
      </c>
      <c r="N1580">
        <v>1</v>
      </c>
      <c r="O1580" t="str">
        <f t="shared" si="24"/>
        <v>171대</v>
      </c>
    </row>
    <row r="1581" spans="1:15" x14ac:dyDescent="0.4">
      <c r="A1581">
        <v>3659</v>
      </c>
      <c r="B1581" t="s">
        <v>1038</v>
      </c>
      <c r="C1581">
        <v>7305</v>
      </c>
      <c r="D1581" t="s">
        <v>1047</v>
      </c>
      <c r="E1581">
        <v>171</v>
      </c>
      <c r="F1581" t="s">
        <v>42</v>
      </c>
      <c r="G1581" t="s">
        <v>43</v>
      </c>
      <c r="H1581">
        <v>59</v>
      </c>
      <c r="I1581" t="s">
        <v>18</v>
      </c>
      <c r="J1581">
        <v>65</v>
      </c>
      <c r="K1581" t="s">
        <v>19</v>
      </c>
      <c r="L1581">
        <v>6449</v>
      </c>
      <c r="M1581" t="s">
        <v>27</v>
      </c>
      <c r="N1581">
        <v>1</v>
      </c>
      <c r="O1581" t="str">
        <f t="shared" si="24"/>
        <v>171대</v>
      </c>
    </row>
    <row r="1582" spans="1:15" x14ac:dyDescent="0.4">
      <c r="A1582">
        <v>3659</v>
      </c>
      <c r="B1582" t="s">
        <v>1038</v>
      </c>
      <c r="C1582">
        <v>7306</v>
      </c>
      <c r="D1582" t="s">
        <v>1048</v>
      </c>
      <c r="E1582">
        <v>171</v>
      </c>
      <c r="F1582" t="s">
        <v>42</v>
      </c>
      <c r="G1582" t="s">
        <v>43</v>
      </c>
      <c r="H1582">
        <v>59</v>
      </c>
      <c r="I1582" t="s">
        <v>18</v>
      </c>
      <c r="J1582">
        <v>65</v>
      </c>
      <c r="K1582" t="s">
        <v>19</v>
      </c>
      <c r="L1582">
        <v>6449</v>
      </c>
      <c r="M1582" t="s">
        <v>27</v>
      </c>
      <c r="N1582">
        <v>1</v>
      </c>
      <c r="O1582" t="str">
        <f t="shared" si="24"/>
        <v>171대</v>
      </c>
    </row>
    <row r="1583" spans="1:15" x14ac:dyDescent="0.4">
      <c r="A1583">
        <v>3659</v>
      </c>
      <c r="B1583" t="s">
        <v>1038</v>
      </c>
      <c r="C1583">
        <v>7597</v>
      </c>
      <c r="D1583" t="s">
        <v>1049</v>
      </c>
      <c r="E1583">
        <v>171</v>
      </c>
      <c r="F1583" t="s">
        <v>42</v>
      </c>
      <c r="G1583" t="s">
        <v>43</v>
      </c>
      <c r="H1583">
        <v>59</v>
      </c>
      <c r="I1583" t="s">
        <v>18</v>
      </c>
      <c r="J1583">
        <v>65</v>
      </c>
      <c r="K1583" t="s">
        <v>19</v>
      </c>
      <c r="L1583">
        <v>6449</v>
      </c>
      <c r="M1583" t="s">
        <v>27</v>
      </c>
      <c r="N1583">
        <v>1</v>
      </c>
      <c r="O1583" t="str">
        <f t="shared" si="24"/>
        <v>171대</v>
      </c>
    </row>
    <row r="1584" spans="1:15" x14ac:dyDescent="0.4">
      <c r="A1584">
        <v>3659</v>
      </c>
      <c r="B1584" t="s">
        <v>1038</v>
      </c>
      <c r="C1584">
        <v>7598</v>
      </c>
      <c r="D1584" t="s">
        <v>1050</v>
      </c>
      <c r="E1584">
        <v>171</v>
      </c>
      <c r="F1584" t="s">
        <v>42</v>
      </c>
      <c r="G1584" t="s">
        <v>43</v>
      </c>
      <c r="H1584">
        <v>59</v>
      </c>
      <c r="I1584" t="s">
        <v>18</v>
      </c>
      <c r="J1584">
        <v>65</v>
      </c>
      <c r="K1584" t="s">
        <v>19</v>
      </c>
      <c r="L1584">
        <v>6449</v>
      </c>
      <c r="M1584" t="s">
        <v>27</v>
      </c>
      <c r="N1584">
        <v>1</v>
      </c>
      <c r="O1584" t="str">
        <f t="shared" si="24"/>
        <v>171대</v>
      </c>
    </row>
    <row r="1585" spans="1:15" x14ac:dyDescent="0.4">
      <c r="A1585">
        <v>3659</v>
      </c>
      <c r="B1585" t="s">
        <v>1038</v>
      </c>
      <c r="C1585">
        <v>7599</v>
      </c>
      <c r="D1585" t="s">
        <v>1051</v>
      </c>
      <c r="E1585">
        <v>171</v>
      </c>
      <c r="F1585" t="s">
        <v>42</v>
      </c>
      <c r="G1585" t="s">
        <v>43</v>
      </c>
      <c r="H1585">
        <v>59</v>
      </c>
      <c r="I1585" t="s">
        <v>18</v>
      </c>
      <c r="J1585">
        <v>65</v>
      </c>
      <c r="K1585" t="s">
        <v>19</v>
      </c>
      <c r="L1585">
        <v>6449</v>
      </c>
      <c r="M1585" t="s">
        <v>27</v>
      </c>
      <c r="N1585">
        <v>1</v>
      </c>
      <c r="O1585" t="str">
        <f t="shared" si="24"/>
        <v>171대</v>
      </c>
    </row>
    <row r="1586" spans="1:15" x14ac:dyDescent="0.4">
      <c r="A1586">
        <v>3659</v>
      </c>
      <c r="B1586" t="s">
        <v>1038</v>
      </c>
      <c r="C1586">
        <v>7600</v>
      </c>
      <c r="D1586" t="s">
        <v>1052</v>
      </c>
      <c r="E1586">
        <v>171</v>
      </c>
      <c r="F1586" t="s">
        <v>42</v>
      </c>
      <c r="G1586" t="s">
        <v>43</v>
      </c>
      <c r="H1586">
        <v>59</v>
      </c>
      <c r="I1586" t="s">
        <v>18</v>
      </c>
      <c r="J1586">
        <v>65</v>
      </c>
      <c r="K1586" t="s">
        <v>19</v>
      </c>
      <c r="L1586">
        <v>6449</v>
      </c>
      <c r="M1586" t="s">
        <v>27</v>
      </c>
      <c r="N1586">
        <v>1</v>
      </c>
      <c r="O1586" t="str">
        <f t="shared" si="24"/>
        <v>171대</v>
      </c>
    </row>
    <row r="1587" spans="1:15" x14ac:dyDescent="0.4">
      <c r="A1587">
        <v>3659</v>
      </c>
      <c r="B1587" t="s">
        <v>1038</v>
      </c>
      <c r="C1587">
        <v>7601</v>
      </c>
      <c r="D1587" t="s">
        <v>1053</v>
      </c>
      <c r="E1587">
        <v>171</v>
      </c>
      <c r="F1587" t="s">
        <v>42</v>
      </c>
      <c r="G1587" t="s">
        <v>43</v>
      </c>
      <c r="H1587">
        <v>59</v>
      </c>
      <c r="I1587" t="s">
        <v>18</v>
      </c>
      <c r="J1587">
        <v>65</v>
      </c>
      <c r="K1587" t="s">
        <v>19</v>
      </c>
      <c r="L1587">
        <v>6449</v>
      </c>
      <c r="M1587" t="s">
        <v>27</v>
      </c>
      <c r="N1587">
        <v>1</v>
      </c>
      <c r="O1587" t="str">
        <f t="shared" si="24"/>
        <v>171대</v>
      </c>
    </row>
    <row r="1588" spans="1:15" x14ac:dyDescent="0.4">
      <c r="A1588">
        <v>3659</v>
      </c>
      <c r="B1588" t="s">
        <v>1038</v>
      </c>
      <c r="C1588">
        <v>7602</v>
      </c>
      <c r="D1588" t="s">
        <v>1054</v>
      </c>
      <c r="E1588">
        <v>171</v>
      </c>
      <c r="F1588" t="s">
        <v>42</v>
      </c>
      <c r="G1588" t="s">
        <v>43</v>
      </c>
      <c r="H1588">
        <v>59</v>
      </c>
      <c r="I1588" t="s">
        <v>18</v>
      </c>
      <c r="J1588">
        <v>65</v>
      </c>
      <c r="K1588" t="s">
        <v>19</v>
      </c>
      <c r="L1588">
        <v>6449</v>
      </c>
      <c r="M1588" t="s">
        <v>27</v>
      </c>
      <c r="N1588">
        <v>1</v>
      </c>
      <c r="O1588" t="str">
        <f t="shared" si="24"/>
        <v>171대</v>
      </c>
    </row>
    <row r="1589" spans="1:15" x14ac:dyDescent="0.4">
      <c r="A1589">
        <v>3659</v>
      </c>
      <c r="B1589" t="s">
        <v>1038</v>
      </c>
      <c r="C1589">
        <v>7603</v>
      </c>
      <c r="D1589" t="s">
        <v>1055</v>
      </c>
      <c r="E1589">
        <v>171</v>
      </c>
      <c r="F1589" t="s">
        <v>42</v>
      </c>
      <c r="G1589" t="s">
        <v>43</v>
      </c>
      <c r="H1589">
        <v>59</v>
      </c>
      <c r="I1589" t="s">
        <v>18</v>
      </c>
      <c r="J1589">
        <v>65</v>
      </c>
      <c r="K1589" t="s">
        <v>19</v>
      </c>
      <c r="L1589">
        <v>6449</v>
      </c>
      <c r="M1589" t="s">
        <v>27</v>
      </c>
      <c r="N1589">
        <v>1</v>
      </c>
      <c r="O1589" t="str">
        <f t="shared" si="24"/>
        <v>171대</v>
      </c>
    </row>
    <row r="1590" spans="1:15" x14ac:dyDescent="0.4">
      <c r="A1590">
        <v>3659</v>
      </c>
      <c r="B1590" t="s">
        <v>1038</v>
      </c>
      <c r="C1590">
        <v>7604</v>
      </c>
      <c r="D1590" t="s">
        <v>1056</v>
      </c>
      <c r="E1590">
        <v>171</v>
      </c>
      <c r="F1590" t="s">
        <v>42</v>
      </c>
      <c r="G1590" t="s">
        <v>43</v>
      </c>
      <c r="H1590">
        <v>59</v>
      </c>
      <c r="I1590" t="s">
        <v>18</v>
      </c>
      <c r="J1590">
        <v>65</v>
      </c>
      <c r="K1590" t="s">
        <v>19</v>
      </c>
      <c r="L1590">
        <v>6449</v>
      </c>
      <c r="M1590" t="s">
        <v>27</v>
      </c>
      <c r="N1590">
        <v>1</v>
      </c>
      <c r="O1590" t="str">
        <f t="shared" si="24"/>
        <v>171대</v>
      </c>
    </row>
    <row r="1591" spans="1:15" x14ac:dyDescent="0.4">
      <c r="A1591">
        <v>3659</v>
      </c>
      <c r="B1591" t="s">
        <v>1038</v>
      </c>
      <c r="C1591">
        <v>7605</v>
      </c>
      <c r="D1591" t="s">
        <v>1057</v>
      </c>
      <c r="E1591">
        <v>171</v>
      </c>
      <c r="F1591" t="s">
        <v>42</v>
      </c>
      <c r="G1591" t="s">
        <v>43</v>
      </c>
      <c r="H1591">
        <v>59</v>
      </c>
      <c r="I1591" t="s">
        <v>18</v>
      </c>
      <c r="J1591">
        <v>65</v>
      </c>
      <c r="K1591" t="s">
        <v>19</v>
      </c>
      <c r="L1591">
        <v>6449</v>
      </c>
      <c r="M1591" t="s">
        <v>27</v>
      </c>
      <c r="N1591">
        <v>1</v>
      </c>
      <c r="O1591" t="str">
        <f t="shared" si="24"/>
        <v>171대</v>
      </c>
    </row>
    <row r="1592" spans="1:15" x14ac:dyDescent="0.4">
      <c r="A1592">
        <v>3659</v>
      </c>
      <c r="B1592" t="s">
        <v>1038</v>
      </c>
      <c r="C1592">
        <v>7606</v>
      </c>
      <c r="D1592" t="s">
        <v>1058</v>
      </c>
      <c r="E1592">
        <v>171</v>
      </c>
      <c r="F1592" t="s">
        <v>42</v>
      </c>
      <c r="G1592" t="s">
        <v>43</v>
      </c>
      <c r="H1592">
        <v>59</v>
      </c>
      <c r="I1592" t="s">
        <v>18</v>
      </c>
      <c r="J1592">
        <v>65</v>
      </c>
      <c r="K1592" t="s">
        <v>19</v>
      </c>
      <c r="L1592">
        <v>6449</v>
      </c>
      <c r="M1592" t="s">
        <v>27</v>
      </c>
      <c r="N1592">
        <v>1</v>
      </c>
      <c r="O1592" t="str">
        <f t="shared" si="24"/>
        <v>171대</v>
      </c>
    </row>
    <row r="1593" spans="1:15" x14ac:dyDescent="0.4">
      <c r="A1593">
        <v>3659</v>
      </c>
      <c r="B1593" t="s">
        <v>1038</v>
      </c>
      <c r="C1593">
        <v>7607</v>
      </c>
      <c r="D1593" t="s">
        <v>1059</v>
      </c>
      <c r="E1593">
        <v>171</v>
      </c>
      <c r="F1593" t="s">
        <v>42</v>
      </c>
      <c r="G1593" t="s">
        <v>43</v>
      </c>
      <c r="H1593">
        <v>59</v>
      </c>
      <c r="I1593" t="s">
        <v>18</v>
      </c>
      <c r="J1593">
        <v>65</v>
      </c>
      <c r="K1593" t="s">
        <v>19</v>
      </c>
      <c r="L1593">
        <v>6449</v>
      </c>
      <c r="M1593" t="s">
        <v>27</v>
      </c>
      <c r="N1593">
        <v>1</v>
      </c>
      <c r="O1593" t="str">
        <f t="shared" si="24"/>
        <v>171대</v>
      </c>
    </row>
    <row r="1594" spans="1:15" x14ac:dyDescent="0.4">
      <c r="A1594">
        <v>3659</v>
      </c>
      <c r="B1594" t="s">
        <v>1038</v>
      </c>
      <c r="C1594">
        <v>7608</v>
      </c>
      <c r="D1594" t="s">
        <v>1060</v>
      </c>
      <c r="E1594">
        <v>171</v>
      </c>
      <c r="F1594" t="s">
        <v>42</v>
      </c>
      <c r="G1594" t="s">
        <v>43</v>
      </c>
      <c r="H1594">
        <v>59</v>
      </c>
      <c r="I1594" t="s">
        <v>18</v>
      </c>
      <c r="J1594">
        <v>65</v>
      </c>
      <c r="K1594" t="s">
        <v>19</v>
      </c>
      <c r="L1594">
        <v>6449</v>
      </c>
      <c r="M1594" t="s">
        <v>27</v>
      </c>
      <c r="N1594">
        <v>1</v>
      </c>
      <c r="O1594" t="str">
        <f t="shared" si="24"/>
        <v>171대</v>
      </c>
    </row>
    <row r="1595" spans="1:15" x14ac:dyDescent="0.4">
      <c r="A1595">
        <v>3659</v>
      </c>
      <c r="B1595" t="s">
        <v>1038</v>
      </c>
      <c r="C1595">
        <v>7609</v>
      </c>
      <c r="D1595" t="s">
        <v>1061</v>
      </c>
      <c r="E1595">
        <v>171</v>
      </c>
      <c r="F1595" t="s">
        <v>42</v>
      </c>
      <c r="G1595" t="s">
        <v>43</v>
      </c>
      <c r="H1595">
        <v>59</v>
      </c>
      <c r="I1595" t="s">
        <v>18</v>
      </c>
      <c r="J1595">
        <v>65</v>
      </c>
      <c r="K1595" t="s">
        <v>19</v>
      </c>
      <c r="L1595">
        <v>6449</v>
      </c>
      <c r="M1595" t="s">
        <v>27</v>
      </c>
      <c r="N1595">
        <v>1</v>
      </c>
      <c r="O1595" t="str">
        <f t="shared" si="24"/>
        <v>171대</v>
      </c>
    </row>
    <row r="1596" spans="1:15" x14ac:dyDescent="0.4">
      <c r="A1596">
        <v>3659</v>
      </c>
      <c r="B1596" t="s">
        <v>1038</v>
      </c>
      <c r="C1596">
        <v>7610</v>
      </c>
      <c r="D1596" t="s">
        <v>1062</v>
      </c>
      <c r="E1596">
        <v>171</v>
      </c>
      <c r="F1596" t="s">
        <v>42</v>
      </c>
      <c r="G1596" t="s">
        <v>43</v>
      </c>
      <c r="H1596">
        <v>59</v>
      </c>
      <c r="I1596" t="s">
        <v>18</v>
      </c>
      <c r="J1596">
        <v>65</v>
      </c>
      <c r="K1596" t="s">
        <v>19</v>
      </c>
      <c r="L1596">
        <v>6449</v>
      </c>
      <c r="M1596" t="s">
        <v>27</v>
      </c>
      <c r="N1596">
        <v>1</v>
      </c>
      <c r="O1596" t="str">
        <f t="shared" si="24"/>
        <v>171대</v>
      </c>
    </row>
    <row r="1597" spans="1:15" x14ac:dyDescent="0.4">
      <c r="A1597">
        <v>3659</v>
      </c>
      <c r="B1597" t="s">
        <v>1038</v>
      </c>
      <c r="C1597">
        <v>7611</v>
      </c>
      <c r="D1597" t="s">
        <v>1063</v>
      </c>
      <c r="E1597">
        <v>171</v>
      </c>
      <c r="F1597" t="s">
        <v>42</v>
      </c>
      <c r="G1597" t="s">
        <v>43</v>
      </c>
      <c r="H1597">
        <v>59</v>
      </c>
      <c r="I1597" t="s">
        <v>18</v>
      </c>
      <c r="J1597">
        <v>65</v>
      </c>
      <c r="K1597" t="s">
        <v>19</v>
      </c>
      <c r="L1597">
        <v>6449</v>
      </c>
      <c r="M1597" t="s">
        <v>27</v>
      </c>
      <c r="N1597">
        <v>1</v>
      </c>
      <c r="O1597" t="str">
        <f t="shared" si="24"/>
        <v>171대</v>
      </c>
    </row>
    <row r="1598" spans="1:15" x14ac:dyDescent="0.4">
      <c r="A1598">
        <v>3659</v>
      </c>
      <c r="B1598" t="s">
        <v>1038</v>
      </c>
      <c r="C1598">
        <v>7612</v>
      </c>
      <c r="D1598" t="s">
        <v>1064</v>
      </c>
      <c r="E1598">
        <v>171</v>
      </c>
      <c r="F1598" t="s">
        <v>42</v>
      </c>
      <c r="G1598" t="s">
        <v>43</v>
      </c>
      <c r="H1598">
        <v>59</v>
      </c>
      <c r="I1598" t="s">
        <v>18</v>
      </c>
      <c r="J1598">
        <v>65</v>
      </c>
      <c r="K1598" t="s">
        <v>19</v>
      </c>
      <c r="L1598">
        <v>6449</v>
      </c>
      <c r="M1598" t="s">
        <v>27</v>
      </c>
      <c r="N1598">
        <v>1</v>
      </c>
      <c r="O1598" t="str">
        <f t="shared" si="24"/>
        <v>171대</v>
      </c>
    </row>
    <row r="1599" spans="1:15" x14ac:dyDescent="0.4">
      <c r="A1599">
        <v>3659</v>
      </c>
      <c r="B1599" t="s">
        <v>1038</v>
      </c>
      <c r="C1599">
        <v>7613</v>
      </c>
      <c r="D1599" t="s">
        <v>1065</v>
      </c>
      <c r="E1599">
        <v>171</v>
      </c>
      <c r="F1599" t="s">
        <v>42</v>
      </c>
      <c r="G1599" t="s">
        <v>43</v>
      </c>
      <c r="H1599">
        <v>59</v>
      </c>
      <c r="I1599" t="s">
        <v>18</v>
      </c>
      <c r="J1599">
        <v>65</v>
      </c>
      <c r="K1599" t="s">
        <v>19</v>
      </c>
      <c r="L1599">
        <v>6449</v>
      </c>
      <c r="M1599" t="s">
        <v>27</v>
      </c>
      <c r="N1599">
        <v>1</v>
      </c>
      <c r="O1599" t="str">
        <f t="shared" si="24"/>
        <v>171대</v>
      </c>
    </row>
    <row r="1600" spans="1:15" x14ac:dyDescent="0.4">
      <c r="A1600">
        <v>3659</v>
      </c>
      <c r="B1600" t="s">
        <v>1038</v>
      </c>
      <c r="C1600">
        <v>7614</v>
      </c>
      <c r="D1600" t="s">
        <v>1066</v>
      </c>
      <c r="E1600">
        <v>171</v>
      </c>
      <c r="F1600" t="s">
        <v>42</v>
      </c>
      <c r="G1600" t="s">
        <v>43</v>
      </c>
      <c r="H1600">
        <v>59</v>
      </c>
      <c r="I1600" t="s">
        <v>18</v>
      </c>
      <c r="J1600">
        <v>65</v>
      </c>
      <c r="K1600" t="s">
        <v>19</v>
      </c>
      <c r="L1600">
        <v>6449</v>
      </c>
      <c r="M1600" t="s">
        <v>27</v>
      </c>
      <c r="N1600">
        <v>1</v>
      </c>
      <c r="O1600" t="str">
        <f t="shared" si="24"/>
        <v>171대</v>
      </c>
    </row>
    <row r="1601" spans="1:15" x14ac:dyDescent="0.4">
      <c r="A1601">
        <v>3659</v>
      </c>
      <c r="B1601" t="s">
        <v>1038</v>
      </c>
      <c r="C1601">
        <v>7615</v>
      </c>
      <c r="D1601" t="s">
        <v>1067</v>
      </c>
      <c r="E1601">
        <v>171</v>
      </c>
      <c r="F1601" t="s">
        <v>42</v>
      </c>
      <c r="G1601" t="s">
        <v>43</v>
      </c>
      <c r="H1601">
        <v>59</v>
      </c>
      <c r="I1601" t="s">
        <v>18</v>
      </c>
      <c r="J1601">
        <v>65</v>
      </c>
      <c r="K1601" t="s">
        <v>19</v>
      </c>
      <c r="L1601">
        <v>6449</v>
      </c>
      <c r="M1601" t="s">
        <v>27</v>
      </c>
      <c r="N1601">
        <v>1</v>
      </c>
      <c r="O1601" t="str">
        <f t="shared" si="24"/>
        <v>171대</v>
      </c>
    </row>
    <row r="1602" spans="1:15" x14ac:dyDescent="0.4">
      <c r="A1602">
        <v>3659</v>
      </c>
      <c r="B1602" t="s">
        <v>1038</v>
      </c>
      <c r="C1602">
        <v>7616</v>
      </c>
      <c r="D1602" t="s">
        <v>1068</v>
      </c>
      <c r="E1602">
        <v>171</v>
      </c>
      <c r="F1602" t="s">
        <v>42</v>
      </c>
      <c r="G1602" t="s">
        <v>43</v>
      </c>
      <c r="H1602">
        <v>59</v>
      </c>
      <c r="I1602" t="s">
        <v>18</v>
      </c>
      <c r="J1602">
        <v>65</v>
      </c>
      <c r="K1602" t="s">
        <v>19</v>
      </c>
      <c r="L1602">
        <v>6449</v>
      </c>
      <c r="M1602" t="s">
        <v>27</v>
      </c>
      <c r="N1602">
        <v>1</v>
      </c>
      <c r="O1602" t="str">
        <f t="shared" ref="O1602:O1665" si="25" xml:space="preserve"> E1606 &amp; "대"</f>
        <v>171대</v>
      </c>
    </row>
    <row r="1603" spans="1:15" x14ac:dyDescent="0.4">
      <c r="A1603">
        <v>3659</v>
      </c>
      <c r="B1603" t="s">
        <v>1038</v>
      </c>
      <c r="C1603">
        <v>7617</v>
      </c>
      <c r="D1603" t="s">
        <v>1069</v>
      </c>
      <c r="E1603">
        <v>171</v>
      </c>
      <c r="F1603" t="s">
        <v>42</v>
      </c>
      <c r="G1603" t="s">
        <v>43</v>
      </c>
      <c r="H1603">
        <v>59</v>
      </c>
      <c r="I1603" t="s">
        <v>18</v>
      </c>
      <c r="J1603">
        <v>65</v>
      </c>
      <c r="K1603" t="s">
        <v>19</v>
      </c>
      <c r="L1603">
        <v>6449</v>
      </c>
      <c r="M1603" t="s">
        <v>27</v>
      </c>
      <c r="N1603">
        <v>1</v>
      </c>
      <c r="O1603" t="str">
        <f t="shared" si="25"/>
        <v>171대</v>
      </c>
    </row>
    <row r="1604" spans="1:15" x14ac:dyDescent="0.4">
      <c r="A1604">
        <v>3659</v>
      </c>
      <c r="B1604" t="s">
        <v>1038</v>
      </c>
      <c r="C1604">
        <v>7618</v>
      </c>
      <c r="D1604" t="s">
        <v>1070</v>
      </c>
      <c r="E1604">
        <v>171</v>
      </c>
      <c r="F1604" t="s">
        <v>42</v>
      </c>
      <c r="G1604" t="s">
        <v>43</v>
      </c>
      <c r="H1604">
        <v>59</v>
      </c>
      <c r="I1604" t="s">
        <v>18</v>
      </c>
      <c r="J1604">
        <v>65</v>
      </c>
      <c r="K1604" t="s">
        <v>19</v>
      </c>
      <c r="L1604">
        <v>6449</v>
      </c>
      <c r="M1604" t="s">
        <v>27</v>
      </c>
      <c r="N1604">
        <v>1</v>
      </c>
      <c r="O1604" t="str">
        <f t="shared" si="25"/>
        <v>171대</v>
      </c>
    </row>
    <row r="1605" spans="1:15" x14ac:dyDescent="0.4">
      <c r="A1605">
        <v>3659</v>
      </c>
      <c r="B1605" t="s">
        <v>1038</v>
      </c>
      <c r="C1605">
        <v>7619</v>
      </c>
      <c r="D1605" t="s">
        <v>1071</v>
      </c>
      <c r="E1605">
        <v>171</v>
      </c>
      <c r="F1605" t="s">
        <v>42</v>
      </c>
      <c r="G1605" t="s">
        <v>43</v>
      </c>
      <c r="H1605">
        <v>59</v>
      </c>
      <c r="I1605" t="s">
        <v>18</v>
      </c>
      <c r="J1605">
        <v>65</v>
      </c>
      <c r="K1605" t="s">
        <v>19</v>
      </c>
      <c r="L1605">
        <v>6449</v>
      </c>
      <c r="M1605" t="s">
        <v>27</v>
      </c>
      <c r="N1605">
        <v>1</v>
      </c>
      <c r="O1605" t="str">
        <f t="shared" si="25"/>
        <v>171대</v>
      </c>
    </row>
    <row r="1606" spans="1:15" x14ac:dyDescent="0.4">
      <c r="A1606">
        <v>3777</v>
      </c>
      <c r="B1606" t="s">
        <v>1013</v>
      </c>
      <c r="C1606">
        <v>7868</v>
      </c>
      <c r="D1606" t="s">
        <v>1072</v>
      </c>
      <c r="E1606">
        <v>171</v>
      </c>
      <c r="F1606" t="s">
        <v>42</v>
      </c>
      <c r="G1606" t="s">
        <v>43</v>
      </c>
      <c r="H1606">
        <v>59</v>
      </c>
      <c r="I1606" t="s">
        <v>18</v>
      </c>
      <c r="J1606">
        <v>65</v>
      </c>
      <c r="K1606" t="s">
        <v>19</v>
      </c>
      <c r="L1606">
        <v>6858</v>
      </c>
      <c r="M1606" t="s">
        <v>27</v>
      </c>
      <c r="N1606">
        <v>1</v>
      </c>
      <c r="O1606" t="str">
        <f t="shared" si="25"/>
        <v>171대</v>
      </c>
    </row>
    <row r="1607" spans="1:15" x14ac:dyDescent="0.4">
      <c r="A1607">
        <v>3754</v>
      </c>
      <c r="B1607" t="s">
        <v>1073</v>
      </c>
      <c r="C1607">
        <v>7722</v>
      </c>
      <c r="D1607" t="s">
        <v>1074</v>
      </c>
      <c r="E1607">
        <v>171</v>
      </c>
      <c r="F1607" t="s">
        <v>42</v>
      </c>
      <c r="G1607" t="s">
        <v>43</v>
      </c>
      <c r="H1607">
        <v>59</v>
      </c>
      <c r="I1607" t="s">
        <v>18</v>
      </c>
      <c r="J1607">
        <v>65</v>
      </c>
      <c r="K1607" t="s">
        <v>19</v>
      </c>
      <c r="L1607">
        <v>6809</v>
      </c>
      <c r="M1607" t="s">
        <v>27</v>
      </c>
      <c r="N1607">
        <v>1</v>
      </c>
      <c r="O1607" t="str">
        <f t="shared" si="25"/>
        <v>171대</v>
      </c>
    </row>
    <row r="1608" spans="1:15" x14ac:dyDescent="0.4">
      <c r="A1608">
        <v>3754</v>
      </c>
      <c r="B1608" t="s">
        <v>1073</v>
      </c>
      <c r="C1608">
        <v>7723</v>
      </c>
      <c r="D1608" t="s">
        <v>1075</v>
      </c>
      <c r="E1608">
        <v>171</v>
      </c>
      <c r="F1608" t="s">
        <v>42</v>
      </c>
      <c r="G1608" t="s">
        <v>43</v>
      </c>
      <c r="H1608">
        <v>59</v>
      </c>
      <c r="I1608" t="s">
        <v>18</v>
      </c>
      <c r="J1608">
        <v>65</v>
      </c>
      <c r="K1608" t="s">
        <v>19</v>
      </c>
      <c r="L1608">
        <v>6809</v>
      </c>
      <c r="M1608" t="s">
        <v>27</v>
      </c>
      <c r="N1608">
        <v>1</v>
      </c>
      <c r="O1608" t="str">
        <f t="shared" si="25"/>
        <v>171대</v>
      </c>
    </row>
    <row r="1609" spans="1:15" x14ac:dyDescent="0.4">
      <c r="A1609">
        <v>3754</v>
      </c>
      <c r="B1609" t="s">
        <v>1073</v>
      </c>
      <c r="C1609">
        <v>7724</v>
      </c>
      <c r="D1609" t="s">
        <v>1076</v>
      </c>
      <c r="E1609">
        <v>171</v>
      </c>
      <c r="F1609" t="s">
        <v>42</v>
      </c>
      <c r="G1609" t="s">
        <v>43</v>
      </c>
      <c r="H1609">
        <v>59</v>
      </c>
      <c r="I1609" t="s">
        <v>18</v>
      </c>
      <c r="J1609">
        <v>65</v>
      </c>
      <c r="K1609" t="s">
        <v>19</v>
      </c>
      <c r="L1609">
        <v>6809</v>
      </c>
      <c r="M1609" t="s">
        <v>27</v>
      </c>
      <c r="N1609">
        <v>1</v>
      </c>
      <c r="O1609" t="str">
        <f t="shared" si="25"/>
        <v>171대</v>
      </c>
    </row>
    <row r="1610" spans="1:15" x14ac:dyDescent="0.4">
      <c r="A1610">
        <v>3754</v>
      </c>
      <c r="B1610" t="s">
        <v>1073</v>
      </c>
      <c r="C1610">
        <v>7725</v>
      </c>
      <c r="D1610" t="s">
        <v>1077</v>
      </c>
      <c r="E1610">
        <v>171</v>
      </c>
      <c r="F1610" t="s">
        <v>42</v>
      </c>
      <c r="G1610" t="s">
        <v>43</v>
      </c>
      <c r="H1610">
        <v>59</v>
      </c>
      <c r="I1610" t="s">
        <v>18</v>
      </c>
      <c r="J1610">
        <v>65</v>
      </c>
      <c r="K1610" t="s">
        <v>19</v>
      </c>
      <c r="L1610">
        <v>6809</v>
      </c>
      <c r="M1610" t="s">
        <v>27</v>
      </c>
      <c r="N1610">
        <v>1</v>
      </c>
      <c r="O1610" t="str">
        <f t="shared" si="25"/>
        <v>171대</v>
      </c>
    </row>
    <row r="1611" spans="1:15" x14ac:dyDescent="0.4">
      <c r="A1611">
        <v>3754</v>
      </c>
      <c r="B1611" t="s">
        <v>1073</v>
      </c>
      <c r="C1611">
        <v>7726</v>
      </c>
      <c r="D1611" t="s">
        <v>1078</v>
      </c>
      <c r="E1611">
        <v>171</v>
      </c>
      <c r="F1611" t="s">
        <v>42</v>
      </c>
      <c r="G1611" t="s">
        <v>43</v>
      </c>
      <c r="H1611">
        <v>59</v>
      </c>
      <c r="I1611" t="s">
        <v>18</v>
      </c>
      <c r="J1611">
        <v>65</v>
      </c>
      <c r="K1611" t="s">
        <v>19</v>
      </c>
      <c r="L1611">
        <v>6809</v>
      </c>
      <c r="M1611" t="s">
        <v>27</v>
      </c>
      <c r="N1611">
        <v>1</v>
      </c>
      <c r="O1611" t="str">
        <f t="shared" si="25"/>
        <v>171대</v>
      </c>
    </row>
    <row r="1612" spans="1:15" x14ac:dyDescent="0.4">
      <c r="A1612">
        <v>3754</v>
      </c>
      <c r="B1612" t="s">
        <v>1073</v>
      </c>
      <c r="C1612">
        <v>7727</v>
      </c>
      <c r="D1612" t="s">
        <v>1079</v>
      </c>
      <c r="E1612">
        <v>171</v>
      </c>
      <c r="F1612" t="s">
        <v>42</v>
      </c>
      <c r="G1612" t="s">
        <v>43</v>
      </c>
      <c r="H1612">
        <v>59</v>
      </c>
      <c r="I1612" t="s">
        <v>18</v>
      </c>
      <c r="J1612">
        <v>65</v>
      </c>
      <c r="K1612" t="s">
        <v>19</v>
      </c>
      <c r="L1612">
        <v>6809</v>
      </c>
      <c r="M1612" t="s">
        <v>27</v>
      </c>
      <c r="N1612">
        <v>1</v>
      </c>
      <c r="O1612" t="str">
        <f t="shared" si="25"/>
        <v>171대</v>
      </c>
    </row>
    <row r="1613" spans="1:15" x14ac:dyDescent="0.4">
      <c r="A1613">
        <v>3754</v>
      </c>
      <c r="B1613" t="s">
        <v>1073</v>
      </c>
      <c r="C1613">
        <v>7728</v>
      </c>
      <c r="D1613" t="s">
        <v>1080</v>
      </c>
      <c r="E1613">
        <v>171</v>
      </c>
      <c r="F1613" t="s">
        <v>42</v>
      </c>
      <c r="G1613" t="s">
        <v>43</v>
      </c>
      <c r="H1613">
        <v>59</v>
      </c>
      <c r="I1613" t="s">
        <v>18</v>
      </c>
      <c r="J1613">
        <v>65</v>
      </c>
      <c r="K1613" t="s">
        <v>19</v>
      </c>
      <c r="L1613">
        <v>6809</v>
      </c>
      <c r="M1613" t="s">
        <v>27</v>
      </c>
      <c r="N1613">
        <v>1</v>
      </c>
      <c r="O1613" t="str">
        <f t="shared" si="25"/>
        <v>171대</v>
      </c>
    </row>
    <row r="1614" spans="1:15" x14ac:dyDescent="0.4">
      <c r="A1614">
        <v>3754</v>
      </c>
      <c r="B1614" t="s">
        <v>1073</v>
      </c>
      <c r="C1614">
        <v>7729</v>
      </c>
      <c r="D1614" t="s">
        <v>1081</v>
      </c>
      <c r="E1614">
        <v>171</v>
      </c>
      <c r="F1614" t="s">
        <v>42</v>
      </c>
      <c r="G1614" t="s">
        <v>43</v>
      </c>
      <c r="H1614">
        <v>59</v>
      </c>
      <c r="I1614" t="s">
        <v>18</v>
      </c>
      <c r="J1614">
        <v>65</v>
      </c>
      <c r="K1614" t="s">
        <v>19</v>
      </c>
      <c r="L1614">
        <v>6809</v>
      </c>
      <c r="M1614" t="s">
        <v>27</v>
      </c>
      <c r="N1614">
        <v>1</v>
      </c>
      <c r="O1614" t="str">
        <f t="shared" si="25"/>
        <v>171대</v>
      </c>
    </row>
    <row r="1615" spans="1:15" x14ac:dyDescent="0.4">
      <c r="A1615">
        <v>3754</v>
      </c>
      <c r="B1615" t="s">
        <v>1073</v>
      </c>
      <c r="C1615">
        <v>7730</v>
      </c>
      <c r="D1615" t="s">
        <v>1082</v>
      </c>
      <c r="E1615">
        <v>171</v>
      </c>
      <c r="F1615" t="s">
        <v>42</v>
      </c>
      <c r="G1615" t="s">
        <v>43</v>
      </c>
      <c r="H1615">
        <v>59</v>
      </c>
      <c r="I1615" t="s">
        <v>18</v>
      </c>
      <c r="J1615">
        <v>65</v>
      </c>
      <c r="K1615" t="s">
        <v>19</v>
      </c>
      <c r="L1615">
        <v>6809</v>
      </c>
      <c r="M1615" t="s">
        <v>27</v>
      </c>
      <c r="N1615">
        <v>1</v>
      </c>
      <c r="O1615" t="str">
        <f t="shared" si="25"/>
        <v>171대</v>
      </c>
    </row>
    <row r="1616" spans="1:15" x14ac:dyDescent="0.4">
      <c r="A1616">
        <v>3754</v>
      </c>
      <c r="B1616" t="s">
        <v>1073</v>
      </c>
      <c r="C1616">
        <v>7731</v>
      </c>
      <c r="D1616" t="s">
        <v>1083</v>
      </c>
      <c r="E1616">
        <v>171</v>
      </c>
      <c r="F1616" t="s">
        <v>42</v>
      </c>
      <c r="G1616" t="s">
        <v>43</v>
      </c>
      <c r="H1616">
        <v>59</v>
      </c>
      <c r="I1616" t="s">
        <v>18</v>
      </c>
      <c r="J1616">
        <v>65</v>
      </c>
      <c r="K1616" t="s">
        <v>19</v>
      </c>
      <c r="L1616">
        <v>6809</v>
      </c>
      <c r="M1616" t="s">
        <v>27</v>
      </c>
      <c r="N1616">
        <v>1</v>
      </c>
      <c r="O1616" t="str">
        <f t="shared" si="25"/>
        <v>171대</v>
      </c>
    </row>
    <row r="1617" spans="1:15" x14ac:dyDescent="0.4">
      <c r="A1617">
        <v>3754</v>
      </c>
      <c r="B1617" t="s">
        <v>1073</v>
      </c>
      <c r="C1617">
        <v>7732</v>
      </c>
      <c r="D1617" t="s">
        <v>1084</v>
      </c>
      <c r="E1617">
        <v>171</v>
      </c>
      <c r="F1617" t="s">
        <v>42</v>
      </c>
      <c r="G1617" t="s">
        <v>43</v>
      </c>
      <c r="H1617">
        <v>59</v>
      </c>
      <c r="I1617" t="s">
        <v>18</v>
      </c>
      <c r="J1617">
        <v>65</v>
      </c>
      <c r="K1617" t="s">
        <v>19</v>
      </c>
      <c r="L1617">
        <v>6809</v>
      </c>
      <c r="M1617" t="s">
        <v>27</v>
      </c>
      <c r="N1617">
        <v>1</v>
      </c>
      <c r="O1617" t="str">
        <f t="shared" si="25"/>
        <v>171대</v>
      </c>
    </row>
    <row r="1618" spans="1:15" x14ac:dyDescent="0.4">
      <c r="A1618">
        <v>3754</v>
      </c>
      <c r="B1618" t="s">
        <v>1073</v>
      </c>
      <c r="C1618">
        <v>7733</v>
      </c>
      <c r="D1618" t="s">
        <v>1085</v>
      </c>
      <c r="E1618">
        <v>171</v>
      </c>
      <c r="F1618" t="s">
        <v>42</v>
      </c>
      <c r="G1618" t="s">
        <v>43</v>
      </c>
      <c r="H1618">
        <v>59</v>
      </c>
      <c r="I1618" t="s">
        <v>18</v>
      </c>
      <c r="J1618">
        <v>65</v>
      </c>
      <c r="K1618" t="s">
        <v>19</v>
      </c>
      <c r="L1618">
        <v>6809</v>
      </c>
      <c r="M1618" t="s">
        <v>27</v>
      </c>
      <c r="N1618">
        <v>1</v>
      </c>
      <c r="O1618" t="str">
        <f t="shared" si="25"/>
        <v>171대</v>
      </c>
    </row>
    <row r="1619" spans="1:15" x14ac:dyDescent="0.4">
      <c r="A1619">
        <v>3754</v>
      </c>
      <c r="B1619" t="s">
        <v>1073</v>
      </c>
      <c r="C1619">
        <v>7734</v>
      </c>
      <c r="D1619" t="s">
        <v>1086</v>
      </c>
      <c r="E1619">
        <v>171</v>
      </c>
      <c r="F1619" t="s">
        <v>42</v>
      </c>
      <c r="G1619" t="s">
        <v>43</v>
      </c>
      <c r="H1619">
        <v>59</v>
      </c>
      <c r="I1619" t="s">
        <v>18</v>
      </c>
      <c r="J1619">
        <v>65</v>
      </c>
      <c r="K1619" t="s">
        <v>19</v>
      </c>
      <c r="L1619">
        <v>6809</v>
      </c>
      <c r="M1619" t="s">
        <v>27</v>
      </c>
      <c r="N1619">
        <v>1</v>
      </c>
      <c r="O1619" t="str">
        <f t="shared" si="25"/>
        <v>171대</v>
      </c>
    </row>
    <row r="1620" spans="1:15" x14ac:dyDescent="0.4">
      <c r="A1620">
        <v>3754</v>
      </c>
      <c r="B1620" t="s">
        <v>1073</v>
      </c>
      <c r="C1620">
        <v>7735</v>
      </c>
      <c r="D1620" t="s">
        <v>1087</v>
      </c>
      <c r="E1620">
        <v>171</v>
      </c>
      <c r="F1620" t="s">
        <v>42</v>
      </c>
      <c r="G1620" t="s">
        <v>43</v>
      </c>
      <c r="H1620">
        <v>59</v>
      </c>
      <c r="I1620" t="s">
        <v>18</v>
      </c>
      <c r="J1620">
        <v>65</v>
      </c>
      <c r="K1620" t="s">
        <v>19</v>
      </c>
      <c r="L1620">
        <v>6809</v>
      </c>
      <c r="M1620" t="s">
        <v>27</v>
      </c>
      <c r="N1620">
        <v>1</v>
      </c>
      <c r="O1620" t="str">
        <f t="shared" si="25"/>
        <v>171대</v>
      </c>
    </row>
    <row r="1621" spans="1:15" x14ac:dyDescent="0.4">
      <c r="A1621">
        <v>3754</v>
      </c>
      <c r="B1621" t="s">
        <v>1073</v>
      </c>
      <c r="C1621">
        <v>7736</v>
      </c>
      <c r="D1621" t="s">
        <v>1088</v>
      </c>
      <c r="E1621">
        <v>171</v>
      </c>
      <c r="F1621" t="s">
        <v>42</v>
      </c>
      <c r="G1621" t="s">
        <v>43</v>
      </c>
      <c r="H1621">
        <v>59</v>
      </c>
      <c r="I1621" t="s">
        <v>18</v>
      </c>
      <c r="J1621">
        <v>65</v>
      </c>
      <c r="K1621" t="s">
        <v>19</v>
      </c>
      <c r="L1621">
        <v>6809</v>
      </c>
      <c r="M1621" t="s">
        <v>27</v>
      </c>
      <c r="N1621">
        <v>1</v>
      </c>
      <c r="O1621" t="str">
        <f t="shared" si="25"/>
        <v>171대</v>
      </c>
    </row>
    <row r="1622" spans="1:15" x14ac:dyDescent="0.4">
      <c r="A1622">
        <v>3754</v>
      </c>
      <c r="B1622" t="s">
        <v>1073</v>
      </c>
      <c r="C1622">
        <v>7737</v>
      </c>
      <c r="D1622" t="s">
        <v>1089</v>
      </c>
      <c r="E1622">
        <v>171</v>
      </c>
      <c r="F1622" t="s">
        <v>42</v>
      </c>
      <c r="G1622" t="s">
        <v>43</v>
      </c>
      <c r="H1622">
        <v>59</v>
      </c>
      <c r="I1622" t="s">
        <v>18</v>
      </c>
      <c r="J1622">
        <v>65</v>
      </c>
      <c r="K1622" t="s">
        <v>19</v>
      </c>
      <c r="L1622">
        <v>6809</v>
      </c>
      <c r="M1622" t="s">
        <v>27</v>
      </c>
      <c r="N1622">
        <v>1</v>
      </c>
      <c r="O1622" t="str">
        <f t="shared" si="25"/>
        <v>171대</v>
      </c>
    </row>
    <row r="1623" spans="1:15" x14ac:dyDescent="0.4">
      <c r="A1623">
        <v>3754</v>
      </c>
      <c r="B1623" t="s">
        <v>1073</v>
      </c>
      <c r="C1623">
        <v>7759</v>
      </c>
      <c r="D1623" t="s">
        <v>1090</v>
      </c>
      <c r="E1623">
        <v>171</v>
      </c>
      <c r="F1623" t="s">
        <v>42</v>
      </c>
      <c r="G1623" t="s">
        <v>43</v>
      </c>
      <c r="H1623">
        <v>59</v>
      </c>
      <c r="I1623" t="s">
        <v>18</v>
      </c>
      <c r="J1623">
        <v>65</v>
      </c>
      <c r="K1623" t="s">
        <v>19</v>
      </c>
      <c r="L1623">
        <v>6809</v>
      </c>
      <c r="M1623" t="s">
        <v>27</v>
      </c>
      <c r="N1623">
        <v>1</v>
      </c>
      <c r="O1623" t="str">
        <f t="shared" si="25"/>
        <v>171대</v>
      </c>
    </row>
    <row r="1624" spans="1:15" x14ac:dyDescent="0.4">
      <c r="A1624">
        <v>3754</v>
      </c>
      <c r="B1624" t="s">
        <v>1073</v>
      </c>
      <c r="C1624">
        <v>7760</v>
      </c>
      <c r="D1624" t="s">
        <v>1091</v>
      </c>
      <c r="E1624">
        <v>171</v>
      </c>
      <c r="F1624" t="s">
        <v>42</v>
      </c>
      <c r="G1624" t="s">
        <v>43</v>
      </c>
      <c r="H1624">
        <v>59</v>
      </c>
      <c r="I1624" t="s">
        <v>18</v>
      </c>
      <c r="J1624">
        <v>65</v>
      </c>
      <c r="K1624" t="s">
        <v>19</v>
      </c>
      <c r="L1624">
        <v>6809</v>
      </c>
      <c r="M1624" t="s">
        <v>27</v>
      </c>
      <c r="N1624">
        <v>1</v>
      </c>
      <c r="O1624" t="str">
        <f t="shared" si="25"/>
        <v>171대</v>
      </c>
    </row>
    <row r="1625" spans="1:15" x14ac:dyDescent="0.4">
      <c r="A1625">
        <v>3754</v>
      </c>
      <c r="B1625" t="s">
        <v>1073</v>
      </c>
      <c r="C1625">
        <v>7761</v>
      </c>
      <c r="D1625" t="s">
        <v>1092</v>
      </c>
      <c r="E1625">
        <v>171</v>
      </c>
      <c r="F1625" t="s">
        <v>42</v>
      </c>
      <c r="G1625" t="s">
        <v>43</v>
      </c>
      <c r="H1625">
        <v>59</v>
      </c>
      <c r="I1625" t="s">
        <v>18</v>
      </c>
      <c r="J1625">
        <v>65</v>
      </c>
      <c r="K1625" t="s">
        <v>19</v>
      </c>
      <c r="L1625">
        <v>6809</v>
      </c>
      <c r="M1625" t="s">
        <v>27</v>
      </c>
      <c r="N1625">
        <v>1</v>
      </c>
      <c r="O1625" t="str">
        <f t="shared" si="25"/>
        <v>171대</v>
      </c>
    </row>
    <row r="1626" spans="1:15" x14ac:dyDescent="0.4">
      <c r="A1626">
        <v>3754</v>
      </c>
      <c r="B1626" t="s">
        <v>1073</v>
      </c>
      <c r="C1626">
        <v>7762</v>
      </c>
      <c r="D1626" t="s">
        <v>1093</v>
      </c>
      <c r="E1626">
        <v>171</v>
      </c>
      <c r="F1626" t="s">
        <v>42</v>
      </c>
      <c r="G1626" t="s">
        <v>43</v>
      </c>
      <c r="H1626">
        <v>59</v>
      </c>
      <c r="I1626" t="s">
        <v>18</v>
      </c>
      <c r="J1626">
        <v>65</v>
      </c>
      <c r="K1626" t="s">
        <v>19</v>
      </c>
      <c r="L1626">
        <v>6809</v>
      </c>
      <c r="M1626" t="s">
        <v>27</v>
      </c>
      <c r="N1626">
        <v>1</v>
      </c>
      <c r="O1626" t="str">
        <f t="shared" si="25"/>
        <v>171대</v>
      </c>
    </row>
    <row r="1627" spans="1:15" x14ac:dyDescent="0.4">
      <c r="A1627">
        <v>3754</v>
      </c>
      <c r="B1627" t="s">
        <v>1073</v>
      </c>
      <c r="C1627">
        <v>7763</v>
      </c>
      <c r="D1627" t="s">
        <v>166</v>
      </c>
      <c r="E1627">
        <v>171</v>
      </c>
      <c r="F1627" t="s">
        <v>42</v>
      </c>
      <c r="G1627" t="s">
        <v>43</v>
      </c>
      <c r="H1627">
        <v>59</v>
      </c>
      <c r="I1627" t="s">
        <v>18</v>
      </c>
      <c r="J1627">
        <v>65</v>
      </c>
      <c r="K1627" t="s">
        <v>19</v>
      </c>
      <c r="L1627">
        <v>6809</v>
      </c>
      <c r="M1627" t="s">
        <v>27</v>
      </c>
      <c r="N1627">
        <v>1</v>
      </c>
      <c r="O1627" t="str">
        <f t="shared" si="25"/>
        <v>171대</v>
      </c>
    </row>
    <row r="1628" spans="1:15" x14ac:dyDescent="0.4">
      <c r="A1628">
        <v>3754</v>
      </c>
      <c r="B1628" t="s">
        <v>1073</v>
      </c>
      <c r="C1628">
        <v>7764</v>
      </c>
      <c r="D1628" t="s">
        <v>1094</v>
      </c>
      <c r="E1628">
        <v>171</v>
      </c>
      <c r="F1628" t="s">
        <v>42</v>
      </c>
      <c r="G1628" t="s">
        <v>43</v>
      </c>
      <c r="H1628">
        <v>59</v>
      </c>
      <c r="I1628" t="s">
        <v>18</v>
      </c>
      <c r="J1628">
        <v>65</v>
      </c>
      <c r="K1628" t="s">
        <v>19</v>
      </c>
      <c r="L1628">
        <v>6809</v>
      </c>
      <c r="M1628" t="s">
        <v>27</v>
      </c>
      <c r="N1628">
        <v>1</v>
      </c>
      <c r="O1628" t="str">
        <f t="shared" si="25"/>
        <v>171대</v>
      </c>
    </row>
    <row r="1629" spans="1:15" x14ac:dyDescent="0.4">
      <c r="A1629">
        <v>3754</v>
      </c>
      <c r="B1629" t="s">
        <v>1073</v>
      </c>
      <c r="C1629">
        <v>7765</v>
      </c>
      <c r="D1629" t="s">
        <v>1095</v>
      </c>
      <c r="E1629">
        <v>171</v>
      </c>
      <c r="F1629" t="s">
        <v>42</v>
      </c>
      <c r="G1629" t="s">
        <v>43</v>
      </c>
      <c r="H1629">
        <v>59</v>
      </c>
      <c r="I1629" t="s">
        <v>18</v>
      </c>
      <c r="J1629">
        <v>65</v>
      </c>
      <c r="K1629" t="s">
        <v>19</v>
      </c>
      <c r="L1629">
        <v>6809</v>
      </c>
      <c r="M1629" t="s">
        <v>27</v>
      </c>
      <c r="N1629">
        <v>1</v>
      </c>
      <c r="O1629" t="str">
        <f t="shared" si="25"/>
        <v>171대</v>
      </c>
    </row>
    <row r="1630" spans="1:15" x14ac:dyDescent="0.4">
      <c r="A1630">
        <v>3754</v>
      </c>
      <c r="B1630" t="s">
        <v>1073</v>
      </c>
      <c r="C1630">
        <v>7766</v>
      </c>
      <c r="D1630" t="s">
        <v>1096</v>
      </c>
      <c r="E1630">
        <v>171</v>
      </c>
      <c r="F1630" t="s">
        <v>42</v>
      </c>
      <c r="G1630" t="s">
        <v>43</v>
      </c>
      <c r="H1630">
        <v>59</v>
      </c>
      <c r="I1630" t="s">
        <v>18</v>
      </c>
      <c r="J1630">
        <v>65</v>
      </c>
      <c r="K1630" t="s">
        <v>19</v>
      </c>
      <c r="L1630">
        <v>6809</v>
      </c>
      <c r="M1630" t="s">
        <v>27</v>
      </c>
      <c r="N1630">
        <v>1</v>
      </c>
      <c r="O1630" t="str">
        <f t="shared" si="25"/>
        <v>171대</v>
      </c>
    </row>
    <row r="1631" spans="1:15" x14ac:dyDescent="0.4">
      <c r="A1631">
        <v>3754</v>
      </c>
      <c r="B1631" t="s">
        <v>1073</v>
      </c>
      <c r="C1631">
        <v>7767</v>
      </c>
      <c r="D1631" t="s">
        <v>1097</v>
      </c>
      <c r="E1631">
        <v>171</v>
      </c>
      <c r="F1631" t="s">
        <v>42</v>
      </c>
      <c r="G1631" t="s">
        <v>43</v>
      </c>
      <c r="H1631">
        <v>59</v>
      </c>
      <c r="I1631" t="s">
        <v>18</v>
      </c>
      <c r="J1631">
        <v>65</v>
      </c>
      <c r="K1631" t="s">
        <v>19</v>
      </c>
      <c r="L1631">
        <v>6809</v>
      </c>
      <c r="M1631" t="s">
        <v>27</v>
      </c>
      <c r="N1631">
        <v>1</v>
      </c>
      <c r="O1631" t="str">
        <f t="shared" si="25"/>
        <v>171대</v>
      </c>
    </row>
    <row r="1632" spans="1:15" x14ac:dyDescent="0.4">
      <c r="A1632">
        <v>3754</v>
      </c>
      <c r="B1632" t="s">
        <v>1073</v>
      </c>
      <c r="C1632">
        <v>7768</v>
      </c>
      <c r="D1632" t="s">
        <v>1098</v>
      </c>
      <c r="E1632">
        <v>171</v>
      </c>
      <c r="F1632" t="s">
        <v>42</v>
      </c>
      <c r="G1632" t="s">
        <v>43</v>
      </c>
      <c r="H1632">
        <v>59</v>
      </c>
      <c r="I1632" t="s">
        <v>18</v>
      </c>
      <c r="J1632">
        <v>65</v>
      </c>
      <c r="K1632" t="s">
        <v>19</v>
      </c>
      <c r="L1632">
        <v>6809</v>
      </c>
      <c r="M1632" t="s">
        <v>27</v>
      </c>
      <c r="N1632">
        <v>1</v>
      </c>
      <c r="O1632" t="str">
        <f t="shared" si="25"/>
        <v>171대</v>
      </c>
    </row>
    <row r="1633" spans="1:15" x14ac:dyDescent="0.4">
      <c r="A1633">
        <v>3754</v>
      </c>
      <c r="B1633" t="s">
        <v>1073</v>
      </c>
      <c r="C1633">
        <v>7769</v>
      </c>
      <c r="D1633" t="s">
        <v>1099</v>
      </c>
      <c r="E1633">
        <v>171</v>
      </c>
      <c r="F1633" t="s">
        <v>42</v>
      </c>
      <c r="G1633" t="s">
        <v>43</v>
      </c>
      <c r="H1633">
        <v>59</v>
      </c>
      <c r="I1633" t="s">
        <v>18</v>
      </c>
      <c r="J1633">
        <v>65</v>
      </c>
      <c r="K1633" t="s">
        <v>19</v>
      </c>
      <c r="L1633">
        <v>6809</v>
      </c>
      <c r="M1633" t="s">
        <v>27</v>
      </c>
      <c r="N1633">
        <v>1</v>
      </c>
      <c r="O1633" t="str">
        <f t="shared" si="25"/>
        <v>171대</v>
      </c>
    </row>
    <row r="1634" spans="1:15" x14ac:dyDescent="0.4">
      <c r="A1634">
        <v>3754</v>
      </c>
      <c r="B1634" t="s">
        <v>1073</v>
      </c>
      <c r="C1634">
        <v>7770</v>
      </c>
      <c r="D1634" t="s">
        <v>1100</v>
      </c>
      <c r="E1634">
        <v>171</v>
      </c>
      <c r="F1634" t="s">
        <v>42</v>
      </c>
      <c r="G1634" t="s">
        <v>43</v>
      </c>
      <c r="H1634">
        <v>59</v>
      </c>
      <c r="I1634" t="s">
        <v>18</v>
      </c>
      <c r="J1634">
        <v>65</v>
      </c>
      <c r="K1634" t="s">
        <v>19</v>
      </c>
      <c r="L1634">
        <v>6809</v>
      </c>
      <c r="M1634" t="s">
        <v>27</v>
      </c>
      <c r="N1634">
        <v>1</v>
      </c>
      <c r="O1634" t="str">
        <f t="shared" si="25"/>
        <v>171대</v>
      </c>
    </row>
    <row r="1635" spans="1:15" x14ac:dyDescent="0.4">
      <c r="A1635">
        <v>3754</v>
      </c>
      <c r="B1635" t="s">
        <v>1073</v>
      </c>
      <c r="C1635">
        <v>7771</v>
      </c>
      <c r="D1635" t="s">
        <v>1101</v>
      </c>
      <c r="E1635">
        <v>171</v>
      </c>
      <c r="F1635" t="s">
        <v>42</v>
      </c>
      <c r="G1635" t="s">
        <v>43</v>
      </c>
      <c r="H1635">
        <v>59</v>
      </c>
      <c r="I1635" t="s">
        <v>18</v>
      </c>
      <c r="J1635">
        <v>65</v>
      </c>
      <c r="K1635" t="s">
        <v>19</v>
      </c>
      <c r="L1635">
        <v>6809</v>
      </c>
      <c r="M1635" t="s">
        <v>27</v>
      </c>
      <c r="N1635">
        <v>1</v>
      </c>
      <c r="O1635" t="str">
        <f t="shared" si="25"/>
        <v>171대</v>
      </c>
    </row>
    <row r="1636" spans="1:15" x14ac:dyDescent="0.4">
      <c r="A1636">
        <v>3754</v>
      </c>
      <c r="B1636" t="s">
        <v>1073</v>
      </c>
      <c r="C1636">
        <v>7772</v>
      </c>
      <c r="D1636" t="s">
        <v>1102</v>
      </c>
      <c r="E1636">
        <v>171</v>
      </c>
      <c r="F1636" t="s">
        <v>42</v>
      </c>
      <c r="G1636" t="s">
        <v>43</v>
      </c>
      <c r="H1636">
        <v>59</v>
      </c>
      <c r="I1636" t="s">
        <v>18</v>
      </c>
      <c r="J1636">
        <v>65</v>
      </c>
      <c r="K1636" t="s">
        <v>19</v>
      </c>
      <c r="L1636">
        <v>6809</v>
      </c>
      <c r="M1636" t="s">
        <v>27</v>
      </c>
      <c r="N1636">
        <v>1</v>
      </c>
      <c r="O1636" t="str">
        <f t="shared" si="25"/>
        <v>171대</v>
      </c>
    </row>
    <row r="1637" spans="1:15" x14ac:dyDescent="0.4">
      <c r="A1637">
        <v>3754</v>
      </c>
      <c r="B1637" t="s">
        <v>1073</v>
      </c>
      <c r="C1637">
        <v>7773</v>
      </c>
      <c r="D1637" t="s">
        <v>1103</v>
      </c>
      <c r="E1637">
        <v>171</v>
      </c>
      <c r="F1637" t="s">
        <v>42</v>
      </c>
      <c r="G1637" t="s">
        <v>43</v>
      </c>
      <c r="H1637">
        <v>59</v>
      </c>
      <c r="I1637" t="s">
        <v>18</v>
      </c>
      <c r="J1637">
        <v>65</v>
      </c>
      <c r="K1637" t="s">
        <v>19</v>
      </c>
      <c r="L1637">
        <v>6809</v>
      </c>
      <c r="M1637" t="s">
        <v>27</v>
      </c>
      <c r="N1637">
        <v>1</v>
      </c>
      <c r="O1637" t="str">
        <f t="shared" si="25"/>
        <v>171대</v>
      </c>
    </row>
    <row r="1638" spans="1:15" x14ac:dyDescent="0.4">
      <c r="A1638">
        <v>3754</v>
      </c>
      <c r="B1638" t="s">
        <v>1073</v>
      </c>
      <c r="C1638">
        <v>7774</v>
      </c>
      <c r="D1638" t="s">
        <v>1104</v>
      </c>
      <c r="E1638">
        <v>171</v>
      </c>
      <c r="F1638" t="s">
        <v>42</v>
      </c>
      <c r="G1638" t="s">
        <v>43</v>
      </c>
      <c r="H1638">
        <v>59</v>
      </c>
      <c r="I1638" t="s">
        <v>18</v>
      </c>
      <c r="J1638">
        <v>65</v>
      </c>
      <c r="K1638" t="s">
        <v>19</v>
      </c>
      <c r="L1638">
        <v>6809</v>
      </c>
      <c r="M1638" t="s">
        <v>27</v>
      </c>
      <c r="N1638">
        <v>1</v>
      </c>
      <c r="O1638" t="str">
        <f t="shared" si="25"/>
        <v>171대</v>
      </c>
    </row>
    <row r="1639" spans="1:15" x14ac:dyDescent="0.4">
      <c r="A1639">
        <v>3754</v>
      </c>
      <c r="B1639" t="s">
        <v>1073</v>
      </c>
      <c r="C1639">
        <v>7775</v>
      </c>
      <c r="D1639" t="s">
        <v>1105</v>
      </c>
      <c r="E1639">
        <v>171</v>
      </c>
      <c r="F1639" t="s">
        <v>42</v>
      </c>
      <c r="G1639" t="s">
        <v>43</v>
      </c>
      <c r="H1639">
        <v>59</v>
      </c>
      <c r="I1639" t="s">
        <v>18</v>
      </c>
      <c r="J1639">
        <v>65</v>
      </c>
      <c r="K1639" t="s">
        <v>19</v>
      </c>
      <c r="L1639">
        <v>6809</v>
      </c>
      <c r="M1639" t="s">
        <v>27</v>
      </c>
      <c r="N1639">
        <v>1</v>
      </c>
      <c r="O1639" t="str">
        <f t="shared" si="25"/>
        <v>171대</v>
      </c>
    </row>
    <row r="1640" spans="1:15" x14ac:dyDescent="0.4">
      <c r="A1640">
        <v>3754</v>
      </c>
      <c r="B1640" t="s">
        <v>1073</v>
      </c>
      <c r="C1640">
        <v>8195</v>
      </c>
      <c r="D1640" t="s">
        <v>1106</v>
      </c>
      <c r="E1640">
        <v>171</v>
      </c>
      <c r="F1640" t="s">
        <v>42</v>
      </c>
      <c r="G1640" t="s">
        <v>43</v>
      </c>
      <c r="H1640">
        <v>59</v>
      </c>
      <c r="I1640" t="s">
        <v>18</v>
      </c>
      <c r="J1640">
        <v>65</v>
      </c>
      <c r="K1640" t="s">
        <v>19</v>
      </c>
      <c r="L1640">
        <v>6809</v>
      </c>
      <c r="M1640" t="s">
        <v>27</v>
      </c>
      <c r="N1640">
        <v>1</v>
      </c>
      <c r="O1640" t="str">
        <f t="shared" si="25"/>
        <v>171대</v>
      </c>
    </row>
    <row r="1641" spans="1:15" x14ac:dyDescent="0.4">
      <c r="A1641">
        <v>3754</v>
      </c>
      <c r="B1641" t="s">
        <v>1073</v>
      </c>
      <c r="C1641">
        <v>8196</v>
      </c>
      <c r="D1641" t="s">
        <v>1107</v>
      </c>
      <c r="E1641">
        <v>171</v>
      </c>
      <c r="F1641" t="s">
        <v>42</v>
      </c>
      <c r="G1641" t="s">
        <v>43</v>
      </c>
      <c r="H1641">
        <v>59</v>
      </c>
      <c r="I1641" t="s">
        <v>18</v>
      </c>
      <c r="J1641">
        <v>65</v>
      </c>
      <c r="K1641" t="s">
        <v>19</v>
      </c>
      <c r="L1641">
        <v>6809</v>
      </c>
      <c r="M1641" t="s">
        <v>27</v>
      </c>
      <c r="N1641">
        <v>1</v>
      </c>
      <c r="O1641" t="str">
        <f t="shared" si="25"/>
        <v>171대</v>
      </c>
    </row>
    <row r="1642" spans="1:15" x14ac:dyDescent="0.4">
      <c r="A1642">
        <v>3754</v>
      </c>
      <c r="B1642" t="s">
        <v>1073</v>
      </c>
      <c r="C1642">
        <v>8197</v>
      </c>
      <c r="D1642" t="s">
        <v>1108</v>
      </c>
      <c r="E1642">
        <v>171</v>
      </c>
      <c r="F1642" t="s">
        <v>42</v>
      </c>
      <c r="G1642" t="s">
        <v>43</v>
      </c>
      <c r="H1642">
        <v>59</v>
      </c>
      <c r="I1642" t="s">
        <v>18</v>
      </c>
      <c r="J1642">
        <v>65</v>
      </c>
      <c r="K1642" t="s">
        <v>19</v>
      </c>
      <c r="L1642">
        <v>6809</v>
      </c>
      <c r="M1642" t="s">
        <v>27</v>
      </c>
      <c r="N1642">
        <v>1</v>
      </c>
      <c r="O1642" t="str">
        <f t="shared" si="25"/>
        <v>171대</v>
      </c>
    </row>
    <row r="1643" spans="1:15" x14ac:dyDescent="0.4">
      <c r="A1643">
        <v>3754</v>
      </c>
      <c r="B1643" t="s">
        <v>1073</v>
      </c>
      <c r="C1643">
        <v>8198</v>
      </c>
      <c r="D1643" t="s">
        <v>1109</v>
      </c>
      <c r="E1643">
        <v>171</v>
      </c>
      <c r="F1643" t="s">
        <v>42</v>
      </c>
      <c r="G1643" t="s">
        <v>43</v>
      </c>
      <c r="H1643">
        <v>59</v>
      </c>
      <c r="I1643" t="s">
        <v>18</v>
      </c>
      <c r="J1643">
        <v>65</v>
      </c>
      <c r="K1643" t="s">
        <v>19</v>
      </c>
      <c r="L1643">
        <v>6809</v>
      </c>
      <c r="M1643" t="s">
        <v>27</v>
      </c>
      <c r="N1643">
        <v>1</v>
      </c>
      <c r="O1643" t="str">
        <f t="shared" si="25"/>
        <v>171대</v>
      </c>
    </row>
    <row r="1644" spans="1:15" x14ac:dyDescent="0.4">
      <c r="A1644">
        <v>3754</v>
      </c>
      <c r="B1644" t="s">
        <v>1073</v>
      </c>
      <c r="C1644">
        <v>8199</v>
      </c>
      <c r="D1644" t="s">
        <v>1110</v>
      </c>
      <c r="E1644">
        <v>171</v>
      </c>
      <c r="F1644" t="s">
        <v>42</v>
      </c>
      <c r="G1644" t="s">
        <v>43</v>
      </c>
      <c r="H1644">
        <v>59</v>
      </c>
      <c r="I1644" t="s">
        <v>18</v>
      </c>
      <c r="J1644">
        <v>65</v>
      </c>
      <c r="K1644" t="s">
        <v>19</v>
      </c>
      <c r="L1644">
        <v>6809</v>
      </c>
      <c r="M1644" t="s">
        <v>27</v>
      </c>
      <c r="N1644">
        <v>1</v>
      </c>
      <c r="O1644" t="str">
        <f t="shared" si="25"/>
        <v>171대</v>
      </c>
    </row>
    <row r="1645" spans="1:15" x14ac:dyDescent="0.4">
      <c r="A1645">
        <v>3754</v>
      </c>
      <c r="B1645" t="s">
        <v>1073</v>
      </c>
      <c r="C1645">
        <v>8200</v>
      </c>
      <c r="D1645" t="s">
        <v>1111</v>
      </c>
      <c r="E1645">
        <v>171</v>
      </c>
      <c r="F1645" t="s">
        <v>42</v>
      </c>
      <c r="G1645" t="s">
        <v>43</v>
      </c>
      <c r="H1645">
        <v>59</v>
      </c>
      <c r="I1645" t="s">
        <v>18</v>
      </c>
      <c r="J1645">
        <v>65</v>
      </c>
      <c r="K1645" t="s">
        <v>19</v>
      </c>
      <c r="L1645">
        <v>6809</v>
      </c>
      <c r="M1645" t="s">
        <v>27</v>
      </c>
      <c r="N1645">
        <v>1</v>
      </c>
      <c r="O1645" t="str">
        <f t="shared" si="25"/>
        <v>171대</v>
      </c>
    </row>
    <row r="1646" spans="1:15" x14ac:dyDescent="0.4">
      <c r="A1646">
        <v>3754</v>
      </c>
      <c r="B1646" t="s">
        <v>1073</v>
      </c>
      <c r="C1646">
        <v>8201</v>
      </c>
      <c r="D1646" t="s">
        <v>1112</v>
      </c>
      <c r="E1646">
        <v>171</v>
      </c>
      <c r="F1646" t="s">
        <v>42</v>
      </c>
      <c r="G1646" t="s">
        <v>43</v>
      </c>
      <c r="H1646">
        <v>59</v>
      </c>
      <c r="I1646" t="s">
        <v>18</v>
      </c>
      <c r="J1646">
        <v>65</v>
      </c>
      <c r="K1646" t="s">
        <v>19</v>
      </c>
      <c r="L1646">
        <v>6809</v>
      </c>
      <c r="M1646" t="s">
        <v>27</v>
      </c>
      <c r="N1646">
        <v>1</v>
      </c>
      <c r="O1646" t="str">
        <f t="shared" si="25"/>
        <v>171대</v>
      </c>
    </row>
    <row r="1647" spans="1:15" x14ac:dyDescent="0.4">
      <c r="A1647">
        <v>3754</v>
      </c>
      <c r="B1647" t="s">
        <v>1073</v>
      </c>
      <c r="C1647">
        <v>8202</v>
      </c>
      <c r="D1647" t="s">
        <v>1113</v>
      </c>
      <c r="E1647">
        <v>171</v>
      </c>
      <c r="F1647" t="s">
        <v>42</v>
      </c>
      <c r="G1647" t="s">
        <v>43</v>
      </c>
      <c r="H1647">
        <v>59</v>
      </c>
      <c r="I1647" t="s">
        <v>18</v>
      </c>
      <c r="J1647">
        <v>65</v>
      </c>
      <c r="K1647" t="s">
        <v>19</v>
      </c>
      <c r="L1647">
        <v>6809</v>
      </c>
      <c r="M1647" t="s">
        <v>27</v>
      </c>
      <c r="N1647">
        <v>1</v>
      </c>
      <c r="O1647" t="str">
        <f t="shared" si="25"/>
        <v>171대</v>
      </c>
    </row>
    <row r="1648" spans="1:15" x14ac:dyDescent="0.4">
      <c r="A1648">
        <v>3754</v>
      </c>
      <c r="B1648" t="s">
        <v>1073</v>
      </c>
      <c r="C1648">
        <v>8203</v>
      </c>
      <c r="D1648" t="s">
        <v>1114</v>
      </c>
      <c r="E1648">
        <v>171</v>
      </c>
      <c r="F1648" t="s">
        <v>42</v>
      </c>
      <c r="G1648" t="s">
        <v>43</v>
      </c>
      <c r="H1648">
        <v>59</v>
      </c>
      <c r="I1648" t="s">
        <v>18</v>
      </c>
      <c r="J1648">
        <v>65</v>
      </c>
      <c r="K1648" t="s">
        <v>19</v>
      </c>
      <c r="L1648">
        <v>6809</v>
      </c>
      <c r="M1648" t="s">
        <v>27</v>
      </c>
      <c r="N1648">
        <v>1</v>
      </c>
      <c r="O1648" t="str">
        <f t="shared" si="25"/>
        <v>171대</v>
      </c>
    </row>
    <row r="1649" spans="1:15" x14ac:dyDescent="0.4">
      <c r="A1649">
        <v>3754</v>
      </c>
      <c r="B1649" t="s">
        <v>1073</v>
      </c>
      <c r="C1649">
        <v>8204</v>
      </c>
      <c r="D1649" t="s">
        <v>1115</v>
      </c>
      <c r="E1649">
        <v>171</v>
      </c>
      <c r="F1649" t="s">
        <v>42</v>
      </c>
      <c r="G1649" t="s">
        <v>43</v>
      </c>
      <c r="H1649">
        <v>59</v>
      </c>
      <c r="I1649" t="s">
        <v>18</v>
      </c>
      <c r="J1649">
        <v>65</v>
      </c>
      <c r="K1649" t="s">
        <v>19</v>
      </c>
      <c r="L1649">
        <v>6809</v>
      </c>
      <c r="M1649" t="s">
        <v>27</v>
      </c>
      <c r="N1649">
        <v>1</v>
      </c>
      <c r="O1649" t="str">
        <f t="shared" si="25"/>
        <v>171대</v>
      </c>
    </row>
    <row r="1650" spans="1:15" x14ac:dyDescent="0.4">
      <c r="A1650">
        <v>3754</v>
      </c>
      <c r="B1650" t="s">
        <v>1073</v>
      </c>
      <c r="C1650">
        <v>8205</v>
      </c>
      <c r="D1650" t="s">
        <v>1116</v>
      </c>
      <c r="E1650">
        <v>171</v>
      </c>
      <c r="F1650" t="s">
        <v>42</v>
      </c>
      <c r="G1650" t="s">
        <v>43</v>
      </c>
      <c r="H1650">
        <v>59</v>
      </c>
      <c r="I1650" t="s">
        <v>18</v>
      </c>
      <c r="J1650">
        <v>65</v>
      </c>
      <c r="K1650" t="s">
        <v>19</v>
      </c>
      <c r="L1650">
        <v>6809</v>
      </c>
      <c r="M1650" t="s">
        <v>27</v>
      </c>
      <c r="N1650">
        <v>1</v>
      </c>
      <c r="O1650" t="str">
        <f t="shared" si="25"/>
        <v>171대</v>
      </c>
    </row>
    <row r="1651" spans="1:15" x14ac:dyDescent="0.4">
      <c r="A1651">
        <v>3754</v>
      </c>
      <c r="B1651" t="s">
        <v>1073</v>
      </c>
      <c r="C1651">
        <v>8206</v>
      </c>
      <c r="D1651" t="s">
        <v>54</v>
      </c>
      <c r="E1651">
        <v>171</v>
      </c>
      <c r="F1651" t="s">
        <v>42</v>
      </c>
      <c r="G1651" t="s">
        <v>43</v>
      </c>
      <c r="H1651">
        <v>59</v>
      </c>
      <c r="I1651" t="s">
        <v>18</v>
      </c>
      <c r="J1651">
        <v>65</v>
      </c>
      <c r="K1651" t="s">
        <v>19</v>
      </c>
      <c r="L1651">
        <v>6809</v>
      </c>
      <c r="M1651" t="s">
        <v>27</v>
      </c>
      <c r="N1651">
        <v>1</v>
      </c>
      <c r="O1651" t="str">
        <f t="shared" si="25"/>
        <v>171대</v>
      </c>
    </row>
    <row r="1652" spans="1:15" x14ac:dyDescent="0.4">
      <c r="A1652">
        <v>3754</v>
      </c>
      <c r="B1652" t="s">
        <v>1073</v>
      </c>
      <c r="C1652">
        <v>8207</v>
      </c>
      <c r="D1652" t="s">
        <v>1117</v>
      </c>
      <c r="E1652">
        <v>171</v>
      </c>
      <c r="F1652" t="s">
        <v>42</v>
      </c>
      <c r="G1652" t="s">
        <v>43</v>
      </c>
      <c r="H1652">
        <v>59</v>
      </c>
      <c r="I1652" t="s">
        <v>18</v>
      </c>
      <c r="J1652">
        <v>65</v>
      </c>
      <c r="K1652" t="s">
        <v>19</v>
      </c>
      <c r="L1652">
        <v>6809</v>
      </c>
      <c r="M1652" t="s">
        <v>27</v>
      </c>
      <c r="N1652">
        <v>1</v>
      </c>
      <c r="O1652" t="str">
        <f t="shared" si="25"/>
        <v>171대</v>
      </c>
    </row>
    <row r="1653" spans="1:15" x14ac:dyDescent="0.4">
      <c r="A1653">
        <v>3754</v>
      </c>
      <c r="B1653" t="s">
        <v>1073</v>
      </c>
      <c r="C1653">
        <v>8208</v>
      </c>
      <c r="D1653" t="s">
        <v>91</v>
      </c>
      <c r="E1653">
        <v>171</v>
      </c>
      <c r="F1653" t="s">
        <v>42</v>
      </c>
      <c r="G1653" t="s">
        <v>43</v>
      </c>
      <c r="H1653">
        <v>59</v>
      </c>
      <c r="I1653" t="s">
        <v>18</v>
      </c>
      <c r="J1653">
        <v>65</v>
      </c>
      <c r="K1653" t="s">
        <v>19</v>
      </c>
      <c r="L1653">
        <v>6809</v>
      </c>
      <c r="M1653" t="s">
        <v>27</v>
      </c>
      <c r="N1653">
        <v>1</v>
      </c>
      <c r="O1653" t="str">
        <f t="shared" si="25"/>
        <v>171대</v>
      </c>
    </row>
    <row r="1654" spans="1:15" x14ac:dyDescent="0.4">
      <c r="A1654">
        <v>3754</v>
      </c>
      <c r="B1654" t="s">
        <v>1073</v>
      </c>
      <c r="C1654">
        <v>8209</v>
      </c>
      <c r="D1654" t="s">
        <v>1118</v>
      </c>
      <c r="E1654">
        <v>171</v>
      </c>
      <c r="F1654" t="s">
        <v>42</v>
      </c>
      <c r="G1654" t="s">
        <v>43</v>
      </c>
      <c r="H1654">
        <v>59</v>
      </c>
      <c r="I1654" t="s">
        <v>18</v>
      </c>
      <c r="J1654">
        <v>65</v>
      </c>
      <c r="K1654" t="s">
        <v>19</v>
      </c>
      <c r="L1654">
        <v>6809</v>
      </c>
      <c r="M1654" t="s">
        <v>27</v>
      </c>
      <c r="N1654">
        <v>1</v>
      </c>
      <c r="O1654" t="str">
        <f t="shared" si="25"/>
        <v>171대</v>
      </c>
    </row>
    <row r="1655" spans="1:15" x14ac:dyDescent="0.4">
      <c r="A1655">
        <v>3754</v>
      </c>
      <c r="B1655" t="s">
        <v>1073</v>
      </c>
      <c r="C1655">
        <v>8210</v>
      </c>
      <c r="D1655" t="s">
        <v>1119</v>
      </c>
      <c r="E1655">
        <v>171</v>
      </c>
      <c r="F1655" t="s">
        <v>42</v>
      </c>
      <c r="G1655" t="s">
        <v>43</v>
      </c>
      <c r="H1655">
        <v>59</v>
      </c>
      <c r="I1655" t="s">
        <v>18</v>
      </c>
      <c r="J1655">
        <v>65</v>
      </c>
      <c r="K1655" t="s">
        <v>19</v>
      </c>
      <c r="L1655">
        <v>6809</v>
      </c>
      <c r="M1655" t="s">
        <v>27</v>
      </c>
      <c r="N1655">
        <v>1</v>
      </c>
      <c r="O1655" t="str">
        <f t="shared" si="25"/>
        <v>171대</v>
      </c>
    </row>
    <row r="1656" spans="1:15" x14ac:dyDescent="0.4">
      <c r="A1656">
        <v>3754</v>
      </c>
      <c r="B1656" t="s">
        <v>1073</v>
      </c>
      <c r="C1656">
        <v>8211</v>
      </c>
      <c r="D1656" t="s">
        <v>1120</v>
      </c>
      <c r="E1656">
        <v>171</v>
      </c>
      <c r="F1656" t="s">
        <v>42</v>
      </c>
      <c r="G1656" t="s">
        <v>43</v>
      </c>
      <c r="H1656">
        <v>59</v>
      </c>
      <c r="I1656" t="s">
        <v>18</v>
      </c>
      <c r="J1656">
        <v>65</v>
      </c>
      <c r="K1656" t="s">
        <v>19</v>
      </c>
      <c r="L1656">
        <v>6809</v>
      </c>
      <c r="M1656" t="s">
        <v>27</v>
      </c>
      <c r="N1656">
        <v>1</v>
      </c>
      <c r="O1656" t="str">
        <f t="shared" si="25"/>
        <v>171대</v>
      </c>
    </row>
    <row r="1657" spans="1:15" x14ac:dyDescent="0.4">
      <c r="A1657">
        <v>3754</v>
      </c>
      <c r="B1657" t="s">
        <v>1073</v>
      </c>
      <c r="C1657">
        <v>8212</v>
      </c>
      <c r="D1657" t="s">
        <v>1120</v>
      </c>
      <c r="E1657">
        <v>171</v>
      </c>
      <c r="F1657" t="s">
        <v>42</v>
      </c>
      <c r="G1657" t="s">
        <v>43</v>
      </c>
      <c r="H1657">
        <v>59</v>
      </c>
      <c r="I1657" t="s">
        <v>18</v>
      </c>
      <c r="J1657">
        <v>65</v>
      </c>
      <c r="K1657" t="s">
        <v>19</v>
      </c>
      <c r="L1657">
        <v>6809</v>
      </c>
      <c r="M1657" t="s">
        <v>27</v>
      </c>
      <c r="N1657">
        <v>1</v>
      </c>
      <c r="O1657" t="str">
        <f t="shared" si="25"/>
        <v>171대</v>
      </c>
    </row>
    <row r="1658" spans="1:15" x14ac:dyDescent="0.4">
      <c r="A1658">
        <v>3754</v>
      </c>
      <c r="B1658" t="s">
        <v>1073</v>
      </c>
      <c r="C1658">
        <v>8213</v>
      </c>
      <c r="D1658" t="s">
        <v>1121</v>
      </c>
      <c r="E1658">
        <v>171</v>
      </c>
      <c r="F1658" t="s">
        <v>42</v>
      </c>
      <c r="G1658" t="s">
        <v>43</v>
      </c>
      <c r="H1658">
        <v>59</v>
      </c>
      <c r="I1658" t="s">
        <v>18</v>
      </c>
      <c r="J1658">
        <v>65</v>
      </c>
      <c r="K1658" t="s">
        <v>19</v>
      </c>
      <c r="L1658">
        <v>6809</v>
      </c>
      <c r="M1658" t="s">
        <v>27</v>
      </c>
      <c r="N1658">
        <v>1</v>
      </c>
      <c r="O1658" t="str">
        <f t="shared" si="25"/>
        <v>171대</v>
      </c>
    </row>
    <row r="1659" spans="1:15" x14ac:dyDescent="0.4">
      <c r="A1659">
        <v>3754</v>
      </c>
      <c r="B1659" t="s">
        <v>1073</v>
      </c>
      <c r="C1659">
        <v>8214</v>
      </c>
      <c r="D1659" t="s">
        <v>1122</v>
      </c>
      <c r="E1659">
        <v>171</v>
      </c>
      <c r="F1659" t="s">
        <v>42</v>
      </c>
      <c r="G1659" t="s">
        <v>43</v>
      </c>
      <c r="H1659">
        <v>59</v>
      </c>
      <c r="I1659" t="s">
        <v>18</v>
      </c>
      <c r="J1659">
        <v>65</v>
      </c>
      <c r="K1659" t="s">
        <v>19</v>
      </c>
      <c r="L1659">
        <v>6809</v>
      </c>
      <c r="M1659" t="s">
        <v>27</v>
      </c>
      <c r="N1659">
        <v>1</v>
      </c>
      <c r="O1659" t="str">
        <f t="shared" si="25"/>
        <v>171대</v>
      </c>
    </row>
    <row r="1660" spans="1:15" x14ac:dyDescent="0.4">
      <c r="A1660">
        <v>3754</v>
      </c>
      <c r="B1660" t="s">
        <v>1073</v>
      </c>
      <c r="C1660">
        <v>8222</v>
      </c>
      <c r="D1660" t="s">
        <v>1121</v>
      </c>
      <c r="E1660">
        <v>171</v>
      </c>
      <c r="F1660" t="s">
        <v>42</v>
      </c>
      <c r="G1660" t="s">
        <v>43</v>
      </c>
      <c r="H1660">
        <v>59</v>
      </c>
      <c r="I1660" t="s">
        <v>18</v>
      </c>
      <c r="J1660">
        <v>65</v>
      </c>
      <c r="K1660" t="s">
        <v>19</v>
      </c>
      <c r="L1660">
        <v>6809</v>
      </c>
      <c r="M1660" t="s">
        <v>27</v>
      </c>
      <c r="N1660">
        <v>1</v>
      </c>
      <c r="O1660" t="str">
        <f t="shared" si="25"/>
        <v>171대</v>
      </c>
    </row>
    <row r="1661" spans="1:15" x14ac:dyDescent="0.4">
      <c r="A1661">
        <v>3754</v>
      </c>
      <c r="B1661" t="s">
        <v>1073</v>
      </c>
      <c r="C1661">
        <v>8223</v>
      </c>
      <c r="D1661" t="s">
        <v>1123</v>
      </c>
      <c r="E1661">
        <v>171</v>
      </c>
      <c r="F1661" t="s">
        <v>42</v>
      </c>
      <c r="G1661" t="s">
        <v>43</v>
      </c>
      <c r="H1661">
        <v>59</v>
      </c>
      <c r="I1661" t="s">
        <v>18</v>
      </c>
      <c r="J1661">
        <v>65</v>
      </c>
      <c r="K1661" t="s">
        <v>19</v>
      </c>
      <c r="L1661">
        <v>6809</v>
      </c>
      <c r="M1661" t="s">
        <v>27</v>
      </c>
      <c r="N1661">
        <v>1</v>
      </c>
      <c r="O1661" t="str">
        <f t="shared" si="25"/>
        <v>171대</v>
      </c>
    </row>
    <row r="1662" spans="1:15" x14ac:dyDescent="0.4">
      <c r="A1662">
        <v>3754</v>
      </c>
      <c r="B1662" t="s">
        <v>1073</v>
      </c>
      <c r="C1662">
        <v>8224</v>
      </c>
      <c r="D1662" t="s">
        <v>1124</v>
      </c>
      <c r="E1662">
        <v>171</v>
      </c>
      <c r="F1662" t="s">
        <v>42</v>
      </c>
      <c r="G1662" t="s">
        <v>43</v>
      </c>
      <c r="H1662">
        <v>59</v>
      </c>
      <c r="I1662" t="s">
        <v>18</v>
      </c>
      <c r="J1662">
        <v>65</v>
      </c>
      <c r="K1662" t="s">
        <v>19</v>
      </c>
      <c r="L1662">
        <v>6809</v>
      </c>
      <c r="M1662" t="s">
        <v>27</v>
      </c>
      <c r="N1662">
        <v>1</v>
      </c>
      <c r="O1662" t="str">
        <f t="shared" si="25"/>
        <v>171대</v>
      </c>
    </row>
    <row r="1663" spans="1:15" x14ac:dyDescent="0.4">
      <c r="A1663">
        <v>3754</v>
      </c>
      <c r="B1663" t="s">
        <v>1073</v>
      </c>
      <c r="C1663">
        <v>15482</v>
      </c>
      <c r="D1663" t="s">
        <v>1097</v>
      </c>
      <c r="E1663">
        <v>171</v>
      </c>
      <c r="F1663" t="s">
        <v>42</v>
      </c>
      <c r="G1663" t="s">
        <v>43</v>
      </c>
      <c r="H1663">
        <v>59</v>
      </c>
      <c r="I1663" t="s">
        <v>18</v>
      </c>
      <c r="J1663">
        <v>65</v>
      </c>
      <c r="K1663" t="s">
        <v>19</v>
      </c>
      <c r="L1663">
        <v>6809</v>
      </c>
      <c r="M1663" t="s">
        <v>27</v>
      </c>
      <c r="N1663">
        <v>1</v>
      </c>
      <c r="O1663" t="str">
        <f t="shared" si="25"/>
        <v>171대</v>
      </c>
    </row>
    <row r="1664" spans="1:15" x14ac:dyDescent="0.4">
      <c r="A1664">
        <v>3754</v>
      </c>
      <c r="B1664" t="s">
        <v>1073</v>
      </c>
      <c r="C1664">
        <v>15483</v>
      </c>
      <c r="D1664" t="s">
        <v>1100</v>
      </c>
      <c r="E1664">
        <v>171</v>
      </c>
      <c r="F1664" t="s">
        <v>42</v>
      </c>
      <c r="G1664" t="s">
        <v>43</v>
      </c>
      <c r="H1664">
        <v>59</v>
      </c>
      <c r="I1664" t="s">
        <v>18</v>
      </c>
      <c r="J1664">
        <v>65</v>
      </c>
      <c r="K1664" t="s">
        <v>19</v>
      </c>
      <c r="L1664">
        <v>6809</v>
      </c>
      <c r="M1664" t="s">
        <v>27</v>
      </c>
      <c r="N1664">
        <v>1</v>
      </c>
      <c r="O1664" t="str">
        <f t="shared" si="25"/>
        <v>171대</v>
      </c>
    </row>
    <row r="1665" spans="1:15" x14ac:dyDescent="0.4">
      <c r="A1665">
        <v>3754</v>
      </c>
      <c r="B1665" t="s">
        <v>1073</v>
      </c>
      <c r="C1665">
        <v>15484</v>
      </c>
      <c r="D1665" t="s">
        <v>1125</v>
      </c>
      <c r="E1665">
        <v>171</v>
      </c>
      <c r="F1665" t="s">
        <v>42</v>
      </c>
      <c r="G1665" t="s">
        <v>43</v>
      </c>
      <c r="H1665">
        <v>59</v>
      </c>
      <c r="I1665" t="s">
        <v>18</v>
      </c>
      <c r="J1665">
        <v>65</v>
      </c>
      <c r="K1665" t="s">
        <v>19</v>
      </c>
      <c r="L1665">
        <v>6809</v>
      </c>
      <c r="M1665" t="s">
        <v>27</v>
      </c>
      <c r="N1665">
        <v>1</v>
      </c>
      <c r="O1665" t="str">
        <f t="shared" si="25"/>
        <v>171대</v>
      </c>
    </row>
    <row r="1666" spans="1:15" x14ac:dyDescent="0.4">
      <c r="A1666">
        <v>3754</v>
      </c>
      <c r="B1666" t="s">
        <v>1073</v>
      </c>
      <c r="C1666">
        <v>15485</v>
      </c>
      <c r="D1666" t="s">
        <v>1126</v>
      </c>
      <c r="E1666">
        <v>171</v>
      </c>
      <c r="F1666" t="s">
        <v>42</v>
      </c>
      <c r="G1666" t="s">
        <v>43</v>
      </c>
      <c r="H1666">
        <v>59</v>
      </c>
      <c r="I1666" t="s">
        <v>18</v>
      </c>
      <c r="J1666">
        <v>65</v>
      </c>
      <c r="K1666" t="s">
        <v>19</v>
      </c>
      <c r="L1666">
        <v>6809</v>
      </c>
      <c r="M1666" t="s">
        <v>27</v>
      </c>
      <c r="N1666">
        <v>1</v>
      </c>
      <c r="O1666" t="str">
        <f t="shared" ref="O1666:O1729" si="26" xml:space="preserve"> E1670 &amp; "대"</f>
        <v>171대</v>
      </c>
    </row>
    <row r="1667" spans="1:15" x14ac:dyDescent="0.4">
      <c r="A1667">
        <v>3754</v>
      </c>
      <c r="B1667" t="s">
        <v>1073</v>
      </c>
      <c r="C1667">
        <v>15486</v>
      </c>
      <c r="D1667" t="s">
        <v>1127</v>
      </c>
      <c r="E1667">
        <v>171</v>
      </c>
      <c r="F1667" t="s">
        <v>42</v>
      </c>
      <c r="G1667" t="s">
        <v>43</v>
      </c>
      <c r="H1667">
        <v>59</v>
      </c>
      <c r="I1667" t="s">
        <v>18</v>
      </c>
      <c r="J1667">
        <v>65</v>
      </c>
      <c r="K1667" t="s">
        <v>19</v>
      </c>
      <c r="L1667">
        <v>6809</v>
      </c>
      <c r="M1667" t="s">
        <v>27</v>
      </c>
      <c r="N1667">
        <v>1</v>
      </c>
      <c r="O1667" t="str">
        <f t="shared" si="26"/>
        <v>171대</v>
      </c>
    </row>
    <row r="1668" spans="1:15" x14ac:dyDescent="0.4">
      <c r="A1668">
        <v>3754</v>
      </c>
      <c r="B1668" t="s">
        <v>1073</v>
      </c>
      <c r="C1668">
        <v>15487</v>
      </c>
      <c r="D1668" t="s">
        <v>1128</v>
      </c>
      <c r="E1668">
        <v>171</v>
      </c>
      <c r="F1668" t="s">
        <v>42</v>
      </c>
      <c r="G1668" t="s">
        <v>43</v>
      </c>
      <c r="H1668">
        <v>59</v>
      </c>
      <c r="I1668" t="s">
        <v>18</v>
      </c>
      <c r="J1668">
        <v>65</v>
      </c>
      <c r="K1668" t="s">
        <v>19</v>
      </c>
      <c r="L1668">
        <v>6809</v>
      </c>
      <c r="M1668" t="s">
        <v>27</v>
      </c>
      <c r="N1668">
        <v>1</v>
      </c>
      <c r="O1668" t="str">
        <f t="shared" si="26"/>
        <v>171대</v>
      </c>
    </row>
    <row r="1669" spans="1:15" x14ac:dyDescent="0.4">
      <c r="A1669">
        <v>3754</v>
      </c>
      <c r="B1669" t="s">
        <v>1073</v>
      </c>
      <c r="C1669">
        <v>15488</v>
      </c>
      <c r="D1669" t="s">
        <v>1129</v>
      </c>
      <c r="E1669">
        <v>171</v>
      </c>
      <c r="F1669" t="s">
        <v>42</v>
      </c>
      <c r="G1669" t="s">
        <v>43</v>
      </c>
      <c r="H1669">
        <v>59</v>
      </c>
      <c r="I1669" t="s">
        <v>18</v>
      </c>
      <c r="J1669">
        <v>65</v>
      </c>
      <c r="K1669" t="s">
        <v>19</v>
      </c>
      <c r="L1669">
        <v>6809</v>
      </c>
      <c r="M1669" t="s">
        <v>27</v>
      </c>
      <c r="N1669">
        <v>1</v>
      </c>
      <c r="O1669" t="str">
        <f t="shared" si="26"/>
        <v>171대</v>
      </c>
    </row>
    <row r="1670" spans="1:15" x14ac:dyDescent="0.4">
      <c r="A1670">
        <v>3754</v>
      </c>
      <c r="B1670" t="s">
        <v>1073</v>
      </c>
      <c r="C1670">
        <v>15489</v>
      </c>
      <c r="D1670" t="s">
        <v>1130</v>
      </c>
      <c r="E1670">
        <v>171</v>
      </c>
      <c r="F1670" t="s">
        <v>42</v>
      </c>
      <c r="G1670" t="s">
        <v>43</v>
      </c>
      <c r="H1670">
        <v>59</v>
      </c>
      <c r="I1670" t="s">
        <v>18</v>
      </c>
      <c r="J1670">
        <v>65</v>
      </c>
      <c r="K1670" t="s">
        <v>19</v>
      </c>
      <c r="L1670">
        <v>6809</v>
      </c>
      <c r="M1670" t="s">
        <v>27</v>
      </c>
      <c r="N1670">
        <v>1</v>
      </c>
      <c r="O1670" t="str">
        <f t="shared" si="26"/>
        <v>171대</v>
      </c>
    </row>
    <row r="1671" spans="1:15" x14ac:dyDescent="0.4">
      <c r="A1671">
        <v>3754</v>
      </c>
      <c r="B1671" t="s">
        <v>1073</v>
      </c>
      <c r="C1671">
        <v>15490</v>
      </c>
      <c r="D1671" t="s">
        <v>1131</v>
      </c>
      <c r="E1671">
        <v>171</v>
      </c>
      <c r="F1671" t="s">
        <v>42</v>
      </c>
      <c r="G1671" t="s">
        <v>43</v>
      </c>
      <c r="H1671">
        <v>59</v>
      </c>
      <c r="I1671" t="s">
        <v>18</v>
      </c>
      <c r="J1671">
        <v>65</v>
      </c>
      <c r="K1671" t="s">
        <v>19</v>
      </c>
      <c r="L1671">
        <v>6809</v>
      </c>
      <c r="M1671" t="s">
        <v>27</v>
      </c>
      <c r="N1671">
        <v>1</v>
      </c>
      <c r="O1671" t="str">
        <f t="shared" si="26"/>
        <v>171대</v>
      </c>
    </row>
    <row r="1672" spans="1:15" x14ac:dyDescent="0.4">
      <c r="A1672">
        <v>3754</v>
      </c>
      <c r="B1672" t="s">
        <v>1073</v>
      </c>
      <c r="C1672">
        <v>15491</v>
      </c>
      <c r="D1672" t="s">
        <v>1132</v>
      </c>
      <c r="E1672">
        <v>171</v>
      </c>
      <c r="F1672" t="s">
        <v>42</v>
      </c>
      <c r="G1672" t="s">
        <v>43</v>
      </c>
      <c r="H1672">
        <v>59</v>
      </c>
      <c r="I1672" t="s">
        <v>18</v>
      </c>
      <c r="J1672">
        <v>65</v>
      </c>
      <c r="K1672" t="s">
        <v>19</v>
      </c>
      <c r="L1672">
        <v>6809</v>
      </c>
      <c r="M1672" t="s">
        <v>27</v>
      </c>
      <c r="N1672">
        <v>1</v>
      </c>
      <c r="O1672" t="str">
        <f t="shared" si="26"/>
        <v>171대</v>
      </c>
    </row>
    <row r="1673" spans="1:15" x14ac:dyDescent="0.4">
      <c r="A1673">
        <v>3754</v>
      </c>
      <c r="B1673" t="s">
        <v>1073</v>
      </c>
      <c r="C1673">
        <v>15492</v>
      </c>
      <c r="D1673" t="s">
        <v>1133</v>
      </c>
      <c r="E1673">
        <v>171</v>
      </c>
      <c r="F1673" t="s">
        <v>42</v>
      </c>
      <c r="G1673" t="s">
        <v>43</v>
      </c>
      <c r="H1673">
        <v>59</v>
      </c>
      <c r="I1673" t="s">
        <v>18</v>
      </c>
      <c r="J1673">
        <v>65</v>
      </c>
      <c r="K1673" t="s">
        <v>19</v>
      </c>
      <c r="L1673">
        <v>6809</v>
      </c>
      <c r="M1673" t="s">
        <v>27</v>
      </c>
      <c r="N1673">
        <v>1</v>
      </c>
      <c r="O1673" t="str">
        <f t="shared" si="26"/>
        <v>171대</v>
      </c>
    </row>
    <row r="1674" spans="1:15" x14ac:dyDescent="0.4">
      <c r="A1674">
        <v>3754</v>
      </c>
      <c r="B1674" t="s">
        <v>1073</v>
      </c>
      <c r="C1674">
        <v>17288</v>
      </c>
      <c r="D1674" t="s">
        <v>1134</v>
      </c>
      <c r="E1674">
        <v>171</v>
      </c>
      <c r="F1674" t="s">
        <v>42</v>
      </c>
      <c r="G1674" t="s">
        <v>43</v>
      </c>
      <c r="H1674">
        <v>59</v>
      </c>
      <c r="I1674" t="s">
        <v>18</v>
      </c>
      <c r="J1674">
        <v>65</v>
      </c>
      <c r="K1674" t="s">
        <v>19</v>
      </c>
      <c r="L1674">
        <v>6809</v>
      </c>
      <c r="M1674" t="s">
        <v>27</v>
      </c>
      <c r="N1674">
        <v>1</v>
      </c>
      <c r="O1674" t="str">
        <f t="shared" si="26"/>
        <v>171대</v>
      </c>
    </row>
    <row r="1675" spans="1:15" x14ac:dyDescent="0.4">
      <c r="A1675">
        <v>3754</v>
      </c>
      <c r="B1675" t="s">
        <v>1073</v>
      </c>
      <c r="C1675">
        <v>17289</v>
      </c>
      <c r="D1675" t="s">
        <v>1135</v>
      </c>
      <c r="E1675">
        <v>171</v>
      </c>
      <c r="F1675" t="s">
        <v>42</v>
      </c>
      <c r="G1675" t="s">
        <v>43</v>
      </c>
      <c r="H1675">
        <v>59</v>
      </c>
      <c r="I1675" t="s">
        <v>18</v>
      </c>
      <c r="J1675">
        <v>65</v>
      </c>
      <c r="K1675" t="s">
        <v>19</v>
      </c>
      <c r="L1675">
        <v>6809</v>
      </c>
      <c r="M1675" t="s">
        <v>27</v>
      </c>
      <c r="N1675">
        <v>1</v>
      </c>
      <c r="O1675" t="str">
        <f t="shared" si="26"/>
        <v>171대</v>
      </c>
    </row>
    <row r="1676" spans="1:15" x14ac:dyDescent="0.4">
      <c r="A1676">
        <v>3754</v>
      </c>
      <c r="B1676" t="s">
        <v>1073</v>
      </c>
      <c r="C1676">
        <v>17290</v>
      </c>
      <c r="D1676" t="s">
        <v>1136</v>
      </c>
      <c r="E1676">
        <v>171</v>
      </c>
      <c r="F1676" t="s">
        <v>42</v>
      </c>
      <c r="G1676" t="s">
        <v>43</v>
      </c>
      <c r="H1676">
        <v>59</v>
      </c>
      <c r="I1676" t="s">
        <v>18</v>
      </c>
      <c r="J1676">
        <v>65</v>
      </c>
      <c r="K1676" t="s">
        <v>19</v>
      </c>
      <c r="L1676">
        <v>6809</v>
      </c>
      <c r="M1676" t="s">
        <v>27</v>
      </c>
      <c r="N1676">
        <v>1</v>
      </c>
      <c r="O1676" t="str">
        <f t="shared" si="26"/>
        <v>171대</v>
      </c>
    </row>
    <row r="1677" spans="1:15" x14ac:dyDescent="0.4">
      <c r="A1677">
        <v>3754</v>
      </c>
      <c r="B1677" t="s">
        <v>1073</v>
      </c>
      <c r="C1677">
        <v>21875</v>
      </c>
      <c r="D1677" t="s">
        <v>1137</v>
      </c>
      <c r="E1677">
        <v>171</v>
      </c>
      <c r="F1677" t="s">
        <v>42</v>
      </c>
      <c r="G1677" t="s">
        <v>43</v>
      </c>
      <c r="H1677">
        <v>59</v>
      </c>
      <c r="I1677" t="s">
        <v>18</v>
      </c>
      <c r="J1677">
        <v>65</v>
      </c>
      <c r="K1677" t="s">
        <v>19</v>
      </c>
      <c r="L1677">
        <v>6809</v>
      </c>
      <c r="M1677" t="s">
        <v>27</v>
      </c>
      <c r="N1677">
        <v>1</v>
      </c>
      <c r="O1677" t="str">
        <f t="shared" si="26"/>
        <v>171대</v>
      </c>
    </row>
    <row r="1678" spans="1:15" x14ac:dyDescent="0.4">
      <c r="A1678">
        <v>3754</v>
      </c>
      <c r="B1678" t="s">
        <v>1073</v>
      </c>
      <c r="C1678">
        <v>21876</v>
      </c>
      <c r="D1678" t="s">
        <v>1138</v>
      </c>
      <c r="E1678">
        <v>171</v>
      </c>
      <c r="F1678" t="s">
        <v>42</v>
      </c>
      <c r="G1678" t="s">
        <v>43</v>
      </c>
      <c r="H1678">
        <v>59</v>
      </c>
      <c r="I1678" t="s">
        <v>18</v>
      </c>
      <c r="J1678">
        <v>65</v>
      </c>
      <c r="K1678" t="s">
        <v>19</v>
      </c>
      <c r="L1678">
        <v>6809</v>
      </c>
      <c r="M1678" t="s">
        <v>27</v>
      </c>
      <c r="N1678">
        <v>1</v>
      </c>
      <c r="O1678" t="str">
        <f t="shared" si="26"/>
        <v>171대</v>
      </c>
    </row>
    <row r="1679" spans="1:15" x14ac:dyDescent="0.4">
      <c r="A1679">
        <v>3754</v>
      </c>
      <c r="B1679" t="s">
        <v>1073</v>
      </c>
      <c r="C1679">
        <v>21877</v>
      </c>
      <c r="D1679" t="s">
        <v>1139</v>
      </c>
      <c r="E1679">
        <v>171</v>
      </c>
      <c r="F1679" t="s">
        <v>42</v>
      </c>
      <c r="G1679" t="s">
        <v>43</v>
      </c>
      <c r="H1679">
        <v>59</v>
      </c>
      <c r="I1679" t="s">
        <v>18</v>
      </c>
      <c r="J1679">
        <v>65</v>
      </c>
      <c r="K1679" t="s">
        <v>19</v>
      </c>
      <c r="L1679">
        <v>6809</v>
      </c>
      <c r="M1679" t="s">
        <v>27</v>
      </c>
      <c r="N1679">
        <v>1</v>
      </c>
      <c r="O1679" t="str">
        <f t="shared" si="26"/>
        <v>171대</v>
      </c>
    </row>
    <row r="1680" spans="1:15" x14ac:dyDescent="0.4">
      <c r="A1680">
        <v>3754</v>
      </c>
      <c r="B1680" t="s">
        <v>1073</v>
      </c>
      <c r="C1680">
        <v>21878</v>
      </c>
      <c r="D1680" t="s">
        <v>1140</v>
      </c>
      <c r="E1680">
        <v>171</v>
      </c>
      <c r="F1680" t="s">
        <v>42</v>
      </c>
      <c r="G1680" t="s">
        <v>43</v>
      </c>
      <c r="H1680">
        <v>59</v>
      </c>
      <c r="I1680" t="s">
        <v>18</v>
      </c>
      <c r="J1680">
        <v>65</v>
      </c>
      <c r="K1680" t="s">
        <v>19</v>
      </c>
      <c r="L1680">
        <v>6809</v>
      </c>
      <c r="M1680" t="s">
        <v>27</v>
      </c>
      <c r="N1680">
        <v>1</v>
      </c>
      <c r="O1680" t="str">
        <f t="shared" si="26"/>
        <v>171대</v>
      </c>
    </row>
    <row r="1681" spans="1:15" x14ac:dyDescent="0.4">
      <c r="A1681">
        <v>3754</v>
      </c>
      <c r="B1681" t="s">
        <v>1073</v>
      </c>
      <c r="C1681">
        <v>21879</v>
      </c>
      <c r="D1681" t="s">
        <v>1141</v>
      </c>
      <c r="E1681">
        <v>171</v>
      </c>
      <c r="F1681" t="s">
        <v>42</v>
      </c>
      <c r="G1681" t="s">
        <v>43</v>
      </c>
      <c r="H1681">
        <v>59</v>
      </c>
      <c r="I1681" t="s">
        <v>18</v>
      </c>
      <c r="J1681">
        <v>65</v>
      </c>
      <c r="K1681" t="s">
        <v>19</v>
      </c>
      <c r="L1681">
        <v>6809</v>
      </c>
      <c r="M1681" t="s">
        <v>27</v>
      </c>
      <c r="N1681">
        <v>1</v>
      </c>
      <c r="O1681" t="str">
        <f t="shared" si="26"/>
        <v>171대</v>
      </c>
    </row>
    <row r="1682" spans="1:15" x14ac:dyDescent="0.4">
      <c r="A1682">
        <v>3754</v>
      </c>
      <c r="B1682" t="s">
        <v>1073</v>
      </c>
      <c r="C1682">
        <v>26661</v>
      </c>
      <c r="D1682" t="s">
        <v>1142</v>
      </c>
      <c r="E1682">
        <v>171</v>
      </c>
      <c r="F1682" t="s">
        <v>42</v>
      </c>
      <c r="G1682" t="s">
        <v>43</v>
      </c>
      <c r="H1682">
        <v>59</v>
      </c>
      <c r="I1682" t="s">
        <v>18</v>
      </c>
      <c r="J1682">
        <v>65</v>
      </c>
      <c r="K1682" t="s">
        <v>19</v>
      </c>
      <c r="L1682">
        <v>6809</v>
      </c>
      <c r="M1682" t="s">
        <v>27</v>
      </c>
      <c r="N1682">
        <v>1</v>
      </c>
      <c r="O1682" t="str">
        <f t="shared" si="26"/>
        <v>171대</v>
      </c>
    </row>
    <row r="1683" spans="1:15" x14ac:dyDescent="0.4">
      <c r="A1683">
        <v>3754</v>
      </c>
      <c r="B1683" t="s">
        <v>1073</v>
      </c>
      <c r="C1683">
        <v>26662</v>
      </c>
      <c r="D1683" t="s">
        <v>1143</v>
      </c>
      <c r="E1683">
        <v>171</v>
      </c>
      <c r="F1683" t="s">
        <v>42</v>
      </c>
      <c r="G1683" t="s">
        <v>43</v>
      </c>
      <c r="H1683">
        <v>59</v>
      </c>
      <c r="I1683" t="s">
        <v>18</v>
      </c>
      <c r="J1683">
        <v>65</v>
      </c>
      <c r="K1683" t="s">
        <v>19</v>
      </c>
      <c r="L1683">
        <v>6809</v>
      </c>
      <c r="M1683" t="s">
        <v>27</v>
      </c>
      <c r="N1683">
        <v>1</v>
      </c>
      <c r="O1683" t="str">
        <f t="shared" si="26"/>
        <v>171대</v>
      </c>
    </row>
    <row r="1684" spans="1:15" x14ac:dyDescent="0.4">
      <c r="A1684">
        <v>3754</v>
      </c>
      <c r="B1684" t="s">
        <v>1073</v>
      </c>
      <c r="C1684">
        <v>26663</v>
      </c>
      <c r="D1684" t="s">
        <v>1144</v>
      </c>
      <c r="E1684">
        <v>171</v>
      </c>
      <c r="F1684" t="s">
        <v>42</v>
      </c>
      <c r="G1684" t="s">
        <v>43</v>
      </c>
      <c r="H1684">
        <v>59</v>
      </c>
      <c r="I1684" t="s">
        <v>18</v>
      </c>
      <c r="J1684">
        <v>65</v>
      </c>
      <c r="K1684" t="s">
        <v>19</v>
      </c>
      <c r="L1684">
        <v>6809</v>
      </c>
      <c r="M1684" t="s">
        <v>27</v>
      </c>
      <c r="N1684">
        <v>1</v>
      </c>
      <c r="O1684" t="str">
        <f t="shared" si="26"/>
        <v>171대</v>
      </c>
    </row>
    <row r="1685" spans="1:15" x14ac:dyDescent="0.4">
      <c r="A1685">
        <v>3754</v>
      </c>
      <c r="B1685" t="s">
        <v>1073</v>
      </c>
      <c r="C1685">
        <v>26664</v>
      </c>
      <c r="D1685" t="s">
        <v>1145</v>
      </c>
      <c r="E1685">
        <v>171</v>
      </c>
      <c r="F1685" t="s">
        <v>42</v>
      </c>
      <c r="G1685" t="s">
        <v>43</v>
      </c>
      <c r="H1685">
        <v>59</v>
      </c>
      <c r="I1685" t="s">
        <v>18</v>
      </c>
      <c r="J1685">
        <v>65</v>
      </c>
      <c r="K1685" t="s">
        <v>19</v>
      </c>
      <c r="L1685">
        <v>6809</v>
      </c>
      <c r="M1685" t="s">
        <v>27</v>
      </c>
      <c r="N1685">
        <v>1</v>
      </c>
      <c r="O1685" t="str">
        <f t="shared" si="26"/>
        <v>171대</v>
      </c>
    </row>
    <row r="1686" spans="1:15" x14ac:dyDescent="0.4">
      <c r="A1686">
        <v>3754</v>
      </c>
      <c r="B1686" t="s">
        <v>1073</v>
      </c>
      <c r="C1686">
        <v>26741</v>
      </c>
      <c r="D1686" t="s">
        <v>1146</v>
      </c>
      <c r="E1686">
        <v>171</v>
      </c>
      <c r="F1686" t="s">
        <v>42</v>
      </c>
      <c r="G1686" t="s">
        <v>43</v>
      </c>
      <c r="H1686">
        <v>59</v>
      </c>
      <c r="I1686" t="s">
        <v>18</v>
      </c>
      <c r="J1686">
        <v>65</v>
      </c>
      <c r="K1686" t="s">
        <v>19</v>
      </c>
      <c r="L1686">
        <v>6809</v>
      </c>
      <c r="M1686" t="s">
        <v>27</v>
      </c>
      <c r="N1686">
        <v>1</v>
      </c>
      <c r="O1686" t="str">
        <f t="shared" si="26"/>
        <v>171대</v>
      </c>
    </row>
    <row r="1687" spans="1:15" x14ac:dyDescent="0.4">
      <c r="A1687">
        <v>3754</v>
      </c>
      <c r="B1687" t="s">
        <v>1073</v>
      </c>
      <c r="C1687">
        <v>26742</v>
      </c>
      <c r="D1687" t="s">
        <v>1147</v>
      </c>
      <c r="E1687">
        <v>171</v>
      </c>
      <c r="F1687" t="s">
        <v>42</v>
      </c>
      <c r="G1687" t="s">
        <v>43</v>
      </c>
      <c r="H1687">
        <v>59</v>
      </c>
      <c r="I1687" t="s">
        <v>18</v>
      </c>
      <c r="J1687">
        <v>65</v>
      </c>
      <c r="K1687" t="s">
        <v>19</v>
      </c>
      <c r="L1687">
        <v>6809</v>
      </c>
      <c r="M1687" t="s">
        <v>27</v>
      </c>
      <c r="N1687">
        <v>1</v>
      </c>
      <c r="O1687" t="str">
        <f t="shared" si="26"/>
        <v>171대</v>
      </c>
    </row>
    <row r="1688" spans="1:15" x14ac:dyDescent="0.4">
      <c r="A1688">
        <v>3754</v>
      </c>
      <c r="B1688" t="s">
        <v>1073</v>
      </c>
      <c r="C1688">
        <v>26743</v>
      </c>
      <c r="D1688" t="s">
        <v>1148</v>
      </c>
      <c r="E1688">
        <v>171</v>
      </c>
      <c r="F1688" t="s">
        <v>42</v>
      </c>
      <c r="G1688" t="s">
        <v>43</v>
      </c>
      <c r="H1688">
        <v>59</v>
      </c>
      <c r="I1688" t="s">
        <v>18</v>
      </c>
      <c r="J1688">
        <v>65</v>
      </c>
      <c r="K1688" t="s">
        <v>19</v>
      </c>
      <c r="L1688">
        <v>6809</v>
      </c>
      <c r="M1688" t="s">
        <v>27</v>
      </c>
      <c r="N1688">
        <v>1</v>
      </c>
      <c r="O1688" t="str">
        <f t="shared" si="26"/>
        <v>171대</v>
      </c>
    </row>
    <row r="1689" spans="1:15" x14ac:dyDescent="0.4">
      <c r="A1689">
        <v>3754</v>
      </c>
      <c r="B1689" t="s">
        <v>1073</v>
      </c>
      <c r="C1689">
        <v>26744</v>
      </c>
      <c r="D1689" t="s">
        <v>1149</v>
      </c>
      <c r="E1689">
        <v>171</v>
      </c>
      <c r="F1689" t="s">
        <v>42</v>
      </c>
      <c r="G1689" t="s">
        <v>43</v>
      </c>
      <c r="H1689">
        <v>59</v>
      </c>
      <c r="I1689" t="s">
        <v>18</v>
      </c>
      <c r="J1689">
        <v>65</v>
      </c>
      <c r="K1689" t="s">
        <v>19</v>
      </c>
      <c r="L1689">
        <v>6809</v>
      </c>
      <c r="M1689" t="s">
        <v>27</v>
      </c>
      <c r="N1689">
        <v>1</v>
      </c>
      <c r="O1689" t="str">
        <f t="shared" si="26"/>
        <v>171대</v>
      </c>
    </row>
    <row r="1690" spans="1:15" x14ac:dyDescent="0.4">
      <c r="A1690">
        <v>3754</v>
      </c>
      <c r="B1690" t="s">
        <v>1073</v>
      </c>
      <c r="C1690">
        <v>30784</v>
      </c>
      <c r="D1690" t="s">
        <v>1150</v>
      </c>
      <c r="E1690">
        <v>171</v>
      </c>
      <c r="F1690" t="s">
        <v>42</v>
      </c>
      <c r="G1690" t="s">
        <v>43</v>
      </c>
      <c r="H1690">
        <v>59</v>
      </c>
      <c r="I1690" t="s">
        <v>18</v>
      </c>
      <c r="J1690">
        <v>65</v>
      </c>
      <c r="K1690" t="s">
        <v>19</v>
      </c>
      <c r="L1690">
        <v>6809</v>
      </c>
      <c r="M1690" t="s">
        <v>27</v>
      </c>
      <c r="N1690">
        <v>1</v>
      </c>
      <c r="O1690" t="str">
        <f t="shared" si="26"/>
        <v>171대</v>
      </c>
    </row>
    <row r="1691" spans="1:15" x14ac:dyDescent="0.4">
      <c r="A1691">
        <v>3754</v>
      </c>
      <c r="B1691" t="s">
        <v>1073</v>
      </c>
      <c r="C1691">
        <v>30785</v>
      </c>
      <c r="D1691" t="s">
        <v>1151</v>
      </c>
      <c r="E1691">
        <v>171</v>
      </c>
      <c r="F1691" t="s">
        <v>42</v>
      </c>
      <c r="G1691" t="s">
        <v>43</v>
      </c>
      <c r="H1691">
        <v>59</v>
      </c>
      <c r="I1691" t="s">
        <v>18</v>
      </c>
      <c r="J1691">
        <v>65</v>
      </c>
      <c r="K1691" t="s">
        <v>19</v>
      </c>
      <c r="L1691">
        <v>6809</v>
      </c>
      <c r="M1691" t="s">
        <v>27</v>
      </c>
      <c r="N1691">
        <v>1</v>
      </c>
      <c r="O1691" t="str">
        <f t="shared" si="26"/>
        <v>171대</v>
      </c>
    </row>
    <row r="1692" spans="1:15" x14ac:dyDescent="0.4">
      <c r="A1692">
        <v>3754</v>
      </c>
      <c r="B1692" t="s">
        <v>1073</v>
      </c>
      <c r="C1692">
        <v>30786</v>
      </c>
      <c r="D1692" t="s">
        <v>1152</v>
      </c>
      <c r="E1692">
        <v>171</v>
      </c>
      <c r="F1692" t="s">
        <v>42</v>
      </c>
      <c r="G1692" t="s">
        <v>43</v>
      </c>
      <c r="H1692">
        <v>59</v>
      </c>
      <c r="I1692" t="s">
        <v>18</v>
      </c>
      <c r="J1692">
        <v>65</v>
      </c>
      <c r="K1692" t="s">
        <v>19</v>
      </c>
      <c r="L1692">
        <v>6809</v>
      </c>
      <c r="M1692" t="s">
        <v>27</v>
      </c>
      <c r="N1692">
        <v>1</v>
      </c>
      <c r="O1692" t="str">
        <f t="shared" si="26"/>
        <v>171대</v>
      </c>
    </row>
    <row r="1693" spans="1:15" x14ac:dyDescent="0.4">
      <c r="A1693">
        <v>3754</v>
      </c>
      <c r="B1693" t="s">
        <v>1073</v>
      </c>
      <c r="C1693">
        <v>30787</v>
      </c>
      <c r="D1693" t="s">
        <v>1153</v>
      </c>
      <c r="E1693">
        <v>171</v>
      </c>
      <c r="F1693" t="s">
        <v>42</v>
      </c>
      <c r="G1693" t="s">
        <v>43</v>
      </c>
      <c r="H1693">
        <v>59</v>
      </c>
      <c r="I1693" t="s">
        <v>18</v>
      </c>
      <c r="J1693">
        <v>65</v>
      </c>
      <c r="K1693" t="s">
        <v>19</v>
      </c>
      <c r="L1693">
        <v>6809</v>
      </c>
      <c r="M1693" t="s">
        <v>27</v>
      </c>
      <c r="N1693">
        <v>1</v>
      </c>
      <c r="O1693" t="str">
        <f t="shared" si="26"/>
        <v>171대</v>
      </c>
    </row>
    <row r="1694" spans="1:15" x14ac:dyDescent="0.4">
      <c r="A1694">
        <v>3754</v>
      </c>
      <c r="B1694" t="s">
        <v>1073</v>
      </c>
      <c r="C1694">
        <v>30788</v>
      </c>
      <c r="D1694" t="s">
        <v>1154</v>
      </c>
      <c r="E1694">
        <v>171</v>
      </c>
      <c r="F1694" t="s">
        <v>42</v>
      </c>
      <c r="G1694" t="s">
        <v>43</v>
      </c>
      <c r="H1694">
        <v>59</v>
      </c>
      <c r="I1694" t="s">
        <v>18</v>
      </c>
      <c r="J1694">
        <v>65</v>
      </c>
      <c r="K1694" t="s">
        <v>19</v>
      </c>
      <c r="L1694">
        <v>6809</v>
      </c>
      <c r="M1694" t="s">
        <v>27</v>
      </c>
      <c r="N1694">
        <v>1</v>
      </c>
      <c r="O1694" t="str">
        <f t="shared" si="26"/>
        <v>171대</v>
      </c>
    </row>
    <row r="1695" spans="1:15" x14ac:dyDescent="0.4">
      <c r="A1695">
        <v>3754</v>
      </c>
      <c r="B1695" t="s">
        <v>1073</v>
      </c>
      <c r="C1695">
        <v>30789</v>
      </c>
      <c r="D1695" t="s">
        <v>1142</v>
      </c>
      <c r="E1695">
        <v>171</v>
      </c>
      <c r="F1695" t="s">
        <v>42</v>
      </c>
      <c r="G1695" t="s">
        <v>43</v>
      </c>
      <c r="H1695">
        <v>59</v>
      </c>
      <c r="I1695" t="s">
        <v>18</v>
      </c>
      <c r="J1695">
        <v>65</v>
      </c>
      <c r="K1695" t="s">
        <v>19</v>
      </c>
      <c r="L1695">
        <v>6809</v>
      </c>
      <c r="M1695" t="s">
        <v>27</v>
      </c>
      <c r="N1695">
        <v>1</v>
      </c>
      <c r="O1695" t="str">
        <f t="shared" si="26"/>
        <v>171대</v>
      </c>
    </row>
    <row r="1696" spans="1:15" x14ac:dyDescent="0.4">
      <c r="A1696">
        <v>3754</v>
      </c>
      <c r="B1696" t="s">
        <v>1073</v>
      </c>
      <c r="C1696">
        <v>30790</v>
      </c>
      <c r="D1696" t="s">
        <v>1143</v>
      </c>
      <c r="E1696">
        <v>171</v>
      </c>
      <c r="F1696" t="s">
        <v>42</v>
      </c>
      <c r="G1696" t="s">
        <v>43</v>
      </c>
      <c r="H1696">
        <v>59</v>
      </c>
      <c r="I1696" t="s">
        <v>18</v>
      </c>
      <c r="J1696">
        <v>65</v>
      </c>
      <c r="K1696" t="s">
        <v>19</v>
      </c>
      <c r="L1696">
        <v>6809</v>
      </c>
      <c r="M1696" t="s">
        <v>27</v>
      </c>
      <c r="N1696">
        <v>1</v>
      </c>
      <c r="O1696" t="str">
        <f t="shared" si="26"/>
        <v>171대</v>
      </c>
    </row>
    <row r="1697" spans="1:15" x14ac:dyDescent="0.4">
      <c r="A1697">
        <v>3754</v>
      </c>
      <c r="B1697" t="s">
        <v>1073</v>
      </c>
      <c r="C1697">
        <v>30791</v>
      </c>
      <c r="D1697" t="s">
        <v>1144</v>
      </c>
      <c r="E1697">
        <v>171</v>
      </c>
      <c r="F1697" t="s">
        <v>42</v>
      </c>
      <c r="G1697" t="s">
        <v>43</v>
      </c>
      <c r="H1697">
        <v>59</v>
      </c>
      <c r="I1697" t="s">
        <v>18</v>
      </c>
      <c r="J1697">
        <v>65</v>
      </c>
      <c r="K1697" t="s">
        <v>19</v>
      </c>
      <c r="L1697">
        <v>6809</v>
      </c>
      <c r="M1697" t="s">
        <v>27</v>
      </c>
      <c r="N1697">
        <v>1</v>
      </c>
      <c r="O1697" t="str">
        <f t="shared" si="26"/>
        <v>171대</v>
      </c>
    </row>
    <row r="1698" spans="1:15" x14ac:dyDescent="0.4">
      <c r="A1698">
        <v>3754</v>
      </c>
      <c r="B1698" t="s">
        <v>1073</v>
      </c>
      <c r="C1698">
        <v>30792</v>
      </c>
      <c r="D1698" t="s">
        <v>1155</v>
      </c>
      <c r="E1698">
        <v>171</v>
      </c>
      <c r="F1698" t="s">
        <v>42</v>
      </c>
      <c r="G1698" t="s">
        <v>43</v>
      </c>
      <c r="H1698">
        <v>59</v>
      </c>
      <c r="I1698" t="s">
        <v>18</v>
      </c>
      <c r="J1698">
        <v>65</v>
      </c>
      <c r="K1698" t="s">
        <v>19</v>
      </c>
      <c r="L1698">
        <v>6809</v>
      </c>
      <c r="M1698" t="s">
        <v>27</v>
      </c>
      <c r="N1698">
        <v>1</v>
      </c>
      <c r="O1698" t="str">
        <f t="shared" si="26"/>
        <v>171대</v>
      </c>
    </row>
    <row r="1699" spans="1:15" x14ac:dyDescent="0.4">
      <c r="A1699">
        <v>3754</v>
      </c>
      <c r="B1699" t="s">
        <v>1073</v>
      </c>
      <c r="C1699">
        <v>30793</v>
      </c>
      <c r="D1699" t="s">
        <v>1156</v>
      </c>
      <c r="E1699">
        <v>171</v>
      </c>
      <c r="F1699" t="s">
        <v>42</v>
      </c>
      <c r="G1699" t="s">
        <v>43</v>
      </c>
      <c r="H1699">
        <v>59</v>
      </c>
      <c r="I1699" t="s">
        <v>18</v>
      </c>
      <c r="J1699">
        <v>65</v>
      </c>
      <c r="K1699" t="s">
        <v>19</v>
      </c>
      <c r="L1699">
        <v>6809</v>
      </c>
      <c r="M1699" t="s">
        <v>27</v>
      </c>
      <c r="N1699">
        <v>1</v>
      </c>
      <c r="O1699" t="str">
        <f t="shared" si="26"/>
        <v>171대</v>
      </c>
    </row>
    <row r="1700" spans="1:15" x14ac:dyDescent="0.4">
      <c r="A1700">
        <v>3754</v>
      </c>
      <c r="B1700" t="s">
        <v>1073</v>
      </c>
      <c r="C1700">
        <v>30794</v>
      </c>
      <c r="D1700" t="s">
        <v>1157</v>
      </c>
      <c r="E1700">
        <v>171</v>
      </c>
      <c r="F1700" t="s">
        <v>42</v>
      </c>
      <c r="G1700" t="s">
        <v>43</v>
      </c>
      <c r="H1700">
        <v>59</v>
      </c>
      <c r="I1700" t="s">
        <v>18</v>
      </c>
      <c r="J1700">
        <v>65</v>
      </c>
      <c r="K1700" t="s">
        <v>19</v>
      </c>
      <c r="L1700">
        <v>6809</v>
      </c>
      <c r="M1700" t="s">
        <v>27</v>
      </c>
      <c r="N1700">
        <v>1</v>
      </c>
      <c r="O1700" t="str">
        <f t="shared" si="26"/>
        <v>171대</v>
      </c>
    </row>
    <row r="1701" spans="1:15" x14ac:dyDescent="0.4">
      <c r="A1701">
        <v>3754</v>
      </c>
      <c r="B1701" t="s">
        <v>1073</v>
      </c>
      <c r="C1701">
        <v>30795</v>
      </c>
      <c r="D1701" t="s">
        <v>1158</v>
      </c>
      <c r="E1701">
        <v>171</v>
      </c>
      <c r="F1701" t="s">
        <v>42</v>
      </c>
      <c r="G1701" t="s">
        <v>43</v>
      </c>
      <c r="H1701">
        <v>59</v>
      </c>
      <c r="I1701" t="s">
        <v>18</v>
      </c>
      <c r="J1701">
        <v>65</v>
      </c>
      <c r="K1701" t="s">
        <v>19</v>
      </c>
      <c r="L1701">
        <v>6809</v>
      </c>
      <c r="M1701" t="s">
        <v>27</v>
      </c>
      <c r="N1701">
        <v>1</v>
      </c>
      <c r="O1701" t="str">
        <f t="shared" si="26"/>
        <v>171대</v>
      </c>
    </row>
    <row r="1702" spans="1:15" x14ac:dyDescent="0.4">
      <c r="A1702">
        <v>3754</v>
      </c>
      <c r="B1702" t="s">
        <v>1073</v>
      </c>
      <c r="C1702">
        <v>30796</v>
      </c>
      <c r="D1702" t="s">
        <v>1159</v>
      </c>
      <c r="E1702">
        <v>171</v>
      </c>
      <c r="F1702" t="s">
        <v>42</v>
      </c>
      <c r="G1702" t="s">
        <v>43</v>
      </c>
      <c r="H1702">
        <v>59</v>
      </c>
      <c r="I1702" t="s">
        <v>18</v>
      </c>
      <c r="J1702">
        <v>65</v>
      </c>
      <c r="K1702" t="s">
        <v>19</v>
      </c>
      <c r="L1702">
        <v>6809</v>
      </c>
      <c r="M1702" t="s">
        <v>27</v>
      </c>
      <c r="N1702">
        <v>1</v>
      </c>
      <c r="O1702" t="str">
        <f t="shared" si="26"/>
        <v>171대</v>
      </c>
    </row>
    <row r="1703" spans="1:15" x14ac:dyDescent="0.4">
      <c r="A1703">
        <v>3754</v>
      </c>
      <c r="B1703" t="s">
        <v>1073</v>
      </c>
      <c r="C1703">
        <v>30797</v>
      </c>
      <c r="D1703" t="s">
        <v>1160</v>
      </c>
      <c r="E1703">
        <v>171</v>
      </c>
      <c r="F1703" t="s">
        <v>42</v>
      </c>
      <c r="G1703" t="s">
        <v>43</v>
      </c>
      <c r="H1703">
        <v>59</v>
      </c>
      <c r="I1703" t="s">
        <v>18</v>
      </c>
      <c r="J1703">
        <v>65</v>
      </c>
      <c r="K1703" t="s">
        <v>19</v>
      </c>
      <c r="L1703">
        <v>6809</v>
      </c>
      <c r="M1703" t="s">
        <v>27</v>
      </c>
      <c r="N1703">
        <v>1</v>
      </c>
      <c r="O1703" t="str">
        <f t="shared" si="26"/>
        <v>171대</v>
      </c>
    </row>
    <row r="1704" spans="1:15" x14ac:dyDescent="0.4">
      <c r="A1704">
        <v>3754</v>
      </c>
      <c r="B1704" t="s">
        <v>1073</v>
      </c>
      <c r="C1704">
        <v>30798</v>
      </c>
      <c r="D1704" t="s">
        <v>1161</v>
      </c>
      <c r="E1704">
        <v>171</v>
      </c>
      <c r="F1704" t="s">
        <v>42</v>
      </c>
      <c r="G1704" t="s">
        <v>43</v>
      </c>
      <c r="H1704">
        <v>59</v>
      </c>
      <c r="I1704" t="s">
        <v>18</v>
      </c>
      <c r="J1704">
        <v>65</v>
      </c>
      <c r="K1704" t="s">
        <v>19</v>
      </c>
      <c r="L1704">
        <v>6809</v>
      </c>
      <c r="M1704" t="s">
        <v>27</v>
      </c>
      <c r="N1704">
        <v>1</v>
      </c>
      <c r="O1704" t="str">
        <f t="shared" si="26"/>
        <v>171대</v>
      </c>
    </row>
    <row r="1705" spans="1:15" x14ac:dyDescent="0.4">
      <c r="A1705">
        <v>3754</v>
      </c>
      <c r="B1705" t="s">
        <v>1073</v>
      </c>
      <c r="C1705">
        <v>30799</v>
      </c>
      <c r="D1705" t="s">
        <v>1162</v>
      </c>
      <c r="E1705">
        <v>171</v>
      </c>
      <c r="F1705" t="s">
        <v>42</v>
      </c>
      <c r="G1705" t="s">
        <v>43</v>
      </c>
      <c r="H1705">
        <v>59</v>
      </c>
      <c r="I1705" t="s">
        <v>18</v>
      </c>
      <c r="J1705">
        <v>65</v>
      </c>
      <c r="K1705" t="s">
        <v>19</v>
      </c>
      <c r="L1705">
        <v>6809</v>
      </c>
      <c r="M1705" t="s">
        <v>27</v>
      </c>
      <c r="N1705">
        <v>1</v>
      </c>
      <c r="O1705" t="str">
        <f t="shared" si="26"/>
        <v>171대</v>
      </c>
    </row>
    <row r="1706" spans="1:15" x14ac:dyDescent="0.4">
      <c r="A1706">
        <v>3754</v>
      </c>
      <c r="B1706" t="s">
        <v>1073</v>
      </c>
      <c r="C1706">
        <v>30800</v>
      </c>
      <c r="D1706" t="s">
        <v>1163</v>
      </c>
      <c r="E1706">
        <v>171</v>
      </c>
      <c r="F1706" t="s">
        <v>42</v>
      </c>
      <c r="G1706" t="s">
        <v>43</v>
      </c>
      <c r="H1706">
        <v>59</v>
      </c>
      <c r="I1706" t="s">
        <v>18</v>
      </c>
      <c r="J1706">
        <v>65</v>
      </c>
      <c r="K1706" t="s">
        <v>19</v>
      </c>
      <c r="L1706">
        <v>6809</v>
      </c>
      <c r="M1706" t="s">
        <v>27</v>
      </c>
      <c r="N1706">
        <v>1</v>
      </c>
      <c r="O1706" t="str">
        <f t="shared" si="26"/>
        <v>171대</v>
      </c>
    </row>
    <row r="1707" spans="1:15" x14ac:dyDescent="0.4">
      <c r="A1707">
        <v>3766</v>
      </c>
      <c r="B1707" t="s">
        <v>1164</v>
      </c>
      <c r="E1707">
        <v>171</v>
      </c>
      <c r="F1707" t="s">
        <v>42</v>
      </c>
      <c r="G1707" t="s">
        <v>43</v>
      </c>
      <c r="H1707">
        <v>59</v>
      </c>
      <c r="I1707" t="s">
        <v>18</v>
      </c>
      <c r="J1707">
        <v>61</v>
      </c>
      <c r="K1707" t="s">
        <v>44</v>
      </c>
      <c r="L1707">
        <v>6839</v>
      </c>
      <c r="M1707" t="s">
        <v>27</v>
      </c>
      <c r="N1707">
        <v>1</v>
      </c>
      <c r="O1707" t="str">
        <f t="shared" si="26"/>
        <v>171대</v>
      </c>
    </row>
    <row r="1708" spans="1:15" x14ac:dyDescent="0.4">
      <c r="A1708">
        <v>3768</v>
      </c>
      <c r="B1708" t="s">
        <v>1165</v>
      </c>
      <c r="E1708">
        <v>171</v>
      </c>
      <c r="F1708" t="s">
        <v>42</v>
      </c>
      <c r="G1708" t="s">
        <v>43</v>
      </c>
      <c r="H1708">
        <v>59</v>
      </c>
      <c r="I1708" t="s">
        <v>18</v>
      </c>
      <c r="J1708">
        <v>61</v>
      </c>
      <c r="K1708" t="s">
        <v>44</v>
      </c>
      <c r="L1708">
        <v>6840</v>
      </c>
      <c r="M1708" t="s">
        <v>27</v>
      </c>
      <c r="N1708">
        <v>1</v>
      </c>
      <c r="O1708" t="str">
        <f t="shared" si="26"/>
        <v>171대</v>
      </c>
    </row>
    <row r="1709" spans="1:15" x14ac:dyDescent="0.4">
      <c r="A1709">
        <v>3769</v>
      </c>
      <c r="B1709" t="s">
        <v>1166</v>
      </c>
      <c r="E1709">
        <v>171</v>
      </c>
      <c r="F1709" t="s">
        <v>42</v>
      </c>
      <c r="G1709" t="s">
        <v>43</v>
      </c>
      <c r="H1709">
        <v>59</v>
      </c>
      <c r="I1709" t="s">
        <v>18</v>
      </c>
      <c r="J1709">
        <v>65</v>
      </c>
      <c r="K1709" t="s">
        <v>19</v>
      </c>
      <c r="L1709">
        <v>6841</v>
      </c>
      <c r="M1709" t="s">
        <v>27</v>
      </c>
      <c r="N1709">
        <v>1</v>
      </c>
      <c r="O1709" t="str">
        <f t="shared" si="26"/>
        <v>171대</v>
      </c>
    </row>
    <row r="1710" spans="1:15" x14ac:dyDescent="0.4">
      <c r="A1710">
        <v>3770</v>
      </c>
      <c r="B1710" t="s">
        <v>1167</v>
      </c>
      <c r="C1710">
        <v>7804</v>
      </c>
      <c r="D1710" t="s">
        <v>1168</v>
      </c>
      <c r="E1710">
        <v>171</v>
      </c>
      <c r="F1710" t="s">
        <v>42</v>
      </c>
      <c r="G1710" t="s">
        <v>43</v>
      </c>
      <c r="H1710">
        <v>59</v>
      </c>
      <c r="I1710" t="s">
        <v>18</v>
      </c>
      <c r="J1710">
        <v>65</v>
      </c>
      <c r="K1710" t="s">
        <v>19</v>
      </c>
      <c r="L1710">
        <v>6842</v>
      </c>
      <c r="M1710" t="s">
        <v>27</v>
      </c>
      <c r="N1710">
        <v>1</v>
      </c>
      <c r="O1710" t="str">
        <f t="shared" si="26"/>
        <v>171대</v>
      </c>
    </row>
    <row r="1711" spans="1:15" x14ac:dyDescent="0.4">
      <c r="A1711">
        <v>3770</v>
      </c>
      <c r="B1711" t="s">
        <v>1167</v>
      </c>
      <c r="C1711">
        <v>7805</v>
      </c>
      <c r="D1711" t="s">
        <v>1169</v>
      </c>
      <c r="E1711">
        <v>171</v>
      </c>
      <c r="F1711" t="s">
        <v>42</v>
      </c>
      <c r="G1711" t="s">
        <v>43</v>
      </c>
      <c r="H1711">
        <v>59</v>
      </c>
      <c r="I1711" t="s">
        <v>18</v>
      </c>
      <c r="J1711">
        <v>65</v>
      </c>
      <c r="K1711" t="s">
        <v>19</v>
      </c>
      <c r="L1711">
        <v>6842</v>
      </c>
      <c r="M1711" t="s">
        <v>27</v>
      </c>
      <c r="N1711">
        <v>1</v>
      </c>
      <c r="O1711" t="str">
        <f t="shared" si="26"/>
        <v>171대</v>
      </c>
    </row>
    <row r="1712" spans="1:15" x14ac:dyDescent="0.4">
      <c r="A1712">
        <v>3770</v>
      </c>
      <c r="B1712" t="s">
        <v>1167</v>
      </c>
      <c r="C1712">
        <v>7806</v>
      </c>
      <c r="D1712" t="s">
        <v>1014</v>
      </c>
      <c r="E1712">
        <v>171</v>
      </c>
      <c r="F1712" t="s">
        <v>42</v>
      </c>
      <c r="G1712" t="s">
        <v>43</v>
      </c>
      <c r="H1712">
        <v>59</v>
      </c>
      <c r="I1712" t="s">
        <v>18</v>
      </c>
      <c r="J1712">
        <v>65</v>
      </c>
      <c r="K1712" t="s">
        <v>19</v>
      </c>
      <c r="L1712">
        <v>6842</v>
      </c>
      <c r="M1712" t="s">
        <v>27</v>
      </c>
      <c r="N1712">
        <v>1</v>
      </c>
      <c r="O1712" t="str">
        <f t="shared" si="26"/>
        <v>171대</v>
      </c>
    </row>
    <row r="1713" spans="1:15" x14ac:dyDescent="0.4">
      <c r="A1713">
        <v>3770</v>
      </c>
      <c r="B1713" t="s">
        <v>1167</v>
      </c>
      <c r="C1713">
        <v>7807</v>
      </c>
      <c r="D1713" t="s">
        <v>1170</v>
      </c>
      <c r="E1713">
        <v>171</v>
      </c>
      <c r="F1713" t="s">
        <v>42</v>
      </c>
      <c r="G1713" t="s">
        <v>43</v>
      </c>
      <c r="H1713">
        <v>59</v>
      </c>
      <c r="I1713" t="s">
        <v>18</v>
      </c>
      <c r="J1713">
        <v>65</v>
      </c>
      <c r="K1713" t="s">
        <v>19</v>
      </c>
      <c r="L1713">
        <v>6842</v>
      </c>
      <c r="M1713" t="s">
        <v>27</v>
      </c>
      <c r="N1713">
        <v>1</v>
      </c>
      <c r="O1713" t="str">
        <f t="shared" si="26"/>
        <v>171대</v>
      </c>
    </row>
    <row r="1714" spans="1:15" x14ac:dyDescent="0.4">
      <c r="A1714">
        <v>3770</v>
      </c>
      <c r="B1714" t="s">
        <v>1167</v>
      </c>
      <c r="C1714">
        <v>7808</v>
      </c>
      <c r="D1714" t="s">
        <v>1171</v>
      </c>
      <c r="E1714">
        <v>171</v>
      </c>
      <c r="F1714" t="s">
        <v>42</v>
      </c>
      <c r="G1714" t="s">
        <v>43</v>
      </c>
      <c r="H1714">
        <v>59</v>
      </c>
      <c r="I1714" t="s">
        <v>18</v>
      </c>
      <c r="J1714">
        <v>65</v>
      </c>
      <c r="K1714" t="s">
        <v>19</v>
      </c>
      <c r="L1714">
        <v>6842</v>
      </c>
      <c r="M1714" t="s">
        <v>27</v>
      </c>
      <c r="N1714">
        <v>1</v>
      </c>
      <c r="O1714" t="str">
        <f t="shared" si="26"/>
        <v>171대</v>
      </c>
    </row>
    <row r="1715" spans="1:15" x14ac:dyDescent="0.4">
      <c r="A1715">
        <v>3770</v>
      </c>
      <c r="B1715" t="s">
        <v>1167</v>
      </c>
      <c r="C1715">
        <v>7809</v>
      </c>
      <c r="D1715" t="s">
        <v>1172</v>
      </c>
      <c r="E1715">
        <v>171</v>
      </c>
      <c r="F1715" t="s">
        <v>42</v>
      </c>
      <c r="G1715" t="s">
        <v>43</v>
      </c>
      <c r="H1715">
        <v>59</v>
      </c>
      <c r="I1715" t="s">
        <v>18</v>
      </c>
      <c r="J1715">
        <v>65</v>
      </c>
      <c r="K1715" t="s">
        <v>19</v>
      </c>
      <c r="L1715">
        <v>6842</v>
      </c>
      <c r="M1715" t="s">
        <v>27</v>
      </c>
      <c r="N1715">
        <v>1</v>
      </c>
      <c r="O1715" t="str">
        <f t="shared" si="26"/>
        <v>171대</v>
      </c>
    </row>
    <row r="1716" spans="1:15" x14ac:dyDescent="0.4">
      <c r="A1716">
        <v>3770</v>
      </c>
      <c r="B1716" t="s">
        <v>1167</v>
      </c>
      <c r="C1716">
        <v>7810</v>
      </c>
      <c r="D1716" t="s">
        <v>1173</v>
      </c>
      <c r="E1716">
        <v>171</v>
      </c>
      <c r="F1716" t="s">
        <v>42</v>
      </c>
      <c r="G1716" t="s">
        <v>43</v>
      </c>
      <c r="H1716">
        <v>59</v>
      </c>
      <c r="I1716" t="s">
        <v>18</v>
      </c>
      <c r="J1716">
        <v>65</v>
      </c>
      <c r="K1716" t="s">
        <v>19</v>
      </c>
      <c r="L1716">
        <v>6842</v>
      </c>
      <c r="M1716" t="s">
        <v>27</v>
      </c>
      <c r="N1716">
        <v>1</v>
      </c>
      <c r="O1716" t="str">
        <f t="shared" si="26"/>
        <v>171대</v>
      </c>
    </row>
    <row r="1717" spans="1:15" x14ac:dyDescent="0.4">
      <c r="A1717">
        <v>3770</v>
      </c>
      <c r="B1717" t="s">
        <v>1167</v>
      </c>
      <c r="C1717">
        <v>7811</v>
      </c>
      <c r="D1717" t="s">
        <v>1174</v>
      </c>
      <c r="E1717">
        <v>171</v>
      </c>
      <c r="F1717" t="s">
        <v>42</v>
      </c>
      <c r="G1717" t="s">
        <v>43</v>
      </c>
      <c r="H1717">
        <v>59</v>
      </c>
      <c r="I1717" t="s">
        <v>18</v>
      </c>
      <c r="J1717">
        <v>65</v>
      </c>
      <c r="K1717" t="s">
        <v>19</v>
      </c>
      <c r="L1717">
        <v>6842</v>
      </c>
      <c r="M1717" t="s">
        <v>27</v>
      </c>
      <c r="N1717">
        <v>1</v>
      </c>
      <c r="O1717" t="str">
        <f t="shared" si="26"/>
        <v>171대</v>
      </c>
    </row>
    <row r="1718" spans="1:15" x14ac:dyDescent="0.4">
      <c r="A1718">
        <v>3770</v>
      </c>
      <c r="B1718" t="s">
        <v>1167</v>
      </c>
      <c r="C1718">
        <v>7812</v>
      </c>
      <c r="D1718" t="s">
        <v>1175</v>
      </c>
      <c r="E1718">
        <v>171</v>
      </c>
      <c r="F1718" t="s">
        <v>42</v>
      </c>
      <c r="G1718" t="s">
        <v>43</v>
      </c>
      <c r="H1718">
        <v>59</v>
      </c>
      <c r="I1718" t="s">
        <v>18</v>
      </c>
      <c r="J1718">
        <v>65</v>
      </c>
      <c r="K1718" t="s">
        <v>19</v>
      </c>
      <c r="L1718">
        <v>6842</v>
      </c>
      <c r="M1718" t="s">
        <v>27</v>
      </c>
      <c r="N1718">
        <v>1</v>
      </c>
      <c r="O1718" t="str">
        <f t="shared" si="26"/>
        <v>171대</v>
      </c>
    </row>
    <row r="1719" spans="1:15" x14ac:dyDescent="0.4">
      <c r="A1719">
        <v>3770</v>
      </c>
      <c r="B1719" t="s">
        <v>1167</v>
      </c>
      <c r="C1719">
        <v>7813</v>
      </c>
      <c r="D1719" t="s">
        <v>1176</v>
      </c>
      <c r="E1719">
        <v>171</v>
      </c>
      <c r="F1719" t="s">
        <v>42</v>
      </c>
      <c r="G1719" t="s">
        <v>43</v>
      </c>
      <c r="H1719">
        <v>59</v>
      </c>
      <c r="I1719" t="s">
        <v>18</v>
      </c>
      <c r="J1719">
        <v>65</v>
      </c>
      <c r="K1719" t="s">
        <v>19</v>
      </c>
      <c r="L1719">
        <v>6842</v>
      </c>
      <c r="M1719" t="s">
        <v>27</v>
      </c>
      <c r="N1719">
        <v>1</v>
      </c>
      <c r="O1719" t="str">
        <f t="shared" si="26"/>
        <v>171대</v>
      </c>
    </row>
    <row r="1720" spans="1:15" x14ac:dyDescent="0.4">
      <c r="A1720">
        <v>3770</v>
      </c>
      <c r="B1720" t="s">
        <v>1167</v>
      </c>
      <c r="C1720">
        <v>7814</v>
      </c>
      <c r="D1720" t="s">
        <v>1177</v>
      </c>
      <c r="E1720">
        <v>171</v>
      </c>
      <c r="F1720" t="s">
        <v>42</v>
      </c>
      <c r="G1720" t="s">
        <v>43</v>
      </c>
      <c r="H1720">
        <v>59</v>
      </c>
      <c r="I1720" t="s">
        <v>18</v>
      </c>
      <c r="J1720">
        <v>65</v>
      </c>
      <c r="K1720" t="s">
        <v>19</v>
      </c>
      <c r="L1720">
        <v>6842</v>
      </c>
      <c r="M1720" t="s">
        <v>27</v>
      </c>
      <c r="N1720">
        <v>1</v>
      </c>
      <c r="O1720" t="str">
        <f t="shared" si="26"/>
        <v>171대</v>
      </c>
    </row>
    <row r="1721" spans="1:15" x14ac:dyDescent="0.4">
      <c r="A1721">
        <v>3770</v>
      </c>
      <c r="B1721" t="s">
        <v>1167</v>
      </c>
      <c r="C1721">
        <v>7815</v>
      </c>
      <c r="D1721" t="s">
        <v>1178</v>
      </c>
      <c r="E1721">
        <v>171</v>
      </c>
      <c r="F1721" t="s">
        <v>42</v>
      </c>
      <c r="G1721" t="s">
        <v>43</v>
      </c>
      <c r="H1721">
        <v>59</v>
      </c>
      <c r="I1721" t="s">
        <v>18</v>
      </c>
      <c r="J1721">
        <v>65</v>
      </c>
      <c r="K1721" t="s">
        <v>19</v>
      </c>
      <c r="L1721">
        <v>6842</v>
      </c>
      <c r="M1721" t="s">
        <v>27</v>
      </c>
      <c r="N1721">
        <v>1</v>
      </c>
      <c r="O1721" t="str">
        <f t="shared" si="26"/>
        <v>171대</v>
      </c>
    </row>
    <row r="1722" spans="1:15" x14ac:dyDescent="0.4">
      <c r="A1722">
        <v>3770</v>
      </c>
      <c r="B1722" t="s">
        <v>1167</v>
      </c>
      <c r="C1722">
        <v>7816</v>
      </c>
      <c r="D1722" t="s">
        <v>1179</v>
      </c>
      <c r="E1722">
        <v>171</v>
      </c>
      <c r="F1722" t="s">
        <v>42</v>
      </c>
      <c r="G1722" t="s">
        <v>43</v>
      </c>
      <c r="H1722">
        <v>59</v>
      </c>
      <c r="I1722" t="s">
        <v>18</v>
      </c>
      <c r="J1722">
        <v>65</v>
      </c>
      <c r="K1722" t="s">
        <v>19</v>
      </c>
      <c r="L1722">
        <v>6842</v>
      </c>
      <c r="M1722" t="s">
        <v>27</v>
      </c>
      <c r="N1722">
        <v>1</v>
      </c>
      <c r="O1722" t="str">
        <f t="shared" si="26"/>
        <v>171대</v>
      </c>
    </row>
    <row r="1723" spans="1:15" x14ac:dyDescent="0.4">
      <c r="A1723">
        <v>3770</v>
      </c>
      <c r="B1723" t="s">
        <v>1167</v>
      </c>
      <c r="C1723">
        <v>7817</v>
      </c>
      <c r="D1723" t="s">
        <v>1180</v>
      </c>
      <c r="E1723">
        <v>171</v>
      </c>
      <c r="F1723" t="s">
        <v>42</v>
      </c>
      <c r="G1723" t="s">
        <v>43</v>
      </c>
      <c r="H1723">
        <v>59</v>
      </c>
      <c r="I1723" t="s">
        <v>18</v>
      </c>
      <c r="J1723">
        <v>65</v>
      </c>
      <c r="K1723" t="s">
        <v>19</v>
      </c>
      <c r="L1723">
        <v>6842</v>
      </c>
      <c r="M1723" t="s">
        <v>27</v>
      </c>
      <c r="N1723">
        <v>1</v>
      </c>
      <c r="O1723" t="str">
        <f t="shared" si="26"/>
        <v>171대</v>
      </c>
    </row>
    <row r="1724" spans="1:15" x14ac:dyDescent="0.4">
      <c r="A1724">
        <v>3770</v>
      </c>
      <c r="B1724" t="s">
        <v>1167</v>
      </c>
      <c r="C1724">
        <v>7818</v>
      </c>
      <c r="D1724" t="s">
        <v>1181</v>
      </c>
      <c r="E1724">
        <v>171</v>
      </c>
      <c r="F1724" t="s">
        <v>42</v>
      </c>
      <c r="G1724" t="s">
        <v>43</v>
      </c>
      <c r="H1724">
        <v>59</v>
      </c>
      <c r="I1724" t="s">
        <v>18</v>
      </c>
      <c r="J1724">
        <v>65</v>
      </c>
      <c r="K1724" t="s">
        <v>19</v>
      </c>
      <c r="L1724">
        <v>6842</v>
      </c>
      <c r="M1724" t="s">
        <v>27</v>
      </c>
      <c r="N1724">
        <v>1</v>
      </c>
      <c r="O1724" t="str">
        <f t="shared" si="26"/>
        <v>171대</v>
      </c>
    </row>
    <row r="1725" spans="1:15" x14ac:dyDescent="0.4">
      <c r="A1725">
        <v>3770</v>
      </c>
      <c r="B1725" t="s">
        <v>1167</v>
      </c>
      <c r="C1725">
        <v>7819</v>
      </c>
      <c r="D1725" t="s">
        <v>1182</v>
      </c>
      <c r="E1725">
        <v>171</v>
      </c>
      <c r="F1725" t="s">
        <v>42</v>
      </c>
      <c r="G1725" t="s">
        <v>43</v>
      </c>
      <c r="H1725">
        <v>59</v>
      </c>
      <c r="I1725" t="s">
        <v>18</v>
      </c>
      <c r="J1725">
        <v>65</v>
      </c>
      <c r="K1725" t="s">
        <v>19</v>
      </c>
      <c r="L1725">
        <v>6842</v>
      </c>
      <c r="M1725" t="s">
        <v>27</v>
      </c>
      <c r="N1725">
        <v>1</v>
      </c>
      <c r="O1725" t="str">
        <f t="shared" si="26"/>
        <v>171대</v>
      </c>
    </row>
    <row r="1726" spans="1:15" x14ac:dyDescent="0.4">
      <c r="A1726">
        <v>3770</v>
      </c>
      <c r="B1726" t="s">
        <v>1167</v>
      </c>
      <c r="C1726">
        <v>7820</v>
      </c>
      <c r="D1726" t="s">
        <v>1183</v>
      </c>
      <c r="E1726">
        <v>171</v>
      </c>
      <c r="F1726" t="s">
        <v>42</v>
      </c>
      <c r="G1726" t="s">
        <v>43</v>
      </c>
      <c r="H1726">
        <v>59</v>
      </c>
      <c r="I1726" t="s">
        <v>18</v>
      </c>
      <c r="J1726">
        <v>65</v>
      </c>
      <c r="K1726" t="s">
        <v>19</v>
      </c>
      <c r="L1726">
        <v>6842</v>
      </c>
      <c r="M1726" t="s">
        <v>27</v>
      </c>
      <c r="N1726">
        <v>1</v>
      </c>
      <c r="O1726" t="str">
        <f t="shared" si="26"/>
        <v>171대</v>
      </c>
    </row>
    <row r="1727" spans="1:15" x14ac:dyDescent="0.4">
      <c r="A1727">
        <v>3770</v>
      </c>
      <c r="B1727" t="s">
        <v>1167</v>
      </c>
      <c r="C1727">
        <v>7821</v>
      </c>
      <c r="D1727" t="s">
        <v>1184</v>
      </c>
      <c r="E1727">
        <v>171</v>
      </c>
      <c r="F1727" t="s">
        <v>42</v>
      </c>
      <c r="G1727" t="s">
        <v>43</v>
      </c>
      <c r="H1727">
        <v>59</v>
      </c>
      <c r="I1727" t="s">
        <v>18</v>
      </c>
      <c r="J1727">
        <v>65</v>
      </c>
      <c r="K1727" t="s">
        <v>19</v>
      </c>
      <c r="L1727">
        <v>6842</v>
      </c>
      <c r="M1727" t="s">
        <v>27</v>
      </c>
      <c r="N1727">
        <v>1</v>
      </c>
      <c r="O1727" t="str">
        <f t="shared" si="26"/>
        <v>171대</v>
      </c>
    </row>
    <row r="1728" spans="1:15" x14ac:dyDescent="0.4">
      <c r="A1728">
        <v>3770</v>
      </c>
      <c r="B1728" t="s">
        <v>1167</v>
      </c>
      <c r="C1728">
        <v>7822</v>
      </c>
      <c r="D1728" t="s">
        <v>340</v>
      </c>
      <c r="E1728">
        <v>171</v>
      </c>
      <c r="F1728" t="s">
        <v>42</v>
      </c>
      <c r="G1728" t="s">
        <v>43</v>
      </c>
      <c r="H1728">
        <v>59</v>
      </c>
      <c r="I1728" t="s">
        <v>18</v>
      </c>
      <c r="J1728">
        <v>65</v>
      </c>
      <c r="K1728" t="s">
        <v>19</v>
      </c>
      <c r="L1728">
        <v>6842</v>
      </c>
      <c r="M1728" t="s">
        <v>27</v>
      </c>
      <c r="N1728">
        <v>1</v>
      </c>
      <c r="O1728" t="str">
        <f t="shared" si="26"/>
        <v>171대</v>
      </c>
    </row>
    <row r="1729" spans="1:15" x14ac:dyDescent="0.4">
      <c r="A1729">
        <v>3770</v>
      </c>
      <c r="B1729" t="s">
        <v>1167</v>
      </c>
      <c r="C1729">
        <v>7823</v>
      </c>
      <c r="D1729" t="s">
        <v>1185</v>
      </c>
      <c r="E1729">
        <v>171</v>
      </c>
      <c r="F1729" t="s">
        <v>42</v>
      </c>
      <c r="G1729" t="s">
        <v>43</v>
      </c>
      <c r="H1729">
        <v>59</v>
      </c>
      <c r="I1729" t="s">
        <v>18</v>
      </c>
      <c r="J1729">
        <v>65</v>
      </c>
      <c r="K1729" t="s">
        <v>19</v>
      </c>
      <c r="L1729">
        <v>6842</v>
      </c>
      <c r="M1729" t="s">
        <v>27</v>
      </c>
      <c r="N1729">
        <v>1</v>
      </c>
      <c r="O1729" t="str">
        <f t="shared" si="26"/>
        <v>171대</v>
      </c>
    </row>
    <row r="1730" spans="1:15" x14ac:dyDescent="0.4">
      <c r="A1730">
        <v>3770</v>
      </c>
      <c r="B1730" t="s">
        <v>1167</v>
      </c>
      <c r="C1730">
        <v>7824</v>
      </c>
      <c r="D1730" t="s">
        <v>1186</v>
      </c>
      <c r="E1730">
        <v>171</v>
      </c>
      <c r="F1730" t="s">
        <v>42</v>
      </c>
      <c r="G1730" t="s">
        <v>43</v>
      </c>
      <c r="H1730">
        <v>59</v>
      </c>
      <c r="I1730" t="s">
        <v>18</v>
      </c>
      <c r="J1730">
        <v>65</v>
      </c>
      <c r="K1730" t="s">
        <v>19</v>
      </c>
      <c r="L1730">
        <v>6842</v>
      </c>
      <c r="M1730" t="s">
        <v>27</v>
      </c>
      <c r="N1730">
        <v>1</v>
      </c>
      <c r="O1730" t="str">
        <f t="shared" ref="O1730:O1793" si="27" xml:space="preserve"> E1734 &amp; "대"</f>
        <v>171대</v>
      </c>
    </row>
    <row r="1731" spans="1:15" x14ac:dyDescent="0.4">
      <c r="A1731">
        <v>3770</v>
      </c>
      <c r="B1731" t="s">
        <v>1167</v>
      </c>
      <c r="C1731">
        <v>7825</v>
      </c>
      <c r="D1731" t="s">
        <v>1187</v>
      </c>
      <c r="E1731">
        <v>171</v>
      </c>
      <c r="F1731" t="s">
        <v>42</v>
      </c>
      <c r="G1731" t="s">
        <v>43</v>
      </c>
      <c r="H1731">
        <v>59</v>
      </c>
      <c r="I1731" t="s">
        <v>18</v>
      </c>
      <c r="J1731">
        <v>65</v>
      </c>
      <c r="K1731" t="s">
        <v>19</v>
      </c>
      <c r="L1731">
        <v>6842</v>
      </c>
      <c r="M1731" t="s">
        <v>27</v>
      </c>
      <c r="N1731">
        <v>1</v>
      </c>
      <c r="O1731" t="str">
        <f t="shared" si="27"/>
        <v>171대</v>
      </c>
    </row>
    <row r="1732" spans="1:15" x14ac:dyDescent="0.4">
      <c r="A1732">
        <v>3770</v>
      </c>
      <c r="B1732" t="s">
        <v>1167</v>
      </c>
      <c r="C1732">
        <v>7826</v>
      </c>
      <c r="D1732" t="s">
        <v>1188</v>
      </c>
      <c r="E1732">
        <v>171</v>
      </c>
      <c r="F1732" t="s">
        <v>42</v>
      </c>
      <c r="G1732" t="s">
        <v>43</v>
      </c>
      <c r="H1732">
        <v>59</v>
      </c>
      <c r="I1732" t="s">
        <v>18</v>
      </c>
      <c r="J1732">
        <v>65</v>
      </c>
      <c r="K1732" t="s">
        <v>19</v>
      </c>
      <c r="L1732">
        <v>6842</v>
      </c>
      <c r="M1732" t="s">
        <v>27</v>
      </c>
      <c r="N1732">
        <v>1</v>
      </c>
      <c r="O1732" t="str">
        <f t="shared" si="27"/>
        <v>171대</v>
      </c>
    </row>
    <row r="1733" spans="1:15" x14ac:dyDescent="0.4">
      <c r="A1733">
        <v>3770</v>
      </c>
      <c r="B1733" t="s">
        <v>1167</v>
      </c>
      <c r="C1733">
        <v>7827</v>
      </c>
      <c r="D1733" t="s">
        <v>1189</v>
      </c>
      <c r="E1733">
        <v>171</v>
      </c>
      <c r="F1733" t="s">
        <v>42</v>
      </c>
      <c r="G1733" t="s">
        <v>43</v>
      </c>
      <c r="H1733">
        <v>59</v>
      </c>
      <c r="I1733" t="s">
        <v>18</v>
      </c>
      <c r="J1733">
        <v>65</v>
      </c>
      <c r="K1733" t="s">
        <v>19</v>
      </c>
      <c r="L1733">
        <v>6842</v>
      </c>
      <c r="M1733" t="s">
        <v>27</v>
      </c>
      <c r="N1733">
        <v>1</v>
      </c>
      <c r="O1733" t="str">
        <f t="shared" si="27"/>
        <v>171대</v>
      </c>
    </row>
    <row r="1734" spans="1:15" x14ac:dyDescent="0.4">
      <c r="A1734">
        <v>3770</v>
      </c>
      <c r="B1734" t="s">
        <v>1167</v>
      </c>
      <c r="C1734">
        <v>7828</v>
      </c>
      <c r="D1734" t="s">
        <v>1190</v>
      </c>
      <c r="E1734">
        <v>171</v>
      </c>
      <c r="F1734" t="s">
        <v>42</v>
      </c>
      <c r="G1734" t="s">
        <v>43</v>
      </c>
      <c r="H1734">
        <v>59</v>
      </c>
      <c r="I1734" t="s">
        <v>18</v>
      </c>
      <c r="J1734">
        <v>65</v>
      </c>
      <c r="K1734" t="s">
        <v>19</v>
      </c>
      <c r="L1734">
        <v>6842</v>
      </c>
      <c r="M1734" t="s">
        <v>27</v>
      </c>
      <c r="N1734">
        <v>1</v>
      </c>
      <c r="O1734" t="str">
        <f t="shared" si="27"/>
        <v>171대</v>
      </c>
    </row>
    <row r="1735" spans="1:15" x14ac:dyDescent="0.4">
      <c r="A1735">
        <v>3770</v>
      </c>
      <c r="B1735" t="s">
        <v>1167</v>
      </c>
      <c r="C1735">
        <v>7829</v>
      </c>
      <c r="D1735" t="s">
        <v>1191</v>
      </c>
      <c r="E1735">
        <v>171</v>
      </c>
      <c r="F1735" t="s">
        <v>42</v>
      </c>
      <c r="G1735" t="s">
        <v>43</v>
      </c>
      <c r="H1735">
        <v>59</v>
      </c>
      <c r="I1735" t="s">
        <v>18</v>
      </c>
      <c r="J1735">
        <v>65</v>
      </c>
      <c r="K1735" t="s">
        <v>19</v>
      </c>
      <c r="L1735">
        <v>6842</v>
      </c>
      <c r="M1735" t="s">
        <v>27</v>
      </c>
      <c r="N1735">
        <v>1</v>
      </c>
      <c r="O1735" t="str">
        <f t="shared" si="27"/>
        <v>171대</v>
      </c>
    </row>
    <row r="1736" spans="1:15" x14ac:dyDescent="0.4">
      <c r="A1736">
        <v>3770</v>
      </c>
      <c r="B1736" t="s">
        <v>1167</v>
      </c>
      <c r="C1736">
        <v>7830</v>
      </c>
      <c r="D1736" t="s">
        <v>1192</v>
      </c>
      <c r="E1736">
        <v>171</v>
      </c>
      <c r="F1736" t="s">
        <v>42</v>
      </c>
      <c r="G1736" t="s">
        <v>43</v>
      </c>
      <c r="H1736">
        <v>59</v>
      </c>
      <c r="I1736" t="s">
        <v>18</v>
      </c>
      <c r="J1736">
        <v>65</v>
      </c>
      <c r="K1736" t="s">
        <v>19</v>
      </c>
      <c r="L1736">
        <v>6842</v>
      </c>
      <c r="M1736" t="s">
        <v>27</v>
      </c>
      <c r="N1736">
        <v>1</v>
      </c>
      <c r="O1736" t="str">
        <f t="shared" si="27"/>
        <v>171대</v>
      </c>
    </row>
    <row r="1737" spans="1:15" x14ac:dyDescent="0.4">
      <c r="A1737">
        <v>3770</v>
      </c>
      <c r="B1737" t="s">
        <v>1167</v>
      </c>
      <c r="C1737">
        <v>7831</v>
      </c>
      <c r="D1737" t="s">
        <v>1193</v>
      </c>
      <c r="E1737">
        <v>171</v>
      </c>
      <c r="F1737" t="s">
        <v>42</v>
      </c>
      <c r="G1737" t="s">
        <v>43</v>
      </c>
      <c r="H1737">
        <v>59</v>
      </c>
      <c r="I1737" t="s">
        <v>18</v>
      </c>
      <c r="J1737">
        <v>65</v>
      </c>
      <c r="K1737" t="s">
        <v>19</v>
      </c>
      <c r="L1737">
        <v>6842</v>
      </c>
      <c r="M1737" t="s">
        <v>27</v>
      </c>
      <c r="N1737">
        <v>1</v>
      </c>
      <c r="O1737" t="str">
        <f t="shared" si="27"/>
        <v>171대</v>
      </c>
    </row>
    <row r="1738" spans="1:15" x14ac:dyDescent="0.4">
      <c r="A1738">
        <v>3770</v>
      </c>
      <c r="B1738" t="s">
        <v>1167</v>
      </c>
      <c r="C1738">
        <v>7832</v>
      </c>
      <c r="D1738" t="s">
        <v>1194</v>
      </c>
      <c r="E1738">
        <v>171</v>
      </c>
      <c r="F1738" t="s">
        <v>42</v>
      </c>
      <c r="G1738" t="s">
        <v>43</v>
      </c>
      <c r="H1738">
        <v>59</v>
      </c>
      <c r="I1738" t="s">
        <v>18</v>
      </c>
      <c r="J1738">
        <v>65</v>
      </c>
      <c r="K1738" t="s">
        <v>19</v>
      </c>
      <c r="L1738">
        <v>6842</v>
      </c>
      <c r="M1738" t="s">
        <v>27</v>
      </c>
      <c r="N1738">
        <v>1</v>
      </c>
      <c r="O1738" t="str">
        <f t="shared" si="27"/>
        <v>171대</v>
      </c>
    </row>
    <row r="1739" spans="1:15" x14ac:dyDescent="0.4">
      <c r="A1739">
        <v>3770</v>
      </c>
      <c r="B1739" t="s">
        <v>1167</v>
      </c>
      <c r="C1739">
        <v>7833</v>
      </c>
      <c r="D1739" t="s">
        <v>1195</v>
      </c>
      <c r="E1739">
        <v>171</v>
      </c>
      <c r="F1739" t="s">
        <v>42</v>
      </c>
      <c r="G1739" t="s">
        <v>43</v>
      </c>
      <c r="H1739">
        <v>59</v>
      </c>
      <c r="I1739" t="s">
        <v>18</v>
      </c>
      <c r="J1739">
        <v>65</v>
      </c>
      <c r="K1739" t="s">
        <v>19</v>
      </c>
      <c r="L1739">
        <v>6842</v>
      </c>
      <c r="M1739" t="s">
        <v>27</v>
      </c>
      <c r="N1739">
        <v>1</v>
      </c>
      <c r="O1739" t="str">
        <f t="shared" si="27"/>
        <v>171대</v>
      </c>
    </row>
    <row r="1740" spans="1:15" x14ac:dyDescent="0.4">
      <c r="A1740">
        <v>3770</v>
      </c>
      <c r="B1740" t="s">
        <v>1167</v>
      </c>
      <c r="C1740">
        <v>7834</v>
      </c>
      <c r="D1740" t="s">
        <v>1196</v>
      </c>
      <c r="E1740">
        <v>171</v>
      </c>
      <c r="F1740" t="s">
        <v>42</v>
      </c>
      <c r="G1740" t="s">
        <v>43</v>
      </c>
      <c r="H1740">
        <v>59</v>
      </c>
      <c r="I1740" t="s">
        <v>18</v>
      </c>
      <c r="J1740">
        <v>65</v>
      </c>
      <c r="K1740" t="s">
        <v>19</v>
      </c>
      <c r="L1740">
        <v>6842</v>
      </c>
      <c r="M1740" t="s">
        <v>27</v>
      </c>
      <c r="N1740">
        <v>1</v>
      </c>
      <c r="O1740" t="str">
        <f t="shared" si="27"/>
        <v>171대</v>
      </c>
    </row>
    <row r="1741" spans="1:15" x14ac:dyDescent="0.4">
      <c r="A1741">
        <v>3770</v>
      </c>
      <c r="B1741" t="s">
        <v>1167</v>
      </c>
      <c r="C1741">
        <v>7835</v>
      </c>
      <c r="D1741" t="s">
        <v>1197</v>
      </c>
      <c r="E1741">
        <v>171</v>
      </c>
      <c r="F1741" t="s">
        <v>42</v>
      </c>
      <c r="G1741" t="s">
        <v>43</v>
      </c>
      <c r="H1741">
        <v>59</v>
      </c>
      <c r="I1741" t="s">
        <v>18</v>
      </c>
      <c r="J1741">
        <v>65</v>
      </c>
      <c r="K1741" t="s">
        <v>19</v>
      </c>
      <c r="L1741">
        <v>6842</v>
      </c>
      <c r="M1741" t="s">
        <v>27</v>
      </c>
      <c r="N1741">
        <v>1</v>
      </c>
      <c r="O1741" t="str">
        <f t="shared" si="27"/>
        <v>171대</v>
      </c>
    </row>
    <row r="1742" spans="1:15" x14ac:dyDescent="0.4">
      <c r="A1742">
        <v>3770</v>
      </c>
      <c r="B1742" t="s">
        <v>1167</v>
      </c>
      <c r="C1742">
        <v>7836</v>
      </c>
      <c r="D1742" t="s">
        <v>1198</v>
      </c>
      <c r="E1742">
        <v>171</v>
      </c>
      <c r="F1742" t="s">
        <v>42</v>
      </c>
      <c r="G1742" t="s">
        <v>43</v>
      </c>
      <c r="H1742">
        <v>59</v>
      </c>
      <c r="I1742" t="s">
        <v>18</v>
      </c>
      <c r="J1742">
        <v>65</v>
      </c>
      <c r="K1742" t="s">
        <v>19</v>
      </c>
      <c r="L1742">
        <v>6842</v>
      </c>
      <c r="M1742" t="s">
        <v>27</v>
      </c>
      <c r="N1742">
        <v>1</v>
      </c>
      <c r="O1742" t="str">
        <f t="shared" si="27"/>
        <v>171대</v>
      </c>
    </row>
    <row r="1743" spans="1:15" x14ac:dyDescent="0.4">
      <c r="A1743">
        <v>3770</v>
      </c>
      <c r="B1743" t="s">
        <v>1167</v>
      </c>
      <c r="C1743">
        <v>7837</v>
      </c>
      <c r="D1743" t="s">
        <v>1199</v>
      </c>
      <c r="E1743">
        <v>171</v>
      </c>
      <c r="F1743" t="s">
        <v>42</v>
      </c>
      <c r="G1743" t="s">
        <v>43</v>
      </c>
      <c r="H1743">
        <v>59</v>
      </c>
      <c r="I1743" t="s">
        <v>18</v>
      </c>
      <c r="J1743">
        <v>65</v>
      </c>
      <c r="K1743" t="s">
        <v>19</v>
      </c>
      <c r="L1743">
        <v>6842</v>
      </c>
      <c r="M1743" t="s">
        <v>27</v>
      </c>
      <c r="N1743">
        <v>1</v>
      </c>
      <c r="O1743" t="str">
        <f t="shared" si="27"/>
        <v>171대</v>
      </c>
    </row>
    <row r="1744" spans="1:15" x14ac:dyDescent="0.4">
      <c r="A1744">
        <v>3770</v>
      </c>
      <c r="B1744" t="s">
        <v>1167</v>
      </c>
      <c r="C1744">
        <v>7838</v>
      </c>
      <c r="D1744" t="s">
        <v>1200</v>
      </c>
      <c r="E1744">
        <v>171</v>
      </c>
      <c r="F1744" t="s">
        <v>42</v>
      </c>
      <c r="G1744" t="s">
        <v>43</v>
      </c>
      <c r="H1744">
        <v>59</v>
      </c>
      <c r="I1744" t="s">
        <v>18</v>
      </c>
      <c r="J1744">
        <v>65</v>
      </c>
      <c r="K1744" t="s">
        <v>19</v>
      </c>
      <c r="L1744">
        <v>6842</v>
      </c>
      <c r="M1744" t="s">
        <v>27</v>
      </c>
      <c r="N1744">
        <v>1</v>
      </c>
      <c r="O1744" t="str">
        <f t="shared" si="27"/>
        <v>171대</v>
      </c>
    </row>
    <row r="1745" spans="1:15" x14ac:dyDescent="0.4">
      <c r="A1745">
        <v>3770</v>
      </c>
      <c r="B1745" t="s">
        <v>1167</v>
      </c>
      <c r="C1745">
        <v>7839</v>
      </c>
      <c r="D1745" t="s">
        <v>1201</v>
      </c>
      <c r="E1745">
        <v>171</v>
      </c>
      <c r="F1745" t="s">
        <v>42</v>
      </c>
      <c r="G1745" t="s">
        <v>43</v>
      </c>
      <c r="H1745">
        <v>59</v>
      </c>
      <c r="I1745" t="s">
        <v>18</v>
      </c>
      <c r="J1745">
        <v>65</v>
      </c>
      <c r="K1745" t="s">
        <v>19</v>
      </c>
      <c r="L1745">
        <v>6842</v>
      </c>
      <c r="M1745" t="s">
        <v>27</v>
      </c>
      <c r="N1745">
        <v>1</v>
      </c>
      <c r="O1745" t="str">
        <f t="shared" si="27"/>
        <v>171대</v>
      </c>
    </row>
    <row r="1746" spans="1:15" x14ac:dyDescent="0.4">
      <c r="A1746">
        <v>3770</v>
      </c>
      <c r="B1746" t="s">
        <v>1167</v>
      </c>
      <c r="C1746">
        <v>7840</v>
      </c>
      <c r="D1746" t="s">
        <v>1202</v>
      </c>
      <c r="E1746">
        <v>171</v>
      </c>
      <c r="F1746" t="s">
        <v>42</v>
      </c>
      <c r="G1746" t="s">
        <v>43</v>
      </c>
      <c r="H1746">
        <v>59</v>
      </c>
      <c r="I1746" t="s">
        <v>18</v>
      </c>
      <c r="J1746">
        <v>65</v>
      </c>
      <c r="K1746" t="s">
        <v>19</v>
      </c>
      <c r="L1746">
        <v>6842</v>
      </c>
      <c r="M1746" t="s">
        <v>27</v>
      </c>
      <c r="N1746">
        <v>1</v>
      </c>
      <c r="O1746" t="str">
        <f t="shared" si="27"/>
        <v>171대</v>
      </c>
    </row>
    <row r="1747" spans="1:15" x14ac:dyDescent="0.4">
      <c r="A1747">
        <v>3770</v>
      </c>
      <c r="B1747" t="s">
        <v>1167</v>
      </c>
      <c r="C1747">
        <v>7841</v>
      </c>
      <c r="D1747" t="s">
        <v>1203</v>
      </c>
      <c r="E1747">
        <v>171</v>
      </c>
      <c r="F1747" t="s">
        <v>42</v>
      </c>
      <c r="G1747" t="s">
        <v>43</v>
      </c>
      <c r="H1747">
        <v>59</v>
      </c>
      <c r="I1747" t="s">
        <v>18</v>
      </c>
      <c r="J1747">
        <v>65</v>
      </c>
      <c r="K1747" t="s">
        <v>19</v>
      </c>
      <c r="L1747">
        <v>6842</v>
      </c>
      <c r="M1747" t="s">
        <v>27</v>
      </c>
      <c r="N1747">
        <v>1</v>
      </c>
      <c r="O1747" t="str">
        <f t="shared" si="27"/>
        <v>171대</v>
      </c>
    </row>
    <row r="1748" spans="1:15" x14ac:dyDescent="0.4">
      <c r="A1748">
        <v>3770</v>
      </c>
      <c r="B1748" t="s">
        <v>1167</v>
      </c>
      <c r="C1748">
        <v>7842</v>
      </c>
      <c r="D1748" t="s">
        <v>1204</v>
      </c>
      <c r="E1748">
        <v>171</v>
      </c>
      <c r="F1748" t="s">
        <v>42</v>
      </c>
      <c r="G1748" t="s">
        <v>43</v>
      </c>
      <c r="H1748">
        <v>59</v>
      </c>
      <c r="I1748" t="s">
        <v>18</v>
      </c>
      <c r="J1748">
        <v>65</v>
      </c>
      <c r="K1748" t="s">
        <v>19</v>
      </c>
      <c r="L1748">
        <v>6842</v>
      </c>
      <c r="M1748" t="s">
        <v>27</v>
      </c>
      <c r="N1748">
        <v>1</v>
      </c>
      <c r="O1748" t="str">
        <f t="shared" si="27"/>
        <v>171대</v>
      </c>
    </row>
    <row r="1749" spans="1:15" x14ac:dyDescent="0.4">
      <c r="A1749">
        <v>3770</v>
      </c>
      <c r="B1749" t="s">
        <v>1167</v>
      </c>
      <c r="C1749">
        <v>7843</v>
      </c>
      <c r="D1749" t="s">
        <v>1205</v>
      </c>
      <c r="E1749">
        <v>171</v>
      </c>
      <c r="F1749" t="s">
        <v>42</v>
      </c>
      <c r="G1749" t="s">
        <v>43</v>
      </c>
      <c r="H1749">
        <v>59</v>
      </c>
      <c r="I1749" t="s">
        <v>18</v>
      </c>
      <c r="J1749">
        <v>65</v>
      </c>
      <c r="K1749" t="s">
        <v>19</v>
      </c>
      <c r="L1749">
        <v>6842</v>
      </c>
      <c r="M1749" t="s">
        <v>27</v>
      </c>
      <c r="N1749">
        <v>1</v>
      </c>
      <c r="O1749" t="str">
        <f t="shared" si="27"/>
        <v>171대</v>
      </c>
    </row>
    <row r="1750" spans="1:15" x14ac:dyDescent="0.4">
      <c r="A1750">
        <v>3770</v>
      </c>
      <c r="B1750" t="s">
        <v>1167</v>
      </c>
      <c r="C1750">
        <v>7844</v>
      </c>
      <c r="D1750" t="s">
        <v>1206</v>
      </c>
      <c r="E1750">
        <v>171</v>
      </c>
      <c r="F1750" t="s">
        <v>42</v>
      </c>
      <c r="G1750" t="s">
        <v>43</v>
      </c>
      <c r="H1750">
        <v>59</v>
      </c>
      <c r="I1750" t="s">
        <v>18</v>
      </c>
      <c r="J1750">
        <v>65</v>
      </c>
      <c r="K1750" t="s">
        <v>19</v>
      </c>
      <c r="L1750">
        <v>6842</v>
      </c>
      <c r="M1750" t="s">
        <v>27</v>
      </c>
      <c r="N1750">
        <v>1</v>
      </c>
      <c r="O1750" t="str">
        <f t="shared" si="27"/>
        <v>171대</v>
      </c>
    </row>
    <row r="1751" spans="1:15" x14ac:dyDescent="0.4">
      <c r="A1751">
        <v>3770</v>
      </c>
      <c r="B1751" t="s">
        <v>1167</v>
      </c>
      <c r="C1751">
        <v>7845</v>
      </c>
      <c r="D1751" t="s">
        <v>1207</v>
      </c>
      <c r="E1751">
        <v>171</v>
      </c>
      <c r="F1751" t="s">
        <v>42</v>
      </c>
      <c r="G1751" t="s">
        <v>43</v>
      </c>
      <c r="H1751">
        <v>59</v>
      </c>
      <c r="I1751" t="s">
        <v>18</v>
      </c>
      <c r="J1751">
        <v>65</v>
      </c>
      <c r="K1751" t="s">
        <v>19</v>
      </c>
      <c r="L1751">
        <v>6842</v>
      </c>
      <c r="M1751" t="s">
        <v>27</v>
      </c>
      <c r="N1751">
        <v>1</v>
      </c>
      <c r="O1751" t="str">
        <f t="shared" si="27"/>
        <v>171대</v>
      </c>
    </row>
    <row r="1752" spans="1:15" x14ac:dyDescent="0.4">
      <c r="A1752">
        <v>3770</v>
      </c>
      <c r="B1752" t="s">
        <v>1167</v>
      </c>
      <c r="C1752">
        <v>7846</v>
      </c>
      <c r="D1752" t="s">
        <v>1208</v>
      </c>
      <c r="E1752">
        <v>171</v>
      </c>
      <c r="F1752" t="s">
        <v>42</v>
      </c>
      <c r="G1752" t="s">
        <v>43</v>
      </c>
      <c r="H1752">
        <v>59</v>
      </c>
      <c r="I1752" t="s">
        <v>18</v>
      </c>
      <c r="J1752">
        <v>65</v>
      </c>
      <c r="K1752" t="s">
        <v>19</v>
      </c>
      <c r="L1752">
        <v>6842</v>
      </c>
      <c r="M1752" t="s">
        <v>27</v>
      </c>
      <c r="N1752">
        <v>1</v>
      </c>
      <c r="O1752" t="str">
        <f t="shared" si="27"/>
        <v>171대</v>
      </c>
    </row>
    <row r="1753" spans="1:15" x14ac:dyDescent="0.4">
      <c r="A1753">
        <v>3770</v>
      </c>
      <c r="B1753" t="s">
        <v>1167</v>
      </c>
      <c r="C1753">
        <v>7847</v>
      </c>
      <c r="D1753" t="s">
        <v>1209</v>
      </c>
      <c r="E1753">
        <v>171</v>
      </c>
      <c r="F1753" t="s">
        <v>42</v>
      </c>
      <c r="G1753" t="s">
        <v>43</v>
      </c>
      <c r="H1753">
        <v>59</v>
      </c>
      <c r="I1753" t="s">
        <v>18</v>
      </c>
      <c r="J1753">
        <v>65</v>
      </c>
      <c r="K1753" t="s">
        <v>19</v>
      </c>
      <c r="L1753">
        <v>6842</v>
      </c>
      <c r="M1753" t="s">
        <v>27</v>
      </c>
      <c r="N1753">
        <v>1</v>
      </c>
      <c r="O1753" t="str">
        <f t="shared" si="27"/>
        <v>171대</v>
      </c>
    </row>
    <row r="1754" spans="1:15" x14ac:dyDescent="0.4">
      <c r="A1754">
        <v>3770</v>
      </c>
      <c r="B1754" t="s">
        <v>1167</v>
      </c>
      <c r="C1754">
        <v>7885</v>
      </c>
      <c r="D1754" t="s">
        <v>1210</v>
      </c>
      <c r="E1754">
        <v>171</v>
      </c>
      <c r="F1754" t="s">
        <v>42</v>
      </c>
      <c r="G1754" t="s">
        <v>43</v>
      </c>
      <c r="H1754">
        <v>59</v>
      </c>
      <c r="I1754" t="s">
        <v>18</v>
      </c>
      <c r="J1754">
        <v>65</v>
      </c>
      <c r="K1754" t="s">
        <v>19</v>
      </c>
      <c r="L1754">
        <v>6842</v>
      </c>
      <c r="M1754" t="s">
        <v>27</v>
      </c>
      <c r="N1754">
        <v>1</v>
      </c>
      <c r="O1754" t="str">
        <f t="shared" si="27"/>
        <v>171대</v>
      </c>
    </row>
    <row r="1755" spans="1:15" x14ac:dyDescent="0.4">
      <c r="A1755">
        <v>3770</v>
      </c>
      <c r="B1755" t="s">
        <v>1167</v>
      </c>
      <c r="C1755">
        <v>7886</v>
      </c>
      <c r="D1755" t="s">
        <v>1211</v>
      </c>
      <c r="E1755">
        <v>171</v>
      </c>
      <c r="F1755" t="s">
        <v>42</v>
      </c>
      <c r="G1755" t="s">
        <v>43</v>
      </c>
      <c r="H1755">
        <v>59</v>
      </c>
      <c r="I1755" t="s">
        <v>18</v>
      </c>
      <c r="J1755">
        <v>65</v>
      </c>
      <c r="K1755" t="s">
        <v>19</v>
      </c>
      <c r="L1755">
        <v>6842</v>
      </c>
      <c r="M1755" t="s">
        <v>27</v>
      </c>
      <c r="N1755">
        <v>1</v>
      </c>
      <c r="O1755" t="str">
        <f t="shared" si="27"/>
        <v>171대</v>
      </c>
    </row>
    <row r="1756" spans="1:15" x14ac:dyDescent="0.4">
      <c r="A1756">
        <v>3770</v>
      </c>
      <c r="B1756" t="s">
        <v>1167</v>
      </c>
      <c r="C1756">
        <v>7887</v>
      </c>
      <c r="D1756" t="s">
        <v>1212</v>
      </c>
      <c r="E1756">
        <v>171</v>
      </c>
      <c r="F1756" t="s">
        <v>42</v>
      </c>
      <c r="G1756" t="s">
        <v>43</v>
      </c>
      <c r="H1756">
        <v>59</v>
      </c>
      <c r="I1756" t="s">
        <v>18</v>
      </c>
      <c r="J1756">
        <v>65</v>
      </c>
      <c r="K1756" t="s">
        <v>19</v>
      </c>
      <c r="L1756">
        <v>6842</v>
      </c>
      <c r="M1756" t="s">
        <v>27</v>
      </c>
      <c r="N1756">
        <v>1</v>
      </c>
      <c r="O1756" t="str">
        <f t="shared" si="27"/>
        <v>171대</v>
      </c>
    </row>
    <row r="1757" spans="1:15" x14ac:dyDescent="0.4">
      <c r="A1757">
        <v>3770</v>
      </c>
      <c r="B1757" t="s">
        <v>1167</v>
      </c>
      <c r="C1757">
        <v>7888</v>
      </c>
      <c r="D1757" t="s">
        <v>1213</v>
      </c>
      <c r="E1757">
        <v>171</v>
      </c>
      <c r="F1757" t="s">
        <v>42</v>
      </c>
      <c r="G1757" t="s">
        <v>43</v>
      </c>
      <c r="H1757">
        <v>59</v>
      </c>
      <c r="I1757" t="s">
        <v>18</v>
      </c>
      <c r="J1757">
        <v>65</v>
      </c>
      <c r="K1757" t="s">
        <v>19</v>
      </c>
      <c r="L1757">
        <v>6842</v>
      </c>
      <c r="M1757" t="s">
        <v>27</v>
      </c>
      <c r="N1757">
        <v>1</v>
      </c>
      <c r="O1757" t="str">
        <f t="shared" si="27"/>
        <v>171대</v>
      </c>
    </row>
    <row r="1758" spans="1:15" x14ac:dyDescent="0.4">
      <c r="A1758">
        <v>3770</v>
      </c>
      <c r="B1758" t="s">
        <v>1167</v>
      </c>
      <c r="C1758">
        <v>8039</v>
      </c>
      <c r="D1758" t="s">
        <v>1214</v>
      </c>
      <c r="E1758">
        <v>171</v>
      </c>
      <c r="F1758" t="s">
        <v>42</v>
      </c>
      <c r="G1758" t="s">
        <v>43</v>
      </c>
      <c r="H1758">
        <v>59</v>
      </c>
      <c r="I1758" t="s">
        <v>18</v>
      </c>
      <c r="J1758">
        <v>65</v>
      </c>
      <c r="K1758" t="s">
        <v>19</v>
      </c>
      <c r="L1758">
        <v>6842</v>
      </c>
      <c r="M1758" t="s">
        <v>27</v>
      </c>
      <c r="N1758">
        <v>1</v>
      </c>
      <c r="O1758" t="str">
        <f t="shared" si="27"/>
        <v>171대</v>
      </c>
    </row>
    <row r="1759" spans="1:15" x14ac:dyDescent="0.4">
      <c r="A1759">
        <v>3770</v>
      </c>
      <c r="B1759" t="s">
        <v>1167</v>
      </c>
      <c r="C1759">
        <v>8040</v>
      </c>
      <c r="D1759" t="s">
        <v>1215</v>
      </c>
      <c r="E1759">
        <v>171</v>
      </c>
      <c r="F1759" t="s">
        <v>42</v>
      </c>
      <c r="G1759" t="s">
        <v>43</v>
      </c>
      <c r="H1759">
        <v>59</v>
      </c>
      <c r="I1759" t="s">
        <v>18</v>
      </c>
      <c r="J1759">
        <v>65</v>
      </c>
      <c r="K1759" t="s">
        <v>19</v>
      </c>
      <c r="L1759">
        <v>6842</v>
      </c>
      <c r="M1759" t="s">
        <v>27</v>
      </c>
      <c r="N1759">
        <v>1</v>
      </c>
      <c r="O1759" t="str">
        <f t="shared" si="27"/>
        <v>171대</v>
      </c>
    </row>
    <row r="1760" spans="1:15" x14ac:dyDescent="0.4">
      <c r="A1760">
        <v>3770</v>
      </c>
      <c r="B1760" t="s">
        <v>1167</v>
      </c>
      <c r="C1760">
        <v>8041</v>
      </c>
      <c r="D1760" t="s">
        <v>1216</v>
      </c>
      <c r="E1760">
        <v>171</v>
      </c>
      <c r="F1760" t="s">
        <v>42</v>
      </c>
      <c r="G1760" t="s">
        <v>43</v>
      </c>
      <c r="H1760">
        <v>59</v>
      </c>
      <c r="I1760" t="s">
        <v>18</v>
      </c>
      <c r="J1760">
        <v>65</v>
      </c>
      <c r="K1760" t="s">
        <v>19</v>
      </c>
      <c r="L1760">
        <v>6842</v>
      </c>
      <c r="M1760" t="s">
        <v>27</v>
      </c>
      <c r="N1760">
        <v>1</v>
      </c>
      <c r="O1760" t="str">
        <f t="shared" si="27"/>
        <v>171대</v>
      </c>
    </row>
    <row r="1761" spans="1:15" x14ac:dyDescent="0.4">
      <c r="A1761">
        <v>3770</v>
      </c>
      <c r="B1761" t="s">
        <v>1167</v>
      </c>
      <c r="C1761">
        <v>8042</v>
      </c>
      <c r="D1761" t="s">
        <v>1217</v>
      </c>
      <c r="E1761">
        <v>171</v>
      </c>
      <c r="F1761" t="s">
        <v>42</v>
      </c>
      <c r="G1761" t="s">
        <v>43</v>
      </c>
      <c r="H1761">
        <v>59</v>
      </c>
      <c r="I1761" t="s">
        <v>18</v>
      </c>
      <c r="J1761">
        <v>65</v>
      </c>
      <c r="K1761" t="s">
        <v>19</v>
      </c>
      <c r="L1761">
        <v>6842</v>
      </c>
      <c r="M1761" t="s">
        <v>27</v>
      </c>
      <c r="N1761">
        <v>1</v>
      </c>
      <c r="O1761" t="str">
        <f t="shared" si="27"/>
        <v>171대</v>
      </c>
    </row>
    <row r="1762" spans="1:15" x14ac:dyDescent="0.4">
      <c r="A1762">
        <v>3770</v>
      </c>
      <c r="B1762" t="s">
        <v>1167</v>
      </c>
      <c r="C1762">
        <v>8043</v>
      </c>
      <c r="D1762" t="s">
        <v>1218</v>
      </c>
      <c r="E1762">
        <v>171</v>
      </c>
      <c r="F1762" t="s">
        <v>42</v>
      </c>
      <c r="G1762" t="s">
        <v>43</v>
      </c>
      <c r="H1762">
        <v>59</v>
      </c>
      <c r="I1762" t="s">
        <v>18</v>
      </c>
      <c r="J1762">
        <v>65</v>
      </c>
      <c r="K1762" t="s">
        <v>19</v>
      </c>
      <c r="L1762">
        <v>6842</v>
      </c>
      <c r="M1762" t="s">
        <v>27</v>
      </c>
      <c r="N1762">
        <v>1</v>
      </c>
      <c r="O1762" t="str">
        <f t="shared" si="27"/>
        <v>171대</v>
      </c>
    </row>
    <row r="1763" spans="1:15" x14ac:dyDescent="0.4">
      <c r="A1763">
        <v>3770</v>
      </c>
      <c r="B1763" t="s">
        <v>1167</v>
      </c>
      <c r="C1763">
        <v>8044</v>
      </c>
      <c r="D1763" t="s">
        <v>1219</v>
      </c>
      <c r="E1763">
        <v>171</v>
      </c>
      <c r="F1763" t="s">
        <v>42</v>
      </c>
      <c r="G1763" t="s">
        <v>43</v>
      </c>
      <c r="H1763">
        <v>59</v>
      </c>
      <c r="I1763" t="s">
        <v>18</v>
      </c>
      <c r="J1763">
        <v>65</v>
      </c>
      <c r="K1763" t="s">
        <v>19</v>
      </c>
      <c r="L1763">
        <v>6842</v>
      </c>
      <c r="M1763" t="s">
        <v>27</v>
      </c>
      <c r="N1763">
        <v>1</v>
      </c>
      <c r="O1763" t="str">
        <f t="shared" si="27"/>
        <v>171대</v>
      </c>
    </row>
    <row r="1764" spans="1:15" x14ac:dyDescent="0.4">
      <c r="A1764">
        <v>3770</v>
      </c>
      <c r="B1764" t="s">
        <v>1167</v>
      </c>
      <c r="C1764">
        <v>8045</v>
      </c>
      <c r="D1764" t="s">
        <v>1220</v>
      </c>
      <c r="E1764">
        <v>171</v>
      </c>
      <c r="F1764" t="s">
        <v>42</v>
      </c>
      <c r="G1764" t="s">
        <v>43</v>
      </c>
      <c r="H1764">
        <v>59</v>
      </c>
      <c r="I1764" t="s">
        <v>18</v>
      </c>
      <c r="J1764">
        <v>65</v>
      </c>
      <c r="K1764" t="s">
        <v>19</v>
      </c>
      <c r="L1764">
        <v>6842</v>
      </c>
      <c r="M1764" t="s">
        <v>27</v>
      </c>
      <c r="N1764">
        <v>1</v>
      </c>
      <c r="O1764" t="str">
        <f t="shared" si="27"/>
        <v>171대</v>
      </c>
    </row>
    <row r="1765" spans="1:15" x14ac:dyDescent="0.4">
      <c r="A1765">
        <v>3770</v>
      </c>
      <c r="B1765" t="s">
        <v>1167</v>
      </c>
      <c r="C1765">
        <v>8046</v>
      </c>
      <c r="D1765" t="s">
        <v>1221</v>
      </c>
      <c r="E1765">
        <v>171</v>
      </c>
      <c r="F1765" t="s">
        <v>42</v>
      </c>
      <c r="G1765" t="s">
        <v>43</v>
      </c>
      <c r="H1765">
        <v>59</v>
      </c>
      <c r="I1765" t="s">
        <v>18</v>
      </c>
      <c r="J1765">
        <v>65</v>
      </c>
      <c r="K1765" t="s">
        <v>19</v>
      </c>
      <c r="L1765">
        <v>6842</v>
      </c>
      <c r="M1765" t="s">
        <v>27</v>
      </c>
      <c r="N1765">
        <v>1</v>
      </c>
      <c r="O1765" t="str">
        <f t="shared" si="27"/>
        <v>171대</v>
      </c>
    </row>
    <row r="1766" spans="1:15" x14ac:dyDescent="0.4">
      <c r="A1766">
        <v>3770</v>
      </c>
      <c r="B1766" t="s">
        <v>1167</v>
      </c>
      <c r="C1766">
        <v>8047</v>
      </c>
      <c r="D1766" t="s">
        <v>1222</v>
      </c>
      <c r="E1766">
        <v>171</v>
      </c>
      <c r="F1766" t="s">
        <v>42</v>
      </c>
      <c r="G1766" t="s">
        <v>43</v>
      </c>
      <c r="H1766">
        <v>59</v>
      </c>
      <c r="I1766" t="s">
        <v>18</v>
      </c>
      <c r="J1766">
        <v>65</v>
      </c>
      <c r="K1766" t="s">
        <v>19</v>
      </c>
      <c r="L1766">
        <v>6842</v>
      </c>
      <c r="M1766" t="s">
        <v>27</v>
      </c>
      <c r="N1766">
        <v>1</v>
      </c>
      <c r="O1766" t="str">
        <f t="shared" si="27"/>
        <v>171대</v>
      </c>
    </row>
    <row r="1767" spans="1:15" x14ac:dyDescent="0.4">
      <c r="A1767">
        <v>3770</v>
      </c>
      <c r="B1767" t="s">
        <v>1167</v>
      </c>
      <c r="C1767">
        <v>8048</v>
      </c>
      <c r="D1767" t="s">
        <v>1223</v>
      </c>
      <c r="E1767">
        <v>171</v>
      </c>
      <c r="F1767" t="s">
        <v>42</v>
      </c>
      <c r="G1767" t="s">
        <v>43</v>
      </c>
      <c r="H1767">
        <v>59</v>
      </c>
      <c r="I1767" t="s">
        <v>18</v>
      </c>
      <c r="J1767">
        <v>65</v>
      </c>
      <c r="K1767" t="s">
        <v>19</v>
      </c>
      <c r="L1767">
        <v>6842</v>
      </c>
      <c r="M1767" t="s">
        <v>27</v>
      </c>
      <c r="N1767">
        <v>1</v>
      </c>
      <c r="O1767" t="str">
        <f t="shared" si="27"/>
        <v>171대</v>
      </c>
    </row>
    <row r="1768" spans="1:15" x14ac:dyDescent="0.4">
      <c r="A1768">
        <v>3770</v>
      </c>
      <c r="B1768" t="s">
        <v>1167</v>
      </c>
      <c r="C1768">
        <v>8049</v>
      </c>
      <c r="D1768" t="s">
        <v>1224</v>
      </c>
      <c r="E1768">
        <v>171</v>
      </c>
      <c r="F1768" t="s">
        <v>42</v>
      </c>
      <c r="G1768" t="s">
        <v>43</v>
      </c>
      <c r="H1768">
        <v>59</v>
      </c>
      <c r="I1768" t="s">
        <v>18</v>
      </c>
      <c r="J1768">
        <v>65</v>
      </c>
      <c r="K1768" t="s">
        <v>19</v>
      </c>
      <c r="L1768">
        <v>6842</v>
      </c>
      <c r="M1768" t="s">
        <v>27</v>
      </c>
      <c r="N1768">
        <v>1</v>
      </c>
      <c r="O1768" t="str">
        <f t="shared" si="27"/>
        <v>171대</v>
      </c>
    </row>
    <row r="1769" spans="1:15" x14ac:dyDescent="0.4">
      <c r="A1769">
        <v>3770</v>
      </c>
      <c r="B1769" t="s">
        <v>1167</v>
      </c>
      <c r="C1769">
        <v>8050</v>
      </c>
      <c r="D1769" t="s">
        <v>1225</v>
      </c>
      <c r="E1769">
        <v>171</v>
      </c>
      <c r="F1769" t="s">
        <v>42</v>
      </c>
      <c r="G1769" t="s">
        <v>43</v>
      </c>
      <c r="H1769">
        <v>59</v>
      </c>
      <c r="I1769" t="s">
        <v>18</v>
      </c>
      <c r="J1769">
        <v>65</v>
      </c>
      <c r="K1769" t="s">
        <v>19</v>
      </c>
      <c r="L1769">
        <v>6842</v>
      </c>
      <c r="M1769" t="s">
        <v>27</v>
      </c>
      <c r="N1769">
        <v>1</v>
      </c>
      <c r="O1769" t="str">
        <f t="shared" si="27"/>
        <v>171대</v>
      </c>
    </row>
    <row r="1770" spans="1:15" x14ac:dyDescent="0.4">
      <c r="A1770">
        <v>3770</v>
      </c>
      <c r="B1770" t="s">
        <v>1167</v>
      </c>
      <c r="C1770">
        <v>8051</v>
      </c>
      <c r="D1770" t="s">
        <v>1226</v>
      </c>
      <c r="E1770">
        <v>171</v>
      </c>
      <c r="F1770" t="s">
        <v>42</v>
      </c>
      <c r="G1770" t="s">
        <v>43</v>
      </c>
      <c r="H1770">
        <v>59</v>
      </c>
      <c r="I1770" t="s">
        <v>18</v>
      </c>
      <c r="J1770">
        <v>65</v>
      </c>
      <c r="K1770" t="s">
        <v>19</v>
      </c>
      <c r="L1770">
        <v>6842</v>
      </c>
      <c r="M1770" t="s">
        <v>27</v>
      </c>
      <c r="N1770">
        <v>1</v>
      </c>
      <c r="O1770" t="str">
        <f t="shared" si="27"/>
        <v>171대</v>
      </c>
    </row>
    <row r="1771" spans="1:15" x14ac:dyDescent="0.4">
      <c r="A1771">
        <v>3770</v>
      </c>
      <c r="B1771" t="s">
        <v>1167</v>
      </c>
      <c r="C1771">
        <v>15493</v>
      </c>
      <c r="D1771" t="s">
        <v>1227</v>
      </c>
      <c r="E1771">
        <v>171</v>
      </c>
      <c r="F1771" t="s">
        <v>42</v>
      </c>
      <c r="G1771" t="s">
        <v>43</v>
      </c>
      <c r="H1771">
        <v>59</v>
      </c>
      <c r="I1771" t="s">
        <v>18</v>
      </c>
      <c r="J1771">
        <v>65</v>
      </c>
      <c r="K1771" t="s">
        <v>19</v>
      </c>
      <c r="L1771">
        <v>6842</v>
      </c>
      <c r="M1771" t="s">
        <v>27</v>
      </c>
      <c r="N1771">
        <v>1</v>
      </c>
      <c r="O1771" t="str">
        <f t="shared" si="27"/>
        <v>171대</v>
      </c>
    </row>
    <row r="1772" spans="1:15" x14ac:dyDescent="0.4">
      <c r="A1772">
        <v>3770</v>
      </c>
      <c r="B1772" t="s">
        <v>1167</v>
      </c>
      <c r="C1772">
        <v>21973</v>
      </c>
      <c r="D1772" t="s">
        <v>1228</v>
      </c>
      <c r="E1772">
        <v>171</v>
      </c>
      <c r="F1772" t="s">
        <v>42</v>
      </c>
      <c r="G1772" t="s">
        <v>43</v>
      </c>
      <c r="H1772">
        <v>59</v>
      </c>
      <c r="I1772" t="s">
        <v>18</v>
      </c>
      <c r="J1772">
        <v>65</v>
      </c>
      <c r="K1772" t="s">
        <v>19</v>
      </c>
      <c r="L1772">
        <v>6842</v>
      </c>
      <c r="M1772" t="s">
        <v>27</v>
      </c>
      <c r="N1772">
        <v>1</v>
      </c>
      <c r="O1772" t="str">
        <f t="shared" si="27"/>
        <v>171대</v>
      </c>
    </row>
    <row r="1773" spans="1:15" x14ac:dyDescent="0.4">
      <c r="A1773">
        <v>3770</v>
      </c>
      <c r="B1773" t="s">
        <v>1167</v>
      </c>
      <c r="C1773">
        <v>21974</v>
      </c>
      <c r="D1773" t="s">
        <v>1229</v>
      </c>
      <c r="E1773">
        <v>171</v>
      </c>
      <c r="F1773" t="s">
        <v>42</v>
      </c>
      <c r="G1773" t="s">
        <v>43</v>
      </c>
      <c r="H1773">
        <v>59</v>
      </c>
      <c r="I1773" t="s">
        <v>18</v>
      </c>
      <c r="J1773">
        <v>65</v>
      </c>
      <c r="K1773" t="s">
        <v>19</v>
      </c>
      <c r="L1773">
        <v>6842</v>
      </c>
      <c r="M1773" t="s">
        <v>27</v>
      </c>
      <c r="N1773">
        <v>1</v>
      </c>
      <c r="O1773" t="str">
        <f t="shared" si="27"/>
        <v>171대</v>
      </c>
    </row>
    <row r="1774" spans="1:15" x14ac:dyDescent="0.4">
      <c r="A1774">
        <v>3770</v>
      </c>
      <c r="B1774" t="s">
        <v>1167</v>
      </c>
      <c r="C1774">
        <v>21975</v>
      </c>
      <c r="D1774" t="s">
        <v>1230</v>
      </c>
      <c r="E1774">
        <v>171</v>
      </c>
      <c r="F1774" t="s">
        <v>42</v>
      </c>
      <c r="G1774" t="s">
        <v>43</v>
      </c>
      <c r="H1774">
        <v>59</v>
      </c>
      <c r="I1774" t="s">
        <v>18</v>
      </c>
      <c r="J1774">
        <v>65</v>
      </c>
      <c r="K1774" t="s">
        <v>19</v>
      </c>
      <c r="L1774">
        <v>6842</v>
      </c>
      <c r="M1774" t="s">
        <v>27</v>
      </c>
      <c r="N1774">
        <v>1</v>
      </c>
      <c r="O1774" t="str">
        <f t="shared" si="27"/>
        <v>171대</v>
      </c>
    </row>
    <row r="1775" spans="1:15" x14ac:dyDescent="0.4">
      <c r="A1775">
        <v>3770</v>
      </c>
      <c r="B1775" t="s">
        <v>1167</v>
      </c>
      <c r="C1775">
        <v>21976</v>
      </c>
      <c r="D1775" t="s">
        <v>1231</v>
      </c>
      <c r="E1775">
        <v>171</v>
      </c>
      <c r="F1775" t="s">
        <v>42</v>
      </c>
      <c r="G1775" t="s">
        <v>43</v>
      </c>
      <c r="H1775">
        <v>59</v>
      </c>
      <c r="I1775" t="s">
        <v>18</v>
      </c>
      <c r="J1775">
        <v>65</v>
      </c>
      <c r="K1775" t="s">
        <v>19</v>
      </c>
      <c r="L1775">
        <v>6842</v>
      </c>
      <c r="M1775" t="s">
        <v>27</v>
      </c>
      <c r="N1775">
        <v>1</v>
      </c>
      <c r="O1775" t="str">
        <f t="shared" si="27"/>
        <v>171대</v>
      </c>
    </row>
    <row r="1776" spans="1:15" x14ac:dyDescent="0.4">
      <c r="A1776">
        <v>3770</v>
      </c>
      <c r="B1776" t="s">
        <v>1167</v>
      </c>
      <c r="C1776">
        <v>21977</v>
      </c>
      <c r="D1776" t="s">
        <v>1232</v>
      </c>
      <c r="E1776">
        <v>171</v>
      </c>
      <c r="F1776" t="s">
        <v>42</v>
      </c>
      <c r="G1776" t="s">
        <v>43</v>
      </c>
      <c r="H1776">
        <v>59</v>
      </c>
      <c r="I1776" t="s">
        <v>18</v>
      </c>
      <c r="J1776">
        <v>65</v>
      </c>
      <c r="K1776" t="s">
        <v>19</v>
      </c>
      <c r="L1776">
        <v>6842</v>
      </c>
      <c r="M1776" t="s">
        <v>27</v>
      </c>
      <c r="N1776">
        <v>1</v>
      </c>
      <c r="O1776" t="str">
        <f t="shared" si="27"/>
        <v>171대</v>
      </c>
    </row>
    <row r="1777" spans="1:15" x14ac:dyDescent="0.4">
      <c r="A1777">
        <v>3770</v>
      </c>
      <c r="B1777" t="s">
        <v>1167</v>
      </c>
      <c r="C1777">
        <v>21978</v>
      </c>
      <c r="D1777" t="s">
        <v>1233</v>
      </c>
      <c r="E1777">
        <v>171</v>
      </c>
      <c r="F1777" t="s">
        <v>42</v>
      </c>
      <c r="G1777" t="s">
        <v>43</v>
      </c>
      <c r="H1777">
        <v>59</v>
      </c>
      <c r="I1777" t="s">
        <v>18</v>
      </c>
      <c r="J1777">
        <v>65</v>
      </c>
      <c r="K1777" t="s">
        <v>19</v>
      </c>
      <c r="L1777">
        <v>6842</v>
      </c>
      <c r="M1777" t="s">
        <v>27</v>
      </c>
      <c r="N1777">
        <v>1</v>
      </c>
      <c r="O1777" t="str">
        <f t="shared" si="27"/>
        <v>171대</v>
      </c>
    </row>
    <row r="1778" spans="1:15" x14ac:dyDescent="0.4">
      <c r="A1778">
        <v>3770</v>
      </c>
      <c r="B1778" t="s">
        <v>1167</v>
      </c>
      <c r="C1778">
        <v>26562</v>
      </c>
      <c r="D1778" t="s">
        <v>1234</v>
      </c>
      <c r="E1778">
        <v>171</v>
      </c>
      <c r="F1778" t="s">
        <v>42</v>
      </c>
      <c r="G1778" t="s">
        <v>43</v>
      </c>
      <c r="H1778">
        <v>59</v>
      </c>
      <c r="I1778" t="s">
        <v>18</v>
      </c>
      <c r="J1778">
        <v>65</v>
      </c>
      <c r="K1778" t="s">
        <v>19</v>
      </c>
      <c r="L1778">
        <v>6842</v>
      </c>
      <c r="M1778" t="s">
        <v>27</v>
      </c>
      <c r="N1778">
        <v>1</v>
      </c>
      <c r="O1778" t="str">
        <f t="shared" si="27"/>
        <v>171대</v>
      </c>
    </row>
    <row r="1779" spans="1:15" x14ac:dyDescent="0.4">
      <c r="A1779">
        <v>3770</v>
      </c>
      <c r="B1779" t="s">
        <v>1167</v>
      </c>
      <c r="C1779">
        <v>26563</v>
      </c>
      <c r="D1779" t="s">
        <v>1235</v>
      </c>
      <c r="E1779">
        <v>171</v>
      </c>
      <c r="F1779" t="s">
        <v>42</v>
      </c>
      <c r="G1779" t="s">
        <v>43</v>
      </c>
      <c r="H1779">
        <v>59</v>
      </c>
      <c r="I1779" t="s">
        <v>18</v>
      </c>
      <c r="J1779">
        <v>65</v>
      </c>
      <c r="K1779" t="s">
        <v>19</v>
      </c>
      <c r="L1779">
        <v>6842</v>
      </c>
      <c r="M1779" t="s">
        <v>27</v>
      </c>
      <c r="N1779">
        <v>1</v>
      </c>
      <c r="O1779" t="str">
        <f t="shared" si="27"/>
        <v>171대</v>
      </c>
    </row>
    <row r="1780" spans="1:15" x14ac:dyDescent="0.4">
      <c r="A1780">
        <v>3770</v>
      </c>
      <c r="B1780" t="s">
        <v>1167</v>
      </c>
      <c r="C1780">
        <v>26564</v>
      </c>
      <c r="D1780" t="s">
        <v>1236</v>
      </c>
      <c r="E1780">
        <v>171</v>
      </c>
      <c r="F1780" t="s">
        <v>42</v>
      </c>
      <c r="G1780" t="s">
        <v>43</v>
      </c>
      <c r="H1780">
        <v>59</v>
      </c>
      <c r="I1780" t="s">
        <v>18</v>
      </c>
      <c r="J1780">
        <v>65</v>
      </c>
      <c r="K1780" t="s">
        <v>19</v>
      </c>
      <c r="L1780">
        <v>6842</v>
      </c>
      <c r="M1780" t="s">
        <v>27</v>
      </c>
      <c r="N1780">
        <v>1</v>
      </c>
      <c r="O1780" t="str">
        <f t="shared" si="27"/>
        <v>171대</v>
      </c>
    </row>
    <row r="1781" spans="1:15" x14ac:dyDescent="0.4">
      <c r="A1781">
        <v>3770</v>
      </c>
      <c r="B1781" t="s">
        <v>1167</v>
      </c>
      <c r="C1781">
        <v>26565</v>
      </c>
      <c r="D1781" t="s">
        <v>1237</v>
      </c>
      <c r="E1781">
        <v>171</v>
      </c>
      <c r="F1781" t="s">
        <v>42</v>
      </c>
      <c r="G1781" t="s">
        <v>43</v>
      </c>
      <c r="H1781">
        <v>59</v>
      </c>
      <c r="I1781" t="s">
        <v>18</v>
      </c>
      <c r="J1781">
        <v>65</v>
      </c>
      <c r="K1781" t="s">
        <v>19</v>
      </c>
      <c r="L1781">
        <v>6842</v>
      </c>
      <c r="M1781" t="s">
        <v>27</v>
      </c>
      <c r="N1781">
        <v>1</v>
      </c>
      <c r="O1781" t="str">
        <f t="shared" si="27"/>
        <v>171대</v>
      </c>
    </row>
    <row r="1782" spans="1:15" x14ac:dyDescent="0.4">
      <c r="A1782">
        <v>3770</v>
      </c>
      <c r="B1782" t="s">
        <v>1167</v>
      </c>
      <c r="C1782">
        <v>26566</v>
      </c>
      <c r="D1782" t="s">
        <v>1238</v>
      </c>
      <c r="E1782">
        <v>171</v>
      </c>
      <c r="F1782" t="s">
        <v>42</v>
      </c>
      <c r="G1782" t="s">
        <v>43</v>
      </c>
      <c r="H1782">
        <v>59</v>
      </c>
      <c r="I1782" t="s">
        <v>18</v>
      </c>
      <c r="J1782">
        <v>65</v>
      </c>
      <c r="K1782" t="s">
        <v>19</v>
      </c>
      <c r="L1782">
        <v>6842</v>
      </c>
      <c r="M1782" t="s">
        <v>27</v>
      </c>
      <c r="N1782">
        <v>1</v>
      </c>
      <c r="O1782" t="str">
        <f t="shared" si="27"/>
        <v>171대</v>
      </c>
    </row>
    <row r="1783" spans="1:15" x14ac:dyDescent="0.4">
      <c r="A1783">
        <v>3770</v>
      </c>
      <c r="B1783" t="s">
        <v>1167</v>
      </c>
      <c r="C1783">
        <v>26567</v>
      </c>
      <c r="D1783" t="s">
        <v>1239</v>
      </c>
      <c r="E1783">
        <v>171</v>
      </c>
      <c r="F1783" t="s">
        <v>42</v>
      </c>
      <c r="G1783" t="s">
        <v>43</v>
      </c>
      <c r="H1783">
        <v>59</v>
      </c>
      <c r="I1783" t="s">
        <v>18</v>
      </c>
      <c r="J1783">
        <v>65</v>
      </c>
      <c r="K1783" t="s">
        <v>19</v>
      </c>
      <c r="L1783">
        <v>6842</v>
      </c>
      <c r="M1783" t="s">
        <v>27</v>
      </c>
      <c r="N1783">
        <v>1</v>
      </c>
      <c r="O1783" t="str">
        <f t="shared" si="27"/>
        <v>171대</v>
      </c>
    </row>
    <row r="1784" spans="1:15" x14ac:dyDescent="0.4">
      <c r="A1784">
        <v>3770</v>
      </c>
      <c r="B1784" t="s">
        <v>1167</v>
      </c>
      <c r="C1784">
        <v>26568</v>
      </c>
      <c r="D1784" t="s">
        <v>1240</v>
      </c>
      <c r="E1784">
        <v>171</v>
      </c>
      <c r="F1784" t="s">
        <v>42</v>
      </c>
      <c r="G1784" t="s">
        <v>43</v>
      </c>
      <c r="H1784">
        <v>59</v>
      </c>
      <c r="I1784" t="s">
        <v>18</v>
      </c>
      <c r="J1784">
        <v>65</v>
      </c>
      <c r="K1784" t="s">
        <v>19</v>
      </c>
      <c r="L1784">
        <v>6842</v>
      </c>
      <c r="M1784" t="s">
        <v>27</v>
      </c>
      <c r="N1784">
        <v>1</v>
      </c>
      <c r="O1784" t="str">
        <f t="shared" si="27"/>
        <v>171대</v>
      </c>
    </row>
    <row r="1785" spans="1:15" x14ac:dyDescent="0.4">
      <c r="A1785">
        <v>3770</v>
      </c>
      <c r="B1785" t="s">
        <v>1167</v>
      </c>
      <c r="C1785">
        <v>26569</v>
      </c>
      <c r="D1785" t="s">
        <v>1241</v>
      </c>
      <c r="E1785">
        <v>171</v>
      </c>
      <c r="F1785" t="s">
        <v>42</v>
      </c>
      <c r="G1785" t="s">
        <v>43</v>
      </c>
      <c r="H1785">
        <v>59</v>
      </c>
      <c r="I1785" t="s">
        <v>18</v>
      </c>
      <c r="J1785">
        <v>65</v>
      </c>
      <c r="K1785" t="s">
        <v>19</v>
      </c>
      <c r="L1785">
        <v>6842</v>
      </c>
      <c r="M1785" t="s">
        <v>27</v>
      </c>
      <c r="N1785">
        <v>1</v>
      </c>
      <c r="O1785" t="str">
        <f t="shared" si="27"/>
        <v>171대</v>
      </c>
    </row>
    <row r="1786" spans="1:15" x14ac:dyDescent="0.4">
      <c r="A1786">
        <v>3770</v>
      </c>
      <c r="B1786" t="s">
        <v>1167</v>
      </c>
      <c r="C1786">
        <v>26570</v>
      </c>
      <c r="D1786" t="s">
        <v>1242</v>
      </c>
      <c r="E1786">
        <v>171</v>
      </c>
      <c r="F1786" t="s">
        <v>42</v>
      </c>
      <c r="G1786" t="s">
        <v>43</v>
      </c>
      <c r="H1786">
        <v>59</v>
      </c>
      <c r="I1786" t="s">
        <v>18</v>
      </c>
      <c r="J1786">
        <v>65</v>
      </c>
      <c r="K1786" t="s">
        <v>19</v>
      </c>
      <c r="L1786">
        <v>6842</v>
      </c>
      <c r="M1786" t="s">
        <v>27</v>
      </c>
      <c r="N1786">
        <v>1</v>
      </c>
      <c r="O1786" t="str">
        <f t="shared" si="27"/>
        <v>171대</v>
      </c>
    </row>
    <row r="1787" spans="1:15" x14ac:dyDescent="0.4">
      <c r="A1787">
        <v>3770</v>
      </c>
      <c r="B1787" t="s">
        <v>1167</v>
      </c>
      <c r="C1787">
        <v>26571</v>
      </c>
      <c r="D1787" t="s">
        <v>1243</v>
      </c>
      <c r="E1787">
        <v>171</v>
      </c>
      <c r="F1787" t="s">
        <v>42</v>
      </c>
      <c r="G1787" t="s">
        <v>43</v>
      </c>
      <c r="H1787">
        <v>59</v>
      </c>
      <c r="I1787" t="s">
        <v>18</v>
      </c>
      <c r="J1787">
        <v>65</v>
      </c>
      <c r="K1787" t="s">
        <v>19</v>
      </c>
      <c r="L1787">
        <v>6842</v>
      </c>
      <c r="M1787" t="s">
        <v>27</v>
      </c>
      <c r="N1787">
        <v>1</v>
      </c>
      <c r="O1787" t="str">
        <f t="shared" si="27"/>
        <v>171대</v>
      </c>
    </row>
    <row r="1788" spans="1:15" x14ac:dyDescent="0.4">
      <c r="A1788">
        <v>3770</v>
      </c>
      <c r="B1788" t="s">
        <v>1167</v>
      </c>
      <c r="C1788">
        <v>26572</v>
      </c>
      <c r="D1788" t="s">
        <v>1244</v>
      </c>
      <c r="E1788">
        <v>171</v>
      </c>
      <c r="F1788" t="s">
        <v>42</v>
      </c>
      <c r="G1788" t="s">
        <v>43</v>
      </c>
      <c r="H1788">
        <v>59</v>
      </c>
      <c r="I1788" t="s">
        <v>18</v>
      </c>
      <c r="J1788">
        <v>65</v>
      </c>
      <c r="K1788" t="s">
        <v>19</v>
      </c>
      <c r="L1788">
        <v>6842</v>
      </c>
      <c r="M1788" t="s">
        <v>27</v>
      </c>
      <c r="N1788">
        <v>1</v>
      </c>
      <c r="O1788" t="str">
        <f t="shared" si="27"/>
        <v>171대</v>
      </c>
    </row>
    <row r="1789" spans="1:15" x14ac:dyDescent="0.4">
      <c r="A1789">
        <v>3770</v>
      </c>
      <c r="B1789" t="s">
        <v>1167</v>
      </c>
      <c r="C1789">
        <v>26573</v>
      </c>
      <c r="D1789" t="s">
        <v>1245</v>
      </c>
      <c r="E1789">
        <v>171</v>
      </c>
      <c r="F1789" t="s">
        <v>42</v>
      </c>
      <c r="G1789" t="s">
        <v>43</v>
      </c>
      <c r="H1789">
        <v>59</v>
      </c>
      <c r="I1789" t="s">
        <v>18</v>
      </c>
      <c r="J1789">
        <v>65</v>
      </c>
      <c r="K1789" t="s">
        <v>19</v>
      </c>
      <c r="L1789">
        <v>6842</v>
      </c>
      <c r="M1789" t="s">
        <v>27</v>
      </c>
      <c r="N1789">
        <v>1</v>
      </c>
      <c r="O1789" t="str">
        <f t="shared" si="27"/>
        <v>171대</v>
      </c>
    </row>
    <row r="1790" spans="1:15" x14ac:dyDescent="0.4">
      <c r="A1790">
        <v>3770</v>
      </c>
      <c r="B1790" t="s">
        <v>1167</v>
      </c>
      <c r="C1790">
        <v>26574</v>
      </c>
      <c r="D1790" t="s">
        <v>1246</v>
      </c>
      <c r="E1790">
        <v>171</v>
      </c>
      <c r="F1790" t="s">
        <v>42</v>
      </c>
      <c r="G1790" t="s">
        <v>43</v>
      </c>
      <c r="H1790">
        <v>59</v>
      </c>
      <c r="I1790" t="s">
        <v>18</v>
      </c>
      <c r="J1790">
        <v>65</v>
      </c>
      <c r="K1790" t="s">
        <v>19</v>
      </c>
      <c r="L1790">
        <v>6842</v>
      </c>
      <c r="M1790" t="s">
        <v>27</v>
      </c>
      <c r="N1790">
        <v>1</v>
      </c>
      <c r="O1790" t="str">
        <f t="shared" si="27"/>
        <v>171대</v>
      </c>
    </row>
    <row r="1791" spans="1:15" x14ac:dyDescent="0.4">
      <c r="A1791">
        <v>3770</v>
      </c>
      <c r="B1791" t="s">
        <v>1167</v>
      </c>
      <c r="C1791">
        <v>26575</v>
      </c>
      <c r="D1791" t="s">
        <v>1247</v>
      </c>
      <c r="E1791">
        <v>171</v>
      </c>
      <c r="F1791" t="s">
        <v>42</v>
      </c>
      <c r="G1791" t="s">
        <v>43</v>
      </c>
      <c r="H1791">
        <v>59</v>
      </c>
      <c r="I1791" t="s">
        <v>18</v>
      </c>
      <c r="J1791">
        <v>65</v>
      </c>
      <c r="K1791" t="s">
        <v>19</v>
      </c>
      <c r="L1791">
        <v>6842</v>
      </c>
      <c r="M1791" t="s">
        <v>27</v>
      </c>
      <c r="N1791">
        <v>1</v>
      </c>
      <c r="O1791" t="str">
        <f t="shared" si="27"/>
        <v>171대</v>
      </c>
    </row>
    <row r="1792" spans="1:15" x14ac:dyDescent="0.4">
      <c r="A1792">
        <v>3770</v>
      </c>
      <c r="B1792" t="s">
        <v>1167</v>
      </c>
      <c r="C1792">
        <v>26576</v>
      </c>
      <c r="D1792" t="s">
        <v>1181</v>
      </c>
      <c r="E1792">
        <v>171</v>
      </c>
      <c r="F1792" t="s">
        <v>42</v>
      </c>
      <c r="G1792" t="s">
        <v>43</v>
      </c>
      <c r="H1792">
        <v>59</v>
      </c>
      <c r="I1792" t="s">
        <v>18</v>
      </c>
      <c r="J1792">
        <v>65</v>
      </c>
      <c r="K1792" t="s">
        <v>19</v>
      </c>
      <c r="L1792">
        <v>6842</v>
      </c>
      <c r="M1792" t="s">
        <v>27</v>
      </c>
      <c r="N1792">
        <v>1</v>
      </c>
      <c r="O1792" t="str">
        <f t="shared" si="27"/>
        <v>171대</v>
      </c>
    </row>
    <row r="1793" spans="1:15" x14ac:dyDescent="0.4">
      <c r="A1793">
        <v>3770</v>
      </c>
      <c r="B1793" t="s">
        <v>1167</v>
      </c>
      <c r="C1793">
        <v>26577</v>
      </c>
      <c r="D1793" t="s">
        <v>1248</v>
      </c>
      <c r="E1793">
        <v>171</v>
      </c>
      <c r="F1793" t="s">
        <v>42</v>
      </c>
      <c r="G1793" t="s">
        <v>43</v>
      </c>
      <c r="H1793">
        <v>59</v>
      </c>
      <c r="I1793" t="s">
        <v>18</v>
      </c>
      <c r="J1793">
        <v>65</v>
      </c>
      <c r="K1793" t="s">
        <v>19</v>
      </c>
      <c r="L1793">
        <v>6842</v>
      </c>
      <c r="M1793" t="s">
        <v>27</v>
      </c>
      <c r="N1793">
        <v>1</v>
      </c>
      <c r="O1793" t="str">
        <f t="shared" si="27"/>
        <v>171대</v>
      </c>
    </row>
    <row r="1794" spans="1:15" x14ac:dyDescent="0.4">
      <c r="A1794">
        <v>3770</v>
      </c>
      <c r="B1794" t="s">
        <v>1167</v>
      </c>
      <c r="C1794">
        <v>26578</v>
      </c>
      <c r="D1794" t="s">
        <v>1249</v>
      </c>
      <c r="E1794">
        <v>171</v>
      </c>
      <c r="F1794" t="s">
        <v>42</v>
      </c>
      <c r="G1794" t="s">
        <v>43</v>
      </c>
      <c r="H1794">
        <v>59</v>
      </c>
      <c r="I1794" t="s">
        <v>18</v>
      </c>
      <c r="J1794">
        <v>65</v>
      </c>
      <c r="K1794" t="s">
        <v>19</v>
      </c>
      <c r="L1794">
        <v>6842</v>
      </c>
      <c r="M1794" t="s">
        <v>27</v>
      </c>
      <c r="N1794">
        <v>1</v>
      </c>
      <c r="O1794" t="str">
        <f t="shared" ref="O1794:O1857" si="28" xml:space="preserve"> E1798 &amp; "대"</f>
        <v>171대</v>
      </c>
    </row>
    <row r="1795" spans="1:15" x14ac:dyDescent="0.4">
      <c r="A1795">
        <v>3770</v>
      </c>
      <c r="B1795" t="s">
        <v>1167</v>
      </c>
      <c r="C1795">
        <v>26745</v>
      </c>
      <c r="D1795" t="s">
        <v>1250</v>
      </c>
      <c r="E1795">
        <v>171</v>
      </c>
      <c r="F1795" t="s">
        <v>42</v>
      </c>
      <c r="G1795" t="s">
        <v>43</v>
      </c>
      <c r="H1795">
        <v>59</v>
      </c>
      <c r="I1795" t="s">
        <v>18</v>
      </c>
      <c r="J1795">
        <v>65</v>
      </c>
      <c r="K1795" t="s">
        <v>19</v>
      </c>
      <c r="L1795">
        <v>6842</v>
      </c>
      <c r="M1795" t="s">
        <v>27</v>
      </c>
      <c r="N1795">
        <v>1</v>
      </c>
      <c r="O1795" t="str">
        <f t="shared" si="28"/>
        <v>171대</v>
      </c>
    </row>
    <row r="1796" spans="1:15" x14ac:dyDescent="0.4">
      <c r="A1796">
        <v>3770</v>
      </c>
      <c r="B1796" t="s">
        <v>1167</v>
      </c>
      <c r="C1796">
        <v>26746</v>
      </c>
      <c r="D1796" t="s">
        <v>1251</v>
      </c>
      <c r="E1796">
        <v>171</v>
      </c>
      <c r="F1796" t="s">
        <v>42</v>
      </c>
      <c r="G1796" t="s">
        <v>43</v>
      </c>
      <c r="H1796">
        <v>59</v>
      </c>
      <c r="I1796" t="s">
        <v>18</v>
      </c>
      <c r="J1796">
        <v>65</v>
      </c>
      <c r="K1796" t="s">
        <v>19</v>
      </c>
      <c r="L1796">
        <v>6842</v>
      </c>
      <c r="M1796" t="s">
        <v>27</v>
      </c>
      <c r="N1796">
        <v>1</v>
      </c>
      <c r="O1796" t="str">
        <f t="shared" si="28"/>
        <v>171대</v>
      </c>
    </row>
    <row r="1797" spans="1:15" x14ac:dyDescent="0.4">
      <c r="A1797">
        <v>3770</v>
      </c>
      <c r="B1797" t="s">
        <v>1167</v>
      </c>
      <c r="C1797">
        <v>26747</v>
      </c>
      <c r="D1797" t="s">
        <v>1252</v>
      </c>
      <c r="E1797">
        <v>171</v>
      </c>
      <c r="F1797" t="s">
        <v>42</v>
      </c>
      <c r="G1797" t="s">
        <v>43</v>
      </c>
      <c r="H1797">
        <v>59</v>
      </c>
      <c r="I1797" t="s">
        <v>18</v>
      </c>
      <c r="J1797">
        <v>65</v>
      </c>
      <c r="K1797" t="s">
        <v>19</v>
      </c>
      <c r="L1797">
        <v>6842</v>
      </c>
      <c r="M1797" t="s">
        <v>27</v>
      </c>
      <c r="N1797">
        <v>1</v>
      </c>
      <c r="O1797" t="str">
        <f t="shared" si="28"/>
        <v>171대</v>
      </c>
    </row>
    <row r="1798" spans="1:15" x14ac:dyDescent="0.4">
      <c r="A1798">
        <v>3770</v>
      </c>
      <c r="B1798" t="s">
        <v>1167</v>
      </c>
      <c r="C1798">
        <v>26748</v>
      </c>
      <c r="D1798" t="s">
        <v>1253</v>
      </c>
      <c r="E1798">
        <v>171</v>
      </c>
      <c r="F1798" t="s">
        <v>42</v>
      </c>
      <c r="G1798" t="s">
        <v>43</v>
      </c>
      <c r="H1798">
        <v>59</v>
      </c>
      <c r="I1798" t="s">
        <v>18</v>
      </c>
      <c r="J1798">
        <v>65</v>
      </c>
      <c r="K1798" t="s">
        <v>19</v>
      </c>
      <c r="L1798">
        <v>6842</v>
      </c>
      <c r="M1798" t="s">
        <v>27</v>
      </c>
      <c r="N1798">
        <v>1</v>
      </c>
      <c r="O1798" t="str">
        <f t="shared" si="28"/>
        <v>171대</v>
      </c>
    </row>
    <row r="1799" spans="1:15" x14ac:dyDescent="0.4">
      <c r="A1799">
        <v>3770</v>
      </c>
      <c r="B1799" t="s">
        <v>1167</v>
      </c>
      <c r="C1799">
        <v>26749</v>
      </c>
      <c r="D1799" t="s">
        <v>1187</v>
      </c>
      <c r="E1799">
        <v>171</v>
      </c>
      <c r="F1799" t="s">
        <v>42</v>
      </c>
      <c r="G1799" t="s">
        <v>43</v>
      </c>
      <c r="H1799">
        <v>59</v>
      </c>
      <c r="I1799" t="s">
        <v>18</v>
      </c>
      <c r="J1799">
        <v>65</v>
      </c>
      <c r="K1799" t="s">
        <v>19</v>
      </c>
      <c r="L1799">
        <v>6842</v>
      </c>
      <c r="M1799" t="s">
        <v>27</v>
      </c>
      <c r="N1799">
        <v>1</v>
      </c>
      <c r="O1799" t="str">
        <f t="shared" si="28"/>
        <v>171대</v>
      </c>
    </row>
    <row r="1800" spans="1:15" x14ac:dyDescent="0.4">
      <c r="A1800">
        <v>3770</v>
      </c>
      <c r="B1800" t="s">
        <v>1167</v>
      </c>
      <c r="C1800">
        <v>26750</v>
      </c>
      <c r="D1800" t="s">
        <v>1254</v>
      </c>
      <c r="E1800">
        <v>171</v>
      </c>
      <c r="F1800" t="s">
        <v>42</v>
      </c>
      <c r="G1800" t="s">
        <v>43</v>
      </c>
      <c r="H1800">
        <v>59</v>
      </c>
      <c r="I1800" t="s">
        <v>18</v>
      </c>
      <c r="J1800">
        <v>65</v>
      </c>
      <c r="K1800" t="s">
        <v>19</v>
      </c>
      <c r="L1800">
        <v>6842</v>
      </c>
      <c r="M1800" t="s">
        <v>27</v>
      </c>
      <c r="N1800">
        <v>1</v>
      </c>
      <c r="O1800" t="str">
        <f t="shared" si="28"/>
        <v>171대</v>
      </c>
    </row>
    <row r="1801" spans="1:15" x14ac:dyDescent="0.4">
      <c r="A1801">
        <v>3770</v>
      </c>
      <c r="B1801" t="s">
        <v>1167</v>
      </c>
      <c r="C1801">
        <v>30771</v>
      </c>
      <c r="D1801" t="s">
        <v>1168</v>
      </c>
      <c r="E1801">
        <v>171</v>
      </c>
      <c r="F1801" t="s">
        <v>42</v>
      </c>
      <c r="G1801" t="s">
        <v>43</v>
      </c>
      <c r="H1801">
        <v>59</v>
      </c>
      <c r="I1801" t="s">
        <v>18</v>
      </c>
      <c r="J1801">
        <v>65</v>
      </c>
      <c r="K1801" t="s">
        <v>19</v>
      </c>
      <c r="L1801">
        <v>6842</v>
      </c>
      <c r="M1801" t="s">
        <v>27</v>
      </c>
      <c r="N1801">
        <v>1</v>
      </c>
      <c r="O1801" t="str">
        <f t="shared" si="28"/>
        <v>171대</v>
      </c>
    </row>
    <row r="1802" spans="1:15" x14ac:dyDescent="0.4">
      <c r="A1802">
        <v>3770</v>
      </c>
      <c r="B1802" t="s">
        <v>1167</v>
      </c>
      <c r="C1802">
        <v>30772</v>
      </c>
      <c r="D1802" t="s">
        <v>1255</v>
      </c>
      <c r="E1802">
        <v>171</v>
      </c>
      <c r="F1802" t="s">
        <v>42</v>
      </c>
      <c r="G1802" t="s">
        <v>43</v>
      </c>
      <c r="H1802">
        <v>59</v>
      </c>
      <c r="I1802" t="s">
        <v>18</v>
      </c>
      <c r="J1802">
        <v>65</v>
      </c>
      <c r="K1802" t="s">
        <v>19</v>
      </c>
      <c r="L1802">
        <v>6842</v>
      </c>
      <c r="M1802" t="s">
        <v>27</v>
      </c>
      <c r="N1802">
        <v>1</v>
      </c>
      <c r="O1802" t="str">
        <f t="shared" si="28"/>
        <v>171대</v>
      </c>
    </row>
    <row r="1803" spans="1:15" x14ac:dyDescent="0.4">
      <c r="A1803">
        <v>3770</v>
      </c>
      <c r="B1803" t="s">
        <v>1167</v>
      </c>
      <c r="C1803">
        <v>30773</v>
      </c>
      <c r="D1803" t="s">
        <v>1256</v>
      </c>
      <c r="E1803">
        <v>171</v>
      </c>
      <c r="F1803" t="s">
        <v>42</v>
      </c>
      <c r="G1803" t="s">
        <v>43</v>
      </c>
      <c r="H1803">
        <v>59</v>
      </c>
      <c r="I1803" t="s">
        <v>18</v>
      </c>
      <c r="J1803">
        <v>65</v>
      </c>
      <c r="K1803" t="s">
        <v>19</v>
      </c>
      <c r="L1803">
        <v>6842</v>
      </c>
      <c r="M1803" t="s">
        <v>27</v>
      </c>
      <c r="N1803">
        <v>1</v>
      </c>
      <c r="O1803" t="str">
        <f t="shared" si="28"/>
        <v>171대</v>
      </c>
    </row>
    <row r="1804" spans="1:15" x14ac:dyDescent="0.4">
      <c r="A1804">
        <v>3770</v>
      </c>
      <c r="B1804" t="s">
        <v>1167</v>
      </c>
      <c r="C1804">
        <v>31417</v>
      </c>
      <c r="D1804" t="s">
        <v>1257</v>
      </c>
      <c r="E1804">
        <v>171</v>
      </c>
      <c r="F1804" t="s">
        <v>42</v>
      </c>
      <c r="G1804" t="s">
        <v>43</v>
      </c>
      <c r="H1804">
        <v>59</v>
      </c>
      <c r="I1804" t="s">
        <v>18</v>
      </c>
      <c r="J1804">
        <v>65</v>
      </c>
      <c r="K1804" t="s">
        <v>19</v>
      </c>
      <c r="L1804">
        <v>6842</v>
      </c>
      <c r="M1804" t="s">
        <v>27</v>
      </c>
      <c r="N1804">
        <v>1</v>
      </c>
      <c r="O1804" t="str">
        <f t="shared" si="28"/>
        <v>171대</v>
      </c>
    </row>
    <row r="1805" spans="1:15" x14ac:dyDescent="0.4">
      <c r="A1805">
        <v>3770</v>
      </c>
      <c r="B1805" t="s">
        <v>1167</v>
      </c>
      <c r="C1805">
        <v>31418</v>
      </c>
      <c r="D1805" t="s">
        <v>1258</v>
      </c>
      <c r="E1805">
        <v>171</v>
      </c>
      <c r="F1805" t="s">
        <v>42</v>
      </c>
      <c r="G1805" t="s">
        <v>43</v>
      </c>
      <c r="H1805">
        <v>59</v>
      </c>
      <c r="I1805" t="s">
        <v>18</v>
      </c>
      <c r="J1805">
        <v>65</v>
      </c>
      <c r="K1805" t="s">
        <v>19</v>
      </c>
      <c r="L1805">
        <v>6842</v>
      </c>
      <c r="M1805" t="s">
        <v>27</v>
      </c>
      <c r="N1805">
        <v>1</v>
      </c>
      <c r="O1805" t="str">
        <f t="shared" si="28"/>
        <v>171대</v>
      </c>
    </row>
    <row r="1806" spans="1:15" x14ac:dyDescent="0.4">
      <c r="A1806">
        <v>3770</v>
      </c>
      <c r="B1806" t="s">
        <v>1167</v>
      </c>
      <c r="C1806">
        <v>31419</v>
      </c>
      <c r="D1806" t="s">
        <v>1259</v>
      </c>
      <c r="E1806">
        <v>171</v>
      </c>
      <c r="F1806" t="s">
        <v>42</v>
      </c>
      <c r="G1806" t="s">
        <v>43</v>
      </c>
      <c r="H1806">
        <v>59</v>
      </c>
      <c r="I1806" t="s">
        <v>18</v>
      </c>
      <c r="J1806">
        <v>65</v>
      </c>
      <c r="K1806" t="s">
        <v>19</v>
      </c>
      <c r="L1806">
        <v>6842</v>
      </c>
      <c r="M1806" t="s">
        <v>27</v>
      </c>
      <c r="N1806">
        <v>1</v>
      </c>
      <c r="O1806" t="str">
        <f t="shared" si="28"/>
        <v>171대</v>
      </c>
    </row>
    <row r="1807" spans="1:15" x14ac:dyDescent="0.4">
      <c r="A1807">
        <v>3777</v>
      </c>
      <c r="B1807" t="s">
        <v>1013</v>
      </c>
      <c r="C1807">
        <v>7857</v>
      </c>
      <c r="D1807" t="s">
        <v>103</v>
      </c>
      <c r="E1807">
        <v>171</v>
      </c>
      <c r="F1807" t="s">
        <v>42</v>
      </c>
      <c r="G1807" t="s">
        <v>43</v>
      </c>
      <c r="H1807">
        <v>59</v>
      </c>
      <c r="I1807" t="s">
        <v>18</v>
      </c>
      <c r="J1807">
        <v>65</v>
      </c>
      <c r="K1807" t="s">
        <v>19</v>
      </c>
      <c r="L1807">
        <v>6858</v>
      </c>
      <c r="M1807" t="s">
        <v>27</v>
      </c>
      <c r="N1807">
        <v>1</v>
      </c>
      <c r="O1807" t="str">
        <f t="shared" si="28"/>
        <v>171대</v>
      </c>
    </row>
    <row r="1808" spans="1:15" x14ac:dyDescent="0.4">
      <c r="A1808">
        <v>3777</v>
      </c>
      <c r="B1808" t="s">
        <v>1013</v>
      </c>
      <c r="C1808">
        <v>7858</v>
      </c>
      <c r="D1808" t="s">
        <v>1260</v>
      </c>
      <c r="E1808">
        <v>171</v>
      </c>
      <c r="F1808" t="s">
        <v>42</v>
      </c>
      <c r="G1808" t="s">
        <v>43</v>
      </c>
      <c r="H1808">
        <v>59</v>
      </c>
      <c r="I1808" t="s">
        <v>18</v>
      </c>
      <c r="J1808">
        <v>65</v>
      </c>
      <c r="K1808" t="s">
        <v>19</v>
      </c>
      <c r="L1808">
        <v>6858</v>
      </c>
      <c r="M1808" t="s">
        <v>27</v>
      </c>
      <c r="N1808">
        <v>1</v>
      </c>
      <c r="O1808" t="str">
        <f t="shared" si="28"/>
        <v>171대</v>
      </c>
    </row>
    <row r="1809" spans="1:15" x14ac:dyDescent="0.4">
      <c r="A1809">
        <v>3777</v>
      </c>
      <c r="B1809" t="s">
        <v>1013</v>
      </c>
      <c r="C1809">
        <v>7859</v>
      </c>
      <c r="D1809" t="s">
        <v>1261</v>
      </c>
      <c r="E1809">
        <v>171</v>
      </c>
      <c r="F1809" t="s">
        <v>42</v>
      </c>
      <c r="G1809" t="s">
        <v>43</v>
      </c>
      <c r="H1809">
        <v>59</v>
      </c>
      <c r="I1809" t="s">
        <v>18</v>
      </c>
      <c r="J1809">
        <v>65</v>
      </c>
      <c r="K1809" t="s">
        <v>19</v>
      </c>
      <c r="L1809">
        <v>6858</v>
      </c>
      <c r="M1809" t="s">
        <v>27</v>
      </c>
      <c r="N1809">
        <v>1</v>
      </c>
      <c r="O1809" t="str">
        <f t="shared" si="28"/>
        <v>171대</v>
      </c>
    </row>
    <row r="1810" spans="1:15" x14ac:dyDescent="0.4">
      <c r="A1810">
        <v>3777</v>
      </c>
      <c r="B1810" t="s">
        <v>1013</v>
      </c>
      <c r="C1810">
        <v>7860</v>
      </c>
      <c r="D1810" t="s">
        <v>1262</v>
      </c>
      <c r="E1810">
        <v>171</v>
      </c>
      <c r="F1810" t="s">
        <v>42</v>
      </c>
      <c r="G1810" t="s">
        <v>43</v>
      </c>
      <c r="H1810">
        <v>59</v>
      </c>
      <c r="I1810" t="s">
        <v>18</v>
      </c>
      <c r="J1810">
        <v>65</v>
      </c>
      <c r="K1810" t="s">
        <v>19</v>
      </c>
      <c r="L1810">
        <v>6858</v>
      </c>
      <c r="M1810" t="s">
        <v>27</v>
      </c>
      <c r="N1810">
        <v>1</v>
      </c>
      <c r="O1810" t="str">
        <f t="shared" si="28"/>
        <v>171대</v>
      </c>
    </row>
    <row r="1811" spans="1:15" x14ac:dyDescent="0.4">
      <c r="A1811">
        <v>3777</v>
      </c>
      <c r="B1811" t="s">
        <v>1013</v>
      </c>
      <c r="C1811">
        <v>7861</v>
      </c>
      <c r="D1811" t="s">
        <v>1263</v>
      </c>
      <c r="E1811">
        <v>171</v>
      </c>
      <c r="F1811" t="s">
        <v>42</v>
      </c>
      <c r="G1811" t="s">
        <v>43</v>
      </c>
      <c r="H1811">
        <v>59</v>
      </c>
      <c r="I1811" t="s">
        <v>18</v>
      </c>
      <c r="J1811">
        <v>65</v>
      </c>
      <c r="K1811" t="s">
        <v>19</v>
      </c>
      <c r="L1811">
        <v>6858</v>
      </c>
      <c r="M1811" t="s">
        <v>27</v>
      </c>
      <c r="N1811">
        <v>1</v>
      </c>
      <c r="O1811" t="str">
        <f t="shared" si="28"/>
        <v>171대</v>
      </c>
    </row>
    <row r="1812" spans="1:15" x14ac:dyDescent="0.4">
      <c r="A1812">
        <v>3777</v>
      </c>
      <c r="B1812" t="s">
        <v>1013</v>
      </c>
      <c r="C1812">
        <v>7862</v>
      </c>
      <c r="D1812" t="s">
        <v>1264</v>
      </c>
      <c r="E1812">
        <v>171</v>
      </c>
      <c r="F1812" t="s">
        <v>42</v>
      </c>
      <c r="G1812" t="s">
        <v>43</v>
      </c>
      <c r="H1812">
        <v>59</v>
      </c>
      <c r="I1812" t="s">
        <v>18</v>
      </c>
      <c r="J1812">
        <v>65</v>
      </c>
      <c r="K1812" t="s">
        <v>19</v>
      </c>
      <c r="L1812">
        <v>6858</v>
      </c>
      <c r="M1812" t="s">
        <v>27</v>
      </c>
      <c r="N1812">
        <v>1</v>
      </c>
      <c r="O1812" t="str">
        <f t="shared" si="28"/>
        <v>171대</v>
      </c>
    </row>
    <row r="1813" spans="1:15" x14ac:dyDescent="0.4">
      <c r="A1813">
        <v>3777</v>
      </c>
      <c r="B1813" t="s">
        <v>1013</v>
      </c>
      <c r="C1813">
        <v>7863</v>
      </c>
      <c r="D1813" t="s">
        <v>1265</v>
      </c>
      <c r="E1813">
        <v>171</v>
      </c>
      <c r="F1813" t="s">
        <v>42</v>
      </c>
      <c r="G1813" t="s">
        <v>43</v>
      </c>
      <c r="H1813">
        <v>59</v>
      </c>
      <c r="I1813" t="s">
        <v>18</v>
      </c>
      <c r="J1813">
        <v>65</v>
      </c>
      <c r="K1813" t="s">
        <v>19</v>
      </c>
      <c r="L1813">
        <v>6858</v>
      </c>
      <c r="M1813" t="s">
        <v>27</v>
      </c>
      <c r="N1813">
        <v>1</v>
      </c>
      <c r="O1813" t="str">
        <f t="shared" si="28"/>
        <v>171대</v>
      </c>
    </row>
    <row r="1814" spans="1:15" x14ac:dyDescent="0.4">
      <c r="A1814">
        <v>3777</v>
      </c>
      <c r="B1814" t="s">
        <v>1013</v>
      </c>
      <c r="C1814">
        <v>7864</v>
      </c>
      <c r="D1814" t="s">
        <v>141</v>
      </c>
      <c r="E1814">
        <v>171</v>
      </c>
      <c r="F1814" t="s">
        <v>42</v>
      </c>
      <c r="G1814" t="s">
        <v>43</v>
      </c>
      <c r="H1814">
        <v>59</v>
      </c>
      <c r="I1814" t="s">
        <v>18</v>
      </c>
      <c r="J1814">
        <v>65</v>
      </c>
      <c r="K1814" t="s">
        <v>19</v>
      </c>
      <c r="L1814">
        <v>6858</v>
      </c>
      <c r="M1814" t="s">
        <v>27</v>
      </c>
      <c r="N1814">
        <v>1</v>
      </c>
      <c r="O1814" t="str">
        <f t="shared" si="28"/>
        <v>171대</v>
      </c>
    </row>
    <row r="1815" spans="1:15" x14ac:dyDescent="0.4">
      <c r="A1815">
        <v>3777</v>
      </c>
      <c r="B1815" t="s">
        <v>1013</v>
      </c>
      <c r="C1815">
        <v>7865</v>
      </c>
      <c r="D1815" t="s">
        <v>1266</v>
      </c>
      <c r="E1815">
        <v>171</v>
      </c>
      <c r="F1815" t="s">
        <v>42</v>
      </c>
      <c r="G1815" t="s">
        <v>43</v>
      </c>
      <c r="H1815">
        <v>59</v>
      </c>
      <c r="I1815" t="s">
        <v>18</v>
      </c>
      <c r="J1815">
        <v>65</v>
      </c>
      <c r="K1815" t="s">
        <v>19</v>
      </c>
      <c r="L1815">
        <v>6858</v>
      </c>
      <c r="M1815" t="s">
        <v>27</v>
      </c>
      <c r="N1815">
        <v>1</v>
      </c>
      <c r="O1815" t="str">
        <f t="shared" si="28"/>
        <v>171대</v>
      </c>
    </row>
    <row r="1816" spans="1:15" x14ac:dyDescent="0.4">
      <c r="A1816">
        <v>3777</v>
      </c>
      <c r="B1816" t="s">
        <v>1013</v>
      </c>
      <c r="C1816">
        <v>7866</v>
      </c>
      <c r="D1816" t="s">
        <v>161</v>
      </c>
      <c r="E1816">
        <v>171</v>
      </c>
      <c r="F1816" t="s">
        <v>42</v>
      </c>
      <c r="G1816" t="s">
        <v>43</v>
      </c>
      <c r="H1816">
        <v>59</v>
      </c>
      <c r="I1816" t="s">
        <v>18</v>
      </c>
      <c r="J1816">
        <v>65</v>
      </c>
      <c r="K1816" t="s">
        <v>19</v>
      </c>
      <c r="L1816">
        <v>6858</v>
      </c>
      <c r="M1816" t="s">
        <v>27</v>
      </c>
      <c r="N1816">
        <v>1</v>
      </c>
      <c r="O1816" t="str">
        <f t="shared" si="28"/>
        <v>171대</v>
      </c>
    </row>
    <row r="1817" spans="1:15" x14ac:dyDescent="0.4">
      <c r="A1817">
        <v>3777</v>
      </c>
      <c r="B1817" t="s">
        <v>1013</v>
      </c>
      <c r="C1817">
        <v>7869</v>
      </c>
      <c r="D1817" t="s">
        <v>1267</v>
      </c>
      <c r="E1817">
        <v>171</v>
      </c>
      <c r="F1817" t="s">
        <v>42</v>
      </c>
      <c r="G1817" t="s">
        <v>43</v>
      </c>
      <c r="H1817">
        <v>59</v>
      </c>
      <c r="I1817" t="s">
        <v>18</v>
      </c>
      <c r="J1817">
        <v>65</v>
      </c>
      <c r="K1817" t="s">
        <v>19</v>
      </c>
      <c r="L1817">
        <v>6858</v>
      </c>
      <c r="M1817" t="s">
        <v>27</v>
      </c>
      <c r="N1817">
        <v>1</v>
      </c>
      <c r="O1817" t="str">
        <f t="shared" si="28"/>
        <v>171대</v>
      </c>
    </row>
    <row r="1818" spans="1:15" x14ac:dyDescent="0.4">
      <c r="A1818">
        <v>3777</v>
      </c>
      <c r="B1818" t="s">
        <v>1013</v>
      </c>
      <c r="C1818">
        <v>7870</v>
      </c>
      <c r="D1818" t="s">
        <v>1268</v>
      </c>
      <c r="E1818">
        <v>171</v>
      </c>
      <c r="F1818" t="s">
        <v>42</v>
      </c>
      <c r="G1818" t="s">
        <v>43</v>
      </c>
      <c r="H1818">
        <v>59</v>
      </c>
      <c r="I1818" t="s">
        <v>18</v>
      </c>
      <c r="J1818">
        <v>65</v>
      </c>
      <c r="K1818" t="s">
        <v>19</v>
      </c>
      <c r="L1818">
        <v>6858</v>
      </c>
      <c r="M1818" t="s">
        <v>27</v>
      </c>
      <c r="N1818">
        <v>1</v>
      </c>
      <c r="O1818" t="str">
        <f t="shared" si="28"/>
        <v>171대</v>
      </c>
    </row>
    <row r="1819" spans="1:15" x14ac:dyDescent="0.4">
      <c r="A1819">
        <v>3777</v>
      </c>
      <c r="B1819" t="s">
        <v>1013</v>
      </c>
      <c r="C1819">
        <v>7871</v>
      </c>
      <c r="D1819" t="s">
        <v>1269</v>
      </c>
      <c r="E1819">
        <v>171</v>
      </c>
      <c r="F1819" t="s">
        <v>42</v>
      </c>
      <c r="G1819" t="s">
        <v>43</v>
      </c>
      <c r="H1819">
        <v>59</v>
      </c>
      <c r="I1819" t="s">
        <v>18</v>
      </c>
      <c r="J1819">
        <v>65</v>
      </c>
      <c r="K1819" t="s">
        <v>19</v>
      </c>
      <c r="L1819">
        <v>6858</v>
      </c>
      <c r="M1819" t="s">
        <v>27</v>
      </c>
      <c r="N1819">
        <v>1</v>
      </c>
      <c r="O1819" t="str">
        <f t="shared" si="28"/>
        <v>171대</v>
      </c>
    </row>
    <row r="1820" spans="1:15" x14ac:dyDescent="0.4">
      <c r="A1820">
        <v>3777</v>
      </c>
      <c r="B1820" t="s">
        <v>1013</v>
      </c>
      <c r="C1820">
        <v>7872</v>
      </c>
      <c r="D1820" t="s">
        <v>1270</v>
      </c>
      <c r="E1820">
        <v>171</v>
      </c>
      <c r="F1820" t="s">
        <v>42</v>
      </c>
      <c r="G1820" t="s">
        <v>43</v>
      </c>
      <c r="H1820">
        <v>59</v>
      </c>
      <c r="I1820" t="s">
        <v>18</v>
      </c>
      <c r="J1820">
        <v>65</v>
      </c>
      <c r="K1820" t="s">
        <v>19</v>
      </c>
      <c r="L1820">
        <v>6858</v>
      </c>
      <c r="M1820" t="s">
        <v>27</v>
      </c>
      <c r="N1820">
        <v>1</v>
      </c>
      <c r="O1820" t="str">
        <f t="shared" si="28"/>
        <v>171대</v>
      </c>
    </row>
    <row r="1821" spans="1:15" x14ac:dyDescent="0.4">
      <c r="A1821">
        <v>3777</v>
      </c>
      <c r="B1821" t="s">
        <v>1013</v>
      </c>
      <c r="C1821">
        <v>7873</v>
      </c>
      <c r="D1821" t="s">
        <v>1271</v>
      </c>
      <c r="E1821">
        <v>171</v>
      </c>
      <c r="F1821" t="s">
        <v>42</v>
      </c>
      <c r="G1821" t="s">
        <v>43</v>
      </c>
      <c r="H1821">
        <v>59</v>
      </c>
      <c r="I1821" t="s">
        <v>18</v>
      </c>
      <c r="J1821">
        <v>65</v>
      </c>
      <c r="K1821" t="s">
        <v>19</v>
      </c>
      <c r="L1821">
        <v>6858</v>
      </c>
      <c r="M1821" t="s">
        <v>27</v>
      </c>
      <c r="N1821">
        <v>1</v>
      </c>
      <c r="O1821" t="str">
        <f t="shared" si="28"/>
        <v>171대</v>
      </c>
    </row>
    <row r="1822" spans="1:15" x14ac:dyDescent="0.4">
      <c r="A1822">
        <v>3777</v>
      </c>
      <c r="B1822" t="s">
        <v>1013</v>
      </c>
      <c r="C1822">
        <v>7874</v>
      </c>
      <c r="D1822" t="s">
        <v>1272</v>
      </c>
      <c r="E1822">
        <v>171</v>
      </c>
      <c r="F1822" t="s">
        <v>42</v>
      </c>
      <c r="G1822" t="s">
        <v>43</v>
      </c>
      <c r="H1822">
        <v>59</v>
      </c>
      <c r="I1822" t="s">
        <v>18</v>
      </c>
      <c r="J1822">
        <v>65</v>
      </c>
      <c r="K1822" t="s">
        <v>19</v>
      </c>
      <c r="L1822">
        <v>6858</v>
      </c>
      <c r="M1822" t="s">
        <v>27</v>
      </c>
      <c r="N1822">
        <v>1</v>
      </c>
      <c r="O1822" t="str">
        <f t="shared" si="28"/>
        <v>171대</v>
      </c>
    </row>
    <row r="1823" spans="1:15" x14ac:dyDescent="0.4">
      <c r="A1823">
        <v>3777</v>
      </c>
      <c r="B1823" t="s">
        <v>1013</v>
      </c>
      <c r="C1823">
        <v>7875</v>
      </c>
      <c r="D1823" t="s">
        <v>1273</v>
      </c>
      <c r="E1823">
        <v>171</v>
      </c>
      <c r="F1823" t="s">
        <v>42</v>
      </c>
      <c r="G1823" t="s">
        <v>43</v>
      </c>
      <c r="H1823">
        <v>59</v>
      </c>
      <c r="I1823" t="s">
        <v>18</v>
      </c>
      <c r="J1823">
        <v>65</v>
      </c>
      <c r="K1823" t="s">
        <v>19</v>
      </c>
      <c r="L1823">
        <v>6858</v>
      </c>
      <c r="M1823" t="s">
        <v>27</v>
      </c>
      <c r="N1823">
        <v>1</v>
      </c>
      <c r="O1823" t="str">
        <f t="shared" si="28"/>
        <v>171대</v>
      </c>
    </row>
    <row r="1824" spans="1:15" x14ac:dyDescent="0.4">
      <c r="A1824">
        <v>3777</v>
      </c>
      <c r="B1824" t="s">
        <v>1013</v>
      </c>
      <c r="C1824">
        <v>7876</v>
      </c>
      <c r="D1824" t="s">
        <v>1274</v>
      </c>
      <c r="E1824">
        <v>171</v>
      </c>
      <c r="F1824" t="s">
        <v>42</v>
      </c>
      <c r="G1824" t="s">
        <v>43</v>
      </c>
      <c r="H1824">
        <v>59</v>
      </c>
      <c r="I1824" t="s">
        <v>18</v>
      </c>
      <c r="J1824">
        <v>65</v>
      </c>
      <c r="K1824" t="s">
        <v>19</v>
      </c>
      <c r="L1824">
        <v>6858</v>
      </c>
      <c r="M1824" t="s">
        <v>27</v>
      </c>
      <c r="N1824">
        <v>1</v>
      </c>
      <c r="O1824" t="str">
        <f t="shared" si="28"/>
        <v>171대</v>
      </c>
    </row>
    <row r="1825" spans="1:15" x14ac:dyDescent="0.4">
      <c r="A1825">
        <v>3777</v>
      </c>
      <c r="B1825" t="s">
        <v>1013</v>
      </c>
      <c r="C1825">
        <v>7877</v>
      </c>
      <c r="D1825" t="s">
        <v>1275</v>
      </c>
      <c r="E1825">
        <v>171</v>
      </c>
      <c r="F1825" t="s">
        <v>42</v>
      </c>
      <c r="G1825" t="s">
        <v>43</v>
      </c>
      <c r="H1825">
        <v>59</v>
      </c>
      <c r="I1825" t="s">
        <v>18</v>
      </c>
      <c r="J1825">
        <v>65</v>
      </c>
      <c r="K1825" t="s">
        <v>19</v>
      </c>
      <c r="L1825">
        <v>6858</v>
      </c>
      <c r="M1825" t="s">
        <v>27</v>
      </c>
      <c r="N1825">
        <v>1</v>
      </c>
      <c r="O1825" t="str">
        <f t="shared" si="28"/>
        <v>171대</v>
      </c>
    </row>
    <row r="1826" spans="1:15" x14ac:dyDescent="0.4">
      <c r="A1826">
        <v>3777</v>
      </c>
      <c r="B1826" t="s">
        <v>1013</v>
      </c>
      <c r="C1826">
        <v>7878</v>
      </c>
      <c r="D1826" t="s">
        <v>267</v>
      </c>
      <c r="E1826">
        <v>171</v>
      </c>
      <c r="F1826" t="s">
        <v>42</v>
      </c>
      <c r="G1826" t="s">
        <v>43</v>
      </c>
      <c r="H1826">
        <v>59</v>
      </c>
      <c r="I1826" t="s">
        <v>18</v>
      </c>
      <c r="J1826">
        <v>65</v>
      </c>
      <c r="K1826" t="s">
        <v>19</v>
      </c>
      <c r="L1826">
        <v>6858</v>
      </c>
      <c r="M1826" t="s">
        <v>27</v>
      </c>
      <c r="N1826">
        <v>1</v>
      </c>
      <c r="O1826" t="str">
        <f t="shared" si="28"/>
        <v>171대</v>
      </c>
    </row>
    <row r="1827" spans="1:15" x14ac:dyDescent="0.4">
      <c r="A1827">
        <v>3777</v>
      </c>
      <c r="B1827" t="s">
        <v>1013</v>
      </c>
      <c r="C1827">
        <v>7879</v>
      </c>
      <c r="D1827" t="s">
        <v>1276</v>
      </c>
      <c r="E1827">
        <v>171</v>
      </c>
      <c r="F1827" t="s">
        <v>42</v>
      </c>
      <c r="G1827" t="s">
        <v>43</v>
      </c>
      <c r="H1827">
        <v>59</v>
      </c>
      <c r="I1827" t="s">
        <v>18</v>
      </c>
      <c r="J1827">
        <v>65</v>
      </c>
      <c r="K1827" t="s">
        <v>19</v>
      </c>
      <c r="L1827">
        <v>6858</v>
      </c>
      <c r="M1827" t="s">
        <v>27</v>
      </c>
      <c r="N1827">
        <v>1</v>
      </c>
      <c r="O1827" t="str">
        <f t="shared" si="28"/>
        <v>171대</v>
      </c>
    </row>
    <row r="1828" spans="1:15" x14ac:dyDescent="0.4">
      <c r="A1828">
        <v>3777</v>
      </c>
      <c r="B1828" t="s">
        <v>1013</v>
      </c>
      <c r="C1828">
        <v>7880</v>
      </c>
      <c r="D1828" t="s">
        <v>130</v>
      </c>
      <c r="E1828">
        <v>171</v>
      </c>
      <c r="F1828" t="s">
        <v>42</v>
      </c>
      <c r="G1828" t="s">
        <v>43</v>
      </c>
      <c r="H1828">
        <v>59</v>
      </c>
      <c r="I1828" t="s">
        <v>18</v>
      </c>
      <c r="J1828">
        <v>65</v>
      </c>
      <c r="K1828" t="s">
        <v>19</v>
      </c>
      <c r="L1828">
        <v>6858</v>
      </c>
      <c r="M1828" t="s">
        <v>27</v>
      </c>
      <c r="N1828">
        <v>1</v>
      </c>
      <c r="O1828" t="str">
        <f t="shared" si="28"/>
        <v>171대</v>
      </c>
    </row>
    <row r="1829" spans="1:15" x14ac:dyDescent="0.4">
      <c r="A1829">
        <v>3777</v>
      </c>
      <c r="B1829" t="s">
        <v>1013</v>
      </c>
      <c r="C1829">
        <v>7881</v>
      </c>
      <c r="D1829" t="s">
        <v>1277</v>
      </c>
      <c r="E1829">
        <v>171</v>
      </c>
      <c r="F1829" t="s">
        <v>42</v>
      </c>
      <c r="G1829" t="s">
        <v>43</v>
      </c>
      <c r="H1829">
        <v>59</v>
      </c>
      <c r="I1829" t="s">
        <v>18</v>
      </c>
      <c r="J1829">
        <v>65</v>
      </c>
      <c r="K1829" t="s">
        <v>19</v>
      </c>
      <c r="L1829">
        <v>6858</v>
      </c>
      <c r="M1829" t="s">
        <v>27</v>
      </c>
      <c r="N1829">
        <v>1</v>
      </c>
      <c r="O1829" t="str">
        <f t="shared" si="28"/>
        <v>171대</v>
      </c>
    </row>
    <row r="1830" spans="1:15" x14ac:dyDescent="0.4">
      <c r="A1830">
        <v>3777</v>
      </c>
      <c r="B1830" t="s">
        <v>1013</v>
      </c>
      <c r="C1830">
        <v>7882</v>
      </c>
      <c r="D1830" t="s">
        <v>270</v>
      </c>
      <c r="E1830">
        <v>171</v>
      </c>
      <c r="F1830" t="s">
        <v>42</v>
      </c>
      <c r="G1830" t="s">
        <v>43</v>
      </c>
      <c r="H1830">
        <v>59</v>
      </c>
      <c r="I1830" t="s">
        <v>18</v>
      </c>
      <c r="J1830">
        <v>65</v>
      </c>
      <c r="K1830" t="s">
        <v>19</v>
      </c>
      <c r="L1830">
        <v>6858</v>
      </c>
      <c r="M1830" t="s">
        <v>27</v>
      </c>
      <c r="N1830">
        <v>1</v>
      </c>
      <c r="O1830" t="str">
        <f t="shared" si="28"/>
        <v>171대</v>
      </c>
    </row>
    <row r="1831" spans="1:15" x14ac:dyDescent="0.4">
      <c r="A1831">
        <v>3777</v>
      </c>
      <c r="B1831" t="s">
        <v>1013</v>
      </c>
      <c r="C1831">
        <v>7883</v>
      </c>
      <c r="D1831" t="s">
        <v>1278</v>
      </c>
      <c r="E1831">
        <v>171</v>
      </c>
      <c r="F1831" t="s">
        <v>42</v>
      </c>
      <c r="G1831" t="s">
        <v>43</v>
      </c>
      <c r="H1831">
        <v>59</v>
      </c>
      <c r="I1831" t="s">
        <v>18</v>
      </c>
      <c r="J1831">
        <v>65</v>
      </c>
      <c r="K1831" t="s">
        <v>19</v>
      </c>
      <c r="L1831">
        <v>6858</v>
      </c>
      <c r="M1831" t="s">
        <v>27</v>
      </c>
      <c r="N1831">
        <v>1</v>
      </c>
      <c r="O1831" t="str">
        <f t="shared" si="28"/>
        <v>171대</v>
      </c>
    </row>
    <row r="1832" spans="1:15" x14ac:dyDescent="0.4">
      <c r="A1832">
        <v>3777</v>
      </c>
      <c r="B1832" t="s">
        <v>1013</v>
      </c>
      <c r="C1832">
        <v>7884</v>
      </c>
      <c r="D1832" t="s">
        <v>1279</v>
      </c>
      <c r="E1832">
        <v>171</v>
      </c>
      <c r="F1832" t="s">
        <v>42</v>
      </c>
      <c r="G1832" t="s">
        <v>43</v>
      </c>
      <c r="H1832">
        <v>59</v>
      </c>
      <c r="I1832" t="s">
        <v>18</v>
      </c>
      <c r="J1832">
        <v>65</v>
      </c>
      <c r="K1832" t="s">
        <v>19</v>
      </c>
      <c r="L1832">
        <v>6858</v>
      </c>
      <c r="M1832" t="s">
        <v>27</v>
      </c>
      <c r="N1832">
        <v>1</v>
      </c>
      <c r="O1832" t="str">
        <f t="shared" si="28"/>
        <v>171대</v>
      </c>
    </row>
    <row r="1833" spans="1:15" x14ac:dyDescent="0.4">
      <c r="A1833">
        <v>3777</v>
      </c>
      <c r="B1833" t="s">
        <v>1013</v>
      </c>
      <c r="C1833">
        <v>21880</v>
      </c>
      <c r="D1833" t="s">
        <v>1280</v>
      </c>
      <c r="E1833">
        <v>171</v>
      </c>
      <c r="F1833" t="s">
        <v>42</v>
      </c>
      <c r="G1833" t="s">
        <v>43</v>
      </c>
      <c r="H1833">
        <v>59</v>
      </c>
      <c r="I1833" t="s">
        <v>18</v>
      </c>
      <c r="J1833">
        <v>65</v>
      </c>
      <c r="K1833" t="s">
        <v>19</v>
      </c>
      <c r="L1833">
        <v>6858</v>
      </c>
      <c r="M1833" t="s">
        <v>27</v>
      </c>
      <c r="N1833">
        <v>1</v>
      </c>
      <c r="O1833" t="str">
        <f t="shared" si="28"/>
        <v>171대</v>
      </c>
    </row>
    <row r="1834" spans="1:15" x14ac:dyDescent="0.4">
      <c r="A1834">
        <v>3777</v>
      </c>
      <c r="B1834" t="s">
        <v>1013</v>
      </c>
      <c r="C1834">
        <v>21881</v>
      </c>
      <c r="D1834" t="s">
        <v>1014</v>
      </c>
      <c r="E1834">
        <v>171</v>
      </c>
      <c r="F1834" t="s">
        <v>42</v>
      </c>
      <c r="G1834" t="s">
        <v>43</v>
      </c>
      <c r="H1834">
        <v>59</v>
      </c>
      <c r="I1834" t="s">
        <v>18</v>
      </c>
      <c r="J1834">
        <v>65</v>
      </c>
      <c r="K1834" t="s">
        <v>19</v>
      </c>
      <c r="L1834">
        <v>6858</v>
      </c>
      <c r="M1834" t="s">
        <v>27</v>
      </c>
      <c r="N1834">
        <v>1</v>
      </c>
      <c r="O1834" t="str">
        <f t="shared" si="28"/>
        <v>171대</v>
      </c>
    </row>
    <row r="1835" spans="1:15" x14ac:dyDescent="0.4">
      <c r="A1835">
        <v>3777</v>
      </c>
      <c r="B1835" t="s">
        <v>1013</v>
      </c>
      <c r="C1835">
        <v>21882</v>
      </c>
      <c r="D1835" t="s">
        <v>108</v>
      </c>
      <c r="E1835">
        <v>171</v>
      </c>
      <c r="F1835" t="s">
        <v>42</v>
      </c>
      <c r="G1835" t="s">
        <v>43</v>
      </c>
      <c r="H1835">
        <v>59</v>
      </c>
      <c r="I1835" t="s">
        <v>18</v>
      </c>
      <c r="J1835">
        <v>65</v>
      </c>
      <c r="K1835" t="s">
        <v>19</v>
      </c>
      <c r="L1835">
        <v>6858</v>
      </c>
      <c r="M1835" t="s">
        <v>27</v>
      </c>
      <c r="N1835">
        <v>1</v>
      </c>
      <c r="O1835" t="str">
        <f t="shared" si="28"/>
        <v>171대</v>
      </c>
    </row>
    <row r="1836" spans="1:15" x14ac:dyDescent="0.4">
      <c r="A1836">
        <v>3777</v>
      </c>
      <c r="B1836" t="s">
        <v>1013</v>
      </c>
      <c r="C1836">
        <v>25067</v>
      </c>
      <c r="D1836" t="s">
        <v>1281</v>
      </c>
      <c r="E1836">
        <v>171</v>
      </c>
      <c r="F1836" t="s">
        <v>42</v>
      </c>
      <c r="G1836" t="s">
        <v>43</v>
      </c>
      <c r="H1836">
        <v>59</v>
      </c>
      <c r="I1836" t="s">
        <v>18</v>
      </c>
      <c r="J1836">
        <v>65</v>
      </c>
      <c r="K1836" t="s">
        <v>19</v>
      </c>
      <c r="L1836">
        <v>6858</v>
      </c>
      <c r="M1836" t="s">
        <v>27</v>
      </c>
      <c r="N1836">
        <v>1</v>
      </c>
      <c r="O1836" t="str">
        <f t="shared" si="28"/>
        <v>171대</v>
      </c>
    </row>
    <row r="1837" spans="1:15" x14ac:dyDescent="0.4">
      <c r="A1837">
        <v>3777</v>
      </c>
      <c r="B1837" t="s">
        <v>1013</v>
      </c>
      <c r="C1837">
        <v>25068</v>
      </c>
      <c r="D1837" t="s">
        <v>1282</v>
      </c>
      <c r="E1837">
        <v>171</v>
      </c>
      <c r="F1837" t="s">
        <v>42</v>
      </c>
      <c r="G1837" t="s">
        <v>43</v>
      </c>
      <c r="H1837">
        <v>59</v>
      </c>
      <c r="I1837" t="s">
        <v>18</v>
      </c>
      <c r="J1837">
        <v>65</v>
      </c>
      <c r="K1837" t="s">
        <v>19</v>
      </c>
      <c r="L1837">
        <v>6858</v>
      </c>
      <c r="M1837" t="s">
        <v>27</v>
      </c>
      <c r="N1837">
        <v>1</v>
      </c>
      <c r="O1837" t="str">
        <f t="shared" si="28"/>
        <v>171대</v>
      </c>
    </row>
    <row r="1838" spans="1:15" x14ac:dyDescent="0.4">
      <c r="A1838">
        <v>3777</v>
      </c>
      <c r="B1838" t="s">
        <v>1013</v>
      </c>
      <c r="C1838">
        <v>25069</v>
      </c>
      <c r="D1838" t="s">
        <v>1283</v>
      </c>
      <c r="E1838">
        <v>171</v>
      </c>
      <c r="F1838" t="s">
        <v>42</v>
      </c>
      <c r="G1838" t="s">
        <v>43</v>
      </c>
      <c r="H1838">
        <v>59</v>
      </c>
      <c r="I1838" t="s">
        <v>18</v>
      </c>
      <c r="J1838">
        <v>65</v>
      </c>
      <c r="K1838" t="s">
        <v>19</v>
      </c>
      <c r="L1838">
        <v>6858</v>
      </c>
      <c r="M1838" t="s">
        <v>27</v>
      </c>
      <c r="N1838">
        <v>1</v>
      </c>
      <c r="O1838" t="str">
        <f t="shared" si="28"/>
        <v>171대</v>
      </c>
    </row>
    <row r="1839" spans="1:15" x14ac:dyDescent="0.4">
      <c r="A1839">
        <v>3777</v>
      </c>
      <c r="B1839" t="s">
        <v>1013</v>
      </c>
      <c r="C1839">
        <v>25070</v>
      </c>
      <c r="D1839" t="s">
        <v>1284</v>
      </c>
      <c r="E1839">
        <v>171</v>
      </c>
      <c r="F1839" t="s">
        <v>42</v>
      </c>
      <c r="G1839" t="s">
        <v>43</v>
      </c>
      <c r="H1839">
        <v>59</v>
      </c>
      <c r="I1839" t="s">
        <v>18</v>
      </c>
      <c r="J1839">
        <v>65</v>
      </c>
      <c r="K1839" t="s">
        <v>19</v>
      </c>
      <c r="L1839">
        <v>6858</v>
      </c>
      <c r="M1839" t="s">
        <v>27</v>
      </c>
      <c r="N1839">
        <v>1</v>
      </c>
      <c r="O1839" t="str">
        <f t="shared" si="28"/>
        <v>171대</v>
      </c>
    </row>
    <row r="1840" spans="1:15" x14ac:dyDescent="0.4">
      <c r="A1840">
        <v>3777</v>
      </c>
      <c r="B1840" t="s">
        <v>1013</v>
      </c>
      <c r="C1840">
        <v>25071</v>
      </c>
      <c r="D1840" t="s">
        <v>1285</v>
      </c>
      <c r="E1840">
        <v>171</v>
      </c>
      <c r="F1840" t="s">
        <v>42</v>
      </c>
      <c r="G1840" t="s">
        <v>43</v>
      </c>
      <c r="H1840">
        <v>59</v>
      </c>
      <c r="I1840" t="s">
        <v>18</v>
      </c>
      <c r="J1840">
        <v>65</v>
      </c>
      <c r="K1840" t="s">
        <v>19</v>
      </c>
      <c r="L1840">
        <v>6858</v>
      </c>
      <c r="M1840" t="s">
        <v>27</v>
      </c>
      <c r="N1840">
        <v>1</v>
      </c>
      <c r="O1840" t="str">
        <f t="shared" si="28"/>
        <v>171대</v>
      </c>
    </row>
    <row r="1841" spans="1:15" x14ac:dyDescent="0.4">
      <c r="A1841">
        <v>3777</v>
      </c>
      <c r="B1841" t="s">
        <v>1013</v>
      </c>
      <c r="C1841">
        <v>25072</v>
      </c>
      <c r="D1841" t="s">
        <v>1286</v>
      </c>
      <c r="E1841">
        <v>171</v>
      </c>
      <c r="F1841" t="s">
        <v>42</v>
      </c>
      <c r="G1841" t="s">
        <v>43</v>
      </c>
      <c r="H1841">
        <v>59</v>
      </c>
      <c r="I1841" t="s">
        <v>18</v>
      </c>
      <c r="J1841">
        <v>65</v>
      </c>
      <c r="K1841" t="s">
        <v>19</v>
      </c>
      <c r="L1841">
        <v>6858</v>
      </c>
      <c r="M1841" t="s">
        <v>27</v>
      </c>
      <c r="N1841">
        <v>1</v>
      </c>
      <c r="O1841" t="str">
        <f t="shared" si="28"/>
        <v>171대</v>
      </c>
    </row>
    <row r="1842" spans="1:15" x14ac:dyDescent="0.4">
      <c r="A1842">
        <v>3777</v>
      </c>
      <c r="B1842" t="s">
        <v>1013</v>
      </c>
      <c r="C1842">
        <v>25073</v>
      </c>
      <c r="D1842" t="s">
        <v>1287</v>
      </c>
      <c r="E1842">
        <v>171</v>
      </c>
      <c r="F1842" t="s">
        <v>42</v>
      </c>
      <c r="G1842" t="s">
        <v>43</v>
      </c>
      <c r="H1842">
        <v>59</v>
      </c>
      <c r="I1842" t="s">
        <v>18</v>
      </c>
      <c r="J1842">
        <v>65</v>
      </c>
      <c r="K1842" t="s">
        <v>19</v>
      </c>
      <c r="L1842">
        <v>6858</v>
      </c>
      <c r="M1842" t="s">
        <v>27</v>
      </c>
      <c r="N1842">
        <v>1</v>
      </c>
      <c r="O1842" t="str">
        <f t="shared" si="28"/>
        <v>171대</v>
      </c>
    </row>
    <row r="1843" spans="1:15" x14ac:dyDescent="0.4">
      <c r="A1843">
        <v>3777</v>
      </c>
      <c r="B1843" t="s">
        <v>1013</v>
      </c>
      <c r="C1843">
        <v>25074</v>
      </c>
      <c r="D1843" t="s">
        <v>1288</v>
      </c>
      <c r="E1843">
        <v>171</v>
      </c>
      <c r="F1843" t="s">
        <v>42</v>
      </c>
      <c r="G1843" t="s">
        <v>43</v>
      </c>
      <c r="H1843">
        <v>59</v>
      </c>
      <c r="I1843" t="s">
        <v>18</v>
      </c>
      <c r="J1843">
        <v>65</v>
      </c>
      <c r="K1843" t="s">
        <v>19</v>
      </c>
      <c r="L1843">
        <v>6858</v>
      </c>
      <c r="M1843" t="s">
        <v>27</v>
      </c>
      <c r="N1843">
        <v>1</v>
      </c>
      <c r="O1843" t="str">
        <f t="shared" si="28"/>
        <v>171대</v>
      </c>
    </row>
    <row r="1844" spans="1:15" x14ac:dyDescent="0.4">
      <c r="A1844">
        <v>3777</v>
      </c>
      <c r="B1844" t="s">
        <v>1013</v>
      </c>
      <c r="C1844">
        <v>25075</v>
      </c>
      <c r="D1844" t="s">
        <v>1289</v>
      </c>
      <c r="E1844">
        <v>171</v>
      </c>
      <c r="F1844" t="s">
        <v>42</v>
      </c>
      <c r="G1844" t="s">
        <v>43</v>
      </c>
      <c r="H1844">
        <v>59</v>
      </c>
      <c r="I1844" t="s">
        <v>18</v>
      </c>
      <c r="J1844">
        <v>65</v>
      </c>
      <c r="K1844" t="s">
        <v>19</v>
      </c>
      <c r="L1844">
        <v>6858</v>
      </c>
      <c r="M1844" t="s">
        <v>27</v>
      </c>
      <c r="N1844">
        <v>1</v>
      </c>
      <c r="O1844" t="str">
        <f t="shared" si="28"/>
        <v>171대</v>
      </c>
    </row>
    <row r="1845" spans="1:15" x14ac:dyDescent="0.4">
      <c r="A1845">
        <v>3777</v>
      </c>
      <c r="B1845" t="s">
        <v>1013</v>
      </c>
      <c r="C1845">
        <v>25076</v>
      </c>
      <c r="D1845" t="s">
        <v>1290</v>
      </c>
      <c r="E1845">
        <v>171</v>
      </c>
      <c r="F1845" t="s">
        <v>42</v>
      </c>
      <c r="G1845" t="s">
        <v>43</v>
      </c>
      <c r="H1845">
        <v>59</v>
      </c>
      <c r="I1845" t="s">
        <v>18</v>
      </c>
      <c r="J1845">
        <v>65</v>
      </c>
      <c r="K1845" t="s">
        <v>19</v>
      </c>
      <c r="L1845">
        <v>6858</v>
      </c>
      <c r="M1845" t="s">
        <v>27</v>
      </c>
      <c r="N1845">
        <v>1</v>
      </c>
      <c r="O1845" t="str">
        <f t="shared" si="28"/>
        <v>171대</v>
      </c>
    </row>
    <row r="1846" spans="1:15" x14ac:dyDescent="0.4">
      <c r="A1846">
        <v>3777</v>
      </c>
      <c r="B1846" t="s">
        <v>1013</v>
      </c>
      <c r="C1846">
        <v>25077</v>
      </c>
      <c r="D1846" t="s">
        <v>1291</v>
      </c>
      <c r="E1846">
        <v>171</v>
      </c>
      <c r="F1846" t="s">
        <v>42</v>
      </c>
      <c r="G1846" t="s">
        <v>43</v>
      </c>
      <c r="H1846">
        <v>59</v>
      </c>
      <c r="I1846" t="s">
        <v>18</v>
      </c>
      <c r="J1846">
        <v>65</v>
      </c>
      <c r="K1846" t="s">
        <v>19</v>
      </c>
      <c r="L1846">
        <v>6858</v>
      </c>
      <c r="M1846" t="s">
        <v>27</v>
      </c>
      <c r="N1846">
        <v>1</v>
      </c>
      <c r="O1846" t="str">
        <f t="shared" si="28"/>
        <v>171대</v>
      </c>
    </row>
    <row r="1847" spans="1:15" x14ac:dyDescent="0.4">
      <c r="A1847">
        <v>3777</v>
      </c>
      <c r="B1847" t="s">
        <v>1013</v>
      </c>
      <c r="C1847">
        <v>25078</v>
      </c>
      <c r="D1847" t="s">
        <v>1292</v>
      </c>
      <c r="E1847">
        <v>171</v>
      </c>
      <c r="F1847" t="s">
        <v>42</v>
      </c>
      <c r="G1847" t="s">
        <v>43</v>
      </c>
      <c r="H1847">
        <v>59</v>
      </c>
      <c r="I1847" t="s">
        <v>18</v>
      </c>
      <c r="J1847">
        <v>65</v>
      </c>
      <c r="K1847" t="s">
        <v>19</v>
      </c>
      <c r="L1847">
        <v>6858</v>
      </c>
      <c r="M1847" t="s">
        <v>27</v>
      </c>
      <c r="N1847">
        <v>1</v>
      </c>
      <c r="O1847" t="str">
        <f t="shared" si="28"/>
        <v>171대</v>
      </c>
    </row>
    <row r="1848" spans="1:15" x14ac:dyDescent="0.4">
      <c r="A1848">
        <v>3777</v>
      </c>
      <c r="B1848" t="s">
        <v>1013</v>
      </c>
      <c r="C1848">
        <v>25079</v>
      </c>
      <c r="D1848" t="s">
        <v>1293</v>
      </c>
      <c r="E1848">
        <v>171</v>
      </c>
      <c r="F1848" t="s">
        <v>42</v>
      </c>
      <c r="G1848" t="s">
        <v>43</v>
      </c>
      <c r="H1848">
        <v>59</v>
      </c>
      <c r="I1848" t="s">
        <v>18</v>
      </c>
      <c r="J1848">
        <v>65</v>
      </c>
      <c r="K1848" t="s">
        <v>19</v>
      </c>
      <c r="L1848">
        <v>6858</v>
      </c>
      <c r="M1848" t="s">
        <v>27</v>
      </c>
      <c r="N1848">
        <v>1</v>
      </c>
      <c r="O1848" t="str">
        <f t="shared" si="28"/>
        <v>171대</v>
      </c>
    </row>
    <row r="1849" spans="1:15" x14ac:dyDescent="0.4">
      <c r="A1849">
        <v>3777</v>
      </c>
      <c r="B1849" t="s">
        <v>1013</v>
      </c>
      <c r="C1849">
        <v>25080</v>
      </c>
      <c r="D1849" t="s">
        <v>1294</v>
      </c>
      <c r="E1849">
        <v>171</v>
      </c>
      <c r="F1849" t="s">
        <v>42</v>
      </c>
      <c r="G1849" t="s">
        <v>43</v>
      </c>
      <c r="H1849">
        <v>59</v>
      </c>
      <c r="I1849" t="s">
        <v>18</v>
      </c>
      <c r="J1849">
        <v>65</v>
      </c>
      <c r="K1849" t="s">
        <v>19</v>
      </c>
      <c r="L1849">
        <v>6858</v>
      </c>
      <c r="M1849" t="s">
        <v>27</v>
      </c>
      <c r="N1849">
        <v>1</v>
      </c>
      <c r="O1849" t="str">
        <f t="shared" si="28"/>
        <v>171대</v>
      </c>
    </row>
    <row r="1850" spans="1:15" x14ac:dyDescent="0.4">
      <c r="A1850">
        <v>3777</v>
      </c>
      <c r="B1850" t="s">
        <v>1013</v>
      </c>
      <c r="C1850">
        <v>25081</v>
      </c>
      <c r="D1850" t="s">
        <v>1295</v>
      </c>
      <c r="E1850">
        <v>171</v>
      </c>
      <c r="F1850" t="s">
        <v>42</v>
      </c>
      <c r="G1850" t="s">
        <v>43</v>
      </c>
      <c r="H1850">
        <v>59</v>
      </c>
      <c r="I1850" t="s">
        <v>18</v>
      </c>
      <c r="J1850">
        <v>65</v>
      </c>
      <c r="K1850" t="s">
        <v>19</v>
      </c>
      <c r="L1850">
        <v>6858</v>
      </c>
      <c r="M1850" t="s">
        <v>27</v>
      </c>
      <c r="N1850">
        <v>1</v>
      </c>
      <c r="O1850" t="str">
        <f t="shared" si="28"/>
        <v>171대</v>
      </c>
    </row>
    <row r="1851" spans="1:15" x14ac:dyDescent="0.4">
      <c r="A1851">
        <v>3777</v>
      </c>
      <c r="B1851" t="s">
        <v>1013</v>
      </c>
      <c r="C1851">
        <v>25082</v>
      </c>
      <c r="D1851" t="s">
        <v>1296</v>
      </c>
      <c r="E1851">
        <v>171</v>
      </c>
      <c r="F1851" t="s">
        <v>42</v>
      </c>
      <c r="G1851" t="s">
        <v>43</v>
      </c>
      <c r="H1851">
        <v>59</v>
      </c>
      <c r="I1851" t="s">
        <v>18</v>
      </c>
      <c r="J1851">
        <v>65</v>
      </c>
      <c r="K1851" t="s">
        <v>19</v>
      </c>
      <c r="L1851">
        <v>6858</v>
      </c>
      <c r="M1851" t="s">
        <v>27</v>
      </c>
      <c r="N1851">
        <v>1</v>
      </c>
      <c r="O1851" t="str">
        <f t="shared" si="28"/>
        <v>171대</v>
      </c>
    </row>
    <row r="1852" spans="1:15" x14ac:dyDescent="0.4">
      <c r="A1852">
        <v>3777</v>
      </c>
      <c r="B1852" t="s">
        <v>1013</v>
      </c>
      <c r="C1852">
        <v>25083</v>
      </c>
      <c r="D1852" t="s">
        <v>1297</v>
      </c>
      <c r="E1852">
        <v>171</v>
      </c>
      <c r="F1852" t="s">
        <v>42</v>
      </c>
      <c r="G1852" t="s">
        <v>43</v>
      </c>
      <c r="H1852">
        <v>59</v>
      </c>
      <c r="I1852" t="s">
        <v>18</v>
      </c>
      <c r="J1852">
        <v>65</v>
      </c>
      <c r="K1852" t="s">
        <v>19</v>
      </c>
      <c r="L1852">
        <v>6858</v>
      </c>
      <c r="M1852" t="s">
        <v>27</v>
      </c>
      <c r="N1852">
        <v>1</v>
      </c>
      <c r="O1852" t="str">
        <f t="shared" si="28"/>
        <v>171대</v>
      </c>
    </row>
    <row r="1853" spans="1:15" x14ac:dyDescent="0.4">
      <c r="A1853">
        <v>3777</v>
      </c>
      <c r="B1853" t="s">
        <v>1013</v>
      </c>
      <c r="C1853">
        <v>25084</v>
      </c>
      <c r="D1853" t="s">
        <v>1298</v>
      </c>
      <c r="E1853">
        <v>171</v>
      </c>
      <c r="F1853" t="s">
        <v>42</v>
      </c>
      <c r="G1853" t="s">
        <v>43</v>
      </c>
      <c r="H1853">
        <v>59</v>
      </c>
      <c r="I1853" t="s">
        <v>18</v>
      </c>
      <c r="J1853">
        <v>65</v>
      </c>
      <c r="K1853" t="s">
        <v>19</v>
      </c>
      <c r="L1853">
        <v>6858</v>
      </c>
      <c r="M1853" t="s">
        <v>27</v>
      </c>
      <c r="N1853">
        <v>1</v>
      </c>
      <c r="O1853" t="str">
        <f t="shared" si="28"/>
        <v>171대</v>
      </c>
    </row>
    <row r="1854" spans="1:15" x14ac:dyDescent="0.4">
      <c r="A1854">
        <v>3777</v>
      </c>
      <c r="B1854" t="s">
        <v>1013</v>
      </c>
      <c r="C1854">
        <v>25085</v>
      </c>
      <c r="D1854" t="s">
        <v>1299</v>
      </c>
      <c r="E1854">
        <v>171</v>
      </c>
      <c r="F1854" t="s">
        <v>42</v>
      </c>
      <c r="G1854" t="s">
        <v>43</v>
      </c>
      <c r="H1854">
        <v>59</v>
      </c>
      <c r="I1854" t="s">
        <v>18</v>
      </c>
      <c r="J1854">
        <v>65</v>
      </c>
      <c r="K1854" t="s">
        <v>19</v>
      </c>
      <c r="L1854">
        <v>6858</v>
      </c>
      <c r="M1854" t="s">
        <v>27</v>
      </c>
      <c r="N1854">
        <v>1</v>
      </c>
      <c r="O1854" t="str">
        <f t="shared" si="28"/>
        <v>171대</v>
      </c>
    </row>
    <row r="1855" spans="1:15" x14ac:dyDescent="0.4">
      <c r="A1855">
        <v>3777</v>
      </c>
      <c r="B1855" t="s">
        <v>1013</v>
      </c>
      <c r="C1855">
        <v>25086</v>
      </c>
      <c r="D1855" t="s">
        <v>1300</v>
      </c>
      <c r="E1855">
        <v>171</v>
      </c>
      <c r="F1855" t="s">
        <v>42</v>
      </c>
      <c r="G1855" t="s">
        <v>43</v>
      </c>
      <c r="H1855">
        <v>59</v>
      </c>
      <c r="I1855" t="s">
        <v>18</v>
      </c>
      <c r="J1855">
        <v>65</v>
      </c>
      <c r="K1855" t="s">
        <v>19</v>
      </c>
      <c r="L1855">
        <v>6858</v>
      </c>
      <c r="M1855" t="s">
        <v>27</v>
      </c>
      <c r="N1855">
        <v>1</v>
      </c>
      <c r="O1855" t="str">
        <f t="shared" si="28"/>
        <v>171대</v>
      </c>
    </row>
    <row r="1856" spans="1:15" x14ac:dyDescent="0.4">
      <c r="A1856">
        <v>3777</v>
      </c>
      <c r="B1856" t="s">
        <v>1013</v>
      </c>
      <c r="C1856">
        <v>25087</v>
      </c>
      <c r="D1856" t="s">
        <v>1301</v>
      </c>
      <c r="E1856">
        <v>171</v>
      </c>
      <c r="F1856" t="s">
        <v>42</v>
      </c>
      <c r="G1856" t="s">
        <v>43</v>
      </c>
      <c r="H1856">
        <v>59</v>
      </c>
      <c r="I1856" t="s">
        <v>18</v>
      </c>
      <c r="J1856">
        <v>65</v>
      </c>
      <c r="K1856" t="s">
        <v>19</v>
      </c>
      <c r="L1856">
        <v>6858</v>
      </c>
      <c r="M1856" t="s">
        <v>27</v>
      </c>
      <c r="N1856">
        <v>1</v>
      </c>
      <c r="O1856" t="str">
        <f t="shared" si="28"/>
        <v>171대</v>
      </c>
    </row>
    <row r="1857" spans="1:15" x14ac:dyDescent="0.4">
      <c r="A1857">
        <v>3777</v>
      </c>
      <c r="B1857" t="s">
        <v>1013</v>
      </c>
      <c r="C1857">
        <v>25088</v>
      </c>
      <c r="D1857" t="s">
        <v>1302</v>
      </c>
      <c r="E1857">
        <v>171</v>
      </c>
      <c r="F1857" t="s">
        <v>42</v>
      </c>
      <c r="G1857" t="s">
        <v>43</v>
      </c>
      <c r="H1857">
        <v>59</v>
      </c>
      <c r="I1857" t="s">
        <v>18</v>
      </c>
      <c r="J1857">
        <v>65</v>
      </c>
      <c r="K1857" t="s">
        <v>19</v>
      </c>
      <c r="L1857">
        <v>6858</v>
      </c>
      <c r="M1857" t="s">
        <v>27</v>
      </c>
      <c r="N1857">
        <v>1</v>
      </c>
      <c r="O1857" t="str">
        <f t="shared" si="28"/>
        <v>171대</v>
      </c>
    </row>
    <row r="1858" spans="1:15" x14ac:dyDescent="0.4">
      <c r="A1858">
        <v>3777</v>
      </c>
      <c r="B1858" t="s">
        <v>1013</v>
      </c>
      <c r="C1858">
        <v>25089</v>
      </c>
      <c r="D1858" t="s">
        <v>1303</v>
      </c>
      <c r="E1858">
        <v>171</v>
      </c>
      <c r="F1858" t="s">
        <v>42</v>
      </c>
      <c r="G1858" t="s">
        <v>43</v>
      </c>
      <c r="H1858">
        <v>59</v>
      </c>
      <c r="I1858" t="s">
        <v>18</v>
      </c>
      <c r="J1858">
        <v>65</v>
      </c>
      <c r="K1858" t="s">
        <v>19</v>
      </c>
      <c r="L1858">
        <v>6858</v>
      </c>
      <c r="M1858" t="s">
        <v>27</v>
      </c>
      <c r="N1858">
        <v>1</v>
      </c>
      <c r="O1858" t="str">
        <f t="shared" ref="O1858:O1921" si="29" xml:space="preserve"> E1862 &amp; "대"</f>
        <v>171대</v>
      </c>
    </row>
    <row r="1859" spans="1:15" x14ac:dyDescent="0.4">
      <c r="A1859">
        <v>3777</v>
      </c>
      <c r="B1859" t="s">
        <v>1013</v>
      </c>
      <c r="C1859">
        <v>25090</v>
      </c>
      <c r="D1859" t="s">
        <v>1304</v>
      </c>
      <c r="E1859">
        <v>171</v>
      </c>
      <c r="F1859" t="s">
        <v>42</v>
      </c>
      <c r="G1859" t="s">
        <v>43</v>
      </c>
      <c r="H1859">
        <v>59</v>
      </c>
      <c r="I1859" t="s">
        <v>18</v>
      </c>
      <c r="J1859">
        <v>65</v>
      </c>
      <c r="K1859" t="s">
        <v>19</v>
      </c>
      <c r="L1859">
        <v>6858</v>
      </c>
      <c r="M1859" t="s">
        <v>27</v>
      </c>
      <c r="N1859">
        <v>1</v>
      </c>
      <c r="O1859" t="str">
        <f t="shared" si="29"/>
        <v>171대</v>
      </c>
    </row>
    <row r="1860" spans="1:15" x14ac:dyDescent="0.4">
      <c r="A1860">
        <v>3777</v>
      </c>
      <c r="B1860" t="s">
        <v>1013</v>
      </c>
      <c r="C1860">
        <v>25091</v>
      </c>
      <c r="D1860" t="s">
        <v>1305</v>
      </c>
      <c r="E1860">
        <v>171</v>
      </c>
      <c r="F1860" t="s">
        <v>42</v>
      </c>
      <c r="G1860" t="s">
        <v>43</v>
      </c>
      <c r="H1860">
        <v>59</v>
      </c>
      <c r="I1860" t="s">
        <v>18</v>
      </c>
      <c r="J1860">
        <v>65</v>
      </c>
      <c r="K1860" t="s">
        <v>19</v>
      </c>
      <c r="L1860">
        <v>6858</v>
      </c>
      <c r="M1860" t="s">
        <v>27</v>
      </c>
      <c r="N1860">
        <v>1</v>
      </c>
      <c r="O1860" t="str">
        <f t="shared" si="29"/>
        <v>171대</v>
      </c>
    </row>
    <row r="1861" spans="1:15" x14ac:dyDescent="0.4">
      <c r="A1861">
        <v>3777</v>
      </c>
      <c r="B1861" t="s">
        <v>1013</v>
      </c>
      <c r="C1861">
        <v>25092</v>
      </c>
      <c r="D1861" t="s">
        <v>1306</v>
      </c>
      <c r="E1861">
        <v>171</v>
      </c>
      <c r="F1861" t="s">
        <v>42</v>
      </c>
      <c r="G1861" t="s">
        <v>43</v>
      </c>
      <c r="H1861">
        <v>59</v>
      </c>
      <c r="I1861" t="s">
        <v>18</v>
      </c>
      <c r="J1861">
        <v>65</v>
      </c>
      <c r="K1861" t="s">
        <v>19</v>
      </c>
      <c r="L1861">
        <v>6858</v>
      </c>
      <c r="M1861" t="s">
        <v>27</v>
      </c>
      <c r="N1861">
        <v>1</v>
      </c>
      <c r="O1861" t="str">
        <f t="shared" si="29"/>
        <v>171대</v>
      </c>
    </row>
    <row r="1862" spans="1:15" x14ac:dyDescent="0.4">
      <c r="A1862">
        <v>3777</v>
      </c>
      <c r="B1862" t="s">
        <v>1013</v>
      </c>
      <c r="C1862">
        <v>25093</v>
      </c>
      <c r="D1862" t="s">
        <v>1307</v>
      </c>
      <c r="E1862">
        <v>171</v>
      </c>
      <c r="F1862" t="s">
        <v>42</v>
      </c>
      <c r="G1862" t="s">
        <v>43</v>
      </c>
      <c r="H1862">
        <v>59</v>
      </c>
      <c r="I1862" t="s">
        <v>18</v>
      </c>
      <c r="J1862">
        <v>65</v>
      </c>
      <c r="K1862" t="s">
        <v>19</v>
      </c>
      <c r="L1862">
        <v>6858</v>
      </c>
      <c r="M1862" t="s">
        <v>27</v>
      </c>
      <c r="N1862">
        <v>1</v>
      </c>
      <c r="O1862" t="str">
        <f t="shared" si="29"/>
        <v>171대</v>
      </c>
    </row>
    <row r="1863" spans="1:15" x14ac:dyDescent="0.4">
      <c r="A1863">
        <v>3777</v>
      </c>
      <c r="B1863" t="s">
        <v>1013</v>
      </c>
      <c r="C1863">
        <v>25094</v>
      </c>
      <c r="D1863" t="s">
        <v>1308</v>
      </c>
      <c r="E1863">
        <v>171</v>
      </c>
      <c r="F1863" t="s">
        <v>42</v>
      </c>
      <c r="G1863" t="s">
        <v>43</v>
      </c>
      <c r="H1863">
        <v>59</v>
      </c>
      <c r="I1863" t="s">
        <v>18</v>
      </c>
      <c r="J1863">
        <v>65</v>
      </c>
      <c r="K1863" t="s">
        <v>19</v>
      </c>
      <c r="L1863">
        <v>6858</v>
      </c>
      <c r="M1863" t="s">
        <v>27</v>
      </c>
      <c r="N1863">
        <v>1</v>
      </c>
      <c r="O1863" t="str">
        <f t="shared" si="29"/>
        <v>171대</v>
      </c>
    </row>
    <row r="1864" spans="1:15" x14ac:dyDescent="0.4">
      <c r="A1864">
        <v>3777</v>
      </c>
      <c r="B1864" t="s">
        <v>1013</v>
      </c>
      <c r="C1864">
        <v>25095</v>
      </c>
      <c r="D1864" t="s">
        <v>1309</v>
      </c>
      <c r="E1864">
        <v>171</v>
      </c>
      <c r="F1864" t="s">
        <v>42</v>
      </c>
      <c r="G1864" t="s">
        <v>43</v>
      </c>
      <c r="H1864">
        <v>59</v>
      </c>
      <c r="I1864" t="s">
        <v>18</v>
      </c>
      <c r="J1864">
        <v>65</v>
      </c>
      <c r="K1864" t="s">
        <v>19</v>
      </c>
      <c r="L1864">
        <v>6858</v>
      </c>
      <c r="M1864" t="s">
        <v>27</v>
      </c>
      <c r="N1864">
        <v>1</v>
      </c>
      <c r="O1864" t="str">
        <f t="shared" si="29"/>
        <v>171대</v>
      </c>
    </row>
    <row r="1865" spans="1:15" x14ac:dyDescent="0.4">
      <c r="A1865">
        <v>3777</v>
      </c>
      <c r="B1865" t="s">
        <v>1013</v>
      </c>
      <c r="C1865">
        <v>25096</v>
      </c>
      <c r="D1865" t="s">
        <v>1310</v>
      </c>
      <c r="E1865">
        <v>171</v>
      </c>
      <c r="F1865" t="s">
        <v>42</v>
      </c>
      <c r="G1865" t="s">
        <v>43</v>
      </c>
      <c r="H1865">
        <v>59</v>
      </c>
      <c r="I1865" t="s">
        <v>18</v>
      </c>
      <c r="J1865">
        <v>65</v>
      </c>
      <c r="K1865" t="s">
        <v>19</v>
      </c>
      <c r="L1865">
        <v>6858</v>
      </c>
      <c r="M1865" t="s">
        <v>27</v>
      </c>
      <c r="N1865">
        <v>1</v>
      </c>
      <c r="O1865" t="str">
        <f t="shared" si="29"/>
        <v>171대</v>
      </c>
    </row>
    <row r="1866" spans="1:15" x14ac:dyDescent="0.4">
      <c r="A1866">
        <v>3777</v>
      </c>
      <c r="B1866" t="s">
        <v>1013</v>
      </c>
      <c r="C1866">
        <v>25097</v>
      </c>
      <c r="D1866" t="s">
        <v>1311</v>
      </c>
      <c r="E1866">
        <v>171</v>
      </c>
      <c r="F1866" t="s">
        <v>42</v>
      </c>
      <c r="G1866" t="s">
        <v>43</v>
      </c>
      <c r="H1866">
        <v>59</v>
      </c>
      <c r="I1866" t="s">
        <v>18</v>
      </c>
      <c r="J1866">
        <v>65</v>
      </c>
      <c r="K1866" t="s">
        <v>19</v>
      </c>
      <c r="L1866">
        <v>6858</v>
      </c>
      <c r="M1866" t="s">
        <v>27</v>
      </c>
      <c r="N1866">
        <v>1</v>
      </c>
      <c r="O1866" t="str">
        <f t="shared" si="29"/>
        <v>171대</v>
      </c>
    </row>
    <row r="1867" spans="1:15" x14ac:dyDescent="0.4">
      <c r="A1867">
        <v>3777</v>
      </c>
      <c r="B1867" t="s">
        <v>1013</v>
      </c>
      <c r="C1867">
        <v>25098</v>
      </c>
      <c r="D1867" t="s">
        <v>1312</v>
      </c>
      <c r="E1867">
        <v>171</v>
      </c>
      <c r="F1867" t="s">
        <v>42</v>
      </c>
      <c r="G1867" t="s">
        <v>43</v>
      </c>
      <c r="H1867">
        <v>59</v>
      </c>
      <c r="I1867" t="s">
        <v>18</v>
      </c>
      <c r="J1867">
        <v>65</v>
      </c>
      <c r="K1867" t="s">
        <v>19</v>
      </c>
      <c r="L1867">
        <v>6858</v>
      </c>
      <c r="M1867" t="s">
        <v>27</v>
      </c>
      <c r="N1867">
        <v>1</v>
      </c>
      <c r="O1867" t="str">
        <f t="shared" si="29"/>
        <v>171대</v>
      </c>
    </row>
    <row r="1868" spans="1:15" x14ac:dyDescent="0.4">
      <c r="A1868">
        <v>3777</v>
      </c>
      <c r="B1868" t="s">
        <v>1013</v>
      </c>
      <c r="C1868">
        <v>25099</v>
      </c>
      <c r="D1868" t="s">
        <v>1313</v>
      </c>
      <c r="E1868">
        <v>171</v>
      </c>
      <c r="F1868" t="s">
        <v>42</v>
      </c>
      <c r="G1868" t="s">
        <v>43</v>
      </c>
      <c r="H1868">
        <v>59</v>
      </c>
      <c r="I1868" t="s">
        <v>18</v>
      </c>
      <c r="J1868">
        <v>65</v>
      </c>
      <c r="K1868" t="s">
        <v>19</v>
      </c>
      <c r="L1868">
        <v>6858</v>
      </c>
      <c r="M1868" t="s">
        <v>27</v>
      </c>
      <c r="N1868">
        <v>1</v>
      </c>
      <c r="O1868" t="str">
        <f t="shared" si="29"/>
        <v>171대</v>
      </c>
    </row>
    <row r="1869" spans="1:15" x14ac:dyDescent="0.4">
      <c r="A1869">
        <v>3777</v>
      </c>
      <c r="B1869" t="s">
        <v>1013</v>
      </c>
      <c r="C1869">
        <v>25100</v>
      </c>
      <c r="D1869" t="s">
        <v>1314</v>
      </c>
      <c r="E1869">
        <v>171</v>
      </c>
      <c r="F1869" t="s">
        <v>42</v>
      </c>
      <c r="G1869" t="s">
        <v>43</v>
      </c>
      <c r="H1869">
        <v>59</v>
      </c>
      <c r="I1869" t="s">
        <v>18</v>
      </c>
      <c r="J1869">
        <v>65</v>
      </c>
      <c r="K1869" t="s">
        <v>19</v>
      </c>
      <c r="L1869">
        <v>6858</v>
      </c>
      <c r="M1869" t="s">
        <v>27</v>
      </c>
      <c r="N1869">
        <v>1</v>
      </c>
      <c r="O1869" t="str">
        <f t="shared" si="29"/>
        <v>171대</v>
      </c>
    </row>
    <row r="1870" spans="1:15" x14ac:dyDescent="0.4">
      <c r="A1870">
        <v>3777</v>
      </c>
      <c r="B1870" t="s">
        <v>1013</v>
      </c>
      <c r="C1870">
        <v>25101</v>
      </c>
      <c r="D1870" t="s">
        <v>1315</v>
      </c>
      <c r="E1870">
        <v>171</v>
      </c>
      <c r="F1870" t="s">
        <v>42</v>
      </c>
      <c r="G1870" t="s">
        <v>43</v>
      </c>
      <c r="H1870">
        <v>59</v>
      </c>
      <c r="I1870" t="s">
        <v>18</v>
      </c>
      <c r="J1870">
        <v>65</v>
      </c>
      <c r="K1870" t="s">
        <v>19</v>
      </c>
      <c r="L1870">
        <v>6858</v>
      </c>
      <c r="M1870" t="s">
        <v>27</v>
      </c>
      <c r="N1870">
        <v>1</v>
      </c>
      <c r="O1870" t="str">
        <f t="shared" si="29"/>
        <v>171대</v>
      </c>
    </row>
    <row r="1871" spans="1:15" x14ac:dyDescent="0.4">
      <c r="A1871">
        <v>3777</v>
      </c>
      <c r="B1871" t="s">
        <v>1013</v>
      </c>
      <c r="C1871">
        <v>25102</v>
      </c>
      <c r="D1871" t="s">
        <v>1316</v>
      </c>
      <c r="E1871">
        <v>171</v>
      </c>
      <c r="F1871" t="s">
        <v>42</v>
      </c>
      <c r="G1871" t="s">
        <v>43</v>
      </c>
      <c r="H1871">
        <v>59</v>
      </c>
      <c r="I1871" t="s">
        <v>18</v>
      </c>
      <c r="J1871">
        <v>65</v>
      </c>
      <c r="K1871" t="s">
        <v>19</v>
      </c>
      <c r="L1871">
        <v>6858</v>
      </c>
      <c r="M1871" t="s">
        <v>27</v>
      </c>
      <c r="N1871">
        <v>1</v>
      </c>
      <c r="O1871" t="str">
        <f t="shared" si="29"/>
        <v>171대</v>
      </c>
    </row>
    <row r="1872" spans="1:15" x14ac:dyDescent="0.4">
      <c r="A1872">
        <v>3777</v>
      </c>
      <c r="B1872" t="s">
        <v>1013</v>
      </c>
      <c r="C1872">
        <v>25103</v>
      </c>
      <c r="D1872" t="s">
        <v>1317</v>
      </c>
      <c r="E1872">
        <v>171</v>
      </c>
      <c r="F1872" t="s">
        <v>42</v>
      </c>
      <c r="G1872" t="s">
        <v>43</v>
      </c>
      <c r="H1872">
        <v>59</v>
      </c>
      <c r="I1872" t="s">
        <v>18</v>
      </c>
      <c r="J1872">
        <v>65</v>
      </c>
      <c r="K1872" t="s">
        <v>19</v>
      </c>
      <c r="L1872">
        <v>6858</v>
      </c>
      <c r="M1872" t="s">
        <v>27</v>
      </c>
      <c r="N1872">
        <v>1</v>
      </c>
      <c r="O1872" t="str">
        <f t="shared" si="29"/>
        <v>171대</v>
      </c>
    </row>
    <row r="1873" spans="1:15" x14ac:dyDescent="0.4">
      <c r="A1873">
        <v>3777</v>
      </c>
      <c r="B1873" t="s">
        <v>1013</v>
      </c>
      <c r="C1873">
        <v>25104</v>
      </c>
      <c r="D1873" t="s">
        <v>1318</v>
      </c>
      <c r="E1873">
        <v>171</v>
      </c>
      <c r="F1873" t="s">
        <v>42</v>
      </c>
      <c r="G1873" t="s">
        <v>43</v>
      </c>
      <c r="H1873">
        <v>59</v>
      </c>
      <c r="I1873" t="s">
        <v>18</v>
      </c>
      <c r="J1873">
        <v>65</v>
      </c>
      <c r="K1873" t="s">
        <v>19</v>
      </c>
      <c r="L1873">
        <v>6858</v>
      </c>
      <c r="M1873" t="s">
        <v>27</v>
      </c>
      <c r="N1873">
        <v>1</v>
      </c>
      <c r="O1873" t="str">
        <f t="shared" si="29"/>
        <v>171대</v>
      </c>
    </row>
    <row r="1874" spans="1:15" x14ac:dyDescent="0.4">
      <c r="A1874">
        <v>3777</v>
      </c>
      <c r="B1874" t="s">
        <v>1013</v>
      </c>
      <c r="C1874">
        <v>26653</v>
      </c>
      <c r="D1874" t="s">
        <v>1319</v>
      </c>
      <c r="E1874">
        <v>171</v>
      </c>
      <c r="F1874" t="s">
        <v>42</v>
      </c>
      <c r="G1874" t="s">
        <v>43</v>
      </c>
      <c r="H1874">
        <v>59</v>
      </c>
      <c r="I1874" t="s">
        <v>18</v>
      </c>
      <c r="J1874">
        <v>65</v>
      </c>
      <c r="K1874" t="s">
        <v>19</v>
      </c>
      <c r="L1874">
        <v>6858</v>
      </c>
      <c r="M1874" t="s">
        <v>27</v>
      </c>
      <c r="N1874">
        <v>1</v>
      </c>
      <c r="O1874" t="str">
        <f t="shared" si="29"/>
        <v>171대</v>
      </c>
    </row>
    <row r="1875" spans="1:15" x14ac:dyDescent="0.4">
      <c r="A1875">
        <v>3777</v>
      </c>
      <c r="B1875" t="s">
        <v>1013</v>
      </c>
      <c r="C1875">
        <v>26654</v>
      </c>
      <c r="D1875" t="s">
        <v>1318</v>
      </c>
      <c r="E1875">
        <v>171</v>
      </c>
      <c r="F1875" t="s">
        <v>42</v>
      </c>
      <c r="G1875" t="s">
        <v>43</v>
      </c>
      <c r="H1875">
        <v>59</v>
      </c>
      <c r="I1875" t="s">
        <v>18</v>
      </c>
      <c r="J1875">
        <v>65</v>
      </c>
      <c r="K1875" t="s">
        <v>19</v>
      </c>
      <c r="L1875">
        <v>6858</v>
      </c>
      <c r="M1875" t="s">
        <v>27</v>
      </c>
      <c r="N1875">
        <v>1</v>
      </c>
      <c r="O1875" t="str">
        <f t="shared" si="29"/>
        <v>171대</v>
      </c>
    </row>
    <row r="1876" spans="1:15" x14ac:dyDescent="0.4">
      <c r="A1876">
        <v>3777</v>
      </c>
      <c r="B1876" t="s">
        <v>1013</v>
      </c>
      <c r="C1876">
        <v>26655</v>
      </c>
      <c r="D1876" t="s">
        <v>1320</v>
      </c>
      <c r="E1876">
        <v>171</v>
      </c>
      <c r="F1876" t="s">
        <v>42</v>
      </c>
      <c r="G1876" t="s">
        <v>43</v>
      </c>
      <c r="H1876">
        <v>59</v>
      </c>
      <c r="I1876" t="s">
        <v>18</v>
      </c>
      <c r="J1876">
        <v>65</v>
      </c>
      <c r="K1876" t="s">
        <v>19</v>
      </c>
      <c r="L1876">
        <v>6858</v>
      </c>
      <c r="M1876" t="s">
        <v>27</v>
      </c>
      <c r="N1876">
        <v>1</v>
      </c>
      <c r="O1876" t="str">
        <f t="shared" si="29"/>
        <v>171대</v>
      </c>
    </row>
    <row r="1877" spans="1:15" x14ac:dyDescent="0.4">
      <c r="A1877">
        <v>3777</v>
      </c>
      <c r="B1877" t="s">
        <v>1013</v>
      </c>
      <c r="C1877">
        <v>26656</v>
      </c>
      <c r="D1877" t="s">
        <v>1321</v>
      </c>
      <c r="E1877">
        <v>171</v>
      </c>
      <c r="F1877" t="s">
        <v>42</v>
      </c>
      <c r="G1877" t="s">
        <v>43</v>
      </c>
      <c r="H1877">
        <v>59</v>
      </c>
      <c r="I1877" t="s">
        <v>18</v>
      </c>
      <c r="J1877">
        <v>65</v>
      </c>
      <c r="K1877" t="s">
        <v>19</v>
      </c>
      <c r="L1877">
        <v>6858</v>
      </c>
      <c r="M1877" t="s">
        <v>27</v>
      </c>
      <c r="N1877">
        <v>1</v>
      </c>
      <c r="O1877" t="str">
        <f t="shared" si="29"/>
        <v>171대</v>
      </c>
    </row>
    <row r="1878" spans="1:15" x14ac:dyDescent="0.4">
      <c r="A1878">
        <v>3777</v>
      </c>
      <c r="B1878" t="s">
        <v>1013</v>
      </c>
      <c r="C1878">
        <v>26657</v>
      </c>
      <c r="D1878" t="s">
        <v>1322</v>
      </c>
      <c r="E1878">
        <v>171</v>
      </c>
      <c r="F1878" t="s">
        <v>42</v>
      </c>
      <c r="G1878" t="s">
        <v>43</v>
      </c>
      <c r="H1878">
        <v>59</v>
      </c>
      <c r="I1878" t="s">
        <v>18</v>
      </c>
      <c r="J1878">
        <v>65</v>
      </c>
      <c r="K1878" t="s">
        <v>19</v>
      </c>
      <c r="L1878">
        <v>6858</v>
      </c>
      <c r="M1878" t="s">
        <v>27</v>
      </c>
      <c r="N1878">
        <v>1</v>
      </c>
      <c r="O1878" t="str">
        <f t="shared" si="29"/>
        <v>171대</v>
      </c>
    </row>
    <row r="1879" spans="1:15" x14ac:dyDescent="0.4">
      <c r="A1879">
        <v>3777</v>
      </c>
      <c r="B1879" t="s">
        <v>1013</v>
      </c>
      <c r="C1879">
        <v>26658</v>
      </c>
      <c r="D1879" t="s">
        <v>1323</v>
      </c>
      <c r="E1879">
        <v>171</v>
      </c>
      <c r="F1879" t="s">
        <v>42</v>
      </c>
      <c r="G1879" t="s">
        <v>43</v>
      </c>
      <c r="H1879">
        <v>59</v>
      </c>
      <c r="I1879" t="s">
        <v>18</v>
      </c>
      <c r="J1879">
        <v>65</v>
      </c>
      <c r="K1879" t="s">
        <v>19</v>
      </c>
      <c r="L1879">
        <v>6858</v>
      </c>
      <c r="M1879" t="s">
        <v>27</v>
      </c>
      <c r="N1879">
        <v>1</v>
      </c>
      <c r="O1879" t="str">
        <f t="shared" si="29"/>
        <v>171대</v>
      </c>
    </row>
    <row r="1880" spans="1:15" x14ac:dyDescent="0.4">
      <c r="A1880">
        <v>3777</v>
      </c>
      <c r="B1880" t="s">
        <v>1013</v>
      </c>
      <c r="C1880">
        <v>26659</v>
      </c>
      <c r="D1880" t="s">
        <v>1324</v>
      </c>
      <c r="E1880">
        <v>171</v>
      </c>
      <c r="F1880" t="s">
        <v>42</v>
      </c>
      <c r="G1880" t="s">
        <v>43</v>
      </c>
      <c r="H1880">
        <v>59</v>
      </c>
      <c r="I1880" t="s">
        <v>18</v>
      </c>
      <c r="J1880">
        <v>65</v>
      </c>
      <c r="K1880" t="s">
        <v>19</v>
      </c>
      <c r="L1880">
        <v>6858</v>
      </c>
      <c r="M1880" t="s">
        <v>27</v>
      </c>
      <c r="N1880">
        <v>1</v>
      </c>
      <c r="O1880" t="str">
        <f t="shared" si="29"/>
        <v>171대</v>
      </c>
    </row>
    <row r="1881" spans="1:15" x14ac:dyDescent="0.4">
      <c r="A1881">
        <v>3777</v>
      </c>
      <c r="B1881" t="s">
        <v>1013</v>
      </c>
      <c r="C1881">
        <v>26660</v>
      </c>
      <c r="D1881" t="s">
        <v>1282</v>
      </c>
      <c r="E1881">
        <v>171</v>
      </c>
      <c r="F1881" t="s">
        <v>42</v>
      </c>
      <c r="G1881" t="s">
        <v>43</v>
      </c>
      <c r="H1881">
        <v>59</v>
      </c>
      <c r="I1881" t="s">
        <v>18</v>
      </c>
      <c r="J1881">
        <v>65</v>
      </c>
      <c r="K1881" t="s">
        <v>19</v>
      </c>
      <c r="L1881">
        <v>6858</v>
      </c>
      <c r="M1881" t="s">
        <v>27</v>
      </c>
      <c r="N1881">
        <v>1</v>
      </c>
      <c r="O1881" t="str">
        <f t="shared" si="29"/>
        <v>171대</v>
      </c>
    </row>
    <row r="1882" spans="1:15" x14ac:dyDescent="0.4">
      <c r="A1882">
        <v>3820</v>
      </c>
      <c r="B1882" t="s">
        <v>1325</v>
      </c>
      <c r="C1882">
        <v>7967</v>
      </c>
      <c r="D1882" t="s">
        <v>1326</v>
      </c>
      <c r="E1882">
        <v>171</v>
      </c>
      <c r="F1882" t="s">
        <v>42</v>
      </c>
      <c r="G1882" t="s">
        <v>43</v>
      </c>
      <c r="H1882">
        <v>59</v>
      </c>
      <c r="I1882" t="s">
        <v>18</v>
      </c>
      <c r="J1882">
        <v>65</v>
      </c>
      <c r="K1882" t="s">
        <v>19</v>
      </c>
      <c r="L1882">
        <v>6924</v>
      </c>
      <c r="M1882" t="s">
        <v>27</v>
      </c>
      <c r="N1882">
        <v>1</v>
      </c>
      <c r="O1882" t="str">
        <f t="shared" si="29"/>
        <v>171대</v>
      </c>
    </row>
    <row r="1883" spans="1:15" x14ac:dyDescent="0.4">
      <c r="A1883">
        <v>3820</v>
      </c>
      <c r="B1883" t="s">
        <v>1325</v>
      </c>
      <c r="C1883">
        <v>7968</v>
      </c>
      <c r="D1883" t="s">
        <v>1327</v>
      </c>
      <c r="E1883">
        <v>171</v>
      </c>
      <c r="F1883" t="s">
        <v>42</v>
      </c>
      <c r="G1883" t="s">
        <v>43</v>
      </c>
      <c r="H1883">
        <v>59</v>
      </c>
      <c r="I1883" t="s">
        <v>18</v>
      </c>
      <c r="J1883">
        <v>65</v>
      </c>
      <c r="K1883" t="s">
        <v>19</v>
      </c>
      <c r="L1883">
        <v>6924</v>
      </c>
      <c r="M1883" t="s">
        <v>27</v>
      </c>
      <c r="N1883">
        <v>1</v>
      </c>
      <c r="O1883" t="str">
        <f t="shared" si="29"/>
        <v>171대</v>
      </c>
    </row>
    <row r="1884" spans="1:15" x14ac:dyDescent="0.4">
      <c r="A1884">
        <v>3820</v>
      </c>
      <c r="B1884" t="s">
        <v>1325</v>
      </c>
      <c r="C1884">
        <v>7969</v>
      </c>
      <c r="D1884" t="s">
        <v>1328</v>
      </c>
      <c r="E1884">
        <v>171</v>
      </c>
      <c r="F1884" t="s">
        <v>42</v>
      </c>
      <c r="G1884" t="s">
        <v>43</v>
      </c>
      <c r="H1884">
        <v>59</v>
      </c>
      <c r="I1884" t="s">
        <v>18</v>
      </c>
      <c r="J1884">
        <v>65</v>
      </c>
      <c r="K1884" t="s">
        <v>19</v>
      </c>
      <c r="L1884">
        <v>6924</v>
      </c>
      <c r="M1884" t="s">
        <v>27</v>
      </c>
      <c r="N1884">
        <v>1</v>
      </c>
      <c r="O1884" t="str">
        <f t="shared" si="29"/>
        <v>171대</v>
      </c>
    </row>
    <row r="1885" spans="1:15" x14ac:dyDescent="0.4">
      <c r="A1885">
        <v>3820</v>
      </c>
      <c r="B1885" t="s">
        <v>1325</v>
      </c>
      <c r="C1885">
        <v>7970</v>
      </c>
      <c r="D1885" t="s">
        <v>1329</v>
      </c>
      <c r="E1885">
        <v>171</v>
      </c>
      <c r="F1885" t="s">
        <v>42</v>
      </c>
      <c r="G1885" t="s">
        <v>43</v>
      </c>
      <c r="H1885">
        <v>59</v>
      </c>
      <c r="I1885" t="s">
        <v>18</v>
      </c>
      <c r="J1885">
        <v>65</v>
      </c>
      <c r="K1885" t="s">
        <v>19</v>
      </c>
      <c r="L1885">
        <v>6924</v>
      </c>
      <c r="M1885" t="s">
        <v>27</v>
      </c>
      <c r="N1885">
        <v>1</v>
      </c>
      <c r="O1885" t="str">
        <f t="shared" si="29"/>
        <v>171대</v>
      </c>
    </row>
    <row r="1886" spans="1:15" x14ac:dyDescent="0.4">
      <c r="A1886">
        <v>3820</v>
      </c>
      <c r="B1886" t="s">
        <v>1325</v>
      </c>
      <c r="C1886">
        <v>7971</v>
      </c>
      <c r="D1886" t="s">
        <v>1330</v>
      </c>
      <c r="E1886">
        <v>171</v>
      </c>
      <c r="F1886" t="s">
        <v>42</v>
      </c>
      <c r="G1886" t="s">
        <v>43</v>
      </c>
      <c r="H1886">
        <v>59</v>
      </c>
      <c r="I1886" t="s">
        <v>18</v>
      </c>
      <c r="J1886">
        <v>65</v>
      </c>
      <c r="K1886" t="s">
        <v>19</v>
      </c>
      <c r="L1886">
        <v>6924</v>
      </c>
      <c r="M1886" t="s">
        <v>27</v>
      </c>
      <c r="N1886">
        <v>1</v>
      </c>
      <c r="O1886" t="str">
        <f t="shared" si="29"/>
        <v>171대</v>
      </c>
    </row>
    <row r="1887" spans="1:15" x14ac:dyDescent="0.4">
      <c r="A1887">
        <v>3820</v>
      </c>
      <c r="B1887" t="s">
        <v>1325</v>
      </c>
      <c r="C1887">
        <v>7972</v>
      </c>
      <c r="D1887" t="s">
        <v>1331</v>
      </c>
      <c r="E1887">
        <v>171</v>
      </c>
      <c r="F1887" t="s">
        <v>42</v>
      </c>
      <c r="G1887" t="s">
        <v>43</v>
      </c>
      <c r="H1887">
        <v>59</v>
      </c>
      <c r="I1887" t="s">
        <v>18</v>
      </c>
      <c r="J1887">
        <v>65</v>
      </c>
      <c r="K1887" t="s">
        <v>19</v>
      </c>
      <c r="L1887">
        <v>6924</v>
      </c>
      <c r="M1887" t="s">
        <v>27</v>
      </c>
      <c r="N1887">
        <v>1</v>
      </c>
      <c r="O1887" t="str">
        <f t="shared" si="29"/>
        <v>171대</v>
      </c>
    </row>
    <row r="1888" spans="1:15" x14ac:dyDescent="0.4">
      <c r="A1888">
        <v>4152</v>
      </c>
      <c r="B1888" t="s">
        <v>1332</v>
      </c>
      <c r="C1888">
        <v>8677</v>
      </c>
      <c r="D1888" t="s">
        <v>1333</v>
      </c>
      <c r="E1888">
        <v>171</v>
      </c>
      <c r="F1888" t="s">
        <v>42</v>
      </c>
      <c r="G1888" t="s">
        <v>48</v>
      </c>
      <c r="H1888">
        <v>59</v>
      </c>
      <c r="I1888" t="s">
        <v>18</v>
      </c>
      <c r="J1888">
        <v>65</v>
      </c>
      <c r="K1888" t="s">
        <v>19</v>
      </c>
      <c r="L1888">
        <v>7398</v>
      </c>
      <c r="M1888" t="s">
        <v>27</v>
      </c>
      <c r="N1888">
        <v>1</v>
      </c>
      <c r="O1888" t="str">
        <f t="shared" si="29"/>
        <v>171대</v>
      </c>
    </row>
    <row r="1889" spans="1:15" x14ac:dyDescent="0.4">
      <c r="A1889">
        <v>4152</v>
      </c>
      <c r="B1889" t="s">
        <v>1332</v>
      </c>
      <c r="C1889">
        <v>8678</v>
      </c>
      <c r="D1889" t="s">
        <v>141</v>
      </c>
      <c r="E1889">
        <v>171</v>
      </c>
      <c r="F1889" t="s">
        <v>42</v>
      </c>
      <c r="G1889" t="s">
        <v>48</v>
      </c>
      <c r="H1889">
        <v>59</v>
      </c>
      <c r="I1889" t="s">
        <v>18</v>
      </c>
      <c r="J1889">
        <v>65</v>
      </c>
      <c r="K1889" t="s">
        <v>19</v>
      </c>
      <c r="L1889">
        <v>7398</v>
      </c>
      <c r="M1889" t="s">
        <v>27</v>
      </c>
      <c r="N1889">
        <v>1</v>
      </c>
      <c r="O1889" t="str">
        <f t="shared" si="29"/>
        <v>171대</v>
      </c>
    </row>
    <row r="1890" spans="1:15" x14ac:dyDescent="0.4">
      <c r="A1890">
        <v>4152</v>
      </c>
      <c r="B1890" t="s">
        <v>1332</v>
      </c>
      <c r="C1890">
        <v>8679</v>
      </c>
      <c r="D1890" t="s">
        <v>1334</v>
      </c>
      <c r="E1890">
        <v>171</v>
      </c>
      <c r="F1890" t="s">
        <v>42</v>
      </c>
      <c r="G1890" t="s">
        <v>48</v>
      </c>
      <c r="H1890">
        <v>59</v>
      </c>
      <c r="I1890" t="s">
        <v>18</v>
      </c>
      <c r="J1890">
        <v>65</v>
      </c>
      <c r="K1890" t="s">
        <v>19</v>
      </c>
      <c r="L1890">
        <v>7398</v>
      </c>
      <c r="M1890" t="s">
        <v>27</v>
      </c>
      <c r="N1890">
        <v>1</v>
      </c>
      <c r="O1890" t="str">
        <f t="shared" si="29"/>
        <v>171대</v>
      </c>
    </row>
    <row r="1891" spans="1:15" x14ac:dyDescent="0.4">
      <c r="A1891">
        <v>4152</v>
      </c>
      <c r="B1891" t="s">
        <v>1332</v>
      </c>
      <c r="C1891">
        <v>8680</v>
      </c>
      <c r="D1891" t="s">
        <v>1335</v>
      </c>
      <c r="E1891">
        <v>171</v>
      </c>
      <c r="F1891" t="s">
        <v>42</v>
      </c>
      <c r="G1891" t="s">
        <v>48</v>
      </c>
      <c r="H1891">
        <v>59</v>
      </c>
      <c r="I1891" t="s">
        <v>18</v>
      </c>
      <c r="J1891">
        <v>65</v>
      </c>
      <c r="K1891" t="s">
        <v>19</v>
      </c>
      <c r="L1891">
        <v>7398</v>
      </c>
      <c r="M1891" t="s">
        <v>27</v>
      </c>
      <c r="N1891">
        <v>1</v>
      </c>
      <c r="O1891" t="str">
        <f t="shared" si="29"/>
        <v>171대</v>
      </c>
    </row>
    <row r="1892" spans="1:15" x14ac:dyDescent="0.4">
      <c r="A1892">
        <v>4152</v>
      </c>
      <c r="B1892" t="s">
        <v>1332</v>
      </c>
      <c r="C1892">
        <v>8681</v>
      </c>
      <c r="D1892" t="s">
        <v>1336</v>
      </c>
      <c r="E1892">
        <v>171</v>
      </c>
      <c r="F1892" t="s">
        <v>42</v>
      </c>
      <c r="G1892" t="s">
        <v>48</v>
      </c>
      <c r="H1892">
        <v>59</v>
      </c>
      <c r="I1892" t="s">
        <v>18</v>
      </c>
      <c r="J1892">
        <v>65</v>
      </c>
      <c r="K1892" t="s">
        <v>19</v>
      </c>
      <c r="L1892">
        <v>7398</v>
      </c>
      <c r="M1892" t="s">
        <v>27</v>
      </c>
      <c r="N1892">
        <v>1</v>
      </c>
      <c r="O1892" t="str">
        <f t="shared" si="29"/>
        <v>171대</v>
      </c>
    </row>
    <row r="1893" spans="1:15" x14ac:dyDescent="0.4">
      <c r="A1893">
        <v>4152</v>
      </c>
      <c r="B1893" t="s">
        <v>1332</v>
      </c>
      <c r="C1893">
        <v>8682</v>
      </c>
      <c r="D1893" t="s">
        <v>1337</v>
      </c>
      <c r="E1893">
        <v>171</v>
      </c>
      <c r="F1893" t="s">
        <v>42</v>
      </c>
      <c r="G1893" t="s">
        <v>48</v>
      </c>
      <c r="H1893">
        <v>59</v>
      </c>
      <c r="I1893" t="s">
        <v>18</v>
      </c>
      <c r="J1893">
        <v>65</v>
      </c>
      <c r="K1893" t="s">
        <v>19</v>
      </c>
      <c r="L1893">
        <v>7398</v>
      </c>
      <c r="M1893" t="s">
        <v>27</v>
      </c>
      <c r="N1893">
        <v>1</v>
      </c>
      <c r="O1893" t="str">
        <f t="shared" si="29"/>
        <v>171대</v>
      </c>
    </row>
    <row r="1894" spans="1:15" x14ac:dyDescent="0.4">
      <c r="A1894">
        <v>4152</v>
      </c>
      <c r="B1894" t="s">
        <v>1332</v>
      </c>
      <c r="C1894">
        <v>8683</v>
      </c>
      <c r="D1894" t="s">
        <v>1338</v>
      </c>
      <c r="E1894">
        <v>171</v>
      </c>
      <c r="F1894" t="s">
        <v>42</v>
      </c>
      <c r="G1894" t="s">
        <v>48</v>
      </c>
      <c r="H1894">
        <v>59</v>
      </c>
      <c r="I1894" t="s">
        <v>18</v>
      </c>
      <c r="J1894">
        <v>65</v>
      </c>
      <c r="K1894" t="s">
        <v>19</v>
      </c>
      <c r="L1894">
        <v>7398</v>
      </c>
      <c r="M1894" t="s">
        <v>27</v>
      </c>
      <c r="N1894">
        <v>1</v>
      </c>
      <c r="O1894" t="str">
        <f t="shared" si="29"/>
        <v>171대</v>
      </c>
    </row>
    <row r="1895" spans="1:15" x14ac:dyDescent="0.4">
      <c r="A1895">
        <v>4152</v>
      </c>
      <c r="B1895" t="s">
        <v>1332</v>
      </c>
      <c r="C1895">
        <v>8684</v>
      </c>
      <c r="D1895" t="s">
        <v>1339</v>
      </c>
      <c r="E1895">
        <v>171</v>
      </c>
      <c r="F1895" t="s">
        <v>42</v>
      </c>
      <c r="G1895" t="s">
        <v>48</v>
      </c>
      <c r="H1895">
        <v>59</v>
      </c>
      <c r="I1895" t="s">
        <v>18</v>
      </c>
      <c r="J1895">
        <v>65</v>
      </c>
      <c r="K1895" t="s">
        <v>19</v>
      </c>
      <c r="L1895">
        <v>7398</v>
      </c>
      <c r="M1895" t="s">
        <v>27</v>
      </c>
      <c r="N1895">
        <v>1</v>
      </c>
      <c r="O1895" t="str">
        <f t="shared" si="29"/>
        <v>171대</v>
      </c>
    </row>
    <row r="1896" spans="1:15" x14ac:dyDescent="0.4">
      <c r="A1896">
        <v>4152</v>
      </c>
      <c r="B1896" t="s">
        <v>1332</v>
      </c>
      <c r="C1896">
        <v>8685</v>
      </c>
      <c r="D1896" t="s">
        <v>411</v>
      </c>
      <c r="E1896">
        <v>171</v>
      </c>
      <c r="F1896" t="s">
        <v>42</v>
      </c>
      <c r="G1896" t="s">
        <v>48</v>
      </c>
      <c r="H1896">
        <v>59</v>
      </c>
      <c r="I1896" t="s">
        <v>18</v>
      </c>
      <c r="J1896">
        <v>65</v>
      </c>
      <c r="K1896" t="s">
        <v>19</v>
      </c>
      <c r="L1896">
        <v>7398</v>
      </c>
      <c r="M1896" t="s">
        <v>27</v>
      </c>
      <c r="N1896">
        <v>1</v>
      </c>
      <c r="O1896" t="str">
        <f t="shared" si="29"/>
        <v>171대</v>
      </c>
    </row>
    <row r="1897" spans="1:15" x14ac:dyDescent="0.4">
      <c r="A1897">
        <v>4152</v>
      </c>
      <c r="B1897" t="s">
        <v>1332</v>
      </c>
      <c r="C1897">
        <v>8686</v>
      </c>
      <c r="D1897" t="s">
        <v>1340</v>
      </c>
      <c r="E1897">
        <v>171</v>
      </c>
      <c r="F1897" t="s">
        <v>42</v>
      </c>
      <c r="G1897" t="s">
        <v>48</v>
      </c>
      <c r="H1897">
        <v>59</v>
      </c>
      <c r="I1897" t="s">
        <v>18</v>
      </c>
      <c r="J1897">
        <v>65</v>
      </c>
      <c r="K1897" t="s">
        <v>19</v>
      </c>
      <c r="L1897">
        <v>7398</v>
      </c>
      <c r="M1897" t="s">
        <v>27</v>
      </c>
      <c r="N1897">
        <v>1</v>
      </c>
      <c r="O1897" t="str">
        <f t="shared" si="29"/>
        <v>171대</v>
      </c>
    </row>
    <row r="1898" spans="1:15" x14ac:dyDescent="0.4">
      <c r="A1898">
        <v>4152</v>
      </c>
      <c r="B1898" t="s">
        <v>1332</v>
      </c>
      <c r="C1898">
        <v>8687</v>
      </c>
      <c r="D1898" t="s">
        <v>1341</v>
      </c>
      <c r="E1898">
        <v>171</v>
      </c>
      <c r="F1898" t="s">
        <v>42</v>
      </c>
      <c r="G1898" t="s">
        <v>48</v>
      </c>
      <c r="H1898">
        <v>59</v>
      </c>
      <c r="I1898" t="s">
        <v>18</v>
      </c>
      <c r="J1898">
        <v>65</v>
      </c>
      <c r="K1898" t="s">
        <v>19</v>
      </c>
      <c r="L1898">
        <v>7398</v>
      </c>
      <c r="M1898" t="s">
        <v>27</v>
      </c>
      <c r="N1898">
        <v>1</v>
      </c>
      <c r="O1898" t="str">
        <f t="shared" si="29"/>
        <v>171대</v>
      </c>
    </row>
    <row r="1899" spans="1:15" x14ac:dyDescent="0.4">
      <c r="A1899">
        <v>4152</v>
      </c>
      <c r="B1899" t="s">
        <v>1332</v>
      </c>
      <c r="C1899">
        <v>8688</v>
      </c>
      <c r="D1899" t="s">
        <v>1155</v>
      </c>
      <c r="E1899">
        <v>171</v>
      </c>
      <c r="F1899" t="s">
        <v>42</v>
      </c>
      <c r="G1899" t="s">
        <v>48</v>
      </c>
      <c r="H1899">
        <v>59</v>
      </c>
      <c r="I1899" t="s">
        <v>18</v>
      </c>
      <c r="J1899">
        <v>65</v>
      </c>
      <c r="K1899" t="s">
        <v>19</v>
      </c>
      <c r="L1899">
        <v>7398</v>
      </c>
      <c r="M1899" t="s">
        <v>27</v>
      </c>
      <c r="N1899">
        <v>1</v>
      </c>
      <c r="O1899" t="str">
        <f t="shared" si="29"/>
        <v>171대</v>
      </c>
    </row>
    <row r="1900" spans="1:15" x14ac:dyDescent="0.4">
      <c r="A1900">
        <v>4152</v>
      </c>
      <c r="B1900" t="s">
        <v>1332</v>
      </c>
      <c r="C1900">
        <v>8689</v>
      </c>
      <c r="D1900" t="s">
        <v>1342</v>
      </c>
      <c r="E1900">
        <v>171</v>
      </c>
      <c r="F1900" t="s">
        <v>42</v>
      </c>
      <c r="G1900" t="s">
        <v>48</v>
      </c>
      <c r="H1900">
        <v>59</v>
      </c>
      <c r="I1900" t="s">
        <v>18</v>
      </c>
      <c r="J1900">
        <v>65</v>
      </c>
      <c r="K1900" t="s">
        <v>19</v>
      </c>
      <c r="L1900">
        <v>7398</v>
      </c>
      <c r="M1900" t="s">
        <v>27</v>
      </c>
      <c r="N1900">
        <v>1</v>
      </c>
      <c r="O1900" t="str">
        <f t="shared" si="29"/>
        <v>171대</v>
      </c>
    </row>
    <row r="1901" spans="1:15" x14ac:dyDescent="0.4">
      <c r="A1901">
        <v>4152</v>
      </c>
      <c r="B1901" t="s">
        <v>1332</v>
      </c>
      <c r="C1901">
        <v>8690</v>
      </c>
      <c r="D1901" t="s">
        <v>1343</v>
      </c>
      <c r="E1901">
        <v>171</v>
      </c>
      <c r="F1901" t="s">
        <v>42</v>
      </c>
      <c r="G1901" t="s">
        <v>48</v>
      </c>
      <c r="H1901">
        <v>59</v>
      </c>
      <c r="I1901" t="s">
        <v>18</v>
      </c>
      <c r="J1901">
        <v>65</v>
      </c>
      <c r="K1901" t="s">
        <v>19</v>
      </c>
      <c r="L1901">
        <v>7398</v>
      </c>
      <c r="M1901" t="s">
        <v>27</v>
      </c>
      <c r="N1901">
        <v>1</v>
      </c>
      <c r="O1901" t="str">
        <f t="shared" si="29"/>
        <v>171대</v>
      </c>
    </row>
    <row r="1902" spans="1:15" x14ac:dyDescent="0.4">
      <c r="A1902">
        <v>4152</v>
      </c>
      <c r="B1902" t="s">
        <v>1332</v>
      </c>
      <c r="C1902">
        <v>8691</v>
      </c>
      <c r="D1902" t="s">
        <v>1344</v>
      </c>
      <c r="E1902">
        <v>171</v>
      </c>
      <c r="F1902" t="s">
        <v>42</v>
      </c>
      <c r="G1902" t="s">
        <v>48</v>
      </c>
      <c r="H1902">
        <v>59</v>
      </c>
      <c r="I1902" t="s">
        <v>18</v>
      </c>
      <c r="J1902">
        <v>65</v>
      </c>
      <c r="K1902" t="s">
        <v>19</v>
      </c>
      <c r="L1902">
        <v>7398</v>
      </c>
      <c r="M1902" t="s">
        <v>27</v>
      </c>
      <c r="N1902">
        <v>1</v>
      </c>
      <c r="O1902" t="str">
        <f t="shared" si="29"/>
        <v>171대</v>
      </c>
    </row>
    <row r="1903" spans="1:15" x14ac:dyDescent="0.4">
      <c r="A1903">
        <v>4152</v>
      </c>
      <c r="B1903" t="s">
        <v>1332</v>
      </c>
      <c r="C1903">
        <v>8692</v>
      </c>
      <c r="D1903" t="s">
        <v>1345</v>
      </c>
      <c r="E1903">
        <v>171</v>
      </c>
      <c r="F1903" t="s">
        <v>42</v>
      </c>
      <c r="G1903" t="s">
        <v>48</v>
      </c>
      <c r="H1903">
        <v>59</v>
      </c>
      <c r="I1903" t="s">
        <v>18</v>
      </c>
      <c r="J1903">
        <v>65</v>
      </c>
      <c r="K1903" t="s">
        <v>19</v>
      </c>
      <c r="L1903">
        <v>7398</v>
      </c>
      <c r="M1903" t="s">
        <v>27</v>
      </c>
      <c r="N1903">
        <v>1</v>
      </c>
      <c r="O1903" t="str">
        <f t="shared" si="29"/>
        <v>171대</v>
      </c>
    </row>
    <row r="1904" spans="1:15" x14ac:dyDescent="0.4">
      <c r="A1904">
        <v>4152</v>
      </c>
      <c r="B1904" t="s">
        <v>1332</v>
      </c>
      <c r="C1904">
        <v>8693</v>
      </c>
      <c r="D1904" t="s">
        <v>1346</v>
      </c>
      <c r="E1904">
        <v>171</v>
      </c>
      <c r="F1904" t="s">
        <v>42</v>
      </c>
      <c r="G1904" t="s">
        <v>48</v>
      </c>
      <c r="H1904">
        <v>59</v>
      </c>
      <c r="I1904" t="s">
        <v>18</v>
      </c>
      <c r="J1904">
        <v>65</v>
      </c>
      <c r="K1904" t="s">
        <v>19</v>
      </c>
      <c r="L1904">
        <v>7398</v>
      </c>
      <c r="M1904" t="s">
        <v>27</v>
      </c>
      <c r="N1904">
        <v>1</v>
      </c>
      <c r="O1904" t="str">
        <f t="shared" si="29"/>
        <v>171대</v>
      </c>
    </row>
    <row r="1905" spans="1:15" x14ac:dyDescent="0.4">
      <c r="A1905">
        <v>4152</v>
      </c>
      <c r="B1905" t="s">
        <v>1332</v>
      </c>
      <c r="C1905">
        <v>8694</v>
      </c>
      <c r="D1905" t="s">
        <v>1347</v>
      </c>
      <c r="E1905">
        <v>171</v>
      </c>
      <c r="F1905" t="s">
        <v>42</v>
      </c>
      <c r="G1905" t="s">
        <v>48</v>
      </c>
      <c r="H1905">
        <v>59</v>
      </c>
      <c r="I1905" t="s">
        <v>18</v>
      </c>
      <c r="J1905">
        <v>65</v>
      </c>
      <c r="K1905" t="s">
        <v>19</v>
      </c>
      <c r="L1905">
        <v>7398</v>
      </c>
      <c r="M1905" t="s">
        <v>27</v>
      </c>
      <c r="N1905">
        <v>1</v>
      </c>
      <c r="O1905" t="str">
        <f t="shared" si="29"/>
        <v>171대</v>
      </c>
    </row>
    <row r="1906" spans="1:15" x14ac:dyDescent="0.4">
      <c r="A1906">
        <v>4152</v>
      </c>
      <c r="B1906" t="s">
        <v>1332</v>
      </c>
      <c r="C1906">
        <v>8695</v>
      </c>
      <c r="D1906" t="s">
        <v>1348</v>
      </c>
      <c r="E1906">
        <v>171</v>
      </c>
      <c r="F1906" t="s">
        <v>42</v>
      </c>
      <c r="G1906" t="s">
        <v>48</v>
      </c>
      <c r="H1906">
        <v>59</v>
      </c>
      <c r="I1906" t="s">
        <v>18</v>
      </c>
      <c r="J1906">
        <v>65</v>
      </c>
      <c r="K1906" t="s">
        <v>19</v>
      </c>
      <c r="L1906">
        <v>7398</v>
      </c>
      <c r="M1906" t="s">
        <v>27</v>
      </c>
      <c r="N1906">
        <v>1</v>
      </c>
      <c r="O1906" t="str">
        <f t="shared" si="29"/>
        <v>171대</v>
      </c>
    </row>
    <row r="1907" spans="1:15" x14ac:dyDescent="0.4">
      <c r="A1907">
        <v>4152</v>
      </c>
      <c r="B1907" t="s">
        <v>1332</v>
      </c>
      <c r="C1907">
        <v>8696</v>
      </c>
      <c r="D1907" t="s">
        <v>1349</v>
      </c>
      <c r="E1907">
        <v>171</v>
      </c>
      <c r="F1907" t="s">
        <v>42</v>
      </c>
      <c r="G1907" t="s">
        <v>48</v>
      </c>
      <c r="H1907">
        <v>59</v>
      </c>
      <c r="I1907" t="s">
        <v>18</v>
      </c>
      <c r="J1907">
        <v>65</v>
      </c>
      <c r="K1907" t="s">
        <v>19</v>
      </c>
      <c r="L1907">
        <v>7398</v>
      </c>
      <c r="M1907" t="s">
        <v>27</v>
      </c>
      <c r="N1907">
        <v>1</v>
      </c>
      <c r="O1907" t="str">
        <f t="shared" si="29"/>
        <v>171대</v>
      </c>
    </row>
    <row r="1908" spans="1:15" x14ac:dyDescent="0.4">
      <c r="A1908">
        <v>4152</v>
      </c>
      <c r="B1908" t="s">
        <v>1332</v>
      </c>
      <c r="C1908">
        <v>8697</v>
      </c>
      <c r="D1908" t="s">
        <v>1350</v>
      </c>
      <c r="E1908">
        <v>171</v>
      </c>
      <c r="F1908" t="s">
        <v>42</v>
      </c>
      <c r="G1908" t="s">
        <v>48</v>
      </c>
      <c r="H1908">
        <v>59</v>
      </c>
      <c r="I1908" t="s">
        <v>18</v>
      </c>
      <c r="J1908">
        <v>65</v>
      </c>
      <c r="K1908" t="s">
        <v>19</v>
      </c>
      <c r="L1908">
        <v>7398</v>
      </c>
      <c r="M1908" t="s">
        <v>27</v>
      </c>
      <c r="N1908">
        <v>1</v>
      </c>
      <c r="O1908" t="str">
        <f t="shared" si="29"/>
        <v>171대</v>
      </c>
    </row>
    <row r="1909" spans="1:15" x14ac:dyDescent="0.4">
      <c r="A1909">
        <v>4152</v>
      </c>
      <c r="B1909" t="s">
        <v>1332</v>
      </c>
      <c r="C1909">
        <v>8698</v>
      </c>
      <c r="D1909" t="s">
        <v>1351</v>
      </c>
      <c r="E1909">
        <v>171</v>
      </c>
      <c r="F1909" t="s">
        <v>42</v>
      </c>
      <c r="G1909" t="s">
        <v>48</v>
      </c>
      <c r="H1909">
        <v>59</v>
      </c>
      <c r="I1909" t="s">
        <v>18</v>
      </c>
      <c r="J1909">
        <v>65</v>
      </c>
      <c r="K1909" t="s">
        <v>19</v>
      </c>
      <c r="L1909">
        <v>7398</v>
      </c>
      <c r="M1909" t="s">
        <v>27</v>
      </c>
      <c r="N1909">
        <v>1</v>
      </c>
      <c r="O1909" t="str">
        <f t="shared" si="29"/>
        <v>171대</v>
      </c>
    </row>
    <row r="1910" spans="1:15" x14ac:dyDescent="0.4">
      <c r="A1910">
        <v>4152</v>
      </c>
      <c r="B1910" t="s">
        <v>1332</v>
      </c>
      <c r="C1910">
        <v>8699</v>
      </c>
      <c r="D1910" t="s">
        <v>1352</v>
      </c>
      <c r="E1910">
        <v>171</v>
      </c>
      <c r="F1910" t="s">
        <v>42</v>
      </c>
      <c r="G1910" t="s">
        <v>48</v>
      </c>
      <c r="H1910">
        <v>59</v>
      </c>
      <c r="I1910" t="s">
        <v>18</v>
      </c>
      <c r="J1910">
        <v>65</v>
      </c>
      <c r="K1910" t="s">
        <v>19</v>
      </c>
      <c r="L1910">
        <v>7398</v>
      </c>
      <c r="M1910" t="s">
        <v>27</v>
      </c>
      <c r="N1910">
        <v>1</v>
      </c>
      <c r="O1910" t="str">
        <f t="shared" si="29"/>
        <v>171대</v>
      </c>
    </row>
    <row r="1911" spans="1:15" x14ac:dyDescent="0.4">
      <c r="A1911">
        <v>4152</v>
      </c>
      <c r="B1911" t="s">
        <v>1332</v>
      </c>
      <c r="C1911">
        <v>8700</v>
      </c>
      <c r="D1911" t="s">
        <v>1353</v>
      </c>
      <c r="E1911">
        <v>171</v>
      </c>
      <c r="F1911" t="s">
        <v>42</v>
      </c>
      <c r="G1911" t="s">
        <v>48</v>
      </c>
      <c r="H1911">
        <v>59</v>
      </c>
      <c r="I1911" t="s">
        <v>18</v>
      </c>
      <c r="J1911">
        <v>65</v>
      </c>
      <c r="K1911" t="s">
        <v>19</v>
      </c>
      <c r="L1911">
        <v>7398</v>
      </c>
      <c r="M1911" t="s">
        <v>27</v>
      </c>
      <c r="N1911">
        <v>1</v>
      </c>
      <c r="O1911" t="str">
        <f t="shared" si="29"/>
        <v>171대</v>
      </c>
    </row>
    <row r="1912" spans="1:15" x14ac:dyDescent="0.4">
      <c r="A1912">
        <v>4152</v>
      </c>
      <c r="B1912" t="s">
        <v>1332</v>
      </c>
      <c r="C1912">
        <v>8701</v>
      </c>
      <c r="D1912" t="s">
        <v>1354</v>
      </c>
      <c r="E1912">
        <v>171</v>
      </c>
      <c r="F1912" t="s">
        <v>42</v>
      </c>
      <c r="G1912" t="s">
        <v>48</v>
      </c>
      <c r="H1912">
        <v>59</v>
      </c>
      <c r="I1912" t="s">
        <v>18</v>
      </c>
      <c r="J1912">
        <v>65</v>
      </c>
      <c r="K1912" t="s">
        <v>19</v>
      </c>
      <c r="L1912">
        <v>7398</v>
      </c>
      <c r="M1912" t="s">
        <v>27</v>
      </c>
      <c r="N1912">
        <v>1</v>
      </c>
      <c r="O1912" t="str">
        <f t="shared" si="29"/>
        <v>171대</v>
      </c>
    </row>
    <row r="1913" spans="1:15" x14ac:dyDescent="0.4">
      <c r="A1913">
        <v>4152</v>
      </c>
      <c r="B1913" t="s">
        <v>1332</v>
      </c>
      <c r="C1913">
        <v>8806</v>
      </c>
      <c r="D1913" t="s">
        <v>1355</v>
      </c>
      <c r="E1913">
        <v>171</v>
      </c>
      <c r="F1913" t="s">
        <v>42</v>
      </c>
      <c r="G1913" t="s">
        <v>48</v>
      </c>
      <c r="H1913">
        <v>59</v>
      </c>
      <c r="I1913" t="s">
        <v>18</v>
      </c>
      <c r="J1913">
        <v>65</v>
      </c>
      <c r="K1913" t="s">
        <v>19</v>
      </c>
      <c r="L1913">
        <v>7398</v>
      </c>
      <c r="M1913" t="s">
        <v>27</v>
      </c>
      <c r="N1913">
        <v>1</v>
      </c>
      <c r="O1913" t="str">
        <f t="shared" si="29"/>
        <v>171대</v>
      </c>
    </row>
    <row r="1914" spans="1:15" x14ac:dyDescent="0.4">
      <c r="A1914">
        <v>4152</v>
      </c>
      <c r="B1914" t="s">
        <v>1332</v>
      </c>
      <c r="C1914">
        <v>8807</v>
      </c>
      <c r="D1914" t="s">
        <v>1356</v>
      </c>
      <c r="E1914">
        <v>171</v>
      </c>
      <c r="F1914" t="s">
        <v>42</v>
      </c>
      <c r="G1914" t="s">
        <v>48</v>
      </c>
      <c r="H1914">
        <v>59</v>
      </c>
      <c r="I1914" t="s">
        <v>18</v>
      </c>
      <c r="J1914">
        <v>65</v>
      </c>
      <c r="K1914" t="s">
        <v>19</v>
      </c>
      <c r="L1914">
        <v>7398</v>
      </c>
      <c r="M1914" t="s">
        <v>27</v>
      </c>
      <c r="N1914">
        <v>1</v>
      </c>
      <c r="O1914" t="str">
        <f t="shared" si="29"/>
        <v>171대</v>
      </c>
    </row>
    <row r="1915" spans="1:15" x14ac:dyDescent="0.4">
      <c r="A1915">
        <v>4152</v>
      </c>
      <c r="B1915" t="s">
        <v>1332</v>
      </c>
      <c r="C1915">
        <v>8808</v>
      </c>
      <c r="D1915" t="s">
        <v>1357</v>
      </c>
      <c r="E1915">
        <v>171</v>
      </c>
      <c r="F1915" t="s">
        <v>42</v>
      </c>
      <c r="G1915" t="s">
        <v>48</v>
      </c>
      <c r="H1915">
        <v>59</v>
      </c>
      <c r="I1915" t="s">
        <v>18</v>
      </c>
      <c r="J1915">
        <v>65</v>
      </c>
      <c r="K1915" t="s">
        <v>19</v>
      </c>
      <c r="L1915">
        <v>7398</v>
      </c>
      <c r="M1915" t="s">
        <v>27</v>
      </c>
      <c r="N1915">
        <v>1</v>
      </c>
      <c r="O1915" t="str">
        <f t="shared" si="29"/>
        <v>171대</v>
      </c>
    </row>
    <row r="1916" spans="1:15" x14ac:dyDescent="0.4">
      <c r="A1916">
        <v>4152</v>
      </c>
      <c r="B1916" t="s">
        <v>1332</v>
      </c>
      <c r="C1916">
        <v>8809</v>
      </c>
      <c r="D1916" t="s">
        <v>1358</v>
      </c>
      <c r="E1916">
        <v>171</v>
      </c>
      <c r="F1916" t="s">
        <v>42</v>
      </c>
      <c r="G1916" t="s">
        <v>48</v>
      </c>
      <c r="H1916">
        <v>59</v>
      </c>
      <c r="I1916" t="s">
        <v>18</v>
      </c>
      <c r="J1916">
        <v>65</v>
      </c>
      <c r="K1916" t="s">
        <v>19</v>
      </c>
      <c r="L1916">
        <v>7398</v>
      </c>
      <c r="M1916" t="s">
        <v>27</v>
      </c>
      <c r="N1916">
        <v>1</v>
      </c>
      <c r="O1916" t="str">
        <f t="shared" si="29"/>
        <v>171대</v>
      </c>
    </row>
    <row r="1917" spans="1:15" x14ac:dyDescent="0.4">
      <c r="A1917">
        <v>4152</v>
      </c>
      <c r="B1917" t="s">
        <v>1332</v>
      </c>
      <c r="C1917">
        <v>8810</v>
      </c>
      <c r="D1917" t="s">
        <v>1359</v>
      </c>
      <c r="E1917">
        <v>171</v>
      </c>
      <c r="F1917" t="s">
        <v>42</v>
      </c>
      <c r="G1917" t="s">
        <v>48</v>
      </c>
      <c r="H1917">
        <v>59</v>
      </c>
      <c r="I1917" t="s">
        <v>18</v>
      </c>
      <c r="J1917">
        <v>65</v>
      </c>
      <c r="K1917" t="s">
        <v>19</v>
      </c>
      <c r="L1917">
        <v>7398</v>
      </c>
      <c r="M1917" t="s">
        <v>27</v>
      </c>
      <c r="N1917">
        <v>1</v>
      </c>
      <c r="O1917" t="str">
        <f t="shared" si="29"/>
        <v>171대</v>
      </c>
    </row>
    <row r="1918" spans="1:15" x14ac:dyDescent="0.4">
      <c r="A1918">
        <v>4152</v>
      </c>
      <c r="B1918" t="s">
        <v>1332</v>
      </c>
      <c r="C1918">
        <v>8811</v>
      </c>
      <c r="D1918" t="s">
        <v>1360</v>
      </c>
      <c r="E1918">
        <v>171</v>
      </c>
      <c r="F1918" t="s">
        <v>42</v>
      </c>
      <c r="G1918" t="s">
        <v>48</v>
      </c>
      <c r="H1918">
        <v>59</v>
      </c>
      <c r="I1918" t="s">
        <v>18</v>
      </c>
      <c r="J1918">
        <v>65</v>
      </c>
      <c r="K1918" t="s">
        <v>19</v>
      </c>
      <c r="L1918">
        <v>7398</v>
      </c>
      <c r="M1918" t="s">
        <v>27</v>
      </c>
      <c r="N1918">
        <v>1</v>
      </c>
      <c r="O1918" t="str">
        <f t="shared" si="29"/>
        <v>171대</v>
      </c>
    </row>
    <row r="1919" spans="1:15" x14ac:dyDescent="0.4">
      <c r="A1919">
        <v>4152</v>
      </c>
      <c r="B1919" t="s">
        <v>1332</v>
      </c>
      <c r="C1919">
        <v>8812</v>
      </c>
      <c r="D1919" t="s">
        <v>1361</v>
      </c>
      <c r="E1919">
        <v>171</v>
      </c>
      <c r="F1919" t="s">
        <v>42</v>
      </c>
      <c r="G1919" t="s">
        <v>48</v>
      </c>
      <c r="H1919">
        <v>59</v>
      </c>
      <c r="I1919" t="s">
        <v>18</v>
      </c>
      <c r="J1919">
        <v>65</v>
      </c>
      <c r="K1919" t="s">
        <v>19</v>
      </c>
      <c r="L1919">
        <v>7398</v>
      </c>
      <c r="M1919" t="s">
        <v>27</v>
      </c>
      <c r="N1919">
        <v>1</v>
      </c>
      <c r="O1919" t="str">
        <f t="shared" si="29"/>
        <v>171대</v>
      </c>
    </row>
    <row r="1920" spans="1:15" x14ac:dyDescent="0.4">
      <c r="A1920">
        <v>4173</v>
      </c>
      <c r="B1920" t="s">
        <v>1362</v>
      </c>
      <c r="C1920">
        <v>8733</v>
      </c>
      <c r="D1920" t="s">
        <v>333</v>
      </c>
      <c r="E1920">
        <v>171</v>
      </c>
      <c r="F1920" t="s">
        <v>42</v>
      </c>
      <c r="G1920" t="s">
        <v>48</v>
      </c>
      <c r="H1920">
        <v>59</v>
      </c>
      <c r="I1920" t="s">
        <v>18</v>
      </c>
      <c r="J1920">
        <v>65</v>
      </c>
      <c r="K1920" t="s">
        <v>19</v>
      </c>
      <c r="L1920">
        <v>7419</v>
      </c>
      <c r="M1920" t="s">
        <v>27</v>
      </c>
      <c r="N1920">
        <v>1</v>
      </c>
      <c r="O1920" t="str">
        <f t="shared" si="29"/>
        <v>171대</v>
      </c>
    </row>
    <row r="1921" spans="1:15" x14ac:dyDescent="0.4">
      <c r="A1921">
        <v>4173</v>
      </c>
      <c r="B1921" t="s">
        <v>1362</v>
      </c>
      <c r="C1921">
        <v>8734</v>
      </c>
      <c r="D1921" t="s">
        <v>1363</v>
      </c>
      <c r="E1921">
        <v>171</v>
      </c>
      <c r="F1921" t="s">
        <v>42</v>
      </c>
      <c r="G1921" t="s">
        <v>48</v>
      </c>
      <c r="H1921">
        <v>59</v>
      </c>
      <c r="I1921" t="s">
        <v>18</v>
      </c>
      <c r="J1921">
        <v>65</v>
      </c>
      <c r="K1921" t="s">
        <v>19</v>
      </c>
      <c r="L1921">
        <v>7419</v>
      </c>
      <c r="M1921" t="s">
        <v>27</v>
      </c>
      <c r="N1921">
        <v>1</v>
      </c>
      <c r="O1921" t="str">
        <f t="shared" si="29"/>
        <v>171대</v>
      </c>
    </row>
    <row r="1922" spans="1:15" x14ac:dyDescent="0.4">
      <c r="A1922">
        <v>4173</v>
      </c>
      <c r="B1922" t="s">
        <v>1362</v>
      </c>
      <c r="C1922">
        <v>8735</v>
      </c>
      <c r="D1922" t="s">
        <v>1364</v>
      </c>
      <c r="E1922">
        <v>171</v>
      </c>
      <c r="F1922" t="s">
        <v>42</v>
      </c>
      <c r="G1922" t="s">
        <v>48</v>
      </c>
      <c r="H1922">
        <v>59</v>
      </c>
      <c r="I1922" t="s">
        <v>18</v>
      </c>
      <c r="J1922">
        <v>65</v>
      </c>
      <c r="K1922" t="s">
        <v>19</v>
      </c>
      <c r="L1922">
        <v>7419</v>
      </c>
      <c r="M1922" t="s">
        <v>27</v>
      </c>
      <c r="N1922">
        <v>1</v>
      </c>
      <c r="O1922" t="str">
        <f t="shared" ref="O1922:O1985" si="30" xml:space="preserve"> E1926 &amp; "대"</f>
        <v>171대</v>
      </c>
    </row>
    <row r="1923" spans="1:15" x14ac:dyDescent="0.4">
      <c r="A1923">
        <v>4173</v>
      </c>
      <c r="B1923" t="s">
        <v>1362</v>
      </c>
      <c r="C1923">
        <v>8736</v>
      </c>
      <c r="D1923" t="s">
        <v>1365</v>
      </c>
      <c r="E1923">
        <v>171</v>
      </c>
      <c r="F1923" t="s">
        <v>42</v>
      </c>
      <c r="G1923" t="s">
        <v>48</v>
      </c>
      <c r="H1923">
        <v>59</v>
      </c>
      <c r="I1923" t="s">
        <v>18</v>
      </c>
      <c r="J1923">
        <v>65</v>
      </c>
      <c r="K1923" t="s">
        <v>19</v>
      </c>
      <c r="L1923">
        <v>7419</v>
      </c>
      <c r="M1923" t="s">
        <v>27</v>
      </c>
      <c r="N1923">
        <v>1</v>
      </c>
      <c r="O1923" t="str">
        <f t="shared" si="30"/>
        <v>171대</v>
      </c>
    </row>
    <row r="1924" spans="1:15" x14ac:dyDescent="0.4">
      <c r="A1924">
        <v>4173</v>
      </c>
      <c r="B1924" t="s">
        <v>1362</v>
      </c>
      <c r="C1924">
        <v>8737</v>
      </c>
      <c r="D1924" t="s">
        <v>1366</v>
      </c>
      <c r="E1924">
        <v>171</v>
      </c>
      <c r="F1924" t="s">
        <v>42</v>
      </c>
      <c r="G1924" t="s">
        <v>48</v>
      </c>
      <c r="H1924">
        <v>59</v>
      </c>
      <c r="I1924" t="s">
        <v>18</v>
      </c>
      <c r="J1924">
        <v>65</v>
      </c>
      <c r="K1924" t="s">
        <v>19</v>
      </c>
      <c r="L1924">
        <v>7419</v>
      </c>
      <c r="M1924" t="s">
        <v>27</v>
      </c>
      <c r="N1924">
        <v>1</v>
      </c>
      <c r="O1924" t="str">
        <f t="shared" si="30"/>
        <v>171대</v>
      </c>
    </row>
    <row r="1925" spans="1:15" x14ac:dyDescent="0.4">
      <c r="A1925">
        <v>4173</v>
      </c>
      <c r="B1925" t="s">
        <v>1362</v>
      </c>
      <c r="C1925">
        <v>8738</v>
      </c>
      <c r="D1925" t="s">
        <v>155</v>
      </c>
      <c r="E1925">
        <v>171</v>
      </c>
      <c r="F1925" t="s">
        <v>42</v>
      </c>
      <c r="G1925" t="s">
        <v>48</v>
      </c>
      <c r="H1925">
        <v>59</v>
      </c>
      <c r="I1925" t="s">
        <v>18</v>
      </c>
      <c r="J1925">
        <v>65</v>
      </c>
      <c r="K1925" t="s">
        <v>19</v>
      </c>
      <c r="L1925">
        <v>7419</v>
      </c>
      <c r="M1925" t="s">
        <v>27</v>
      </c>
      <c r="N1925">
        <v>1</v>
      </c>
      <c r="O1925" t="str">
        <f t="shared" si="30"/>
        <v>171대</v>
      </c>
    </row>
    <row r="1926" spans="1:15" x14ac:dyDescent="0.4">
      <c r="A1926">
        <v>4173</v>
      </c>
      <c r="B1926" t="s">
        <v>1362</v>
      </c>
      <c r="C1926">
        <v>8739</v>
      </c>
      <c r="D1926" t="s">
        <v>1367</v>
      </c>
      <c r="E1926">
        <v>171</v>
      </c>
      <c r="F1926" t="s">
        <v>42</v>
      </c>
      <c r="G1926" t="s">
        <v>48</v>
      </c>
      <c r="H1926">
        <v>59</v>
      </c>
      <c r="I1926" t="s">
        <v>18</v>
      </c>
      <c r="J1926">
        <v>65</v>
      </c>
      <c r="K1926" t="s">
        <v>19</v>
      </c>
      <c r="L1926">
        <v>7419</v>
      </c>
      <c r="M1926" t="s">
        <v>27</v>
      </c>
      <c r="N1926">
        <v>1</v>
      </c>
      <c r="O1926" t="str">
        <f t="shared" si="30"/>
        <v>171대</v>
      </c>
    </row>
    <row r="1927" spans="1:15" x14ac:dyDescent="0.4">
      <c r="A1927">
        <v>4173</v>
      </c>
      <c r="B1927" t="s">
        <v>1362</v>
      </c>
      <c r="C1927">
        <v>8740</v>
      </c>
      <c r="D1927" t="s">
        <v>1317</v>
      </c>
      <c r="E1927">
        <v>171</v>
      </c>
      <c r="F1927" t="s">
        <v>42</v>
      </c>
      <c r="G1927" t="s">
        <v>48</v>
      </c>
      <c r="H1927">
        <v>59</v>
      </c>
      <c r="I1927" t="s">
        <v>18</v>
      </c>
      <c r="J1927">
        <v>65</v>
      </c>
      <c r="K1927" t="s">
        <v>19</v>
      </c>
      <c r="L1927">
        <v>7419</v>
      </c>
      <c r="M1927" t="s">
        <v>27</v>
      </c>
      <c r="N1927">
        <v>1</v>
      </c>
      <c r="O1927" t="str">
        <f t="shared" si="30"/>
        <v>171대</v>
      </c>
    </row>
    <row r="1928" spans="1:15" x14ac:dyDescent="0.4">
      <c r="A1928">
        <v>4173</v>
      </c>
      <c r="B1928" t="s">
        <v>1362</v>
      </c>
      <c r="C1928">
        <v>8741</v>
      </c>
      <c r="D1928" t="s">
        <v>1368</v>
      </c>
      <c r="E1928">
        <v>171</v>
      </c>
      <c r="F1928" t="s">
        <v>42</v>
      </c>
      <c r="G1928" t="s">
        <v>48</v>
      </c>
      <c r="H1928">
        <v>59</v>
      </c>
      <c r="I1928" t="s">
        <v>18</v>
      </c>
      <c r="J1928">
        <v>65</v>
      </c>
      <c r="K1928" t="s">
        <v>19</v>
      </c>
      <c r="L1928">
        <v>7419</v>
      </c>
      <c r="M1928" t="s">
        <v>27</v>
      </c>
      <c r="N1928">
        <v>1</v>
      </c>
      <c r="O1928" t="str">
        <f t="shared" si="30"/>
        <v>171대</v>
      </c>
    </row>
    <row r="1929" spans="1:15" x14ac:dyDescent="0.4">
      <c r="A1929">
        <v>4173</v>
      </c>
      <c r="B1929" t="s">
        <v>1362</v>
      </c>
      <c r="C1929">
        <v>8742</v>
      </c>
      <c r="D1929" t="s">
        <v>1369</v>
      </c>
      <c r="E1929">
        <v>171</v>
      </c>
      <c r="F1929" t="s">
        <v>42</v>
      </c>
      <c r="G1929" t="s">
        <v>48</v>
      </c>
      <c r="H1929">
        <v>59</v>
      </c>
      <c r="I1929" t="s">
        <v>18</v>
      </c>
      <c r="J1929">
        <v>65</v>
      </c>
      <c r="K1929" t="s">
        <v>19</v>
      </c>
      <c r="L1929">
        <v>7419</v>
      </c>
      <c r="M1929" t="s">
        <v>27</v>
      </c>
      <c r="N1929">
        <v>1</v>
      </c>
      <c r="O1929" t="str">
        <f t="shared" si="30"/>
        <v>171대</v>
      </c>
    </row>
    <row r="1930" spans="1:15" x14ac:dyDescent="0.4">
      <c r="A1930">
        <v>4173</v>
      </c>
      <c r="B1930" t="s">
        <v>1362</v>
      </c>
      <c r="C1930">
        <v>8743</v>
      </c>
      <c r="D1930" t="s">
        <v>1370</v>
      </c>
      <c r="E1930">
        <v>171</v>
      </c>
      <c r="F1930" t="s">
        <v>42</v>
      </c>
      <c r="G1930" t="s">
        <v>48</v>
      </c>
      <c r="H1930">
        <v>59</v>
      </c>
      <c r="I1930" t="s">
        <v>18</v>
      </c>
      <c r="J1930">
        <v>65</v>
      </c>
      <c r="K1930" t="s">
        <v>19</v>
      </c>
      <c r="L1930">
        <v>7419</v>
      </c>
      <c r="M1930" t="s">
        <v>27</v>
      </c>
      <c r="N1930">
        <v>1</v>
      </c>
      <c r="O1930" t="str">
        <f t="shared" si="30"/>
        <v>171대</v>
      </c>
    </row>
    <row r="1931" spans="1:15" x14ac:dyDescent="0.4">
      <c r="A1931">
        <v>4173</v>
      </c>
      <c r="B1931" t="s">
        <v>1362</v>
      </c>
      <c r="C1931">
        <v>8744</v>
      </c>
      <c r="D1931" t="s">
        <v>1371</v>
      </c>
      <c r="E1931">
        <v>171</v>
      </c>
      <c r="F1931" t="s">
        <v>42</v>
      </c>
      <c r="G1931" t="s">
        <v>48</v>
      </c>
      <c r="H1931">
        <v>59</v>
      </c>
      <c r="I1931" t="s">
        <v>18</v>
      </c>
      <c r="J1931">
        <v>65</v>
      </c>
      <c r="K1931" t="s">
        <v>19</v>
      </c>
      <c r="L1931">
        <v>7419</v>
      </c>
      <c r="M1931" t="s">
        <v>27</v>
      </c>
      <c r="N1931">
        <v>1</v>
      </c>
      <c r="O1931" t="str">
        <f t="shared" si="30"/>
        <v>171대</v>
      </c>
    </row>
    <row r="1932" spans="1:15" x14ac:dyDescent="0.4">
      <c r="A1932">
        <v>4173</v>
      </c>
      <c r="B1932" t="s">
        <v>1362</v>
      </c>
      <c r="C1932">
        <v>8745</v>
      </c>
      <c r="D1932" t="s">
        <v>1372</v>
      </c>
      <c r="E1932">
        <v>171</v>
      </c>
      <c r="F1932" t="s">
        <v>42</v>
      </c>
      <c r="G1932" t="s">
        <v>48</v>
      </c>
      <c r="H1932">
        <v>59</v>
      </c>
      <c r="I1932" t="s">
        <v>18</v>
      </c>
      <c r="J1932">
        <v>65</v>
      </c>
      <c r="K1932" t="s">
        <v>19</v>
      </c>
      <c r="L1932">
        <v>7419</v>
      </c>
      <c r="M1932" t="s">
        <v>27</v>
      </c>
      <c r="N1932">
        <v>1</v>
      </c>
      <c r="O1932" t="str">
        <f t="shared" si="30"/>
        <v>171대</v>
      </c>
    </row>
    <row r="1933" spans="1:15" x14ac:dyDescent="0.4">
      <c r="A1933">
        <v>4173</v>
      </c>
      <c r="B1933" t="s">
        <v>1362</v>
      </c>
      <c r="C1933">
        <v>8746</v>
      </c>
      <c r="D1933" t="s">
        <v>1373</v>
      </c>
      <c r="E1933">
        <v>171</v>
      </c>
      <c r="F1933" t="s">
        <v>42</v>
      </c>
      <c r="G1933" t="s">
        <v>48</v>
      </c>
      <c r="H1933">
        <v>59</v>
      </c>
      <c r="I1933" t="s">
        <v>18</v>
      </c>
      <c r="J1933">
        <v>65</v>
      </c>
      <c r="K1933" t="s">
        <v>19</v>
      </c>
      <c r="L1933">
        <v>7419</v>
      </c>
      <c r="M1933" t="s">
        <v>27</v>
      </c>
      <c r="N1933">
        <v>1</v>
      </c>
      <c r="O1933" t="str">
        <f t="shared" si="30"/>
        <v>171대</v>
      </c>
    </row>
    <row r="1934" spans="1:15" x14ac:dyDescent="0.4">
      <c r="A1934">
        <v>4173</v>
      </c>
      <c r="B1934" t="s">
        <v>1362</v>
      </c>
      <c r="C1934">
        <v>8747</v>
      </c>
      <c r="D1934" t="s">
        <v>1374</v>
      </c>
      <c r="E1934">
        <v>171</v>
      </c>
      <c r="F1934" t="s">
        <v>42</v>
      </c>
      <c r="G1934" t="s">
        <v>48</v>
      </c>
      <c r="H1934">
        <v>59</v>
      </c>
      <c r="I1934" t="s">
        <v>18</v>
      </c>
      <c r="J1934">
        <v>65</v>
      </c>
      <c r="K1934" t="s">
        <v>19</v>
      </c>
      <c r="L1934">
        <v>7419</v>
      </c>
      <c r="M1934" t="s">
        <v>27</v>
      </c>
      <c r="N1934">
        <v>1</v>
      </c>
      <c r="O1934" t="str">
        <f t="shared" si="30"/>
        <v>171대</v>
      </c>
    </row>
    <row r="1935" spans="1:15" x14ac:dyDescent="0.4">
      <c r="A1935">
        <v>4173</v>
      </c>
      <c r="B1935" t="s">
        <v>1362</v>
      </c>
      <c r="C1935">
        <v>8748</v>
      </c>
      <c r="D1935" t="s">
        <v>1375</v>
      </c>
      <c r="E1935">
        <v>171</v>
      </c>
      <c r="F1935" t="s">
        <v>42</v>
      </c>
      <c r="G1935" t="s">
        <v>48</v>
      </c>
      <c r="H1935">
        <v>59</v>
      </c>
      <c r="I1935" t="s">
        <v>18</v>
      </c>
      <c r="J1935">
        <v>65</v>
      </c>
      <c r="K1935" t="s">
        <v>19</v>
      </c>
      <c r="L1935">
        <v>7419</v>
      </c>
      <c r="M1935" t="s">
        <v>27</v>
      </c>
      <c r="N1935">
        <v>1</v>
      </c>
      <c r="O1935" t="str">
        <f t="shared" si="30"/>
        <v>171대</v>
      </c>
    </row>
    <row r="1936" spans="1:15" x14ac:dyDescent="0.4">
      <c r="A1936">
        <v>4173</v>
      </c>
      <c r="B1936" t="s">
        <v>1362</v>
      </c>
      <c r="C1936">
        <v>8749</v>
      </c>
      <c r="D1936" t="s">
        <v>1376</v>
      </c>
      <c r="E1936">
        <v>171</v>
      </c>
      <c r="F1936" t="s">
        <v>42</v>
      </c>
      <c r="G1936" t="s">
        <v>48</v>
      </c>
      <c r="H1936">
        <v>59</v>
      </c>
      <c r="I1936" t="s">
        <v>18</v>
      </c>
      <c r="J1936">
        <v>65</v>
      </c>
      <c r="K1936" t="s">
        <v>19</v>
      </c>
      <c r="L1936">
        <v>7419</v>
      </c>
      <c r="M1936" t="s">
        <v>27</v>
      </c>
      <c r="N1936">
        <v>1</v>
      </c>
      <c r="O1936" t="str">
        <f t="shared" si="30"/>
        <v>171대</v>
      </c>
    </row>
    <row r="1937" spans="1:15" x14ac:dyDescent="0.4">
      <c r="A1937">
        <v>4173</v>
      </c>
      <c r="B1937" t="s">
        <v>1362</v>
      </c>
      <c r="C1937">
        <v>8750</v>
      </c>
      <c r="D1937" t="s">
        <v>1377</v>
      </c>
      <c r="E1937">
        <v>171</v>
      </c>
      <c r="F1937" t="s">
        <v>42</v>
      </c>
      <c r="G1937" t="s">
        <v>48</v>
      </c>
      <c r="H1937">
        <v>59</v>
      </c>
      <c r="I1937" t="s">
        <v>18</v>
      </c>
      <c r="J1937">
        <v>65</v>
      </c>
      <c r="K1937" t="s">
        <v>19</v>
      </c>
      <c r="L1937">
        <v>7419</v>
      </c>
      <c r="M1937" t="s">
        <v>27</v>
      </c>
      <c r="N1937">
        <v>1</v>
      </c>
      <c r="O1937" t="str">
        <f t="shared" si="30"/>
        <v>171대</v>
      </c>
    </row>
    <row r="1938" spans="1:15" x14ac:dyDescent="0.4">
      <c r="A1938">
        <v>4173</v>
      </c>
      <c r="B1938" t="s">
        <v>1362</v>
      </c>
      <c r="C1938">
        <v>8751</v>
      </c>
      <c r="D1938" t="s">
        <v>1378</v>
      </c>
      <c r="E1938">
        <v>171</v>
      </c>
      <c r="F1938" t="s">
        <v>42</v>
      </c>
      <c r="G1938" t="s">
        <v>48</v>
      </c>
      <c r="H1938">
        <v>59</v>
      </c>
      <c r="I1938" t="s">
        <v>18</v>
      </c>
      <c r="J1938">
        <v>65</v>
      </c>
      <c r="K1938" t="s">
        <v>19</v>
      </c>
      <c r="L1938">
        <v>7419</v>
      </c>
      <c r="M1938" t="s">
        <v>27</v>
      </c>
      <c r="N1938">
        <v>1</v>
      </c>
      <c r="O1938" t="str">
        <f t="shared" si="30"/>
        <v>171대</v>
      </c>
    </row>
    <row r="1939" spans="1:15" x14ac:dyDescent="0.4">
      <c r="A1939">
        <v>4173</v>
      </c>
      <c r="B1939" t="s">
        <v>1362</v>
      </c>
      <c r="C1939">
        <v>8752</v>
      </c>
      <c r="D1939" t="s">
        <v>1379</v>
      </c>
      <c r="E1939">
        <v>171</v>
      </c>
      <c r="F1939" t="s">
        <v>42</v>
      </c>
      <c r="G1939" t="s">
        <v>48</v>
      </c>
      <c r="H1939">
        <v>59</v>
      </c>
      <c r="I1939" t="s">
        <v>18</v>
      </c>
      <c r="J1939">
        <v>65</v>
      </c>
      <c r="K1939" t="s">
        <v>19</v>
      </c>
      <c r="L1939">
        <v>7419</v>
      </c>
      <c r="M1939" t="s">
        <v>27</v>
      </c>
      <c r="N1939">
        <v>1</v>
      </c>
      <c r="O1939" t="str">
        <f t="shared" si="30"/>
        <v>171대</v>
      </c>
    </row>
    <row r="1940" spans="1:15" x14ac:dyDescent="0.4">
      <c r="A1940">
        <v>4173</v>
      </c>
      <c r="B1940" t="s">
        <v>1362</v>
      </c>
      <c r="C1940">
        <v>8753</v>
      </c>
      <c r="D1940" t="s">
        <v>1380</v>
      </c>
      <c r="E1940">
        <v>171</v>
      </c>
      <c r="F1940" t="s">
        <v>42</v>
      </c>
      <c r="G1940" t="s">
        <v>48</v>
      </c>
      <c r="H1940">
        <v>59</v>
      </c>
      <c r="I1940" t="s">
        <v>18</v>
      </c>
      <c r="J1940">
        <v>65</v>
      </c>
      <c r="K1940" t="s">
        <v>19</v>
      </c>
      <c r="L1940">
        <v>7419</v>
      </c>
      <c r="M1940" t="s">
        <v>27</v>
      </c>
      <c r="N1940">
        <v>1</v>
      </c>
      <c r="O1940" t="str">
        <f t="shared" si="30"/>
        <v>171대</v>
      </c>
    </row>
    <row r="1941" spans="1:15" x14ac:dyDescent="0.4">
      <c r="A1941">
        <v>4173</v>
      </c>
      <c r="B1941" t="s">
        <v>1362</v>
      </c>
      <c r="C1941">
        <v>8754</v>
      </c>
      <c r="D1941" t="s">
        <v>1381</v>
      </c>
      <c r="E1941">
        <v>171</v>
      </c>
      <c r="F1941" t="s">
        <v>42</v>
      </c>
      <c r="G1941" t="s">
        <v>48</v>
      </c>
      <c r="H1941">
        <v>59</v>
      </c>
      <c r="I1941" t="s">
        <v>18</v>
      </c>
      <c r="J1941">
        <v>65</v>
      </c>
      <c r="K1941" t="s">
        <v>19</v>
      </c>
      <c r="L1941">
        <v>7419</v>
      </c>
      <c r="M1941" t="s">
        <v>27</v>
      </c>
      <c r="N1941">
        <v>1</v>
      </c>
      <c r="O1941" t="str">
        <f t="shared" si="30"/>
        <v>171대</v>
      </c>
    </row>
    <row r="1942" spans="1:15" x14ac:dyDescent="0.4">
      <c r="A1942">
        <v>4173</v>
      </c>
      <c r="B1942" t="s">
        <v>1362</v>
      </c>
      <c r="C1942">
        <v>8755</v>
      </c>
      <c r="D1942" t="s">
        <v>1382</v>
      </c>
      <c r="E1942">
        <v>171</v>
      </c>
      <c r="F1942" t="s">
        <v>42</v>
      </c>
      <c r="G1942" t="s">
        <v>48</v>
      </c>
      <c r="H1942">
        <v>59</v>
      </c>
      <c r="I1942" t="s">
        <v>18</v>
      </c>
      <c r="J1942">
        <v>65</v>
      </c>
      <c r="K1942" t="s">
        <v>19</v>
      </c>
      <c r="L1942">
        <v>7419</v>
      </c>
      <c r="M1942" t="s">
        <v>27</v>
      </c>
      <c r="N1942">
        <v>1</v>
      </c>
      <c r="O1942" t="str">
        <f t="shared" si="30"/>
        <v>171대</v>
      </c>
    </row>
    <row r="1943" spans="1:15" x14ac:dyDescent="0.4">
      <c r="A1943">
        <v>4173</v>
      </c>
      <c r="B1943" t="s">
        <v>1362</v>
      </c>
      <c r="C1943">
        <v>8756</v>
      </c>
      <c r="D1943" t="s">
        <v>1383</v>
      </c>
      <c r="E1943">
        <v>171</v>
      </c>
      <c r="F1943" t="s">
        <v>42</v>
      </c>
      <c r="G1943" t="s">
        <v>48</v>
      </c>
      <c r="H1943">
        <v>59</v>
      </c>
      <c r="I1943" t="s">
        <v>18</v>
      </c>
      <c r="J1943">
        <v>65</v>
      </c>
      <c r="K1943" t="s">
        <v>19</v>
      </c>
      <c r="L1943">
        <v>7419</v>
      </c>
      <c r="M1943" t="s">
        <v>27</v>
      </c>
      <c r="N1943">
        <v>1</v>
      </c>
      <c r="O1943" t="str">
        <f t="shared" si="30"/>
        <v>171대</v>
      </c>
    </row>
    <row r="1944" spans="1:15" x14ac:dyDescent="0.4">
      <c r="A1944">
        <v>4173</v>
      </c>
      <c r="B1944" t="s">
        <v>1362</v>
      </c>
      <c r="C1944">
        <v>8757</v>
      </c>
      <c r="D1944" t="s">
        <v>1384</v>
      </c>
      <c r="E1944">
        <v>171</v>
      </c>
      <c r="F1944" t="s">
        <v>42</v>
      </c>
      <c r="G1944" t="s">
        <v>48</v>
      </c>
      <c r="H1944">
        <v>59</v>
      </c>
      <c r="I1944" t="s">
        <v>18</v>
      </c>
      <c r="J1944">
        <v>65</v>
      </c>
      <c r="K1944" t="s">
        <v>19</v>
      </c>
      <c r="L1944">
        <v>7419</v>
      </c>
      <c r="M1944" t="s">
        <v>27</v>
      </c>
      <c r="N1944">
        <v>1</v>
      </c>
      <c r="O1944" t="str">
        <f t="shared" si="30"/>
        <v>171대</v>
      </c>
    </row>
    <row r="1945" spans="1:15" x14ac:dyDescent="0.4">
      <c r="A1945">
        <v>4173</v>
      </c>
      <c r="B1945" t="s">
        <v>1362</v>
      </c>
      <c r="C1945">
        <v>8758</v>
      </c>
      <c r="D1945" t="s">
        <v>1385</v>
      </c>
      <c r="E1945">
        <v>171</v>
      </c>
      <c r="F1945" t="s">
        <v>42</v>
      </c>
      <c r="G1945" t="s">
        <v>48</v>
      </c>
      <c r="H1945">
        <v>59</v>
      </c>
      <c r="I1945" t="s">
        <v>18</v>
      </c>
      <c r="J1945">
        <v>65</v>
      </c>
      <c r="K1945" t="s">
        <v>19</v>
      </c>
      <c r="L1945">
        <v>7419</v>
      </c>
      <c r="M1945" t="s">
        <v>27</v>
      </c>
      <c r="N1945">
        <v>1</v>
      </c>
      <c r="O1945" t="str">
        <f t="shared" si="30"/>
        <v>171대</v>
      </c>
    </row>
    <row r="1946" spans="1:15" x14ac:dyDescent="0.4">
      <c r="A1946">
        <v>4173</v>
      </c>
      <c r="B1946" t="s">
        <v>1362</v>
      </c>
      <c r="C1946">
        <v>8759</v>
      </c>
      <c r="D1946" t="s">
        <v>1386</v>
      </c>
      <c r="E1946">
        <v>171</v>
      </c>
      <c r="F1946" t="s">
        <v>42</v>
      </c>
      <c r="G1946" t="s">
        <v>48</v>
      </c>
      <c r="H1946">
        <v>59</v>
      </c>
      <c r="I1946" t="s">
        <v>18</v>
      </c>
      <c r="J1946">
        <v>65</v>
      </c>
      <c r="K1946" t="s">
        <v>19</v>
      </c>
      <c r="L1946">
        <v>7419</v>
      </c>
      <c r="M1946" t="s">
        <v>27</v>
      </c>
      <c r="N1946">
        <v>1</v>
      </c>
      <c r="O1946" t="str">
        <f t="shared" si="30"/>
        <v>171대</v>
      </c>
    </row>
    <row r="1947" spans="1:15" x14ac:dyDescent="0.4">
      <c r="A1947">
        <v>4173</v>
      </c>
      <c r="B1947" t="s">
        <v>1362</v>
      </c>
      <c r="C1947">
        <v>8760</v>
      </c>
      <c r="D1947" t="s">
        <v>1387</v>
      </c>
      <c r="E1947">
        <v>171</v>
      </c>
      <c r="F1947" t="s">
        <v>42</v>
      </c>
      <c r="G1947" t="s">
        <v>48</v>
      </c>
      <c r="H1947">
        <v>59</v>
      </c>
      <c r="I1947" t="s">
        <v>18</v>
      </c>
      <c r="J1947">
        <v>65</v>
      </c>
      <c r="K1947" t="s">
        <v>19</v>
      </c>
      <c r="L1947">
        <v>7419</v>
      </c>
      <c r="M1947" t="s">
        <v>27</v>
      </c>
      <c r="N1947">
        <v>1</v>
      </c>
      <c r="O1947" t="str">
        <f t="shared" si="30"/>
        <v>171대</v>
      </c>
    </row>
    <row r="1948" spans="1:15" x14ac:dyDescent="0.4">
      <c r="A1948">
        <v>4173</v>
      </c>
      <c r="B1948" t="s">
        <v>1362</v>
      </c>
      <c r="C1948">
        <v>8761</v>
      </c>
      <c r="D1948" t="s">
        <v>1388</v>
      </c>
      <c r="E1948">
        <v>171</v>
      </c>
      <c r="F1948" t="s">
        <v>42</v>
      </c>
      <c r="G1948" t="s">
        <v>48</v>
      </c>
      <c r="H1948">
        <v>59</v>
      </c>
      <c r="I1948" t="s">
        <v>18</v>
      </c>
      <c r="J1948">
        <v>65</v>
      </c>
      <c r="K1948" t="s">
        <v>19</v>
      </c>
      <c r="L1948">
        <v>7419</v>
      </c>
      <c r="M1948" t="s">
        <v>27</v>
      </c>
      <c r="N1948">
        <v>1</v>
      </c>
      <c r="O1948" t="str">
        <f t="shared" si="30"/>
        <v>171대</v>
      </c>
    </row>
    <row r="1949" spans="1:15" x14ac:dyDescent="0.4">
      <c r="A1949">
        <v>4173</v>
      </c>
      <c r="B1949" t="s">
        <v>1362</v>
      </c>
      <c r="C1949">
        <v>8762</v>
      </c>
      <c r="D1949" t="s">
        <v>1389</v>
      </c>
      <c r="E1949">
        <v>171</v>
      </c>
      <c r="F1949" t="s">
        <v>42</v>
      </c>
      <c r="G1949" t="s">
        <v>48</v>
      </c>
      <c r="H1949">
        <v>59</v>
      </c>
      <c r="I1949" t="s">
        <v>18</v>
      </c>
      <c r="J1949">
        <v>65</v>
      </c>
      <c r="K1949" t="s">
        <v>19</v>
      </c>
      <c r="L1949">
        <v>7419</v>
      </c>
      <c r="M1949" t="s">
        <v>27</v>
      </c>
      <c r="N1949">
        <v>1</v>
      </c>
      <c r="O1949" t="str">
        <f t="shared" si="30"/>
        <v>171대</v>
      </c>
    </row>
    <row r="1950" spans="1:15" x14ac:dyDescent="0.4">
      <c r="A1950">
        <v>4173</v>
      </c>
      <c r="B1950" t="s">
        <v>1362</v>
      </c>
      <c r="C1950">
        <v>8763</v>
      </c>
      <c r="D1950" t="s">
        <v>1390</v>
      </c>
      <c r="E1950">
        <v>171</v>
      </c>
      <c r="F1950" t="s">
        <v>42</v>
      </c>
      <c r="G1950" t="s">
        <v>48</v>
      </c>
      <c r="H1950">
        <v>59</v>
      </c>
      <c r="I1950" t="s">
        <v>18</v>
      </c>
      <c r="J1950">
        <v>65</v>
      </c>
      <c r="K1950" t="s">
        <v>19</v>
      </c>
      <c r="L1950">
        <v>7419</v>
      </c>
      <c r="M1950" t="s">
        <v>27</v>
      </c>
      <c r="N1950">
        <v>1</v>
      </c>
      <c r="O1950" t="str">
        <f t="shared" si="30"/>
        <v>171대</v>
      </c>
    </row>
    <row r="1951" spans="1:15" x14ac:dyDescent="0.4">
      <c r="A1951">
        <v>4173</v>
      </c>
      <c r="B1951" t="s">
        <v>1362</v>
      </c>
      <c r="C1951">
        <v>8764</v>
      </c>
      <c r="D1951" t="s">
        <v>1391</v>
      </c>
      <c r="E1951">
        <v>171</v>
      </c>
      <c r="F1951" t="s">
        <v>42</v>
      </c>
      <c r="G1951" t="s">
        <v>48</v>
      </c>
      <c r="H1951">
        <v>59</v>
      </c>
      <c r="I1951" t="s">
        <v>18</v>
      </c>
      <c r="J1951">
        <v>65</v>
      </c>
      <c r="K1951" t="s">
        <v>19</v>
      </c>
      <c r="L1951">
        <v>7419</v>
      </c>
      <c r="M1951" t="s">
        <v>27</v>
      </c>
      <c r="N1951">
        <v>1</v>
      </c>
      <c r="O1951" t="str">
        <f t="shared" si="30"/>
        <v>171대</v>
      </c>
    </row>
    <row r="1952" spans="1:15" x14ac:dyDescent="0.4">
      <c r="A1952">
        <v>4173</v>
      </c>
      <c r="B1952" t="s">
        <v>1362</v>
      </c>
      <c r="C1952">
        <v>8765</v>
      </c>
      <c r="D1952" t="s">
        <v>1359</v>
      </c>
      <c r="E1952">
        <v>171</v>
      </c>
      <c r="F1952" t="s">
        <v>42</v>
      </c>
      <c r="G1952" t="s">
        <v>48</v>
      </c>
      <c r="H1952">
        <v>59</v>
      </c>
      <c r="I1952" t="s">
        <v>18</v>
      </c>
      <c r="J1952">
        <v>65</v>
      </c>
      <c r="K1952" t="s">
        <v>19</v>
      </c>
      <c r="L1952">
        <v>7419</v>
      </c>
      <c r="M1952" t="s">
        <v>27</v>
      </c>
      <c r="N1952">
        <v>1</v>
      </c>
      <c r="O1952" t="str">
        <f t="shared" si="30"/>
        <v>171대</v>
      </c>
    </row>
    <row r="1953" spans="1:15" x14ac:dyDescent="0.4">
      <c r="A1953">
        <v>4173</v>
      </c>
      <c r="B1953" t="s">
        <v>1362</v>
      </c>
      <c r="C1953">
        <v>25002</v>
      </c>
      <c r="D1953" t="s">
        <v>1392</v>
      </c>
      <c r="E1953">
        <v>171</v>
      </c>
      <c r="F1953" t="s">
        <v>42</v>
      </c>
      <c r="G1953" t="s">
        <v>48</v>
      </c>
      <c r="H1953">
        <v>59</v>
      </c>
      <c r="I1953" t="s">
        <v>18</v>
      </c>
      <c r="J1953">
        <v>65</v>
      </c>
      <c r="K1953" t="s">
        <v>19</v>
      </c>
      <c r="L1953">
        <v>7419</v>
      </c>
      <c r="M1953" t="s">
        <v>27</v>
      </c>
      <c r="N1953">
        <v>1</v>
      </c>
      <c r="O1953" t="str">
        <f t="shared" si="30"/>
        <v>171대</v>
      </c>
    </row>
    <row r="1954" spans="1:15" x14ac:dyDescent="0.4">
      <c r="A1954">
        <v>4173</v>
      </c>
      <c r="B1954" t="s">
        <v>1362</v>
      </c>
      <c r="C1954">
        <v>25003</v>
      </c>
      <c r="D1954" t="s">
        <v>1393</v>
      </c>
      <c r="E1954">
        <v>171</v>
      </c>
      <c r="F1954" t="s">
        <v>42</v>
      </c>
      <c r="G1954" t="s">
        <v>48</v>
      </c>
      <c r="H1954">
        <v>59</v>
      </c>
      <c r="I1954" t="s">
        <v>18</v>
      </c>
      <c r="J1954">
        <v>65</v>
      </c>
      <c r="K1954" t="s">
        <v>19</v>
      </c>
      <c r="L1954">
        <v>7419</v>
      </c>
      <c r="M1954" t="s">
        <v>27</v>
      </c>
      <c r="N1954">
        <v>1</v>
      </c>
      <c r="O1954" t="str">
        <f t="shared" si="30"/>
        <v>171대</v>
      </c>
    </row>
    <row r="1955" spans="1:15" x14ac:dyDescent="0.4">
      <c r="A1955">
        <v>4173</v>
      </c>
      <c r="B1955" t="s">
        <v>1362</v>
      </c>
      <c r="C1955">
        <v>25004</v>
      </c>
      <c r="D1955" t="s">
        <v>1357</v>
      </c>
      <c r="E1955">
        <v>171</v>
      </c>
      <c r="F1955" t="s">
        <v>42</v>
      </c>
      <c r="G1955" t="s">
        <v>48</v>
      </c>
      <c r="H1955">
        <v>59</v>
      </c>
      <c r="I1955" t="s">
        <v>18</v>
      </c>
      <c r="J1955">
        <v>65</v>
      </c>
      <c r="K1955" t="s">
        <v>19</v>
      </c>
      <c r="L1955">
        <v>7419</v>
      </c>
      <c r="M1955" t="s">
        <v>27</v>
      </c>
      <c r="N1955">
        <v>1</v>
      </c>
      <c r="O1955" t="str">
        <f t="shared" si="30"/>
        <v>171대</v>
      </c>
    </row>
    <row r="1956" spans="1:15" x14ac:dyDescent="0.4">
      <c r="A1956">
        <v>4173</v>
      </c>
      <c r="B1956" t="s">
        <v>1362</v>
      </c>
      <c r="C1956">
        <v>25005</v>
      </c>
      <c r="D1956" t="s">
        <v>1394</v>
      </c>
      <c r="E1956">
        <v>171</v>
      </c>
      <c r="F1956" t="s">
        <v>42</v>
      </c>
      <c r="G1956" t="s">
        <v>48</v>
      </c>
      <c r="H1956">
        <v>59</v>
      </c>
      <c r="I1956" t="s">
        <v>18</v>
      </c>
      <c r="J1956">
        <v>65</v>
      </c>
      <c r="K1956" t="s">
        <v>19</v>
      </c>
      <c r="L1956">
        <v>7419</v>
      </c>
      <c r="M1956" t="s">
        <v>27</v>
      </c>
      <c r="N1956">
        <v>1</v>
      </c>
      <c r="O1956" t="str">
        <f t="shared" si="30"/>
        <v>171대</v>
      </c>
    </row>
    <row r="1957" spans="1:15" x14ac:dyDescent="0.4">
      <c r="A1957">
        <v>4173</v>
      </c>
      <c r="B1957" t="s">
        <v>1362</v>
      </c>
      <c r="C1957">
        <v>26752</v>
      </c>
      <c r="D1957" t="s">
        <v>1395</v>
      </c>
      <c r="E1957">
        <v>171</v>
      </c>
      <c r="F1957" t="s">
        <v>42</v>
      </c>
      <c r="G1957" t="s">
        <v>48</v>
      </c>
      <c r="H1957">
        <v>59</v>
      </c>
      <c r="I1957" t="s">
        <v>18</v>
      </c>
      <c r="J1957">
        <v>65</v>
      </c>
      <c r="K1957" t="s">
        <v>19</v>
      </c>
      <c r="L1957">
        <v>7419</v>
      </c>
      <c r="M1957" t="s">
        <v>27</v>
      </c>
      <c r="N1957">
        <v>1</v>
      </c>
      <c r="O1957" t="str">
        <f t="shared" si="30"/>
        <v>171대</v>
      </c>
    </row>
    <row r="1958" spans="1:15" x14ac:dyDescent="0.4">
      <c r="A1958">
        <v>4173</v>
      </c>
      <c r="B1958" t="s">
        <v>1362</v>
      </c>
      <c r="C1958">
        <v>26753</v>
      </c>
      <c r="D1958" t="s">
        <v>1396</v>
      </c>
      <c r="E1958">
        <v>171</v>
      </c>
      <c r="F1958" t="s">
        <v>42</v>
      </c>
      <c r="G1958" t="s">
        <v>48</v>
      </c>
      <c r="H1958">
        <v>59</v>
      </c>
      <c r="I1958" t="s">
        <v>18</v>
      </c>
      <c r="J1958">
        <v>65</v>
      </c>
      <c r="K1958" t="s">
        <v>19</v>
      </c>
      <c r="L1958">
        <v>7419</v>
      </c>
      <c r="M1958" t="s">
        <v>27</v>
      </c>
      <c r="N1958">
        <v>1</v>
      </c>
      <c r="O1958" t="str">
        <f t="shared" si="30"/>
        <v>171대</v>
      </c>
    </row>
    <row r="1959" spans="1:15" x14ac:dyDescent="0.4">
      <c r="A1959">
        <v>4173</v>
      </c>
      <c r="B1959" t="s">
        <v>1362</v>
      </c>
      <c r="C1959">
        <v>26754</v>
      </c>
      <c r="D1959" t="s">
        <v>1397</v>
      </c>
      <c r="E1959">
        <v>171</v>
      </c>
      <c r="F1959" t="s">
        <v>42</v>
      </c>
      <c r="G1959" t="s">
        <v>48</v>
      </c>
      <c r="H1959">
        <v>59</v>
      </c>
      <c r="I1959" t="s">
        <v>18</v>
      </c>
      <c r="J1959">
        <v>65</v>
      </c>
      <c r="K1959" t="s">
        <v>19</v>
      </c>
      <c r="L1959">
        <v>7419</v>
      </c>
      <c r="M1959" t="s">
        <v>27</v>
      </c>
      <c r="N1959">
        <v>1</v>
      </c>
      <c r="O1959" t="str">
        <f t="shared" si="30"/>
        <v>171대</v>
      </c>
    </row>
    <row r="1960" spans="1:15" x14ac:dyDescent="0.4">
      <c r="A1960">
        <v>4388</v>
      </c>
      <c r="B1960" t="s">
        <v>1398</v>
      </c>
      <c r="C1960">
        <v>9040</v>
      </c>
      <c r="D1960" t="s">
        <v>1399</v>
      </c>
      <c r="E1960">
        <v>171</v>
      </c>
      <c r="F1960" t="s">
        <v>42</v>
      </c>
      <c r="G1960" t="s">
        <v>1400</v>
      </c>
      <c r="H1960">
        <v>59</v>
      </c>
      <c r="I1960" t="s">
        <v>18</v>
      </c>
      <c r="J1960">
        <v>65</v>
      </c>
      <c r="K1960" t="s">
        <v>19</v>
      </c>
      <c r="L1960">
        <v>7933</v>
      </c>
      <c r="M1960" t="s">
        <v>27</v>
      </c>
      <c r="N1960">
        <v>1</v>
      </c>
      <c r="O1960" t="str">
        <f t="shared" si="30"/>
        <v>171대</v>
      </c>
    </row>
    <row r="1961" spans="1:15" x14ac:dyDescent="0.4">
      <c r="A1961">
        <v>4388</v>
      </c>
      <c r="B1961" t="s">
        <v>1398</v>
      </c>
      <c r="C1961">
        <v>9041</v>
      </c>
      <c r="D1961" t="s">
        <v>1401</v>
      </c>
      <c r="E1961">
        <v>171</v>
      </c>
      <c r="F1961" t="s">
        <v>42</v>
      </c>
      <c r="G1961" t="s">
        <v>1400</v>
      </c>
      <c r="H1961">
        <v>59</v>
      </c>
      <c r="I1961" t="s">
        <v>18</v>
      </c>
      <c r="J1961">
        <v>65</v>
      </c>
      <c r="K1961" t="s">
        <v>19</v>
      </c>
      <c r="L1961">
        <v>7933</v>
      </c>
      <c r="M1961" t="s">
        <v>27</v>
      </c>
      <c r="N1961">
        <v>1</v>
      </c>
      <c r="O1961" t="str">
        <f t="shared" si="30"/>
        <v>171대</v>
      </c>
    </row>
    <row r="1962" spans="1:15" x14ac:dyDescent="0.4">
      <c r="A1962">
        <v>4388</v>
      </c>
      <c r="B1962" t="s">
        <v>1398</v>
      </c>
      <c r="C1962">
        <v>9042</v>
      </c>
      <c r="D1962" t="s">
        <v>1402</v>
      </c>
      <c r="E1962">
        <v>171</v>
      </c>
      <c r="F1962" t="s">
        <v>42</v>
      </c>
      <c r="G1962" t="s">
        <v>1400</v>
      </c>
      <c r="H1962">
        <v>59</v>
      </c>
      <c r="I1962" t="s">
        <v>18</v>
      </c>
      <c r="J1962">
        <v>65</v>
      </c>
      <c r="K1962" t="s">
        <v>19</v>
      </c>
      <c r="L1962">
        <v>7933</v>
      </c>
      <c r="M1962" t="s">
        <v>27</v>
      </c>
      <c r="N1962">
        <v>1</v>
      </c>
      <c r="O1962" t="str">
        <f t="shared" si="30"/>
        <v>171대</v>
      </c>
    </row>
    <row r="1963" spans="1:15" x14ac:dyDescent="0.4">
      <c r="A1963">
        <v>4388</v>
      </c>
      <c r="B1963" t="s">
        <v>1398</v>
      </c>
      <c r="C1963">
        <v>9043</v>
      </c>
      <c r="D1963" t="s">
        <v>1403</v>
      </c>
      <c r="E1963">
        <v>171</v>
      </c>
      <c r="F1963" t="s">
        <v>42</v>
      </c>
      <c r="G1963" t="s">
        <v>1400</v>
      </c>
      <c r="H1963">
        <v>59</v>
      </c>
      <c r="I1963" t="s">
        <v>18</v>
      </c>
      <c r="J1963">
        <v>65</v>
      </c>
      <c r="K1963" t="s">
        <v>19</v>
      </c>
      <c r="L1963">
        <v>7933</v>
      </c>
      <c r="M1963" t="s">
        <v>27</v>
      </c>
      <c r="N1963">
        <v>1</v>
      </c>
      <c r="O1963" t="str">
        <f t="shared" si="30"/>
        <v>171대</v>
      </c>
    </row>
    <row r="1964" spans="1:15" x14ac:dyDescent="0.4">
      <c r="A1964">
        <v>4388</v>
      </c>
      <c r="B1964" t="s">
        <v>1398</v>
      </c>
      <c r="C1964">
        <v>9044</v>
      </c>
      <c r="D1964" t="s">
        <v>1404</v>
      </c>
      <c r="E1964">
        <v>171</v>
      </c>
      <c r="F1964" t="s">
        <v>42</v>
      </c>
      <c r="G1964" t="s">
        <v>1400</v>
      </c>
      <c r="H1964">
        <v>59</v>
      </c>
      <c r="I1964" t="s">
        <v>18</v>
      </c>
      <c r="J1964">
        <v>65</v>
      </c>
      <c r="K1964" t="s">
        <v>19</v>
      </c>
      <c r="L1964">
        <v>7933</v>
      </c>
      <c r="M1964" t="s">
        <v>27</v>
      </c>
      <c r="N1964">
        <v>1</v>
      </c>
      <c r="O1964" t="str">
        <f t="shared" si="30"/>
        <v>171대</v>
      </c>
    </row>
    <row r="1965" spans="1:15" x14ac:dyDescent="0.4">
      <c r="A1965">
        <v>4388</v>
      </c>
      <c r="B1965" t="s">
        <v>1398</v>
      </c>
      <c r="C1965">
        <v>9045</v>
      </c>
      <c r="D1965" t="s">
        <v>1405</v>
      </c>
      <c r="E1965">
        <v>171</v>
      </c>
      <c r="F1965" t="s">
        <v>42</v>
      </c>
      <c r="G1965" t="s">
        <v>1400</v>
      </c>
      <c r="H1965">
        <v>59</v>
      </c>
      <c r="I1965" t="s">
        <v>18</v>
      </c>
      <c r="J1965">
        <v>65</v>
      </c>
      <c r="K1965" t="s">
        <v>19</v>
      </c>
      <c r="L1965">
        <v>7933</v>
      </c>
      <c r="M1965" t="s">
        <v>27</v>
      </c>
      <c r="N1965">
        <v>1</v>
      </c>
      <c r="O1965" t="str">
        <f t="shared" si="30"/>
        <v>171대</v>
      </c>
    </row>
    <row r="1966" spans="1:15" x14ac:dyDescent="0.4">
      <c r="A1966">
        <v>4388</v>
      </c>
      <c r="B1966" t="s">
        <v>1398</v>
      </c>
      <c r="C1966">
        <v>9046</v>
      </c>
      <c r="D1966" t="s">
        <v>1406</v>
      </c>
      <c r="E1966">
        <v>171</v>
      </c>
      <c r="F1966" t="s">
        <v>42</v>
      </c>
      <c r="G1966" t="s">
        <v>1400</v>
      </c>
      <c r="H1966">
        <v>59</v>
      </c>
      <c r="I1966" t="s">
        <v>18</v>
      </c>
      <c r="J1966">
        <v>65</v>
      </c>
      <c r="K1966" t="s">
        <v>19</v>
      </c>
      <c r="L1966">
        <v>7933</v>
      </c>
      <c r="M1966" t="s">
        <v>27</v>
      </c>
      <c r="N1966">
        <v>1</v>
      </c>
      <c r="O1966" t="str">
        <f t="shared" si="30"/>
        <v>171대</v>
      </c>
    </row>
    <row r="1967" spans="1:15" x14ac:dyDescent="0.4">
      <c r="A1967">
        <v>4388</v>
      </c>
      <c r="B1967" t="s">
        <v>1398</v>
      </c>
      <c r="C1967">
        <v>9047</v>
      </c>
      <c r="D1967" t="s">
        <v>1407</v>
      </c>
      <c r="E1967">
        <v>171</v>
      </c>
      <c r="F1967" t="s">
        <v>42</v>
      </c>
      <c r="G1967" t="s">
        <v>1400</v>
      </c>
      <c r="H1967">
        <v>59</v>
      </c>
      <c r="I1967" t="s">
        <v>18</v>
      </c>
      <c r="J1967">
        <v>65</v>
      </c>
      <c r="K1967" t="s">
        <v>19</v>
      </c>
      <c r="L1967">
        <v>7933</v>
      </c>
      <c r="M1967" t="s">
        <v>27</v>
      </c>
      <c r="N1967">
        <v>1</v>
      </c>
      <c r="O1967" t="str">
        <f t="shared" si="30"/>
        <v>171대</v>
      </c>
    </row>
    <row r="1968" spans="1:15" x14ac:dyDescent="0.4">
      <c r="A1968">
        <v>4388</v>
      </c>
      <c r="B1968" t="s">
        <v>1398</v>
      </c>
      <c r="C1968">
        <v>9048</v>
      </c>
      <c r="D1968" t="s">
        <v>1408</v>
      </c>
      <c r="E1968">
        <v>171</v>
      </c>
      <c r="F1968" t="s">
        <v>42</v>
      </c>
      <c r="G1968" t="s">
        <v>1400</v>
      </c>
      <c r="H1968">
        <v>59</v>
      </c>
      <c r="I1968" t="s">
        <v>18</v>
      </c>
      <c r="J1968">
        <v>65</v>
      </c>
      <c r="K1968" t="s">
        <v>19</v>
      </c>
      <c r="L1968">
        <v>7933</v>
      </c>
      <c r="M1968" t="s">
        <v>27</v>
      </c>
      <c r="N1968">
        <v>1</v>
      </c>
      <c r="O1968" t="str">
        <f t="shared" si="30"/>
        <v>171대</v>
      </c>
    </row>
    <row r="1969" spans="1:15" x14ac:dyDescent="0.4">
      <c r="A1969">
        <v>4388</v>
      </c>
      <c r="B1969" t="s">
        <v>1398</v>
      </c>
      <c r="C1969">
        <v>9049</v>
      </c>
      <c r="D1969" t="s">
        <v>1409</v>
      </c>
      <c r="E1969">
        <v>171</v>
      </c>
      <c r="F1969" t="s">
        <v>42</v>
      </c>
      <c r="G1969" t="s">
        <v>1400</v>
      </c>
      <c r="H1969">
        <v>59</v>
      </c>
      <c r="I1969" t="s">
        <v>18</v>
      </c>
      <c r="J1969">
        <v>65</v>
      </c>
      <c r="K1969" t="s">
        <v>19</v>
      </c>
      <c r="L1969">
        <v>7933</v>
      </c>
      <c r="M1969" t="s">
        <v>27</v>
      </c>
      <c r="N1969">
        <v>1</v>
      </c>
      <c r="O1969" t="str">
        <f t="shared" si="30"/>
        <v>171대</v>
      </c>
    </row>
    <row r="1970" spans="1:15" x14ac:dyDescent="0.4">
      <c r="A1970">
        <v>4388</v>
      </c>
      <c r="B1970" t="s">
        <v>1398</v>
      </c>
      <c r="C1970">
        <v>9050</v>
      </c>
      <c r="D1970" t="s">
        <v>1410</v>
      </c>
      <c r="E1970">
        <v>171</v>
      </c>
      <c r="F1970" t="s">
        <v>42</v>
      </c>
      <c r="G1970" t="s">
        <v>1400</v>
      </c>
      <c r="H1970">
        <v>59</v>
      </c>
      <c r="I1970" t="s">
        <v>18</v>
      </c>
      <c r="J1970">
        <v>65</v>
      </c>
      <c r="K1970" t="s">
        <v>19</v>
      </c>
      <c r="L1970">
        <v>7933</v>
      </c>
      <c r="M1970" t="s">
        <v>27</v>
      </c>
      <c r="N1970">
        <v>1</v>
      </c>
      <c r="O1970" t="str">
        <f t="shared" si="30"/>
        <v>171대</v>
      </c>
    </row>
    <row r="1971" spans="1:15" x14ac:dyDescent="0.4">
      <c r="A1971">
        <v>4388</v>
      </c>
      <c r="B1971" t="s">
        <v>1398</v>
      </c>
      <c r="C1971">
        <v>9051</v>
      </c>
      <c r="D1971" t="s">
        <v>1411</v>
      </c>
      <c r="E1971">
        <v>171</v>
      </c>
      <c r="F1971" t="s">
        <v>42</v>
      </c>
      <c r="G1971" t="s">
        <v>1400</v>
      </c>
      <c r="H1971">
        <v>59</v>
      </c>
      <c r="I1971" t="s">
        <v>18</v>
      </c>
      <c r="J1971">
        <v>65</v>
      </c>
      <c r="K1971" t="s">
        <v>19</v>
      </c>
      <c r="L1971">
        <v>7933</v>
      </c>
      <c r="M1971" t="s">
        <v>27</v>
      </c>
      <c r="N1971">
        <v>1</v>
      </c>
      <c r="O1971" t="str">
        <f t="shared" si="30"/>
        <v>171대</v>
      </c>
    </row>
    <row r="1972" spans="1:15" x14ac:dyDescent="0.4">
      <c r="A1972">
        <v>4388</v>
      </c>
      <c r="B1972" t="s">
        <v>1398</v>
      </c>
      <c r="C1972">
        <v>9052</v>
      </c>
      <c r="D1972" t="s">
        <v>1412</v>
      </c>
      <c r="E1972">
        <v>171</v>
      </c>
      <c r="F1972" t="s">
        <v>42</v>
      </c>
      <c r="G1972" t="s">
        <v>1400</v>
      </c>
      <c r="H1972">
        <v>59</v>
      </c>
      <c r="I1972" t="s">
        <v>18</v>
      </c>
      <c r="J1972">
        <v>65</v>
      </c>
      <c r="K1972" t="s">
        <v>19</v>
      </c>
      <c r="L1972">
        <v>7933</v>
      </c>
      <c r="M1972" t="s">
        <v>27</v>
      </c>
      <c r="N1972">
        <v>1</v>
      </c>
      <c r="O1972" t="str">
        <f t="shared" si="30"/>
        <v>171대</v>
      </c>
    </row>
    <row r="1973" spans="1:15" x14ac:dyDescent="0.4">
      <c r="A1973">
        <v>4388</v>
      </c>
      <c r="B1973" t="s">
        <v>1398</v>
      </c>
      <c r="C1973">
        <v>9053</v>
      </c>
      <c r="D1973" t="s">
        <v>1413</v>
      </c>
      <c r="E1973">
        <v>171</v>
      </c>
      <c r="F1973" t="s">
        <v>42</v>
      </c>
      <c r="G1973" t="s">
        <v>1400</v>
      </c>
      <c r="H1973">
        <v>59</v>
      </c>
      <c r="I1973" t="s">
        <v>18</v>
      </c>
      <c r="J1973">
        <v>65</v>
      </c>
      <c r="K1973" t="s">
        <v>19</v>
      </c>
      <c r="L1973">
        <v>7933</v>
      </c>
      <c r="M1973" t="s">
        <v>27</v>
      </c>
      <c r="N1973">
        <v>1</v>
      </c>
      <c r="O1973" t="str">
        <f t="shared" si="30"/>
        <v>171대</v>
      </c>
    </row>
    <row r="1974" spans="1:15" x14ac:dyDescent="0.4">
      <c r="A1974">
        <v>4388</v>
      </c>
      <c r="B1974" t="s">
        <v>1398</v>
      </c>
      <c r="C1974">
        <v>9054</v>
      </c>
      <c r="D1974" t="s">
        <v>1414</v>
      </c>
      <c r="E1974">
        <v>171</v>
      </c>
      <c r="F1974" t="s">
        <v>42</v>
      </c>
      <c r="G1974" t="s">
        <v>1400</v>
      </c>
      <c r="H1974">
        <v>59</v>
      </c>
      <c r="I1974" t="s">
        <v>18</v>
      </c>
      <c r="J1974">
        <v>65</v>
      </c>
      <c r="K1974" t="s">
        <v>19</v>
      </c>
      <c r="L1974">
        <v>7933</v>
      </c>
      <c r="M1974" t="s">
        <v>27</v>
      </c>
      <c r="N1974">
        <v>1</v>
      </c>
      <c r="O1974" t="str">
        <f t="shared" si="30"/>
        <v>171대</v>
      </c>
    </row>
    <row r="1975" spans="1:15" x14ac:dyDescent="0.4">
      <c r="A1975">
        <v>4388</v>
      </c>
      <c r="B1975" t="s">
        <v>1398</v>
      </c>
      <c r="C1975">
        <v>9055</v>
      </c>
      <c r="D1975" t="s">
        <v>1415</v>
      </c>
      <c r="E1975">
        <v>171</v>
      </c>
      <c r="F1975" t="s">
        <v>42</v>
      </c>
      <c r="G1975" t="s">
        <v>1400</v>
      </c>
      <c r="H1975">
        <v>59</v>
      </c>
      <c r="I1975" t="s">
        <v>18</v>
      </c>
      <c r="J1975">
        <v>65</v>
      </c>
      <c r="K1975" t="s">
        <v>19</v>
      </c>
      <c r="L1975">
        <v>7933</v>
      </c>
      <c r="M1975" t="s">
        <v>27</v>
      </c>
      <c r="N1975">
        <v>1</v>
      </c>
      <c r="O1975" t="str">
        <f t="shared" si="30"/>
        <v>171대</v>
      </c>
    </row>
    <row r="1976" spans="1:15" x14ac:dyDescent="0.4">
      <c r="A1976">
        <v>4388</v>
      </c>
      <c r="B1976" t="s">
        <v>1398</v>
      </c>
      <c r="C1976">
        <v>9056</v>
      </c>
      <c r="D1976" t="s">
        <v>1416</v>
      </c>
      <c r="E1976">
        <v>171</v>
      </c>
      <c r="F1976" t="s">
        <v>42</v>
      </c>
      <c r="G1976" t="s">
        <v>1400</v>
      </c>
      <c r="H1976">
        <v>59</v>
      </c>
      <c r="I1976" t="s">
        <v>18</v>
      </c>
      <c r="J1976">
        <v>65</v>
      </c>
      <c r="K1976" t="s">
        <v>19</v>
      </c>
      <c r="L1976">
        <v>7933</v>
      </c>
      <c r="M1976" t="s">
        <v>27</v>
      </c>
      <c r="N1976">
        <v>1</v>
      </c>
      <c r="O1976" t="str">
        <f t="shared" si="30"/>
        <v>171대</v>
      </c>
    </row>
    <row r="1977" spans="1:15" x14ac:dyDescent="0.4">
      <c r="A1977">
        <v>4388</v>
      </c>
      <c r="B1977" t="s">
        <v>1398</v>
      </c>
      <c r="C1977">
        <v>9057</v>
      </c>
      <c r="D1977" t="s">
        <v>1417</v>
      </c>
      <c r="E1977">
        <v>171</v>
      </c>
      <c r="F1977" t="s">
        <v>42</v>
      </c>
      <c r="G1977" t="s">
        <v>1400</v>
      </c>
      <c r="H1977">
        <v>59</v>
      </c>
      <c r="I1977" t="s">
        <v>18</v>
      </c>
      <c r="J1977">
        <v>65</v>
      </c>
      <c r="K1977" t="s">
        <v>19</v>
      </c>
      <c r="L1977">
        <v>7933</v>
      </c>
      <c r="M1977" t="s">
        <v>27</v>
      </c>
      <c r="N1977">
        <v>1</v>
      </c>
      <c r="O1977" t="str">
        <f t="shared" si="30"/>
        <v>171대</v>
      </c>
    </row>
    <row r="1978" spans="1:15" x14ac:dyDescent="0.4">
      <c r="A1978">
        <v>4388</v>
      </c>
      <c r="B1978" t="s">
        <v>1398</v>
      </c>
      <c r="C1978">
        <v>9058</v>
      </c>
      <c r="D1978" t="s">
        <v>1418</v>
      </c>
      <c r="E1978">
        <v>171</v>
      </c>
      <c r="F1978" t="s">
        <v>42</v>
      </c>
      <c r="G1978" t="s">
        <v>1400</v>
      </c>
      <c r="H1978">
        <v>59</v>
      </c>
      <c r="I1978" t="s">
        <v>18</v>
      </c>
      <c r="J1978">
        <v>65</v>
      </c>
      <c r="K1978" t="s">
        <v>19</v>
      </c>
      <c r="L1978">
        <v>7933</v>
      </c>
      <c r="M1978" t="s">
        <v>27</v>
      </c>
      <c r="N1978">
        <v>1</v>
      </c>
      <c r="O1978" t="str">
        <f t="shared" si="30"/>
        <v>171대</v>
      </c>
    </row>
    <row r="1979" spans="1:15" x14ac:dyDescent="0.4">
      <c r="A1979">
        <v>4388</v>
      </c>
      <c r="B1979" t="s">
        <v>1398</v>
      </c>
      <c r="C1979">
        <v>9059</v>
      </c>
      <c r="D1979" t="s">
        <v>1419</v>
      </c>
      <c r="E1979">
        <v>171</v>
      </c>
      <c r="F1979" t="s">
        <v>42</v>
      </c>
      <c r="G1979" t="s">
        <v>1400</v>
      </c>
      <c r="H1979">
        <v>59</v>
      </c>
      <c r="I1979" t="s">
        <v>18</v>
      </c>
      <c r="J1979">
        <v>65</v>
      </c>
      <c r="K1979" t="s">
        <v>19</v>
      </c>
      <c r="L1979">
        <v>7933</v>
      </c>
      <c r="M1979" t="s">
        <v>27</v>
      </c>
      <c r="N1979">
        <v>1</v>
      </c>
      <c r="O1979" t="str">
        <f t="shared" si="30"/>
        <v>171대</v>
      </c>
    </row>
    <row r="1980" spans="1:15" x14ac:dyDescent="0.4">
      <c r="A1980">
        <v>4388</v>
      </c>
      <c r="B1980" t="s">
        <v>1398</v>
      </c>
      <c r="C1980">
        <v>9060</v>
      </c>
      <c r="D1980" t="s">
        <v>1420</v>
      </c>
      <c r="E1980">
        <v>171</v>
      </c>
      <c r="F1980" t="s">
        <v>42</v>
      </c>
      <c r="G1980" t="s">
        <v>1400</v>
      </c>
      <c r="H1980">
        <v>59</v>
      </c>
      <c r="I1980" t="s">
        <v>18</v>
      </c>
      <c r="J1980">
        <v>65</v>
      </c>
      <c r="K1980" t="s">
        <v>19</v>
      </c>
      <c r="L1980">
        <v>7933</v>
      </c>
      <c r="M1980" t="s">
        <v>27</v>
      </c>
      <c r="N1980">
        <v>1</v>
      </c>
      <c r="O1980" t="str">
        <f t="shared" si="30"/>
        <v>171대</v>
      </c>
    </row>
    <row r="1981" spans="1:15" x14ac:dyDescent="0.4">
      <c r="A1981">
        <v>4388</v>
      </c>
      <c r="B1981" t="s">
        <v>1398</v>
      </c>
      <c r="C1981">
        <v>9061</v>
      </c>
      <c r="D1981" t="s">
        <v>1421</v>
      </c>
      <c r="E1981">
        <v>171</v>
      </c>
      <c r="F1981" t="s">
        <v>42</v>
      </c>
      <c r="G1981" t="s">
        <v>1400</v>
      </c>
      <c r="H1981">
        <v>59</v>
      </c>
      <c r="I1981" t="s">
        <v>18</v>
      </c>
      <c r="J1981">
        <v>65</v>
      </c>
      <c r="K1981" t="s">
        <v>19</v>
      </c>
      <c r="L1981">
        <v>7933</v>
      </c>
      <c r="M1981" t="s">
        <v>27</v>
      </c>
      <c r="N1981">
        <v>1</v>
      </c>
      <c r="O1981" t="str">
        <f t="shared" si="30"/>
        <v>171대</v>
      </c>
    </row>
    <row r="1982" spans="1:15" x14ac:dyDescent="0.4">
      <c r="A1982">
        <v>4388</v>
      </c>
      <c r="B1982" t="s">
        <v>1398</v>
      </c>
      <c r="C1982">
        <v>9062</v>
      </c>
      <c r="D1982" t="s">
        <v>1422</v>
      </c>
      <c r="E1982">
        <v>171</v>
      </c>
      <c r="F1982" t="s">
        <v>42</v>
      </c>
      <c r="G1982" t="s">
        <v>1400</v>
      </c>
      <c r="H1982">
        <v>59</v>
      </c>
      <c r="I1982" t="s">
        <v>18</v>
      </c>
      <c r="J1982">
        <v>65</v>
      </c>
      <c r="K1982" t="s">
        <v>19</v>
      </c>
      <c r="L1982">
        <v>7933</v>
      </c>
      <c r="M1982" t="s">
        <v>27</v>
      </c>
      <c r="N1982">
        <v>1</v>
      </c>
      <c r="O1982" t="str">
        <f t="shared" si="30"/>
        <v>171대</v>
      </c>
    </row>
    <row r="1983" spans="1:15" x14ac:dyDescent="0.4">
      <c r="A1983">
        <v>4388</v>
      </c>
      <c r="B1983" t="s">
        <v>1398</v>
      </c>
      <c r="C1983">
        <v>9063</v>
      </c>
      <c r="D1983" t="s">
        <v>1423</v>
      </c>
      <c r="E1983">
        <v>171</v>
      </c>
      <c r="F1983" t="s">
        <v>42</v>
      </c>
      <c r="G1983" t="s">
        <v>1400</v>
      </c>
      <c r="H1983">
        <v>59</v>
      </c>
      <c r="I1983" t="s">
        <v>18</v>
      </c>
      <c r="J1983">
        <v>65</v>
      </c>
      <c r="K1983" t="s">
        <v>19</v>
      </c>
      <c r="L1983">
        <v>7933</v>
      </c>
      <c r="M1983" t="s">
        <v>27</v>
      </c>
      <c r="N1983">
        <v>1</v>
      </c>
      <c r="O1983" t="str">
        <f t="shared" si="30"/>
        <v>171대</v>
      </c>
    </row>
    <row r="1984" spans="1:15" x14ac:dyDescent="0.4">
      <c r="A1984">
        <v>4388</v>
      </c>
      <c r="B1984" t="s">
        <v>1398</v>
      </c>
      <c r="C1984">
        <v>9064</v>
      </c>
      <c r="D1984" t="s">
        <v>1424</v>
      </c>
      <c r="E1984">
        <v>171</v>
      </c>
      <c r="F1984" t="s">
        <v>42</v>
      </c>
      <c r="G1984" t="s">
        <v>1400</v>
      </c>
      <c r="H1984">
        <v>59</v>
      </c>
      <c r="I1984" t="s">
        <v>18</v>
      </c>
      <c r="J1984">
        <v>65</v>
      </c>
      <c r="K1984" t="s">
        <v>19</v>
      </c>
      <c r="L1984">
        <v>7933</v>
      </c>
      <c r="M1984" t="s">
        <v>27</v>
      </c>
      <c r="N1984">
        <v>1</v>
      </c>
      <c r="O1984" t="str">
        <f t="shared" si="30"/>
        <v>171대</v>
      </c>
    </row>
    <row r="1985" spans="1:15" x14ac:dyDescent="0.4">
      <c r="A1985">
        <v>4388</v>
      </c>
      <c r="B1985" t="s">
        <v>1398</v>
      </c>
      <c r="C1985">
        <v>9065</v>
      </c>
      <c r="D1985" t="s">
        <v>1425</v>
      </c>
      <c r="E1985">
        <v>171</v>
      </c>
      <c r="F1985" t="s">
        <v>42</v>
      </c>
      <c r="G1985" t="s">
        <v>1400</v>
      </c>
      <c r="H1985">
        <v>59</v>
      </c>
      <c r="I1985" t="s">
        <v>18</v>
      </c>
      <c r="J1985">
        <v>65</v>
      </c>
      <c r="K1985" t="s">
        <v>19</v>
      </c>
      <c r="L1985">
        <v>7933</v>
      </c>
      <c r="M1985" t="s">
        <v>27</v>
      </c>
      <c r="N1985">
        <v>1</v>
      </c>
      <c r="O1985" t="str">
        <f t="shared" si="30"/>
        <v>171대</v>
      </c>
    </row>
    <row r="1986" spans="1:15" x14ac:dyDescent="0.4">
      <c r="A1986">
        <v>4388</v>
      </c>
      <c r="B1986" t="s">
        <v>1398</v>
      </c>
      <c r="C1986">
        <v>9066</v>
      </c>
      <c r="D1986" t="s">
        <v>1426</v>
      </c>
      <c r="E1986">
        <v>171</v>
      </c>
      <c r="F1986" t="s">
        <v>42</v>
      </c>
      <c r="G1986" t="s">
        <v>1400</v>
      </c>
      <c r="H1986">
        <v>59</v>
      </c>
      <c r="I1986" t="s">
        <v>18</v>
      </c>
      <c r="J1986">
        <v>65</v>
      </c>
      <c r="K1986" t="s">
        <v>19</v>
      </c>
      <c r="L1986">
        <v>7933</v>
      </c>
      <c r="M1986" t="s">
        <v>27</v>
      </c>
      <c r="N1986">
        <v>1</v>
      </c>
      <c r="O1986" t="str">
        <f t="shared" ref="O1986:O2049" si="31" xml:space="preserve"> E1990 &amp; "대"</f>
        <v>171대</v>
      </c>
    </row>
    <row r="1987" spans="1:15" x14ac:dyDescent="0.4">
      <c r="A1987">
        <v>4388</v>
      </c>
      <c r="B1987" t="s">
        <v>1398</v>
      </c>
      <c r="C1987">
        <v>9067</v>
      </c>
      <c r="D1987" t="s">
        <v>1427</v>
      </c>
      <c r="E1987">
        <v>171</v>
      </c>
      <c r="F1987" t="s">
        <v>42</v>
      </c>
      <c r="G1987" t="s">
        <v>1400</v>
      </c>
      <c r="H1987">
        <v>59</v>
      </c>
      <c r="I1987" t="s">
        <v>18</v>
      </c>
      <c r="J1987">
        <v>65</v>
      </c>
      <c r="K1987" t="s">
        <v>19</v>
      </c>
      <c r="L1987">
        <v>7933</v>
      </c>
      <c r="M1987" t="s">
        <v>27</v>
      </c>
      <c r="N1987">
        <v>1</v>
      </c>
      <c r="O1987" t="str">
        <f t="shared" si="31"/>
        <v>171대</v>
      </c>
    </row>
    <row r="1988" spans="1:15" x14ac:dyDescent="0.4">
      <c r="A1988">
        <v>4388</v>
      </c>
      <c r="B1988" t="s">
        <v>1398</v>
      </c>
      <c r="C1988">
        <v>9068</v>
      </c>
      <c r="D1988" t="s">
        <v>1428</v>
      </c>
      <c r="E1988">
        <v>171</v>
      </c>
      <c r="F1988" t="s">
        <v>42</v>
      </c>
      <c r="G1988" t="s">
        <v>1400</v>
      </c>
      <c r="H1988">
        <v>59</v>
      </c>
      <c r="I1988" t="s">
        <v>18</v>
      </c>
      <c r="J1988">
        <v>65</v>
      </c>
      <c r="K1988" t="s">
        <v>19</v>
      </c>
      <c r="L1988">
        <v>7933</v>
      </c>
      <c r="M1988" t="s">
        <v>27</v>
      </c>
      <c r="N1988">
        <v>1</v>
      </c>
      <c r="O1988" t="str">
        <f t="shared" si="31"/>
        <v>171대</v>
      </c>
    </row>
    <row r="1989" spans="1:15" x14ac:dyDescent="0.4">
      <c r="A1989">
        <v>4388</v>
      </c>
      <c r="B1989" t="s">
        <v>1398</v>
      </c>
      <c r="C1989">
        <v>9069</v>
      </c>
      <c r="D1989" t="s">
        <v>1429</v>
      </c>
      <c r="E1989">
        <v>171</v>
      </c>
      <c r="F1989" t="s">
        <v>42</v>
      </c>
      <c r="G1989" t="s">
        <v>1400</v>
      </c>
      <c r="H1989">
        <v>59</v>
      </c>
      <c r="I1989" t="s">
        <v>18</v>
      </c>
      <c r="J1989">
        <v>65</v>
      </c>
      <c r="K1989" t="s">
        <v>19</v>
      </c>
      <c r="L1989">
        <v>7933</v>
      </c>
      <c r="M1989" t="s">
        <v>27</v>
      </c>
      <c r="N1989">
        <v>1</v>
      </c>
      <c r="O1989" t="str">
        <f t="shared" si="31"/>
        <v>171대</v>
      </c>
    </row>
    <row r="1990" spans="1:15" x14ac:dyDescent="0.4">
      <c r="A1990">
        <v>4388</v>
      </c>
      <c r="B1990" t="s">
        <v>1398</v>
      </c>
      <c r="C1990">
        <v>9070</v>
      </c>
      <c r="D1990" t="s">
        <v>1430</v>
      </c>
      <c r="E1990">
        <v>171</v>
      </c>
      <c r="F1990" t="s">
        <v>42</v>
      </c>
      <c r="G1990" t="s">
        <v>1400</v>
      </c>
      <c r="H1990">
        <v>59</v>
      </c>
      <c r="I1990" t="s">
        <v>18</v>
      </c>
      <c r="J1990">
        <v>65</v>
      </c>
      <c r="K1990" t="s">
        <v>19</v>
      </c>
      <c r="L1990">
        <v>7933</v>
      </c>
      <c r="M1990" t="s">
        <v>27</v>
      </c>
      <c r="N1990">
        <v>1</v>
      </c>
      <c r="O1990" t="str">
        <f t="shared" si="31"/>
        <v>171대</v>
      </c>
    </row>
    <row r="1991" spans="1:15" x14ac:dyDescent="0.4">
      <c r="A1991">
        <v>4388</v>
      </c>
      <c r="B1991" t="s">
        <v>1398</v>
      </c>
      <c r="C1991">
        <v>9071</v>
      </c>
      <c r="D1991" t="s">
        <v>1431</v>
      </c>
      <c r="E1991">
        <v>171</v>
      </c>
      <c r="F1991" t="s">
        <v>42</v>
      </c>
      <c r="G1991" t="s">
        <v>1400</v>
      </c>
      <c r="H1991">
        <v>59</v>
      </c>
      <c r="I1991" t="s">
        <v>18</v>
      </c>
      <c r="J1991">
        <v>65</v>
      </c>
      <c r="K1991" t="s">
        <v>19</v>
      </c>
      <c r="L1991">
        <v>7933</v>
      </c>
      <c r="M1991" t="s">
        <v>27</v>
      </c>
      <c r="N1991">
        <v>1</v>
      </c>
      <c r="O1991" t="str">
        <f t="shared" si="31"/>
        <v>171대</v>
      </c>
    </row>
    <row r="1992" spans="1:15" x14ac:dyDescent="0.4">
      <c r="A1992">
        <v>4388</v>
      </c>
      <c r="B1992" t="s">
        <v>1398</v>
      </c>
      <c r="C1992">
        <v>9072</v>
      </c>
      <c r="D1992" t="s">
        <v>1432</v>
      </c>
      <c r="E1992">
        <v>171</v>
      </c>
      <c r="F1992" t="s">
        <v>42</v>
      </c>
      <c r="G1992" t="s">
        <v>1400</v>
      </c>
      <c r="H1992">
        <v>59</v>
      </c>
      <c r="I1992" t="s">
        <v>18</v>
      </c>
      <c r="J1992">
        <v>65</v>
      </c>
      <c r="K1992" t="s">
        <v>19</v>
      </c>
      <c r="L1992">
        <v>7933</v>
      </c>
      <c r="M1992" t="s">
        <v>27</v>
      </c>
      <c r="N1992">
        <v>1</v>
      </c>
      <c r="O1992" t="str">
        <f t="shared" si="31"/>
        <v>171대</v>
      </c>
    </row>
    <row r="1993" spans="1:15" x14ac:dyDescent="0.4">
      <c r="A1993">
        <v>4388</v>
      </c>
      <c r="B1993" t="s">
        <v>1398</v>
      </c>
      <c r="C1993">
        <v>9073</v>
      </c>
      <c r="D1993" t="s">
        <v>1433</v>
      </c>
      <c r="E1993">
        <v>171</v>
      </c>
      <c r="F1993" t="s">
        <v>42</v>
      </c>
      <c r="G1993" t="s">
        <v>1400</v>
      </c>
      <c r="H1993">
        <v>59</v>
      </c>
      <c r="I1993" t="s">
        <v>18</v>
      </c>
      <c r="J1993">
        <v>65</v>
      </c>
      <c r="K1993" t="s">
        <v>19</v>
      </c>
      <c r="L1993">
        <v>7933</v>
      </c>
      <c r="M1993" t="s">
        <v>27</v>
      </c>
      <c r="N1993">
        <v>1</v>
      </c>
      <c r="O1993" t="str">
        <f t="shared" si="31"/>
        <v>171대</v>
      </c>
    </row>
    <row r="1994" spans="1:15" x14ac:dyDescent="0.4">
      <c r="A1994">
        <v>4388</v>
      </c>
      <c r="B1994" t="s">
        <v>1398</v>
      </c>
      <c r="C1994">
        <v>9074</v>
      </c>
      <c r="D1994" t="s">
        <v>1434</v>
      </c>
      <c r="E1994">
        <v>171</v>
      </c>
      <c r="F1994" t="s">
        <v>42</v>
      </c>
      <c r="G1994" t="s">
        <v>1400</v>
      </c>
      <c r="H1994">
        <v>59</v>
      </c>
      <c r="I1994" t="s">
        <v>18</v>
      </c>
      <c r="J1994">
        <v>65</v>
      </c>
      <c r="K1994" t="s">
        <v>19</v>
      </c>
      <c r="L1994">
        <v>7933</v>
      </c>
      <c r="M1994" t="s">
        <v>27</v>
      </c>
      <c r="N1994">
        <v>1</v>
      </c>
      <c r="O1994" t="str">
        <f t="shared" si="31"/>
        <v>171대</v>
      </c>
    </row>
    <row r="1995" spans="1:15" x14ac:dyDescent="0.4">
      <c r="A1995">
        <v>4388</v>
      </c>
      <c r="B1995" t="s">
        <v>1398</v>
      </c>
      <c r="C1995">
        <v>9075</v>
      </c>
      <c r="D1995" t="s">
        <v>1435</v>
      </c>
      <c r="E1995">
        <v>171</v>
      </c>
      <c r="F1995" t="s">
        <v>42</v>
      </c>
      <c r="G1995" t="s">
        <v>1400</v>
      </c>
      <c r="H1995">
        <v>59</v>
      </c>
      <c r="I1995" t="s">
        <v>18</v>
      </c>
      <c r="J1995">
        <v>65</v>
      </c>
      <c r="K1995" t="s">
        <v>19</v>
      </c>
      <c r="L1995">
        <v>7933</v>
      </c>
      <c r="M1995" t="s">
        <v>27</v>
      </c>
      <c r="N1995">
        <v>1</v>
      </c>
      <c r="O1995" t="str">
        <f t="shared" si="31"/>
        <v>171대</v>
      </c>
    </row>
    <row r="1996" spans="1:15" x14ac:dyDescent="0.4">
      <c r="A1996">
        <v>4388</v>
      </c>
      <c r="B1996" t="s">
        <v>1398</v>
      </c>
      <c r="C1996">
        <v>9076</v>
      </c>
      <c r="D1996" t="s">
        <v>1436</v>
      </c>
      <c r="E1996">
        <v>171</v>
      </c>
      <c r="F1996" t="s">
        <v>42</v>
      </c>
      <c r="G1996" t="s">
        <v>1400</v>
      </c>
      <c r="H1996">
        <v>59</v>
      </c>
      <c r="I1996" t="s">
        <v>18</v>
      </c>
      <c r="J1996">
        <v>65</v>
      </c>
      <c r="K1996" t="s">
        <v>19</v>
      </c>
      <c r="L1996">
        <v>7933</v>
      </c>
      <c r="M1996" t="s">
        <v>27</v>
      </c>
      <c r="N1996">
        <v>1</v>
      </c>
      <c r="O1996" t="str">
        <f t="shared" si="31"/>
        <v>171대</v>
      </c>
    </row>
    <row r="1997" spans="1:15" x14ac:dyDescent="0.4">
      <c r="A1997">
        <v>4388</v>
      </c>
      <c r="B1997" t="s">
        <v>1398</v>
      </c>
      <c r="C1997">
        <v>9077</v>
      </c>
      <c r="D1997" t="s">
        <v>1437</v>
      </c>
      <c r="E1997">
        <v>171</v>
      </c>
      <c r="F1997" t="s">
        <v>42</v>
      </c>
      <c r="G1997" t="s">
        <v>1400</v>
      </c>
      <c r="H1997">
        <v>59</v>
      </c>
      <c r="I1997" t="s">
        <v>18</v>
      </c>
      <c r="J1997">
        <v>65</v>
      </c>
      <c r="K1997" t="s">
        <v>19</v>
      </c>
      <c r="L1997">
        <v>7933</v>
      </c>
      <c r="M1997" t="s">
        <v>27</v>
      </c>
      <c r="N1997">
        <v>1</v>
      </c>
      <c r="O1997" t="str">
        <f t="shared" si="31"/>
        <v>171대</v>
      </c>
    </row>
    <row r="1998" spans="1:15" x14ac:dyDescent="0.4">
      <c r="A1998">
        <v>4388</v>
      </c>
      <c r="B1998" t="s">
        <v>1398</v>
      </c>
      <c r="C1998">
        <v>9078</v>
      </c>
      <c r="D1998" t="s">
        <v>1438</v>
      </c>
      <c r="E1998">
        <v>171</v>
      </c>
      <c r="F1998" t="s">
        <v>42</v>
      </c>
      <c r="G1998" t="s">
        <v>1400</v>
      </c>
      <c r="H1998">
        <v>59</v>
      </c>
      <c r="I1998" t="s">
        <v>18</v>
      </c>
      <c r="J1998">
        <v>65</v>
      </c>
      <c r="K1998" t="s">
        <v>19</v>
      </c>
      <c r="L1998">
        <v>7933</v>
      </c>
      <c r="M1998" t="s">
        <v>27</v>
      </c>
      <c r="N1998">
        <v>1</v>
      </c>
      <c r="O1998" t="str">
        <f t="shared" si="31"/>
        <v>171대</v>
      </c>
    </row>
    <row r="1999" spans="1:15" x14ac:dyDescent="0.4">
      <c r="A1999">
        <v>4388</v>
      </c>
      <c r="B1999" t="s">
        <v>1398</v>
      </c>
      <c r="C1999">
        <v>9079</v>
      </c>
      <c r="D1999" t="s">
        <v>1439</v>
      </c>
      <c r="E1999">
        <v>171</v>
      </c>
      <c r="F1999" t="s">
        <v>42</v>
      </c>
      <c r="G1999" t="s">
        <v>1400</v>
      </c>
      <c r="H1999">
        <v>59</v>
      </c>
      <c r="I1999" t="s">
        <v>18</v>
      </c>
      <c r="J1999">
        <v>65</v>
      </c>
      <c r="K1999" t="s">
        <v>19</v>
      </c>
      <c r="L1999">
        <v>7933</v>
      </c>
      <c r="M1999" t="s">
        <v>27</v>
      </c>
      <c r="N1999">
        <v>1</v>
      </c>
      <c r="O1999" t="str">
        <f t="shared" si="31"/>
        <v>171대</v>
      </c>
    </row>
    <row r="2000" spans="1:15" x14ac:dyDescent="0.4">
      <c r="A2000">
        <v>4388</v>
      </c>
      <c r="B2000" t="s">
        <v>1398</v>
      </c>
      <c r="C2000">
        <v>9080</v>
      </c>
      <c r="D2000" t="s">
        <v>1440</v>
      </c>
      <c r="E2000">
        <v>171</v>
      </c>
      <c r="F2000" t="s">
        <v>42</v>
      </c>
      <c r="G2000" t="s">
        <v>1400</v>
      </c>
      <c r="H2000">
        <v>59</v>
      </c>
      <c r="I2000" t="s">
        <v>18</v>
      </c>
      <c r="J2000">
        <v>65</v>
      </c>
      <c r="K2000" t="s">
        <v>19</v>
      </c>
      <c r="L2000">
        <v>7933</v>
      </c>
      <c r="M2000" t="s">
        <v>27</v>
      </c>
      <c r="N2000">
        <v>1</v>
      </c>
      <c r="O2000" t="str">
        <f t="shared" si="31"/>
        <v>171대</v>
      </c>
    </row>
    <row r="2001" spans="1:15" x14ac:dyDescent="0.4">
      <c r="A2001">
        <v>4388</v>
      </c>
      <c r="B2001" t="s">
        <v>1398</v>
      </c>
      <c r="C2001">
        <v>9081</v>
      </c>
      <c r="D2001" t="s">
        <v>1441</v>
      </c>
      <c r="E2001">
        <v>171</v>
      </c>
      <c r="F2001" t="s">
        <v>42</v>
      </c>
      <c r="G2001" t="s">
        <v>1400</v>
      </c>
      <c r="H2001">
        <v>59</v>
      </c>
      <c r="I2001" t="s">
        <v>18</v>
      </c>
      <c r="J2001">
        <v>65</v>
      </c>
      <c r="K2001" t="s">
        <v>19</v>
      </c>
      <c r="L2001">
        <v>7933</v>
      </c>
      <c r="M2001" t="s">
        <v>27</v>
      </c>
      <c r="N2001">
        <v>1</v>
      </c>
      <c r="O2001" t="str">
        <f t="shared" si="31"/>
        <v>171대</v>
      </c>
    </row>
    <row r="2002" spans="1:15" x14ac:dyDescent="0.4">
      <c r="A2002">
        <v>4388</v>
      </c>
      <c r="B2002" t="s">
        <v>1398</v>
      </c>
      <c r="C2002">
        <v>9082</v>
      </c>
      <c r="D2002" t="s">
        <v>1442</v>
      </c>
      <c r="E2002">
        <v>171</v>
      </c>
      <c r="F2002" t="s">
        <v>42</v>
      </c>
      <c r="G2002" t="s">
        <v>1400</v>
      </c>
      <c r="H2002">
        <v>59</v>
      </c>
      <c r="I2002" t="s">
        <v>18</v>
      </c>
      <c r="J2002">
        <v>65</v>
      </c>
      <c r="K2002" t="s">
        <v>19</v>
      </c>
      <c r="L2002">
        <v>7933</v>
      </c>
      <c r="M2002" t="s">
        <v>27</v>
      </c>
      <c r="N2002">
        <v>1</v>
      </c>
      <c r="O2002" t="str">
        <f t="shared" si="31"/>
        <v>171대</v>
      </c>
    </row>
    <row r="2003" spans="1:15" x14ac:dyDescent="0.4">
      <c r="A2003">
        <v>4388</v>
      </c>
      <c r="B2003" t="s">
        <v>1398</v>
      </c>
      <c r="C2003">
        <v>9083</v>
      </c>
      <c r="D2003" t="s">
        <v>1443</v>
      </c>
      <c r="E2003">
        <v>171</v>
      </c>
      <c r="F2003" t="s">
        <v>42</v>
      </c>
      <c r="G2003" t="s">
        <v>1400</v>
      </c>
      <c r="H2003">
        <v>59</v>
      </c>
      <c r="I2003" t="s">
        <v>18</v>
      </c>
      <c r="J2003">
        <v>65</v>
      </c>
      <c r="K2003" t="s">
        <v>19</v>
      </c>
      <c r="L2003">
        <v>7933</v>
      </c>
      <c r="M2003" t="s">
        <v>27</v>
      </c>
      <c r="N2003">
        <v>1</v>
      </c>
      <c r="O2003" t="str">
        <f t="shared" si="31"/>
        <v>171대</v>
      </c>
    </row>
    <row r="2004" spans="1:15" x14ac:dyDescent="0.4">
      <c r="A2004">
        <v>4388</v>
      </c>
      <c r="B2004" t="s">
        <v>1398</v>
      </c>
      <c r="C2004">
        <v>9384</v>
      </c>
      <c r="D2004" t="s">
        <v>1444</v>
      </c>
      <c r="E2004">
        <v>171</v>
      </c>
      <c r="F2004" t="s">
        <v>42</v>
      </c>
      <c r="G2004" t="s">
        <v>1400</v>
      </c>
      <c r="H2004">
        <v>59</v>
      </c>
      <c r="I2004" t="s">
        <v>18</v>
      </c>
      <c r="J2004">
        <v>65</v>
      </c>
      <c r="K2004" t="s">
        <v>19</v>
      </c>
      <c r="L2004">
        <v>7933</v>
      </c>
      <c r="M2004" t="s">
        <v>27</v>
      </c>
      <c r="N2004">
        <v>1</v>
      </c>
      <c r="O2004" t="str">
        <f t="shared" si="31"/>
        <v>171대</v>
      </c>
    </row>
    <row r="2005" spans="1:15" x14ac:dyDescent="0.4">
      <c r="A2005">
        <v>4388</v>
      </c>
      <c r="B2005" t="s">
        <v>1398</v>
      </c>
      <c r="C2005">
        <v>9385</v>
      </c>
      <c r="D2005" t="s">
        <v>1445</v>
      </c>
      <c r="E2005">
        <v>171</v>
      </c>
      <c r="F2005" t="s">
        <v>42</v>
      </c>
      <c r="G2005" t="s">
        <v>1400</v>
      </c>
      <c r="H2005">
        <v>59</v>
      </c>
      <c r="I2005" t="s">
        <v>18</v>
      </c>
      <c r="J2005">
        <v>65</v>
      </c>
      <c r="K2005" t="s">
        <v>19</v>
      </c>
      <c r="L2005">
        <v>7933</v>
      </c>
      <c r="M2005" t="s">
        <v>27</v>
      </c>
      <c r="N2005">
        <v>1</v>
      </c>
      <c r="O2005" t="str">
        <f t="shared" si="31"/>
        <v>171대</v>
      </c>
    </row>
    <row r="2006" spans="1:15" x14ac:dyDescent="0.4">
      <c r="A2006">
        <v>4388</v>
      </c>
      <c r="B2006" t="s">
        <v>1398</v>
      </c>
      <c r="C2006">
        <v>9386</v>
      </c>
      <c r="D2006" t="s">
        <v>1446</v>
      </c>
      <c r="E2006">
        <v>171</v>
      </c>
      <c r="F2006" t="s">
        <v>42</v>
      </c>
      <c r="G2006" t="s">
        <v>1400</v>
      </c>
      <c r="H2006">
        <v>59</v>
      </c>
      <c r="I2006" t="s">
        <v>18</v>
      </c>
      <c r="J2006">
        <v>65</v>
      </c>
      <c r="K2006" t="s">
        <v>19</v>
      </c>
      <c r="L2006">
        <v>7933</v>
      </c>
      <c r="M2006" t="s">
        <v>27</v>
      </c>
      <c r="N2006">
        <v>1</v>
      </c>
      <c r="O2006" t="str">
        <f t="shared" si="31"/>
        <v>171대</v>
      </c>
    </row>
    <row r="2007" spans="1:15" x14ac:dyDescent="0.4">
      <c r="A2007">
        <v>4388</v>
      </c>
      <c r="B2007" t="s">
        <v>1398</v>
      </c>
      <c r="C2007">
        <v>17267</v>
      </c>
      <c r="D2007" t="s">
        <v>1447</v>
      </c>
      <c r="E2007">
        <v>171</v>
      </c>
      <c r="F2007" t="s">
        <v>42</v>
      </c>
      <c r="G2007" t="s">
        <v>1400</v>
      </c>
      <c r="H2007">
        <v>59</v>
      </c>
      <c r="I2007" t="s">
        <v>18</v>
      </c>
      <c r="J2007">
        <v>65</v>
      </c>
      <c r="K2007" t="s">
        <v>19</v>
      </c>
      <c r="L2007">
        <v>7933</v>
      </c>
      <c r="M2007" t="s">
        <v>27</v>
      </c>
      <c r="N2007">
        <v>1</v>
      </c>
      <c r="O2007" t="str">
        <f t="shared" si="31"/>
        <v>171대</v>
      </c>
    </row>
    <row r="2008" spans="1:15" x14ac:dyDescent="0.4">
      <c r="A2008">
        <v>4388</v>
      </c>
      <c r="B2008" t="s">
        <v>1398</v>
      </c>
      <c r="C2008">
        <v>17268</v>
      </c>
      <c r="D2008" t="s">
        <v>1448</v>
      </c>
      <c r="E2008">
        <v>171</v>
      </c>
      <c r="F2008" t="s">
        <v>42</v>
      </c>
      <c r="G2008" t="s">
        <v>1400</v>
      </c>
      <c r="H2008">
        <v>59</v>
      </c>
      <c r="I2008" t="s">
        <v>18</v>
      </c>
      <c r="J2008">
        <v>65</v>
      </c>
      <c r="K2008" t="s">
        <v>19</v>
      </c>
      <c r="L2008">
        <v>7933</v>
      </c>
      <c r="M2008" t="s">
        <v>27</v>
      </c>
      <c r="N2008">
        <v>1</v>
      </c>
      <c r="O2008" t="str">
        <f t="shared" si="31"/>
        <v>171대</v>
      </c>
    </row>
    <row r="2009" spans="1:15" x14ac:dyDescent="0.4">
      <c r="A2009">
        <v>4388</v>
      </c>
      <c r="B2009" t="s">
        <v>1398</v>
      </c>
      <c r="C2009">
        <v>17269</v>
      </c>
      <c r="D2009" t="s">
        <v>1449</v>
      </c>
      <c r="E2009">
        <v>171</v>
      </c>
      <c r="F2009" t="s">
        <v>42</v>
      </c>
      <c r="G2009" t="s">
        <v>1400</v>
      </c>
      <c r="H2009">
        <v>59</v>
      </c>
      <c r="I2009" t="s">
        <v>18</v>
      </c>
      <c r="J2009">
        <v>65</v>
      </c>
      <c r="K2009" t="s">
        <v>19</v>
      </c>
      <c r="L2009">
        <v>7933</v>
      </c>
      <c r="M2009" t="s">
        <v>27</v>
      </c>
      <c r="N2009">
        <v>1</v>
      </c>
      <c r="O2009" t="str">
        <f t="shared" si="31"/>
        <v>171대</v>
      </c>
    </row>
    <row r="2010" spans="1:15" x14ac:dyDescent="0.4">
      <c r="A2010">
        <v>4388</v>
      </c>
      <c r="B2010" t="s">
        <v>1398</v>
      </c>
      <c r="C2010">
        <v>17270</v>
      </c>
      <c r="D2010" t="s">
        <v>1450</v>
      </c>
      <c r="E2010">
        <v>171</v>
      </c>
      <c r="F2010" t="s">
        <v>42</v>
      </c>
      <c r="G2010" t="s">
        <v>1400</v>
      </c>
      <c r="H2010">
        <v>59</v>
      </c>
      <c r="I2010" t="s">
        <v>18</v>
      </c>
      <c r="J2010">
        <v>65</v>
      </c>
      <c r="K2010" t="s">
        <v>19</v>
      </c>
      <c r="L2010">
        <v>7933</v>
      </c>
      <c r="M2010" t="s">
        <v>27</v>
      </c>
      <c r="N2010">
        <v>1</v>
      </c>
      <c r="O2010" t="str">
        <f t="shared" si="31"/>
        <v>171대</v>
      </c>
    </row>
    <row r="2011" spans="1:15" x14ac:dyDescent="0.4">
      <c r="A2011">
        <v>4388</v>
      </c>
      <c r="B2011" t="s">
        <v>1398</v>
      </c>
      <c r="C2011">
        <v>17271</v>
      </c>
      <c r="D2011" t="s">
        <v>1451</v>
      </c>
      <c r="E2011">
        <v>171</v>
      </c>
      <c r="F2011" t="s">
        <v>42</v>
      </c>
      <c r="G2011" t="s">
        <v>1400</v>
      </c>
      <c r="H2011">
        <v>59</v>
      </c>
      <c r="I2011" t="s">
        <v>18</v>
      </c>
      <c r="J2011">
        <v>65</v>
      </c>
      <c r="K2011" t="s">
        <v>19</v>
      </c>
      <c r="L2011">
        <v>7933</v>
      </c>
      <c r="M2011" t="s">
        <v>27</v>
      </c>
      <c r="N2011">
        <v>1</v>
      </c>
      <c r="O2011" t="str">
        <f t="shared" si="31"/>
        <v>171대</v>
      </c>
    </row>
    <row r="2012" spans="1:15" x14ac:dyDescent="0.4">
      <c r="A2012">
        <v>4388</v>
      </c>
      <c r="B2012" t="s">
        <v>1398</v>
      </c>
      <c r="C2012">
        <v>17272</v>
      </c>
      <c r="D2012" t="s">
        <v>1452</v>
      </c>
      <c r="E2012">
        <v>171</v>
      </c>
      <c r="F2012" t="s">
        <v>42</v>
      </c>
      <c r="G2012" t="s">
        <v>1400</v>
      </c>
      <c r="H2012">
        <v>59</v>
      </c>
      <c r="I2012" t="s">
        <v>18</v>
      </c>
      <c r="J2012">
        <v>65</v>
      </c>
      <c r="K2012" t="s">
        <v>19</v>
      </c>
      <c r="L2012">
        <v>7933</v>
      </c>
      <c r="M2012" t="s">
        <v>27</v>
      </c>
      <c r="N2012">
        <v>1</v>
      </c>
      <c r="O2012" t="str">
        <f t="shared" si="31"/>
        <v>171대</v>
      </c>
    </row>
    <row r="2013" spans="1:15" x14ac:dyDescent="0.4">
      <c r="A2013">
        <v>4388</v>
      </c>
      <c r="B2013" t="s">
        <v>1398</v>
      </c>
      <c r="C2013">
        <v>17273</v>
      </c>
      <c r="D2013" t="s">
        <v>1453</v>
      </c>
      <c r="E2013">
        <v>171</v>
      </c>
      <c r="F2013" t="s">
        <v>42</v>
      </c>
      <c r="G2013" t="s">
        <v>1400</v>
      </c>
      <c r="H2013">
        <v>59</v>
      </c>
      <c r="I2013" t="s">
        <v>18</v>
      </c>
      <c r="J2013">
        <v>65</v>
      </c>
      <c r="K2013" t="s">
        <v>19</v>
      </c>
      <c r="L2013">
        <v>7933</v>
      </c>
      <c r="M2013" t="s">
        <v>27</v>
      </c>
      <c r="N2013">
        <v>1</v>
      </c>
      <c r="O2013" t="str">
        <f t="shared" si="31"/>
        <v>171대</v>
      </c>
    </row>
    <row r="2014" spans="1:15" x14ac:dyDescent="0.4">
      <c r="A2014">
        <v>4388</v>
      </c>
      <c r="B2014" t="s">
        <v>1398</v>
      </c>
      <c r="C2014">
        <v>17274</v>
      </c>
      <c r="D2014" t="s">
        <v>1454</v>
      </c>
      <c r="E2014">
        <v>171</v>
      </c>
      <c r="F2014" t="s">
        <v>42</v>
      </c>
      <c r="G2014" t="s">
        <v>1400</v>
      </c>
      <c r="H2014">
        <v>59</v>
      </c>
      <c r="I2014" t="s">
        <v>18</v>
      </c>
      <c r="J2014">
        <v>65</v>
      </c>
      <c r="K2014" t="s">
        <v>19</v>
      </c>
      <c r="L2014">
        <v>7933</v>
      </c>
      <c r="M2014" t="s">
        <v>27</v>
      </c>
      <c r="N2014">
        <v>1</v>
      </c>
      <c r="O2014" t="str">
        <f t="shared" si="31"/>
        <v>171대</v>
      </c>
    </row>
    <row r="2015" spans="1:15" x14ac:dyDescent="0.4">
      <c r="A2015">
        <v>4388</v>
      </c>
      <c r="B2015" t="s">
        <v>1398</v>
      </c>
      <c r="C2015">
        <v>17275</v>
      </c>
      <c r="D2015" t="s">
        <v>1455</v>
      </c>
      <c r="E2015">
        <v>171</v>
      </c>
      <c r="F2015" t="s">
        <v>42</v>
      </c>
      <c r="G2015" t="s">
        <v>1400</v>
      </c>
      <c r="H2015">
        <v>59</v>
      </c>
      <c r="I2015" t="s">
        <v>18</v>
      </c>
      <c r="J2015">
        <v>65</v>
      </c>
      <c r="K2015" t="s">
        <v>19</v>
      </c>
      <c r="L2015">
        <v>7933</v>
      </c>
      <c r="M2015" t="s">
        <v>27</v>
      </c>
      <c r="N2015">
        <v>1</v>
      </c>
      <c r="O2015" t="str">
        <f t="shared" si="31"/>
        <v>23대</v>
      </c>
    </row>
    <row r="2016" spans="1:15" x14ac:dyDescent="0.4">
      <c r="A2016">
        <v>4388</v>
      </c>
      <c r="B2016" t="s">
        <v>1398</v>
      </c>
      <c r="C2016">
        <v>17276</v>
      </c>
      <c r="D2016" t="s">
        <v>1456</v>
      </c>
      <c r="E2016">
        <v>171</v>
      </c>
      <c r="F2016" t="s">
        <v>42</v>
      </c>
      <c r="G2016" t="s">
        <v>1400</v>
      </c>
      <c r="H2016">
        <v>59</v>
      </c>
      <c r="I2016" t="s">
        <v>18</v>
      </c>
      <c r="J2016">
        <v>65</v>
      </c>
      <c r="K2016" t="s">
        <v>19</v>
      </c>
      <c r="L2016">
        <v>7933</v>
      </c>
      <c r="M2016" t="s">
        <v>27</v>
      </c>
      <c r="N2016">
        <v>1</v>
      </c>
      <c r="O2016" t="str">
        <f t="shared" si="31"/>
        <v>23대</v>
      </c>
    </row>
    <row r="2017" spans="1:15" x14ac:dyDescent="0.4">
      <c r="A2017">
        <v>4388</v>
      </c>
      <c r="B2017" t="s">
        <v>1398</v>
      </c>
      <c r="C2017">
        <v>17277</v>
      </c>
      <c r="D2017" t="s">
        <v>1457</v>
      </c>
      <c r="E2017">
        <v>171</v>
      </c>
      <c r="F2017" t="s">
        <v>42</v>
      </c>
      <c r="G2017" t="s">
        <v>1400</v>
      </c>
      <c r="H2017">
        <v>59</v>
      </c>
      <c r="I2017" t="s">
        <v>18</v>
      </c>
      <c r="J2017">
        <v>65</v>
      </c>
      <c r="K2017" t="s">
        <v>19</v>
      </c>
      <c r="L2017">
        <v>7933</v>
      </c>
      <c r="M2017" t="s">
        <v>27</v>
      </c>
      <c r="N2017">
        <v>1</v>
      </c>
      <c r="O2017" t="str">
        <f t="shared" si="31"/>
        <v>23대</v>
      </c>
    </row>
    <row r="2018" spans="1:15" x14ac:dyDescent="0.4">
      <c r="A2018">
        <v>4388</v>
      </c>
      <c r="B2018" t="s">
        <v>1398</v>
      </c>
      <c r="C2018">
        <v>17278</v>
      </c>
      <c r="D2018" t="s">
        <v>1458</v>
      </c>
      <c r="E2018">
        <v>171</v>
      </c>
      <c r="F2018" t="s">
        <v>42</v>
      </c>
      <c r="G2018" t="s">
        <v>1400</v>
      </c>
      <c r="H2018">
        <v>59</v>
      </c>
      <c r="I2018" t="s">
        <v>18</v>
      </c>
      <c r="J2018">
        <v>65</v>
      </c>
      <c r="K2018" t="s">
        <v>19</v>
      </c>
      <c r="L2018">
        <v>7933</v>
      </c>
      <c r="M2018" t="s">
        <v>27</v>
      </c>
      <c r="N2018">
        <v>1</v>
      </c>
      <c r="O2018" t="str">
        <f t="shared" si="31"/>
        <v>23대</v>
      </c>
    </row>
    <row r="2019" spans="1:15" x14ac:dyDescent="0.4">
      <c r="A2019">
        <v>4444</v>
      </c>
      <c r="B2019" t="s">
        <v>1459</v>
      </c>
      <c r="E2019">
        <v>23</v>
      </c>
      <c r="F2019" t="s">
        <v>180</v>
      </c>
      <c r="G2019" t="s">
        <v>181</v>
      </c>
      <c r="H2019">
        <v>59</v>
      </c>
      <c r="I2019" t="s">
        <v>18</v>
      </c>
      <c r="J2019">
        <v>65</v>
      </c>
      <c r="K2019" t="s">
        <v>19</v>
      </c>
      <c r="L2019">
        <v>7999</v>
      </c>
      <c r="M2019" t="s">
        <v>27</v>
      </c>
      <c r="N2019">
        <v>1</v>
      </c>
      <c r="O2019" t="str">
        <f t="shared" si="31"/>
        <v>23대</v>
      </c>
    </row>
    <row r="2020" spans="1:15" x14ac:dyDescent="0.4">
      <c r="A2020">
        <v>4446</v>
      </c>
      <c r="B2020" t="s">
        <v>1460</v>
      </c>
      <c r="E2020">
        <v>23</v>
      </c>
      <c r="F2020" t="s">
        <v>180</v>
      </c>
      <c r="G2020" t="s">
        <v>181</v>
      </c>
      <c r="H2020">
        <v>59</v>
      </c>
      <c r="I2020" t="s">
        <v>18</v>
      </c>
      <c r="J2020">
        <v>65</v>
      </c>
      <c r="K2020" t="s">
        <v>19</v>
      </c>
      <c r="L2020">
        <v>8001</v>
      </c>
      <c r="M2020" t="s">
        <v>27</v>
      </c>
      <c r="N2020">
        <v>1</v>
      </c>
      <c r="O2020" t="str">
        <f t="shared" si="31"/>
        <v>23대</v>
      </c>
    </row>
    <row r="2021" spans="1:15" x14ac:dyDescent="0.4">
      <c r="A2021">
        <v>4449</v>
      </c>
      <c r="B2021" t="s">
        <v>1461</v>
      </c>
      <c r="E2021">
        <v>23</v>
      </c>
      <c r="F2021" t="s">
        <v>180</v>
      </c>
      <c r="G2021" t="s">
        <v>181</v>
      </c>
      <c r="H2021">
        <v>59</v>
      </c>
      <c r="I2021" t="s">
        <v>18</v>
      </c>
      <c r="J2021">
        <v>65</v>
      </c>
      <c r="K2021" t="s">
        <v>19</v>
      </c>
      <c r="L2021">
        <v>8005</v>
      </c>
      <c r="M2021" t="s">
        <v>27</v>
      </c>
      <c r="N2021">
        <v>1</v>
      </c>
      <c r="O2021" t="str">
        <f t="shared" si="31"/>
        <v>177대</v>
      </c>
    </row>
    <row r="2022" spans="1:15" x14ac:dyDescent="0.4">
      <c r="A2022">
        <v>4453</v>
      </c>
      <c r="B2022" t="s">
        <v>1462</v>
      </c>
      <c r="E2022">
        <v>23</v>
      </c>
      <c r="F2022" t="s">
        <v>180</v>
      </c>
      <c r="G2022" t="s">
        <v>181</v>
      </c>
      <c r="H2022">
        <v>59</v>
      </c>
      <c r="I2022" t="s">
        <v>18</v>
      </c>
      <c r="J2022">
        <v>65</v>
      </c>
      <c r="K2022" t="s">
        <v>19</v>
      </c>
      <c r="L2022">
        <v>8010</v>
      </c>
      <c r="M2022" t="s">
        <v>27</v>
      </c>
      <c r="N2022">
        <v>1</v>
      </c>
      <c r="O2022" t="str">
        <f t="shared" si="31"/>
        <v>177대</v>
      </c>
    </row>
    <row r="2023" spans="1:15" x14ac:dyDescent="0.4">
      <c r="A2023">
        <v>4458</v>
      </c>
      <c r="B2023" t="s">
        <v>1463</v>
      </c>
      <c r="E2023">
        <v>23</v>
      </c>
      <c r="F2023" t="s">
        <v>180</v>
      </c>
      <c r="G2023" t="s">
        <v>181</v>
      </c>
      <c r="H2023">
        <v>59</v>
      </c>
      <c r="I2023" t="s">
        <v>18</v>
      </c>
      <c r="J2023">
        <v>65</v>
      </c>
      <c r="K2023" t="s">
        <v>19</v>
      </c>
      <c r="L2023">
        <v>8015</v>
      </c>
      <c r="M2023" t="s">
        <v>27</v>
      </c>
      <c r="N2023">
        <v>1</v>
      </c>
      <c r="O2023" t="str">
        <f t="shared" si="31"/>
        <v>177대</v>
      </c>
    </row>
    <row r="2024" spans="1:15" x14ac:dyDescent="0.4">
      <c r="A2024">
        <v>4462</v>
      </c>
      <c r="B2024" t="s">
        <v>1464</v>
      </c>
      <c r="E2024">
        <v>23</v>
      </c>
      <c r="F2024" t="s">
        <v>180</v>
      </c>
      <c r="G2024" t="s">
        <v>181</v>
      </c>
      <c r="H2024">
        <v>59</v>
      </c>
      <c r="I2024" t="s">
        <v>18</v>
      </c>
      <c r="J2024">
        <v>65</v>
      </c>
      <c r="K2024" t="s">
        <v>19</v>
      </c>
      <c r="L2024">
        <v>8021</v>
      </c>
      <c r="M2024" t="s">
        <v>27</v>
      </c>
      <c r="N2024">
        <v>1</v>
      </c>
      <c r="O2024" t="str">
        <f t="shared" si="31"/>
        <v>177대</v>
      </c>
    </row>
    <row r="2025" spans="1:15" x14ac:dyDescent="0.4">
      <c r="A2025">
        <v>4856</v>
      </c>
      <c r="B2025" t="s">
        <v>1465</v>
      </c>
      <c r="C2025">
        <v>9402</v>
      </c>
      <c r="D2025" t="s">
        <v>1466</v>
      </c>
      <c r="E2025">
        <v>177</v>
      </c>
      <c r="F2025" t="s">
        <v>1467</v>
      </c>
      <c r="G2025" t="s">
        <v>1468</v>
      </c>
      <c r="H2025">
        <v>59</v>
      </c>
      <c r="I2025" t="s">
        <v>18</v>
      </c>
      <c r="J2025">
        <v>60</v>
      </c>
      <c r="K2025" t="s">
        <v>172</v>
      </c>
      <c r="L2025">
        <v>8540</v>
      </c>
      <c r="M2025" t="s">
        <v>1469</v>
      </c>
      <c r="N2025">
        <v>1</v>
      </c>
      <c r="O2025" t="str">
        <f t="shared" si="31"/>
        <v>177대</v>
      </c>
    </row>
    <row r="2026" spans="1:15" x14ac:dyDescent="0.4">
      <c r="A2026">
        <v>4869</v>
      </c>
      <c r="B2026" t="s">
        <v>1470</v>
      </c>
      <c r="E2026">
        <v>177</v>
      </c>
      <c r="F2026" t="s">
        <v>1467</v>
      </c>
      <c r="G2026" t="s">
        <v>1468</v>
      </c>
      <c r="H2026">
        <v>59</v>
      </c>
      <c r="I2026" t="s">
        <v>18</v>
      </c>
      <c r="J2026">
        <v>60</v>
      </c>
      <c r="K2026" t="s">
        <v>172</v>
      </c>
      <c r="L2026">
        <v>8565</v>
      </c>
      <c r="M2026" t="s">
        <v>1469</v>
      </c>
      <c r="N2026">
        <v>1</v>
      </c>
      <c r="O2026" t="str">
        <f t="shared" si="31"/>
        <v>206대</v>
      </c>
    </row>
    <row r="2027" spans="1:15" x14ac:dyDescent="0.4">
      <c r="A2027">
        <v>4872</v>
      </c>
      <c r="B2027" t="s">
        <v>1471</v>
      </c>
      <c r="E2027">
        <v>177</v>
      </c>
      <c r="F2027" t="s">
        <v>1467</v>
      </c>
      <c r="G2027" t="s">
        <v>762</v>
      </c>
      <c r="H2027">
        <v>59</v>
      </c>
      <c r="I2027" t="s">
        <v>18</v>
      </c>
      <c r="J2027">
        <v>60</v>
      </c>
      <c r="K2027" t="s">
        <v>172</v>
      </c>
      <c r="L2027">
        <v>8567</v>
      </c>
      <c r="M2027" t="s">
        <v>1469</v>
      </c>
      <c r="N2027">
        <v>1</v>
      </c>
      <c r="O2027" t="str">
        <f t="shared" si="31"/>
        <v>977대</v>
      </c>
    </row>
    <row r="2028" spans="1:15" x14ac:dyDescent="0.4">
      <c r="A2028">
        <v>4874</v>
      </c>
      <c r="B2028" t="s">
        <v>1472</v>
      </c>
      <c r="E2028">
        <v>177</v>
      </c>
      <c r="F2028" t="s">
        <v>1467</v>
      </c>
      <c r="G2028" t="s">
        <v>1473</v>
      </c>
      <c r="H2028">
        <v>59</v>
      </c>
      <c r="I2028" t="s">
        <v>18</v>
      </c>
      <c r="J2028">
        <v>60</v>
      </c>
      <c r="K2028" t="s">
        <v>172</v>
      </c>
      <c r="L2028">
        <v>8571</v>
      </c>
      <c r="M2028" t="s">
        <v>1469</v>
      </c>
      <c r="N2028">
        <v>1</v>
      </c>
      <c r="O2028" t="str">
        <f t="shared" si="31"/>
        <v>977대</v>
      </c>
    </row>
    <row r="2029" spans="1:15" x14ac:dyDescent="0.4">
      <c r="A2029">
        <v>4886</v>
      </c>
      <c r="B2029" t="s">
        <v>1474</v>
      </c>
      <c r="E2029">
        <v>177</v>
      </c>
      <c r="F2029" t="s">
        <v>1467</v>
      </c>
      <c r="G2029" t="s">
        <v>1473</v>
      </c>
      <c r="H2029">
        <v>59</v>
      </c>
      <c r="I2029" t="s">
        <v>18</v>
      </c>
      <c r="J2029">
        <v>60</v>
      </c>
      <c r="K2029" t="s">
        <v>172</v>
      </c>
      <c r="L2029">
        <v>8583</v>
      </c>
      <c r="M2029" t="s">
        <v>1469</v>
      </c>
      <c r="N2029">
        <v>1</v>
      </c>
      <c r="O2029" t="str">
        <f t="shared" si="31"/>
        <v>177대</v>
      </c>
    </row>
    <row r="2030" spans="1:15" x14ac:dyDescent="0.4">
      <c r="A2030">
        <v>4897</v>
      </c>
      <c r="B2030" t="s">
        <v>1475</v>
      </c>
      <c r="E2030">
        <v>206</v>
      </c>
      <c r="F2030" t="s">
        <v>1476</v>
      </c>
      <c r="G2030" t="s">
        <v>1477</v>
      </c>
      <c r="H2030">
        <v>59</v>
      </c>
      <c r="I2030" t="s">
        <v>18</v>
      </c>
      <c r="J2030">
        <v>65</v>
      </c>
      <c r="K2030" t="s">
        <v>19</v>
      </c>
      <c r="L2030">
        <v>8594</v>
      </c>
      <c r="M2030" t="s">
        <v>27</v>
      </c>
      <c r="N2030">
        <v>1</v>
      </c>
      <c r="O2030" t="str">
        <f t="shared" si="31"/>
        <v>177대</v>
      </c>
    </row>
    <row r="2031" spans="1:15" x14ac:dyDescent="0.4">
      <c r="A2031">
        <v>4900</v>
      </c>
      <c r="B2031" t="s">
        <v>1478</v>
      </c>
      <c r="C2031">
        <v>9469</v>
      </c>
      <c r="D2031" t="s">
        <v>1479</v>
      </c>
      <c r="E2031">
        <v>977</v>
      </c>
      <c r="F2031" t="s">
        <v>25</v>
      </c>
      <c r="G2031" t="s">
        <v>1480</v>
      </c>
      <c r="H2031">
        <v>59</v>
      </c>
      <c r="I2031" t="s">
        <v>18</v>
      </c>
      <c r="J2031">
        <v>65</v>
      </c>
      <c r="K2031" t="s">
        <v>19</v>
      </c>
      <c r="L2031">
        <v>8596</v>
      </c>
      <c r="M2031" t="s">
        <v>27</v>
      </c>
      <c r="N2031">
        <v>1</v>
      </c>
      <c r="O2031" t="str">
        <f t="shared" si="31"/>
        <v>177대</v>
      </c>
    </row>
    <row r="2032" spans="1:15" x14ac:dyDescent="0.4">
      <c r="A2032">
        <v>4900</v>
      </c>
      <c r="B2032" t="s">
        <v>1478</v>
      </c>
      <c r="C2032">
        <v>9470</v>
      </c>
      <c r="D2032" t="s">
        <v>1479</v>
      </c>
      <c r="E2032">
        <v>977</v>
      </c>
      <c r="F2032" t="s">
        <v>25</v>
      </c>
      <c r="G2032" t="s">
        <v>1480</v>
      </c>
      <c r="H2032">
        <v>59</v>
      </c>
      <c r="I2032" t="s">
        <v>18</v>
      </c>
      <c r="J2032">
        <v>65</v>
      </c>
      <c r="K2032" t="s">
        <v>19</v>
      </c>
      <c r="L2032">
        <v>8596</v>
      </c>
      <c r="M2032" t="s">
        <v>27</v>
      </c>
      <c r="N2032">
        <v>1</v>
      </c>
      <c r="O2032" t="str">
        <f t="shared" si="31"/>
        <v>177대</v>
      </c>
    </row>
    <row r="2033" spans="1:15" x14ac:dyDescent="0.4">
      <c r="A2033">
        <v>4918</v>
      </c>
      <c r="B2033" t="s">
        <v>1481</v>
      </c>
      <c r="C2033">
        <v>9505</v>
      </c>
      <c r="D2033" t="s">
        <v>1482</v>
      </c>
      <c r="E2033">
        <v>177</v>
      </c>
      <c r="F2033" t="s">
        <v>1467</v>
      </c>
      <c r="G2033" t="s">
        <v>1473</v>
      </c>
      <c r="H2033">
        <v>59</v>
      </c>
      <c r="I2033" t="s">
        <v>18</v>
      </c>
      <c r="J2033">
        <v>65</v>
      </c>
      <c r="K2033" t="s">
        <v>19</v>
      </c>
      <c r="L2033">
        <v>8630</v>
      </c>
      <c r="M2033" t="s">
        <v>27</v>
      </c>
      <c r="N2033">
        <v>1</v>
      </c>
      <c r="O2033" t="str">
        <f t="shared" si="31"/>
        <v>177대</v>
      </c>
    </row>
    <row r="2034" spans="1:15" x14ac:dyDescent="0.4">
      <c r="A2034">
        <v>4918</v>
      </c>
      <c r="B2034" t="s">
        <v>1481</v>
      </c>
      <c r="C2034">
        <v>9506</v>
      </c>
      <c r="D2034" t="s">
        <v>1483</v>
      </c>
      <c r="E2034">
        <v>177</v>
      </c>
      <c r="F2034" t="s">
        <v>1467</v>
      </c>
      <c r="G2034" t="s">
        <v>1473</v>
      </c>
      <c r="H2034">
        <v>59</v>
      </c>
      <c r="I2034" t="s">
        <v>18</v>
      </c>
      <c r="J2034">
        <v>65</v>
      </c>
      <c r="K2034" t="s">
        <v>19</v>
      </c>
      <c r="L2034">
        <v>8630</v>
      </c>
      <c r="M2034" t="s">
        <v>27</v>
      </c>
      <c r="N2034">
        <v>1</v>
      </c>
      <c r="O2034" t="str">
        <f t="shared" si="31"/>
        <v>177대</v>
      </c>
    </row>
    <row r="2035" spans="1:15" x14ac:dyDescent="0.4">
      <c r="A2035">
        <v>4918</v>
      </c>
      <c r="B2035" t="s">
        <v>1481</v>
      </c>
      <c r="C2035">
        <v>9507</v>
      </c>
      <c r="D2035" t="s">
        <v>1484</v>
      </c>
      <c r="E2035">
        <v>177</v>
      </c>
      <c r="F2035" t="s">
        <v>1467</v>
      </c>
      <c r="G2035" t="s">
        <v>1473</v>
      </c>
      <c r="H2035">
        <v>59</v>
      </c>
      <c r="I2035" t="s">
        <v>18</v>
      </c>
      <c r="J2035">
        <v>65</v>
      </c>
      <c r="K2035" t="s">
        <v>19</v>
      </c>
      <c r="L2035">
        <v>8630</v>
      </c>
      <c r="M2035" t="s">
        <v>27</v>
      </c>
      <c r="N2035">
        <v>1</v>
      </c>
      <c r="O2035" t="str">
        <f t="shared" si="31"/>
        <v>177대</v>
      </c>
    </row>
    <row r="2036" spans="1:15" x14ac:dyDescent="0.4">
      <c r="A2036">
        <v>4918</v>
      </c>
      <c r="B2036" t="s">
        <v>1481</v>
      </c>
      <c r="C2036">
        <v>9508</v>
      </c>
      <c r="D2036" t="s">
        <v>1485</v>
      </c>
      <c r="E2036">
        <v>177</v>
      </c>
      <c r="F2036" t="s">
        <v>1467</v>
      </c>
      <c r="G2036" t="s">
        <v>1473</v>
      </c>
      <c r="H2036">
        <v>59</v>
      </c>
      <c r="I2036" t="s">
        <v>18</v>
      </c>
      <c r="J2036">
        <v>65</v>
      </c>
      <c r="K2036" t="s">
        <v>19</v>
      </c>
      <c r="L2036">
        <v>8630</v>
      </c>
      <c r="M2036" t="s">
        <v>27</v>
      </c>
      <c r="N2036">
        <v>1</v>
      </c>
      <c r="O2036" t="str">
        <f t="shared" si="31"/>
        <v>22대</v>
      </c>
    </row>
    <row r="2037" spans="1:15" x14ac:dyDescent="0.4">
      <c r="A2037">
        <v>4918</v>
      </c>
      <c r="B2037" t="s">
        <v>1481</v>
      </c>
      <c r="C2037">
        <v>9509</v>
      </c>
      <c r="D2037" t="s">
        <v>1486</v>
      </c>
      <c r="E2037">
        <v>177</v>
      </c>
      <c r="F2037" t="s">
        <v>1467</v>
      </c>
      <c r="G2037" t="s">
        <v>1473</v>
      </c>
      <c r="H2037">
        <v>59</v>
      </c>
      <c r="I2037" t="s">
        <v>18</v>
      </c>
      <c r="J2037">
        <v>65</v>
      </c>
      <c r="K2037" t="s">
        <v>19</v>
      </c>
      <c r="L2037">
        <v>8630</v>
      </c>
      <c r="M2037" t="s">
        <v>27</v>
      </c>
      <c r="N2037">
        <v>1</v>
      </c>
      <c r="O2037" t="str">
        <f t="shared" si="31"/>
        <v>22대</v>
      </c>
    </row>
    <row r="2038" spans="1:15" x14ac:dyDescent="0.4">
      <c r="A2038">
        <v>4918</v>
      </c>
      <c r="B2038" t="s">
        <v>1481</v>
      </c>
      <c r="C2038">
        <v>9510</v>
      </c>
      <c r="D2038" t="s">
        <v>1487</v>
      </c>
      <c r="E2038">
        <v>177</v>
      </c>
      <c r="F2038" t="s">
        <v>1467</v>
      </c>
      <c r="G2038" t="s">
        <v>1473</v>
      </c>
      <c r="H2038">
        <v>59</v>
      </c>
      <c r="I2038" t="s">
        <v>18</v>
      </c>
      <c r="J2038">
        <v>65</v>
      </c>
      <c r="K2038" t="s">
        <v>19</v>
      </c>
      <c r="L2038">
        <v>8630</v>
      </c>
      <c r="M2038" t="s">
        <v>27</v>
      </c>
      <c r="N2038">
        <v>1</v>
      </c>
      <c r="O2038" t="str">
        <f t="shared" si="31"/>
        <v>22대</v>
      </c>
    </row>
    <row r="2039" spans="1:15" x14ac:dyDescent="0.4">
      <c r="A2039">
        <v>4918</v>
      </c>
      <c r="B2039" t="s">
        <v>1481</v>
      </c>
      <c r="C2039">
        <v>9511</v>
      </c>
      <c r="D2039" t="s">
        <v>1488</v>
      </c>
      <c r="E2039">
        <v>177</v>
      </c>
      <c r="F2039" t="s">
        <v>1467</v>
      </c>
      <c r="G2039" t="s">
        <v>1473</v>
      </c>
      <c r="H2039">
        <v>59</v>
      </c>
      <c r="I2039" t="s">
        <v>18</v>
      </c>
      <c r="J2039">
        <v>65</v>
      </c>
      <c r="K2039" t="s">
        <v>19</v>
      </c>
      <c r="L2039">
        <v>8630</v>
      </c>
      <c r="M2039" t="s">
        <v>27</v>
      </c>
      <c r="N2039">
        <v>1</v>
      </c>
      <c r="O2039" t="str">
        <f t="shared" si="31"/>
        <v>22대</v>
      </c>
    </row>
    <row r="2040" spans="1:15" x14ac:dyDescent="0.4">
      <c r="A2040">
        <v>4987</v>
      </c>
      <c r="B2040" t="s">
        <v>1489</v>
      </c>
      <c r="C2040">
        <v>9558</v>
      </c>
      <c r="D2040">
        <v>220</v>
      </c>
      <c r="E2040">
        <v>22</v>
      </c>
      <c r="F2040" t="s">
        <v>1490</v>
      </c>
      <c r="G2040" t="s">
        <v>1491</v>
      </c>
      <c r="H2040">
        <v>59</v>
      </c>
      <c r="I2040" t="s">
        <v>18</v>
      </c>
      <c r="J2040">
        <v>66</v>
      </c>
      <c r="K2040" t="s">
        <v>1492</v>
      </c>
      <c r="L2040">
        <v>8745</v>
      </c>
      <c r="M2040" t="s">
        <v>27</v>
      </c>
      <c r="N2040">
        <v>1</v>
      </c>
      <c r="O2040" t="str">
        <f t="shared" si="31"/>
        <v>22대</v>
      </c>
    </row>
    <row r="2041" spans="1:15" x14ac:dyDescent="0.4">
      <c r="A2041">
        <v>4987</v>
      </c>
      <c r="B2041" t="s">
        <v>1489</v>
      </c>
      <c r="C2041">
        <v>9558</v>
      </c>
      <c r="D2041">
        <v>220</v>
      </c>
      <c r="E2041">
        <v>22</v>
      </c>
      <c r="F2041" t="s">
        <v>1490</v>
      </c>
      <c r="G2041" t="s">
        <v>1491</v>
      </c>
      <c r="H2041">
        <v>59</v>
      </c>
      <c r="I2041" t="s">
        <v>18</v>
      </c>
      <c r="J2041">
        <v>66</v>
      </c>
      <c r="K2041" t="s">
        <v>1492</v>
      </c>
      <c r="L2041">
        <v>8746</v>
      </c>
      <c r="M2041" t="s">
        <v>27</v>
      </c>
      <c r="N2041">
        <v>1</v>
      </c>
      <c r="O2041" t="str">
        <f t="shared" si="31"/>
        <v>22대</v>
      </c>
    </row>
    <row r="2042" spans="1:15" x14ac:dyDescent="0.4">
      <c r="A2042">
        <v>4987</v>
      </c>
      <c r="B2042" t="s">
        <v>1489</v>
      </c>
      <c r="C2042">
        <v>9559</v>
      </c>
      <c r="D2042">
        <v>221</v>
      </c>
      <c r="E2042">
        <v>22</v>
      </c>
      <c r="F2042" t="s">
        <v>1490</v>
      </c>
      <c r="G2042" t="s">
        <v>1491</v>
      </c>
      <c r="H2042">
        <v>59</v>
      </c>
      <c r="I2042" t="s">
        <v>18</v>
      </c>
      <c r="J2042">
        <v>66</v>
      </c>
      <c r="K2042" t="s">
        <v>1492</v>
      </c>
      <c r="L2042">
        <v>8745</v>
      </c>
      <c r="M2042" t="s">
        <v>27</v>
      </c>
      <c r="N2042">
        <v>1</v>
      </c>
      <c r="O2042" t="str">
        <f t="shared" si="31"/>
        <v>22대</v>
      </c>
    </row>
    <row r="2043" spans="1:15" x14ac:dyDescent="0.4">
      <c r="A2043">
        <v>4987</v>
      </c>
      <c r="B2043" t="s">
        <v>1489</v>
      </c>
      <c r="C2043">
        <v>9559</v>
      </c>
      <c r="D2043">
        <v>221</v>
      </c>
      <c r="E2043">
        <v>22</v>
      </c>
      <c r="F2043" t="s">
        <v>1490</v>
      </c>
      <c r="G2043" t="s">
        <v>1491</v>
      </c>
      <c r="H2043">
        <v>59</v>
      </c>
      <c r="I2043" t="s">
        <v>18</v>
      </c>
      <c r="J2043">
        <v>66</v>
      </c>
      <c r="K2043" t="s">
        <v>1492</v>
      </c>
      <c r="L2043">
        <v>8747</v>
      </c>
      <c r="M2043" t="s">
        <v>27</v>
      </c>
      <c r="N2043">
        <v>1</v>
      </c>
      <c r="O2043" t="str">
        <f t="shared" si="31"/>
        <v>22대</v>
      </c>
    </row>
    <row r="2044" spans="1:15" x14ac:dyDescent="0.4">
      <c r="A2044">
        <v>4988</v>
      </c>
      <c r="B2044" t="s">
        <v>1494</v>
      </c>
      <c r="E2044">
        <v>22</v>
      </c>
      <c r="F2044" t="s">
        <v>1490</v>
      </c>
      <c r="G2044" t="s">
        <v>1491</v>
      </c>
      <c r="H2044">
        <v>59</v>
      </c>
      <c r="I2044" t="s">
        <v>18</v>
      </c>
      <c r="J2044">
        <v>66</v>
      </c>
      <c r="K2044" t="s">
        <v>1492</v>
      </c>
      <c r="L2044">
        <v>8748</v>
      </c>
      <c r="M2044" t="s">
        <v>27</v>
      </c>
      <c r="N2044">
        <v>1</v>
      </c>
      <c r="O2044" t="str">
        <f t="shared" si="31"/>
        <v>22대</v>
      </c>
    </row>
    <row r="2045" spans="1:15" x14ac:dyDescent="0.4">
      <c r="A2045">
        <v>4989</v>
      </c>
      <c r="B2045" t="s">
        <v>1495</v>
      </c>
      <c r="C2045">
        <v>9560</v>
      </c>
      <c r="D2045">
        <v>103</v>
      </c>
      <c r="E2045">
        <v>22</v>
      </c>
      <c r="F2045" t="s">
        <v>1490</v>
      </c>
      <c r="G2045" t="s">
        <v>1491</v>
      </c>
      <c r="H2045">
        <v>59</v>
      </c>
      <c r="I2045" t="s">
        <v>18</v>
      </c>
      <c r="J2045">
        <v>66</v>
      </c>
      <c r="K2045" t="s">
        <v>1492</v>
      </c>
      <c r="L2045">
        <v>8749</v>
      </c>
      <c r="M2045" t="s">
        <v>27</v>
      </c>
      <c r="N2045">
        <v>1</v>
      </c>
      <c r="O2045" t="str">
        <f t="shared" si="31"/>
        <v>23대</v>
      </c>
    </row>
    <row r="2046" spans="1:15" x14ac:dyDescent="0.4">
      <c r="A2046">
        <v>4989</v>
      </c>
      <c r="B2046" t="s">
        <v>1495</v>
      </c>
      <c r="C2046">
        <v>9560</v>
      </c>
      <c r="D2046">
        <v>103</v>
      </c>
      <c r="E2046">
        <v>22</v>
      </c>
      <c r="F2046" t="s">
        <v>1490</v>
      </c>
      <c r="G2046" t="s">
        <v>1491</v>
      </c>
      <c r="H2046">
        <v>59</v>
      </c>
      <c r="I2046" t="s">
        <v>18</v>
      </c>
      <c r="J2046">
        <v>66</v>
      </c>
      <c r="K2046" t="s">
        <v>1492</v>
      </c>
      <c r="L2046">
        <v>8750</v>
      </c>
      <c r="M2046" t="s">
        <v>27</v>
      </c>
      <c r="N2046">
        <v>1</v>
      </c>
      <c r="O2046" t="str">
        <f t="shared" si="31"/>
        <v>23대</v>
      </c>
    </row>
    <row r="2047" spans="1:15" x14ac:dyDescent="0.4">
      <c r="A2047">
        <v>4989</v>
      </c>
      <c r="B2047" t="s">
        <v>1495</v>
      </c>
      <c r="C2047">
        <v>9561</v>
      </c>
      <c r="D2047">
        <v>106</v>
      </c>
      <c r="E2047">
        <v>22</v>
      </c>
      <c r="F2047" t="s">
        <v>1490</v>
      </c>
      <c r="G2047" t="s">
        <v>1491</v>
      </c>
      <c r="H2047">
        <v>59</v>
      </c>
      <c r="I2047" t="s">
        <v>18</v>
      </c>
      <c r="J2047">
        <v>66</v>
      </c>
      <c r="K2047" t="s">
        <v>1492</v>
      </c>
      <c r="L2047">
        <v>8749</v>
      </c>
      <c r="M2047" t="s">
        <v>27</v>
      </c>
      <c r="N2047">
        <v>1</v>
      </c>
      <c r="O2047" t="str">
        <f t="shared" si="31"/>
        <v>23대</v>
      </c>
    </row>
    <row r="2048" spans="1:15" x14ac:dyDescent="0.4">
      <c r="A2048">
        <v>4989</v>
      </c>
      <c r="B2048" t="s">
        <v>1495</v>
      </c>
      <c r="C2048">
        <v>9561</v>
      </c>
      <c r="D2048">
        <v>106</v>
      </c>
      <c r="E2048">
        <v>22</v>
      </c>
      <c r="F2048" t="s">
        <v>1490</v>
      </c>
      <c r="G2048" t="s">
        <v>1491</v>
      </c>
      <c r="H2048">
        <v>59</v>
      </c>
      <c r="I2048" t="s">
        <v>18</v>
      </c>
      <c r="J2048">
        <v>66</v>
      </c>
      <c r="K2048" t="s">
        <v>1492</v>
      </c>
      <c r="L2048">
        <v>8751</v>
      </c>
      <c r="M2048" t="s">
        <v>27</v>
      </c>
      <c r="N2048">
        <v>1</v>
      </c>
      <c r="O2048" t="str">
        <f t="shared" si="31"/>
        <v>23대</v>
      </c>
    </row>
    <row r="2049" spans="1:15" x14ac:dyDescent="0.4">
      <c r="A2049">
        <v>5057</v>
      </c>
      <c r="B2049" t="s">
        <v>1496</v>
      </c>
      <c r="E2049">
        <v>23</v>
      </c>
      <c r="F2049" t="s">
        <v>180</v>
      </c>
      <c r="G2049" t="s">
        <v>181</v>
      </c>
      <c r="H2049">
        <v>59</v>
      </c>
      <c r="I2049" t="s">
        <v>18</v>
      </c>
      <c r="J2049">
        <v>65</v>
      </c>
      <c r="K2049" t="s">
        <v>19</v>
      </c>
      <c r="L2049">
        <v>8823</v>
      </c>
      <c r="M2049" t="s">
        <v>27</v>
      </c>
      <c r="N2049">
        <v>1</v>
      </c>
      <c r="O2049" t="str">
        <f t="shared" si="31"/>
        <v>23대</v>
      </c>
    </row>
    <row r="2050" spans="1:15" x14ac:dyDescent="0.4">
      <c r="A2050">
        <v>5058</v>
      </c>
      <c r="B2050" t="s">
        <v>1497</v>
      </c>
      <c r="E2050">
        <v>23</v>
      </c>
      <c r="F2050" t="s">
        <v>180</v>
      </c>
      <c r="G2050" t="s">
        <v>181</v>
      </c>
      <c r="H2050">
        <v>59</v>
      </c>
      <c r="I2050" t="s">
        <v>18</v>
      </c>
      <c r="J2050">
        <v>65</v>
      </c>
      <c r="K2050" t="s">
        <v>19</v>
      </c>
      <c r="L2050">
        <v>8824</v>
      </c>
      <c r="M2050" t="s">
        <v>27</v>
      </c>
      <c r="N2050">
        <v>1</v>
      </c>
      <c r="O2050" t="str">
        <f t="shared" ref="O2050:O2113" si="32" xml:space="preserve"> E2054 &amp; "대"</f>
        <v>23대</v>
      </c>
    </row>
    <row r="2051" spans="1:15" x14ac:dyDescent="0.4">
      <c r="A2051">
        <v>5059</v>
      </c>
      <c r="B2051" t="s">
        <v>1498</v>
      </c>
      <c r="E2051">
        <v>23</v>
      </c>
      <c r="F2051" t="s">
        <v>180</v>
      </c>
      <c r="G2051" t="s">
        <v>181</v>
      </c>
      <c r="H2051">
        <v>59</v>
      </c>
      <c r="I2051" t="s">
        <v>18</v>
      </c>
      <c r="J2051">
        <v>65</v>
      </c>
      <c r="K2051" t="s">
        <v>19</v>
      </c>
      <c r="L2051">
        <v>8825</v>
      </c>
      <c r="M2051" t="s">
        <v>27</v>
      </c>
      <c r="N2051">
        <v>1</v>
      </c>
      <c r="O2051" t="str">
        <f t="shared" si="32"/>
        <v>23대</v>
      </c>
    </row>
    <row r="2052" spans="1:15" x14ac:dyDescent="0.4">
      <c r="A2052">
        <v>5060</v>
      </c>
      <c r="B2052" t="s">
        <v>1499</v>
      </c>
      <c r="E2052">
        <v>23</v>
      </c>
      <c r="F2052" t="s">
        <v>180</v>
      </c>
      <c r="G2052" t="s">
        <v>181</v>
      </c>
      <c r="H2052">
        <v>59</v>
      </c>
      <c r="I2052" t="s">
        <v>18</v>
      </c>
      <c r="J2052">
        <v>65</v>
      </c>
      <c r="K2052" t="s">
        <v>19</v>
      </c>
      <c r="L2052">
        <v>8826</v>
      </c>
      <c r="M2052" t="s">
        <v>27</v>
      </c>
      <c r="N2052">
        <v>1</v>
      </c>
      <c r="O2052" t="str">
        <f t="shared" si="32"/>
        <v>23대</v>
      </c>
    </row>
    <row r="2053" spans="1:15" x14ac:dyDescent="0.4">
      <c r="A2053">
        <v>5061</v>
      </c>
      <c r="B2053" t="s">
        <v>1500</v>
      </c>
      <c r="E2053">
        <v>23</v>
      </c>
      <c r="F2053" t="s">
        <v>180</v>
      </c>
      <c r="G2053" t="s">
        <v>181</v>
      </c>
      <c r="H2053">
        <v>59</v>
      </c>
      <c r="I2053" t="s">
        <v>18</v>
      </c>
      <c r="J2053">
        <v>65</v>
      </c>
      <c r="K2053" t="s">
        <v>19</v>
      </c>
      <c r="L2053">
        <v>8827</v>
      </c>
      <c r="M2053" t="s">
        <v>27</v>
      </c>
      <c r="N2053">
        <v>1</v>
      </c>
      <c r="O2053" t="str">
        <f t="shared" si="32"/>
        <v>23대</v>
      </c>
    </row>
    <row r="2054" spans="1:15" x14ac:dyDescent="0.4">
      <c r="A2054">
        <v>5062</v>
      </c>
      <c r="B2054" t="s">
        <v>1501</v>
      </c>
      <c r="E2054">
        <v>23</v>
      </c>
      <c r="F2054" t="s">
        <v>180</v>
      </c>
      <c r="G2054" t="s">
        <v>181</v>
      </c>
      <c r="H2054">
        <v>59</v>
      </c>
      <c r="I2054" t="s">
        <v>18</v>
      </c>
      <c r="J2054">
        <v>65</v>
      </c>
      <c r="K2054" t="s">
        <v>19</v>
      </c>
      <c r="L2054">
        <v>8829</v>
      </c>
      <c r="M2054" t="s">
        <v>27</v>
      </c>
      <c r="N2054">
        <v>1</v>
      </c>
      <c r="O2054" t="str">
        <f t="shared" si="32"/>
        <v>23대</v>
      </c>
    </row>
    <row r="2055" spans="1:15" x14ac:dyDescent="0.4">
      <c r="A2055">
        <v>5065</v>
      </c>
      <c r="B2055" t="s">
        <v>1502</v>
      </c>
      <c r="E2055">
        <v>23</v>
      </c>
      <c r="F2055" t="s">
        <v>180</v>
      </c>
      <c r="G2055" t="s">
        <v>181</v>
      </c>
      <c r="H2055">
        <v>59</v>
      </c>
      <c r="I2055" t="s">
        <v>18</v>
      </c>
      <c r="J2055">
        <v>65</v>
      </c>
      <c r="K2055" t="s">
        <v>19</v>
      </c>
      <c r="L2055">
        <v>8830</v>
      </c>
      <c r="M2055" t="s">
        <v>27</v>
      </c>
      <c r="N2055">
        <v>1</v>
      </c>
      <c r="O2055" t="str">
        <f t="shared" si="32"/>
        <v>23대</v>
      </c>
    </row>
    <row r="2056" spans="1:15" x14ac:dyDescent="0.4">
      <c r="A2056">
        <v>5067</v>
      </c>
      <c r="B2056" t="s">
        <v>1503</v>
      </c>
      <c r="E2056">
        <v>23</v>
      </c>
      <c r="F2056" t="s">
        <v>180</v>
      </c>
      <c r="G2056" t="s">
        <v>181</v>
      </c>
      <c r="H2056">
        <v>59</v>
      </c>
      <c r="I2056" t="s">
        <v>18</v>
      </c>
      <c r="J2056">
        <v>65</v>
      </c>
      <c r="K2056" t="s">
        <v>19</v>
      </c>
      <c r="L2056">
        <v>8832</v>
      </c>
      <c r="M2056" t="s">
        <v>27</v>
      </c>
      <c r="N2056">
        <v>1</v>
      </c>
      <c r="O2056" t="str">
        <f t="shared" si="32"/>
        <v>23대</v>
      </c>
    </row>
    <row r="2057" spans="1:15" x14ac:dyDescent="0.4">
      <c r="A2057">
        <v>5069</v>
      </c>
      <c r="B2057" t="s">
        <v>1504</v>
      </c>
      <c r="E2057">
        <v>23</v>
      </c>
      <c r="F2057" t="s">
        <v>180</v>
      </c>
      <c r="G2057" t="s">
        <v>181</v>
      </c>
      <c r="H2057">
        <v>59</v>
      </c>
      <c r="I2057" t="s">
        <v>18</v>
      </c>
      <c r="J2057">
        <v>65</v>
      </c>
      <c r="K2057" t="s">
        <v>19</v>
      </c>
      <c r="L2057">
        <v>8835</v>
      </c>
      <c r="M2057" t="s">
        <v>27</v>
      </c>
      <c r="N2057">
        <v>1</v>
      </c>
      <c r="O2057" t="str">
        <f t="shared" si="32"/>
        <v>23대</v>
      </c>
    </row>
    <row r="2058" spans="1:15" x14ac:dyDescent="0.4">
      <c r="A2058">
        <v>5071</v>
      </c>
      <c r="B2058" t="s">
        <v>1505</v>
      </c>
      <c r="E2058">
        <v>23</v>
      </c>
      <c r="F2058" t="s">
        <v>180</v>
      </c>
      <c r="G2058" t="s">
        <v>181</v>
      </c>
      <c r="H2058">
        <v>59</v>
      </c>
      <c r="I2058" t="s">
        <v>18</v>
      </c>
      <c r="J2058">
        <v>65</v>
      </c>
      <c r="K2058" t="s">
        <v>19</v>
      </c>
      <c r="L2058">
        <v>8837</v>
      </c>
      <c r="M2058" t="s">
        <v>27</v>
      </c>
      <c r="N2058">
        <v>1</v>
      </c>
      <c r="O2058" t="str">
        <f t="shared" si="32"/>
        <v>23대</v>
      </c>
    </row>
    <row r="2059" spans="1:15" x14ac:dyDescent="0.4">
      <c r="A2059">
        <v>5073</v>
      </c>
      <c r="B2059" t="s">
        <v>1506</v>
      </c>
      <c r="E2059">
        <v>23</v>
      </c>
      <c r="F2059" t="s">
        <v>180</v>
      </c>
      <c r="G2059" t="s">
        <v>181</v>
      </c>
      <c r="H2059">
        <v>59</v>
      </c>
      <c r="I2059" t="s">
        <v>18</v>
      </c>
      <c r="J2059">
        <v>65</v>
      </c>
      <c r="K2059" t="s">
        <v>19</v>
      </c>
      <c r="L2059">
        <v>8839</v>
      </c>
      <c r="M2059" t="s">
        <v>27</v>
      </c>
      <c r="N2059">
        <v>1</v>
      </c>
      <c r="O2059" t="str">
        <f t="shared" si="32"/>
        <v>177대</v>
      </c>
    </row>
    <row r="2060" spans="1:15" x14ac:dyDescent="0.4">
      <c r="A2060">
        <v>5078</v>
      </c>
      <c r="B2060" t="s">
        <v>1507</v>
      </c>
      <c r="E2060">
        <v>23</v>
      </c>
      <c r="F2060" t="s">
        <v>180</v>
      </c>
      <c r="G2060" t="s">
        <v>181</v>
      </c>
      <c r="H2060">
        <v>59</v>
      </c>
      <c r="I2060" t="s">
        <v>18</v>
      </c>
      <c r="J2060">
        <v>65</v>
      </c>
      <c r="K2060" t="s">
        <v>19</v>
      </c>
      <c r="L2060">
        <v>8842</v>
      </c>
      <c r="M2060" t="s">
        <v>27</v>
      </c>
      <c r="N2060">
        <v>1</v>
      </c>
      <c r="O2060" t="str">
        <f t="shared" si="32"/>
        <v>177대</v>
      </c>
    </row>
    <row r="2061" spans="1:15" x14ac:dyDescent="0.4">
      <c r="A2061">
        <v>5080</v>
      </c>
      <c r="B2061" t="s">
        <v>1508</v>
      </c>
      <c r="E2061">
        <v>23</v>
      </c>
      <c r="F2061" t="s">
        <v>180</v>
      </c>
      <c r="G2061" t="s">
        <v>181</v>
      </c>
      <c r="H2061">
        <v>59</v>
      </c>
      <c r="I2061" t="s">
        <v>18</v>
      </c>
      <c r="J2061">
        <v>65</v>
      </c>
      <c r="K2061" t="s">
        <v>19</v>
      </c>
      <c r="L2061">
        <v>8846</v>
      </c>
      <c r="M2061" t="s">
        <v>27</v>
      </c>
      <c r="N2061">
        <v>1</v>
      </c>
      <c r="O2061" t="str">
        <f t="shared" si="32"/>
        <v>177대</v>
      </c>
    </row>
    <row r="2062" spans="1:15" x14ac:dyDescent="0.4">
      <c r="A2062">
        <v>5083</v>
      </c>
      <c r="B2062" t="s">
        <v>1509</v>
      </c>
      <c r="E2062">
        <v>23</v>
      </c>
      <c r="F2062" t="s">
        <v>180</v>
      </c>
      <c r="G2062" t="s">
        <v>181</v>
      </c>
      <c r="H2062">
        <v>59</v>
      </c>
      <c r="I2062" t="s">
        <v>18</v>
      </c>
      <c r="J2062">
        <v>65</v>
      </c>
      <c r="K2062" t="s">
        <v>19</v>
      </c>
      <c r="L2062">
        <v>8848</v>
      </c>
      <c r="M2062" t="s">
        <v>27</v>
      </c>
      <c r="N2062">
        <v>1</v>
      </c>
      <c r="O2062" t="str">
        <f t="shared" si="32"/>
        <v>206대</v>
      </c>
    </row>
    <row r="2063" spans="1:15" x14ac:dyDescent="0.4">
      <c r="A2063">
        <v>5123</v>
      </c>
      <c r="B2063" t="s">
        <v>1510</v>
      </c>
      <c r="C2063">
        <v>22504</v>
      </c>
      <c r="D2063" t="s">
        <v>1511</v>
      </c>
      <c r="E2063">
        <v>177</v>
      </c>
      <c r="F2063" t="s">
        <v>1467</v>
      </c>
      <c r="G2063" t="s">
        <v>1473</v>
      </c>
      <c r="H2063">
        <v>59</v>
      </c>
      <c r="I2063" t="s">
        <v>18</v>
      </c>
      <c r="J2063">
        <v>66</v>
      </c>
      <c r="K2063" t="s">
        <v>1492</v>
      </c>
      <c r="L2063">
        <v>8896</v>
      </c>
      <c r="M2063" t="s">
        <v>1512</v>
      </c>
      <c r="N2063">
        <v>1</v>
      </c>
      <c r="O2063" t="str">
        <f t="shared" si="32"/>
        <v>206대</v>
      </c>
    </row>
    <row r="2064" spans="1:15" x14ac:dyDescent="0.4">
      <c r="A2064">
        <v>5123</v>
      </c>
      <c r="B2064" t="s">
        <v>1510</v>
      </c>
      <c r="C2064">
        <v>22505</v>
      </c>
      <c r="D2064" t="s">
        <v>1513</v>
      </c>
      <c r="E2064">
        <v>177</v>
      </c>
      <c r="F2064" t="s">
        <v>1467</v>
      </c>
      <c r="G2064" t="s">
        <v>1473</v>
      </c>
      <c r="H2064">
        <v>59</v>
      </c>
      <c r="I2064" t="s">
        <v>18</v>
      </c>
      <c r="J2064">
        <v>66</v>
      </c>
      <c r="K2064" t="s">
        <v>1492</v>
      </c>
      <c r="L2064">
        <v>8896</v>
      </c>
      <c r="M2064" t="s">
        <v>1512</v>
      </c>
      <c r="N2064">
        <v>1</v>
      </c>
      <c r="O2064" t="str">
        <f t="shared" si="32"/>
        <v>206대</v>
      </c>
    </row>
    <row r="2065" spans="1:15" x14ac:dyDescent="0.4">
      <c r="A2065">
        <v>5123</v>
      </c>
      <c r="B2065" t="s">
        <v>1510</v>
      </c>
      <c r="C2065">
        <v>22506</v>
      </c>
      <c r="D2065" t="s">
        <v>1514</v>
      </c>
      <c r="E2065">
        <v>177</v>
      </c>
      <c r="F2065" t="s">
        <v>1467</v>
      </c>
      <c r="G2065" t="s">
        <v>1473</v>
      </c>
      <c r="H2065">
        <v>59</v>
      </c>
      <c r="I2065" t="s">
        <v>18</v>
      </c>
      <c r="J2065">
        <v>66</v>
      </c>
      <c r="K2065" t="s">
        <v>1492</v>
      </c>
      <c r="L2065">
        <v>8896</v>
      </c>
      <c r="M2065" t="s">
        <v>1512</v>
      </c>
      <c r="N2065">
        <v>1</v>
      </c>
      <c r="O2065" t="str">
        <f t="shared" si="32"/>
        <v>206대</v>
      </c>
    </row>
    <row r="2066" spans="1:15" x14ac:dyDescent="0.4">
      <c r="A2066">
        <v>5146</v>
      </c>
      <c r="B2066" t="s">
        <v>1515</v>
      </c>
      <c r="C2066">
        <v>9955</v>
      </c>
      <c r="D2066" t="s">
        <v>1516</v>
      </c>
      <c r="E2066">
        <v>206</v>
      </c>
      <c r="F2066" t="s">
        <v>1476</v>
      </c>
      <c r="G2066" t="s">
        <v>1517</v>
      </c>
      <c r="H2066">
        <v>59</v>
      </c>
      <c r="I2066" t="s">
        <v>18</v>
      </c>
      <c r="J2066">
        <v>65</v>
      </c>
      <c r="K2066" t="s">
        <v>19</v>
      </c>
      <c r="L2066">
        <v>9622</v>
      </c>
      <c r="M2066" t="s">
        <v>1518</v>
      </c>
      <c r="N2066">
        <v>3</v>
      </c>
      <c r="O2066" t="str">
        <f t="shared" si="32"/>
        <v>206대</v>
      </c>
    </row>
    <row r="2067" spans="1:15" x14ac:dyDescent="0.4">
      <c r="A2067">
        <v>5146</v>
      </c>
      <c r="B2067" t="s">
        <v>1515</v>
      </c>
      <c r="C2067">
        <v>9955</v>
      </c>
      <c r="D2067" t="s">
        <v>1516</v>
      </c>
      <c r="E2067">
        <v>206</v>
      </c>
      <c r="F2067" t="s">
        <v>1476</v>
      </c>
      <c r="G2067" t="s">
        <v>1517</v>
      </c>
      <c r="H2067">
        <v>59</v>
      </c>
      <c r="I2067" t="s">
        <v>18</v>
      </c>
      <c r="J2067">
        <v>65</v>
      </c>
      <c r="K2067" t="s">
        <v>19</v>
      </c>
      <c r="L2067">
        <v>9631</v>
      </c>
      <c r="M2067" t="s">
        <v>1469</v>
      </c>
      <c r="N2067">
        <v>3</v>
      </c>
      <c r="O2067" t="str">
        <f t="shared" si="32"/>
        <v>206대</v>
      </c>
    </row>
    <row r="2068" spans="1:15" x14ac:dyDescent="0.4">
      <c r="A2068">
        <v>5146</v>
      </c>
      <c r="B2068" t="s">
        <v>1515</v>
      </c>
      <c r="C2068">
        <v>9955</v>
      </c>
      <c r="D2068" t="s">
        <v>1516</v>
      </c>
      <c r="E2068">
        <v>206</v>
      </c>
      <c r="F2068" t="s">
        <v>1476</v>
      </c>
      <c r="G2068" t="s">
        <v>1517</v>
      </c>
      <c r="H2068">
        <v>59</v>
      </c>
      <c r="I2068" t="s">
        <v>18</v>
      </c>
      <c r="J2068">
        <v>65</v>
      </c>
      <c r="K2068" t="s">
        <v>19</v>
      </c>
      <c r="L2068">
        <v>34988</v>
      </c>
      <c r="M2068" t="s">
        <v>27</v>
      </c>
      <c r="N2068">
        <v>3</v>
      </c>
      <c r="O2068" t="str">
        <f t="shared" si="32"/>
        <v>206대</v>
      </c>
    </row>
    <row r="2069" spans="1:15" x14ac:dyDescent="0.4">
      <c r="A2069">
        <v>5146</v>
      </c>
      <c r="B2069" t="s">
        <v>1515</v>
      </c>
      <c r="C2069">
        <v>9956</v>
      </c>
      <c r="D2069" t="s">
        <v>1519</v>
      </c>
      <c r="E2069">
        <v>206</v>
      </c>
      <c r="F2069" t="s">
        <v>1476</v>
      </c>
      <c r="G2069" t="s">
        <v>1517</v>
      </c>
      <c r="H2069">
        <v>59</v>
      </c>
      <c r="I2069" t="s">
        <v>18</v>
      </c>
      <c r="J2069">
        <v>65</v>
      </c>
      <c r="K2069" t="s">
        <v>19</v>
      </c>
      <c r="L2069">
        <v>9622</v>
      </c>
      <c r="M2069" t="s">
        <v>1518</v>
      </c>
      <c r="N2069">
        <v>2</v>
      </c>
      <c r="O2069" t="str">
        <f t="shared" si="32"/>
        <v>206대</v>
      </c>
    </row>
    <row r="2070" spans="1:15" x14ac:dyDescent="0.4">
      <c r="A2070">
        <v>5146</v>
      </c>
      <c r="B2070" t="s">
        <v>1515</v>
      </c>
      <c r="C2070">
        <v>9956</v>
      </c>
      <c r="D2070" t="s">
        <v>1519</v>
      </c>
      <c r="E2070">
        <v>206</v>
      </c>
      <c r="F2070" t="s">
        <v>1476</v>
      </c>
      <c r="G2070" t="s">
        <v>1517</v>
      </c>
      <c r="H2070">
        <v>59</v>
      </c>
      <c r="I2070" t="s">
        <v>18</v>
      </c>
      <c r="J2070">
        <v>65</v>
      </c>
      <c r="K2070" t="s">
        <v>19</v>
      </c>
      <c r="L2070">
        <v>34988</v>
      </c>
      <c r="M2070" t="s">
        <v>27</v>
      </c>
      <c r="N2070">
        <v>2</v>
      </c>
      <c r="O2070" t="str">
        <f t="shared" si="32"/>
        <v>206대</v>
      </c>
    </row>
    <row r="2071" spans="1:15" x14ac:dyDescent="0.4">
      <c r="A2071">
        <v>5146</v>
      </c>
      <c r="B2071" t="s">
        <v>1515</v>
      </c>
      <c r="C2071">
        <v>9957</v>
      </c>
      <c r="D2071" t="s">
        <v>1520</v>
      </c>
      <c r="E2071">
        <v>206</v>
      </c>
      <c r="F2071" t="s">
        <v>1476</v>
      </c>
      <c r="G2071" t="s">
        <v>1517</v>
      </c>
      <c r="H2071">
        <v>59</v>
      </c>
      <c r="I2071" t="s">
        <v>18</v>
      </c>
      <c r="J2071">
        <v>65</v>
      </c>
      <c r="K2071" t="s">
        <v>19</v>
      </c>
      <c r="L2071">
        <v>9622</v>
      </c>
      <c r="M2071" t="s">
        <v>1518</v>
      </c>
      <c r="N2071">
        <v>2</v>
      </c>
      <c r="O2071" t="str">
        <f t="shared" si="32"/>
        <v>206대</v>
      </c>
    </row>
    <row r="2072" spans="1:15" x14ac:dyDescent="0.4">
      <c r="A2072">
        <v>5146</v>
      </c>
      <c r="B2072" t="s">
        <v>1515</v>
      </c>
      <c r="C2072">
        <v>9957</v>
      </c>
      <c r="D2072" t="s">
        <v>1520</v>
      </c>
      <c r="E2072">
        <v>206</v>
      </c>
      <c r="F2072" t="s">
        <v>1476</v>
      </c>
      <c r="G2072" t="s">
        <v>1517</v>
      </c>
      <c r="H2072">
        <v>59</v>
      </c>
      <c r="I2072" t="s">
        <v>18</v>
      </c>
      <c r="J2072">
        <v>65</v>
      </c>
      <c r="K2072" t="s">
        <v>19</v>
      </c>
      <c r="L2072">
        <v>34988</v>
      </c>
      <c r="M2072" t="s">
        <v>27</v>
      </c>
      <c r="N2072">
        <v>2</v>
      </c>
      <c r="O2072" t="str">
        <f t="shared" si="32"/>
        <v>206대</v>
      </c>
    </row>
    <row r="2073" spans="1:15" x14ac:dyDescent="0.4">
      <c r="A2073">
        <v>5146</v>
      </c>
      <c r="B2073" t="s">
        <v>1515</v>
      </c>
      <c r="C2073">
        <v>9958</v>
      </c>
      <c r="D2073" t="s">
        <v>1521</v>
      </c>
      <c r="E2073">
        <v>206</v>
      </c>
      <c r="F2073" t="s">
        <v>1476</v>
      </c>
      <c r="G2073" t="s">
        <v>1517</v>
      </c>
      <c r="H2073">
        <v>59</v>
      </c>
      <c r="I2073" t="s">
        <v>18</v>
      </c>
      <c r="J2073">
        <v>65</v>
      </c>
      <c r="K2073" t="s">
        <v>19</v>
      </c>
      <c r="L2073">
        <v>9622</v>
      </c>
      <c r="M2073" t="s">
        <v>1518</v>
      </c>
      <c r="N2073">
        <v>2</v>
      </c>
      <c r="O2073" t="str">
        <f t="shared" si="32"/>
        <v>206대</v>
      </c>
    </row>
    <row r="2074" spans="1:15" x14ac:dyDescent="0.4">
      <c r="A2074">
        <v>5146</v>
      </c>
      <c r="B2074" t="s">
        <v>1515</v>
      </c>
      <c r="C2074">
        <v>9958</v>
      </c>
      <c r="D2074" t="s">
        <v>1521</v>
      </c>
      <c r="E2074">
        <v>206</v>
      </c>
      <c r="F2074" t="s">
        <v>1476</v>
      </c>
      <c r="G2074" t="s">
        <v>1517</v>
      </c>
      <c r="H2074">
        <v>59</v>
      </c>
      <c r="I2074" t="s">
        <v>18</v>
      </c>
      <c r="J2074">
        <v>65</v>
      </c>
      <c r="K2074" t="s">
        <v>19</v>
      </c>
      <c r="L2074">
        <v>34988</v>
      </c>
      <c r="M2074" t="s">
        <v>27</v>
      </c>
      <c r="N2074">
        <v>2</v>
      </c>
      <c r="O2074" t="str">
        <f t="shared" si="32"/>
        <v>206대</v>
      </c>
    </row>
    <row r="2075" spans="1:15" x14ac:dyDescent="0.4">
      <c r="A2075">
        <v>5146</v>
      </c>
      <c r="B2075" t="s">
        <v>1515</v>
      </c>
      <c r="C2075">
        <v>9959</v>
      </c>
      <c r="D2075" t="s">
        <v>1522</v>
      </c>
      <c r="E2075">
        <v>206</v>
      </c>
      <c r="F2075" t="s">
        <v>1476</v>
      </c>
      <c r="G2075" t="s">
        <v>1517</v>
      </c>
      <c r="H2075">
        <v>59</v>
      </c>
      <c r="I2075" t="s">
        <v>18</v>
      </c>
      <c r="J2075">
        <v>65</v>
      </c>
      <c r="K2075" t="s">
        <v>19</v>
      </c>
      <c r="L2075">
        <v>9622</v>
      </c>
      <c r="M2075" t="s">
        <v>1518</v>
      </c>
      <c r="N2075">
        <v>2</v>
      </c>
      <c r="O2075" t="str">
        <f t="shared" si="32"/>
        <v>206대</v>
      </c>
    </row>
    <row r="2076" spans="1:15" x14ac:dyDescent="0.4">
      <c r="A2076">
        <v>5146</v>
      </c>
      <c r="B2076" t="s">
        <v>1515</v>
      </c>
      <c r="C2076">
        <v>9959</v>
      </c>
      <c r="D2076" t="s">
        <v>1522</v>
      </c>
      <c r="E2076">
        <v>206</v>
      </c>
      <c r="F2076" t="s">
        <v>1476</v>
      </c>
      <c r="G2076" t="s">
        <v>1517</v>
      </c>
      <c r="H2076">
        <v>59</v>
      </c>
      <c r="I2076" t="s">
        <v>18</v>
      </c>
      <c r="J2076">
        <v>65</v>
      </c>
      <c r="K2076" t="s">
        <v>19</v>
      </c>
      <c r="L2076">
        <v>34988</v>
      </c>
      <c r="M2076" t="s">
        <v>27</v>
      </c>
      <c r="N2076">
        <v>2</v>
      </c>
      <c r="O2076" t="str">
        <f t="shared" si="32"/>
        <v>206대</v>
      </c>
    </row>
    <row r="2077" spans="1:15" x14ac:dyDescent="0.4">
      <c r="A2077">
        <v>5146</v>
      </c>
      <c r="B2077" t="s">
        <v>1515</v>
      </c>
      <c r="C2077">
        <v>9960</v>
      </c>
      <c r="D2077" t="s">
        <v>1523</v>
      </c>
      <c r="E2077">
        <v>206</v>
      </c>
      <c r="F2077" t="s">
        <v>1476</v>
      </c>
      <c r="G2077" t="s">
        <v>1517</v>
      </c>
      <c r="H2077">
        <v>59</v>
      </c>
      <c r="I2077" t="s">
        <v>18</v>
      </c>
      <c r="J2077">
        <v>65</v>
      </c>
      <c r="K2077" t="s">
        <v>19</v>
      </c>
      <c r="L2077">
        <v>9622</v>
      </c>
      <c r="M2077" t="s">
        <v>1518</v>
      </c>
      <c r="N2077">
        <v>4</v>
      </c>
      <c r="O2077" t="str">
        <f t="shared" si="32"/>
        <v>206대</v>
      </c>
    </row>
    <row r="2078" spans="1:15" x14ac:dyDescent="0.4">
      <c r="A2078">
        <v>5146</v>
      </c>
      <c r="B2078" t="s">
        <v>1515</v>
      </c>
      <c r="C2078">
        <v>9960</v>
      </c>
      <c r="D2078" t="s">
        <v>1523</v>
      </c>
      <c r="E2078">
        <v>206</v>
      </c>
      <c r="F2078" t="s">
        <v>1476</v>
      </c>
      <c r="G2078" t="s">
        <v>1517</v>
      </c>
      <c r="H2078">
        <v>59</v>
      </c>
      <c r="I2078" t="s">
        <v>18</v>
      </c>
      <c r="J2078">
        <v>65</v>
      </c>
      <c r="K2078" t="s">
        <v>19</v>
      </c>
      <c r="L2078">
        <v>9632</v>
      </c>
      <c r="M2078" t="s">
        <v>1469</v>
      </c>
      <c r="N2078">
        <v>4</v>
      </c>
      <c r="O2078" t="str">
        <f t="shared" si="32"/>
        <v>206대</v>
      </c>
    </row>
    <row r="2079" spans="1:15" x14ac:dyDescent="0.4">
      <c r="A2079">
        <v>5146</v>
      </c>
      <c r="B2079" t="s">
        <v>1515</v>
      </c>
      <c r="C2079">
        <v>9960</v>
      </c>
      <c r="D2079" t="s">
        <v>1523</v>
      </c>
      <c r="E2079">
        <v>206</v>
      </c>
      <c r="F2079" t="s">
        <v>1476</v>
      </c>
      <c r="G2079" t="s">
        <v>1517</v>
      </c>
      <c r="H2079">
        <v>59</v>
      </c>
      <c r="I2079" t="s">
        <v>18</v>
      </c>
      <c r="J2079">
        <v>65</v>
      </c>
      <c r="K2079" t="s">
        <v>19</v>
      </c>
      <c r="L2079">
        <v>9633</v>
      </c>
      <c r="M2079" t="s">
        <v>27</v>
      </c>
      <c r="N2079">
        <v>4</v>
      </c>
      <c r="O2079" t="str">
        <f t="shared" si="32"/>
        <v>206대</v>
      </c>
    </row>
    <row r="2080" spans="1:15" x14ac:dyDescent="0.4">
      <c r="A2080">
        <v>5146</v>
      </c>
      <c r="B2080" t="s">
        <v>1515</v>
      </c>
      <c r="C2080">
        <v>9960</v>
      </c>
      <c r="D2080" t="s">
        <v>1523</v>
      </c>
      <c r="E2080">
        <v>206</v>
      </c>
      <c r="F2080" t="s">
        <v>1476</v>
      </c>
      <c r="G2080" t="s">
        <v>1517</v>
      </c>
      <c r="H2080">
        <v>59</v>
      </c>
      <c r="I2080" t="s">
        <v>18</v>
      </c>
      <c r="J2080">
        <v>65</v>
      </c>
      <c r="K2080" t="s">
        <v>19</v>
      </c>
      <c r="L2080">
        <v>34988</v>
      </c>
      <c r="M2080" t="s">
        <v>27</v>
      </c>
      <c r="N2080">
        <v>4</v>
      </c>
      <c r="O2080" t="str">
        <f t="shared" si="32"/>
        <v>206대</v>
      </c>
    </row>
    <row r="2081" spans="1:15" x14ac:dyDescent="0.4">
      <c r="A2081">
        <v>5146</v>
      </c>
      <c r="B2081" t="s">
        <v>1515</v>
      </c>
      <c r="C2081">
        <v>9961</v>
      </c>
      <c r="D2081" t="s">
        <v>1524</v>
      </c>
      <c r="E2081">
        <v>206</v>
      </c>
      <c r="F2081" t="s">
        <v>1476</v>
      </c>
      <c r="G2081" t="s">
        <v>1517</v>
      </c>
      <c r="H2081">
        <v>59</v>
      </c>
      <c r="I2081" t="s">
        <v>18</v>
      </c>
      <c r="J2081">
        <v>65</v>
      </c>
      <c r="K2081" t="s">
        <v>19</v>
      </c>
      <c r="L2081">
        <v>9622</v>
      </c>
      <c r="M2081" t="s">
        <v>1518</v>
      </c>
      <c r="N2081">
        <v>4</v>
      </c>
      <c r="O2081" t="str">
        <f t="shared" si="32"/>
        <v>206대</v>
      </c>
    </row>
    <row r="2082" spans="1:15" x14ac:dyDescent="0.4">
      <c r="A2082">
        <v>5146</v>
      </c>
      <c r="B2082" t="s">
        <v>1515</v>
      </c>
      <c r="C2082">
        <v>9961</v>
      </c>
      <c r="D2082" t="s">
        <v>1524</v>
      </c>
      <c r="E2082">
        <v>206</v>
      </c>
      <c r="F2082" t="s">
        <v>1476</v>
      </c>
      <c r="G2082" t="s">
        <v>1517</v>
      </c>
      <c r="H2082">
        <v>59</v>
      </c>
      <c r="I2082" t="s">
        <v>18</v>
      </c>
      <c r="J2082">
        <v>65</v>
      </c>
      <c r="K2082" t="s">
        <v>19</v>
      </c>
      <c r="L2082">
        <v>9634</v>
      </c>
      <c r="M2082" t="s">
        <v>1469</v>
      </c>
      <c r="N2082">
        <v>4</v>
      </c>
      <c r="O2082" t="str">
        <f t="shared" si="32"/>
        <v>206대</v>
      </c>
    </row>
    <row r="2083" spans="1:15" x14ac:dyDescent="0.4">
      <c r="A2083">
        <v>5146</v>
      </c>
      <c r="B2083" t="s">
        <v>1515</v>
      </c>
      <c r="C2083">
        <v>9961</v>
      </c>
      <c r="D2083" t="s">
        <v>1524</v>
      </c>
      <c r="E2083">
        <v>206</v>
      </c>
      <c r="F2083" t="s">
        <v>1476</v>
      </c>
      <c r="G2083" t="s">
        <v>1517</v>
      </c>
      <c r="H2083">
        <v>59</v>
      </c>
      <c r="I2083" t="s">
        <v>18</v>
      </c>
      <c r="J2083">
        <v>65</v>
      </c>
      <c r="K2083" t="s">
        <v>19</v>
      </c>
      <c r="L2083">
        <v>9635</v>
      </c>
      <c r="M2083" t="s">
        <v>27</v>
      </c>
      <c r="N2083">
        <v>4</v>
      </c>
      <c r="O2083" t="str">
        <f t="shared" si="32"/>
        <v>206대</v>
      </c>
    </row>
    <row r="2084" spans="1:15" x14ac:dyDescent="0.4">
      <c r="A2084">
        <v>5146</v>
      </c>
      <c r="B2084" t="s">
        <v>1515</v>
      </c>
      <c r="C2084">
        <v>9961</v>
      </c>
      <c r="D2084" t="s">
        <v>1524</v>
      </c>
      <c r="E2084">
        <v>206</v>
      </c>
      <c r="F2084" t="s">
        <v>1476</v>
      </c>
      <c r="G2084" t="s">
        <v>1517</v>
      </c>
      <c r="H2084">
        <v>59</v>
      </c>
      <c r="I2084" t="s">
        <v>18</v>
      </c>
      <c r="J2084">
        <v>65</v>
      </c>
      <c r="K2084" t="s">
        <v>19</v>
      </c>
      <c r="L2084">
        <v>34988</v>
      </c>
      <c r="M2084" t="s">
        <v>27</v>
      </c>
      <c r="N2084">
        <v>4</v>
      </c>
      <c r="O2084" t="str">
        <f t="shared" si="32"/>
        <v>206대</v>
      </c>
    </row>
    <row r="2085" spans="1:15" x14ac:dyDescent="0.4">
      <c r="A2085">
        <v>5146</v>
      </c>
      <c r="B2085" t="s">
        <v>1515</v>
      </c>
      <c r="C2085">
        <v>9962</v>
      </c>
      <c r="D2085" t="s">
        <v>134</v>
      </c>
      <c r="E2085">
        <v>206</v>
      </c>
      <c r="F2085" t="s">
        <v>1476</v>
      </c>
      <c r="G2085" t="s">
        <v>1517</v>
      </c>
      <c r="H2085">
        <v>59</v>
      </c>
      <c r="I2085" t="s">
        <v>18</v>
      </c>
      <c r="J2085">
        <v>65</v>
      </c>
      <c r="K2085" t="s">
        <v>19</v>
      </c>
      <c r="L2085">
        <v>9622</v>
      </c>
      <c r="M2085" t="s">
        <v>1518</v>
      </c>
      <c r="N2085">
        <v>4</v>
      </c>
      <c r="O2085" t="str">
        <f t="shared" si="32"/>
        <v>206대</v>
      </c>
    </row>
    <row r="2086" spans="1:15" x14ac:dyDescent="0.4">
      <c r="A2086">
        <v>5146</v>
      </c>
      <c r="B2086" t="s">
        <v>1515</v>
      </c>
      <c r="C2086">
        <v>9962</v>
      </c>
      <c r="D2086" t="s">
        <v>134</v>
      </c>
      <c r="E2086">
        <v>206</v>
      </c>
      <c r="F2086" t="s">
        <v>1476</v>
      </c>
      <c r="G2086" t="s">
        <v>1517</v>
      </c>
      <c r="H2086">
        <v>59</v>
      </c>
      <c r="I2086" t="s">
        <v>18</v>
      </c>
      <c r="J2086">
        <v>65</v>
      </c>
      <c r="K2086" t="s">
        <v>19</v>
      </c>
      <c r="L2086">
        <v>9636</v>
      </c>
      <c r="M2086" t="s">
        <v>1469</v>
      </c>
      <c r="N2086">
        <v>4</v>
      </c>
      <c r="O2086" t="str">
        <f t="shared" si="32"/>
        <v>206대</v>
      </c>
    </row>
    <row r="2087" spans="1:15" x14ac:dyDescent="0.4">
      <c r="A2087">
        <v>5146</v>
      </c>
      <c r="B2087" t="s">
        <v>1515</v>
      </c>
      <c r="C2087">
        <v>9962</v>
      </c>
      <c r="D2087" t="s">
        <v>134</v>
      </c>
      <c r="E2087">
        <v>206</v>
      </c>
      <c r="F2087" t="s">
        <v>1476</v>
      </c>
      <c r="G2087" t="s">
        <v>1517</v>
      </c>
      <c r="H2087">
        <v>59</v>
      </c>
      <c r="I2087" t="s">
        <v>18</v>
      </c>
      <c r="J2087">
        <v>65</v>
      </c>
      <c r="K2087" t="s">
        <v>19</v>
      </c>
      <c r="L2087">
        <v>9637</v>
      </c>
      <c r="M2087" t="s">
        <v>27</v>
      </c>
      <c r="N2087">
        <v>4</v>
      </c>
      <c r="O2087" t="str">
        <f t="shared" si="32"/>
        <v>206대</v>
      </c>
    </row>
    <row r="2088" spans="1:15" x14ac:dyDescent="0.4">
      <c r="A2088">
        <v>5146</v>
      </c>
      <c r="B2088" t="s">
        <v>1515</v>
      </c>
      <c r="C2088">
        <v>9962</v>
      </c>
      <c r="D2088" t="s">
        <v>134</v>
      </c>
      <c r="E2088">
        <v>206</v>
      </c>
      <c r="F2088" t="s">
        <v>1476</v>
      </c>
      <c r="G2088" t="s">
        <v>1517</v>
      </c>
      <c r="H2088">
        <v>59</v>
      </c>
      <c r="I2088" t="s">
        <v>18</v>
      </c>
      <c r="J2088">
        <v>65</v>
      </c>
      <c r="K2088" t="s">
        <v>19</v>
      </c>
      <c r="L2088">
        <v>34988</v>
      </c>
      <c r="M2088" t="s">
        <v>27</v>
      </c>
      <c r="N2088">
        <v>4</v>
      </c>
      <c r="O2088" t="str">
        <f t="shared" si="32"/>
        <v>206대</v>
      </c>
    </row>
    <row r="2089" spans="1:15" x14ac:dyDescent="0.4">
      <c r="A2089">
        <v>5146</v>
      </c>
      <c r="B2089" t="s">
        <v>1515</v>
      </c>
      <c r="C2089">
        <v>9963</v>
      </c>
      <c r="D2089" t="s">
        <v>1525</v>
      </c>
      <c r="E2089">
        <v>206</v>
      </c>
      <c r="F2089" t="s">
        <v>1476</v>
      </c>
      <c r="G2089" t="s">
        <v>1517</v>
      </c>
      <c r="H2089">
        <v>59</v>
      </c>
      <c r="I2089" t="s">
        <v>18</v>
      </c>
      <c r="J2089">
        <v>65</v>
      </c>
      <c r="K2089" t="s">
        <v>19</v>
      </c>
      <c r="L2089">
        <v>9622</v>
      </c>
      <c r="M2089" t="s">
        <v>1518</v>
      </c>
      <c r="N2089">
        <v>2</v>
      </c>
      <c r="O2089" t="str">
        <f t="shared" si="32"/>
        <v>206대</v>
      </c>
    </row>
    <row r="2090" spans="1:15" x14ac:dyDescent="0.4">
      <c r="A2090">
        <v>5146</v>
      </c>
      <c r="B2090" t="s">
        <v>1515</v>
      </c>
      <c r="C2090">
        <v>9963</v>
      </c>
      <c r="D2090" t="s">
        <v>1525</v>
      </c>
      <c r="E2090">
        <v>206</v>
      </c>
      <c r="F2090" t="s">
        <v>1476</v>
      </c>
      <c r="G2090" t="s">
        <v>1517</v>
      </c>
      <c r="H2090">
        <v>59</v>
      </c>
      <c r="I2090" t="s">
        <v>18</v>
      </c>
      <c r="J2090">
        <v>65</v>
      </c>
      <c r="K2090" t="s">
        <v>19</v>
      </c>
      <c r="L2090">
        <v>34988</v>
      </c>
      <c r="M2090" t="s">
        <v>27</v>
      </c>
      <c r="N2090">
        <v>2</v>
      </c>
      <c r="O2090" t="str">
        <f t="shared" si="32"/>
        <v>206대</v>
      </c>
    </row>
    <row r="2091" spans="1:15" x14ac:dyDescent="0.4">
      <c r="A2091">
        <v>5146</v>
      </c>
      <c r="B2091" t="s">
        <v>1515</v>
      </c>
      <c r="C2091">
        <v>9964</v>
      </c>
      <c r="D2091" t="s">
        <v>1526</v>
      </c>
      <c r="E2091">
        <v>206</v>
      </c>
      <c r="F2091" t="s">
        <v>1476</v>
      </c>
      <c r="G2091" t="s">
        <v>1517</v>
      </c>
      <c r="H2091">
        <v>59</v>
      </c>
      <c r="I2091" t="s">
        <v>18</v>
      </c>
      <c r="J2091">
        <v>65</v>
      </c>
      <c r="K2091" t="s">
        <v>19</v>
      </c>
      <c r="L2091">
        <v>9622</v>
      </c>
      <c r="M2091" t="s">
        <v>1518</v>
      </c>
      <c r="N2091">
        <v>2</v>
      </c>
      <c r="O2091" t="str">
        <f t="shared" si="32"/>
        <v>206대</v>
      </c>
    </row>
    <row r="2092" spans="1:15" x14ac:dyDescent="0.4">
      <c r="A2092">
        <v>5146</v>
      </c>
      <c r="B2092" t="s">
        <v>1515</v>
      </c>
      <c r="C2092">
        <v>9964</v>
      </c>
      <c r="D2092" t="s">
        <v>1526</v>
      </c>
      <c r="E2092">
        <v>206</v>
      </c>
      <c r="F2092" t="s">
        <v>1476</v>
      </c>
      <c r="G2092" t="s">
        <v>1517</v>
      </c>
      <c r="H2092">
        <v>59</v>
      </c>
      <c r="I2092" t="s">
        <v>18</v>
      </c>
      <c r="J2092">
        <v>65</v>
      </c>
      <c r="K2092" t="s">
        <v>19</v>
      </c>
      <c r="L2092">
        <v>34988</v>
      </c>
      <c r="M2092" t="s">
        <v>27</v>
      </c>
      <c r="N2092">
        <v>2</v>
      </c>
      <c r="O2092" t="str">
        <f t="shared" si="32"/>
        <v>206대</v>
      </c>
    </row>
    <row r="2093" spans="1:15" x14ac:dyDescent="0.4">
      <c r="A2093">
        <v>5146</v>
      </c>
      <c r="B2093" t="s">
        <v>1515</v>
      </c>
      <c r="C2093">
        <v>35240</v>
      </c>
      <c r="D2093" t="s">
        <v>1527</v>
      </c>
      <c r="E2093">
        <v>206</v>
      </c>
      <c r="F2093" t="s">
        <v>1476</v>
      </c>
      <c r="G2093" t="s">
        <v>1517</v>
      </c>
      <c r="H2093">
        <v>59</v>
      </c>
      <c r="I2093" t="s">
        <v>18</v>
      </c>
      <c r="J2093">
        <v>65</v>
      </c>
      <c r="K2093" t="s">
        <v>19</v>
      </c>
      <c r="L2093">
        <v>9622</v>
      </c>
      <c r="M2093" t="s">
        <v>1518</v>
      </c>
      <c r="N2093">
        <v>2</v>
      </c>
      <c r="O2093" t="str">
        <f t="shared" si="32"/>
        <v>206대</v>
      </c>
    </row>
    <row r="2094" spans="1:15" x14ac:dyDescent="0.4">
      <c r="A2094">
        <v>5146</v>
      </c>
      <c r="B2094" t="s">
        <v>1515</v>
      </c>
      <c r="C2094">
        <v>35240</v>
      </c>
      <c r="D2094" t="s">
        <v>1527</v>
      </c>
      <c r="E2094">
        <v>206</v>
      </c>
      <c r="F2094" t="s">
        <v>1476</v>
      </c>
      <c r="G2094" t="s">
        <v>1517</v>
      </c>
      <c r="H2094">
        <v>59</v>
      </c>
      <c r="I2094" t="s">
        <v>18</v>
      </c>
      <c r="J2094">
        <v>65</v>
      </c>
      <c r="K2094" t="s">
        <v>19</v>
      </c>
      <c r="L2094">
        <v>34988</v>
      </c>
      <c r="M2094" t="s">
        <v>27</v>
      </c>
      <c r="N2094">
        <v>2</v>
      </c>
      <c r="O2094" t="str">
        <f t="shared" si="32"/>
        <v>206대</v>
      </c>
    </row>
    <row r="2095" spans="1:15" x14ac:dyDescent="0.4">
      <c r="A2095">
        <v>5146</v>
      </c>
      <c r="B2095" t="s">
        <v>1515</v>
      </c>
      <c r="C2095">
        <v>35240</v>
      </c>
      <c r="D2095" t="s">
        <v>1527</v>
      </c>
      <c r="E2095">
        <v>206</v>
      </c>
      <c r="F2095" t="s">
        <v>1476</v>
      </c>
      <c r="G2095" t="s">
        <v>1517</v>
      </c>
      <c r="H2095">
        <v>59</v>
      </c>
      <c r="I2095" t="s">
        <v>18</v>
      </c>
      <c r="J2095">
        <v>65</v>
      </c>
      <c r="K2095" t="s">
        <v>19</v>
      </c>
      <c r="L2095">
        <v>34989</v>
      </c>
      <c r="M2095" t="s">
        <v>27</v>
      </c>
      <c r="N2095">
        <v>2</v>
      </c>
      <c r="O2095" t="str">
        <f t="shared" si="32"/>
        <v>206대</v>
      </c>
    </row>
    <row r="2096" spans="1:15" x14ac:dyDescent="0.4">
      <c r="A2096">
        <v>5146</v>
      </c>
      <c r="B2096" t="s">
        <v>1515</v>
      </c>
      <c r="C2096">
        <v>35241</v>
      </c>
      <c r="D2096" t="s">
        <v>1528</v>
      </c>
      <c r="E2096">
        <v>206</v>
      </c>
      <c r="F2096" t="s">
        <v>1476</v>
      </c>
      <c r="G2096" t="s">
        <v>1517</v>
      </c>
      <c r="H2096">
        <v>59</v>
      </c>
      <c r="I2096" t="s">
        <v>18</v>
      </c>
      <c r="J2096">
        <v>65</v>
      </c>
      <c r="K2096" t="s">
        <v>19</v>
      </c>
      <c r="L2096">
        <v>9622</v>
      </c>
      <c r="M2096" t="s">
        <v>1518</v>
      </c>
      <c r="N2096">
        <v>2</v>
      </c>
      <c r="O2096" t="str">
        <f t="shared" si="32"/>
        <v>206대</v>
      </c>
    </row>
    <row r="2097" spans="1:15" x14ac:dyDescent="0.4">
      <c r="A2097">
        <v>5146</v>
      </c>
      <c r="B2097" t="s">
        <v>1515</v>
      </c>
      <c r="C2097">
        <v>35241</v>
      </c>
      <c r="D2097" t="s">
        <v>1528</v>
      </c>
      <c r="E2097">
        <v>206</v>
      </c>
      <c r="F2097" t="s">
        <v>1476</v>
      </c>
      <c r="G2097" t="s">
        <v>1517</v>
      </c>
      <c r="H2097">
        <v>59</v>
      </c>
      <c r="I2097" t="s">
        <v>18</v>
      </c>
      <c r="J2097">
        <v>65</v>
      </c>
      <c r="K2097" t="s">
        <v>19</v>
      </c>
      <c r="L2097">
        <v>34988</v>
      </c>
      <c r="M2097" t="s">
        <v>27</v>
      </c>
      <c r="N2097">
        <v>2</v>
      </c>
      <c r="O2097" t="str">
        <f t="shared" si="32"/>
        <v>206대</v>
      </c>
    </row>
    <row r="2098" spans="1:15" x14ac:dyDescent="0.4">
      <c r="A2098">
        <v>5146</v>
      </c>
      <c r="B2098" t="s">
        <v>1515</v>
      </c>
      <c r="C2098">
        <v>35241</v>
      </c>
      <c r="D2098" t="s">
        <v>1528</v>
      </c>
      <c r="E2098">
        <v>206</v>
      </c>
      <c r="F2098" t="s">
        <v>1476</v>
      </c>
      <c r="G2098" t="s">
        <v>1517</v>
      </c>
      <c r="H2098">
        <v>59</v>
      </c>
      <c r="I2098" t="s">
        <v>18</v>
      </c>
      <c r="J2098">
        <v>65</v>
      </c>
      <c r="K2098" t="s">
        <v>19</v>
      </c>
      <c r="L2098">
        <v>34990</v>
      </c>
      <c r="M2098" t="s">
        <v>27</v>
      </c>
      <c r="N2098">
        <v>2</v>
      </c>
      <c r="O2098" t="str">
        <f t="shared" si="32"/>
        <v>69대</v>
      </c>
    </row>
    <row r="2099" spans="1:15" x14ac:dyDescent="0.4">
      <c r="A2099">
        <v>5146</v>
      </c>
      <c r="B2099" t="s">
        <v>1515</v>
      </c>
      <c r="C2099">
        <v>35242</v>
      </c>
      <c r="D2099" t="s">
        <v>1529</v>
      </c>
      <c r="E2099">
        <v>206</v>
      </c>
      <c r="F2099" t="s">
        <v>1476</v>
      </c>
      <c r="G2099" t="s">
        <v>1517</v>
      </c>
      <c r="H2099">
        <v>59</v>
      </c>
      <c r="I2099" t="s">
        <v>18</v>
      </c>
      <c r="J2099">
        <v>65</v>
      </c>
      <c r="K2099" t="s">
        <v>19</v>
      </c>
      <c r="L2099">
        <v>9622</v>
      </c>
      <c r="M2099" t="s">
        <v>1518</v>
      </c>
      <c r="N2099">
        <v>2</v>
      </c>
      <c r="O2099" t="str">
        <f t="shared" si="32"/>
        <v>69대</v>
      </c>
    </row>
    <row r="2100" spans="1:15" x14ac:dyDescent="0.4">
      <c r="A2100">
        <v>5146</v>
      </c>
      <c r="B2100" t="s">
        <v>1515</v>
      </c>
      <c r="C2100">
        <v>35242</v>
      </c>
      <c r="D2100" t="s">
        <v>1529</v>
      </c>
      <c r="E2100">
        <v>206</v>
      </c>
      <c r="F2100" t="s">
        <v>1476</v>
      </c>
      <c r="G2100" t="s">
        <v>1517</v>
      </c>
      <c r="H2100">
        <v>59</v>
      </c>
      <c r="I2100" t="s">
        <v>18</v>
      </c>
      <c r="J2100">
        <v>65</v>
      </c>
      <c r="K2100" t="s">
        <v>19</v>
      </c>
      <c r="L2100">
        <v>34988</v>
      </c>
      <c r="M2100" t="s">
        <v>27</v>
      </c>
      <c r="N2100">
        <v>2</v>
      </c>
      <c r="O2100" t="str">
        <f t="shared" si="32"/>
        <v>297대</v>
      </c>
    </row>
    <row r="2101" spans="1:15" x14ac:dyDescent="0.4">
      <c r="A2101">
        <v>5146</v>
      </c>
      <c r="B2101" t="s">
        <v>1515</v>
      </c>
      <c r="C2101">
        <v>35242</v>
      </c>
      <c r="D2101" t="s">
        <v>1529</v>
      </c>
      <c r="E2101">
        <v>206</v>
      </c>
      <c r="F2101" t="s">
        <v>1476</v>
      </c>
      <c r="G2101" t="s">
        <v>1517</v>
      </c>
      <c r="H2101">
        <v>59</v>
      </c>
      <c r="I2101" t="s">
        <v>18</v>
      </c>
      <c r="J2101">
        <v>65</v>
      </c>
      <c r="K2101" t="s">
        <v>19</v>
      </c>
      <c r="L2101">
        <v>34991</v>
      </c>
      <c r="M2101" t="s">
        <v>27</v>
      </c>
      <c r="N2101">
        <v>2</v>
      </c>
      <c r="O2101" t="str">
        <f t="shared" si="32"/>
        <v>954대</v>
      </c>
    </row>
    <row r="2102" spans="1:15" x14ac:dyDescent="0.4">
      <c r="A2102">
        <v>5427</v>
      </c>
      <c r="B2102" t="s">
        <v>1530</v>
      </c>
      <c r="C2102">
        <v>16100</v>
      </c>
      <c r="D2102" t="s">
        <v>1531</v>
      </c>
      <c r="E2102">
        <v>69</v>
      </c>
      <c r="F2102" t="s">
        <v>1532</v>
      </c>
      <c r="G2102" t="s">
        <v>1533</v>
      </c>
      <c r="H2102">
        <v>59</v>
      </c>
      <c r="I2102" t="s">
        <v>18</v>
      </c>
      <c r="J2102">
        <v>65</v>
      </c>
      <c r="K2102" t="s">
        <v>19</v>
      </c>
      <c r="L2102">
        <v>9283</v>
      </c>
      <c r="M2102" t="s">
        <v>27</v>
      </c>
      <c r="N2102">
        <v>1</v>
      </c>
      <c r="O2102" t="str">
        <f t="shared" si="32"/>
        <v>201대</v>
      </c>
    </row>
    <row r="2103" spans="1:15" x14ac:dyDescent="0.4">
      <c r="A2103">
        <v>5427</v>
      </c>
      <c r="B2103" t="s">
        <v>1530</v>
      </c>
      <c r="C2103">
        <v>16101</v>
      </c>
      <c r="D2103" t="s">
        <v>1534</v>
      </c>
      <c r="E2103">
        <v>69</v>
      </c>
      <c r="F2103" t="s">
        <v>1532</v>
      </c>
      <c r="G2103" t="s">
        <v>1533</v>
      </c>
      <c r="H2103">
        <v>59</v>
      </c>
      <c r="I2103" t="s">
        <v>18</v>
      </c>
      <c r="J2103">
        <v>65</v>
      </c>
      <c r="K2103" t="s">
        <v>19</v>
      </c>
      <c r="L2103">
        <v>9283</v>
      </c>
      <c r="M2103" t="s">
        <v>27</v>
      </c>
      <c r="N2103">
        <v>1</v>
      </c>
      <c r="O2103" t="str">
        <f t="shared" si="32"/>
        <v>23대</v>
      </c>
    </row>
    <row r="2104" spans="1:15" x14ac:dyDescent="0.4">
      <c r="A2104">
        <v>5578</v>
      </c>
      <c r="B2104" t="s">
        <v>1535</v>
      </c>
      <c r="E2104">
        <v>297</v>
      </c>
      <c r="F2104" t="s">
        <v>1536</v>
      </c>
      <c r="G2104" t="s">
        <v>1537</v>
      </c>
      <c r="H2104">
        <v>59</v>
      </c>
      <c r="I2104" t="s">
        <v>18</v>
      </c>
      <c r="J2104">
        <v>65</v>
      </c>
      <c r="K2104" t="s">
        <v>19</v>
      </c>
      <c r="L2104">
        <v>9456</v>
      </c>
      <c r="M2104" t="s">
        <v>27</v>
      </c>
      <c r="N2104">
        <v>1</v>
      </c>
      <c r="O2104" t="str">
        <f t="shared" si="32"/>
        <v>23대</v>
      </c>
    </row>
    <row r="2105" spans="1:15" x14ac:dyDescent="0.4">
      <c r="A2105">
        <v>5907</v>
      </c>
      <c r="B2105" t="s">
        <v>1538</v>
      </c>
      <c r="E2105">
        <v>954</v>
      </c>
      <c r="F2105" t="s">
        <v>1539</v>
      </c>
      <c r="G2105" t="s">
        <v>1540</v>
      </c>
      <c r="H2105">
        <v>59</v>
      </c>
      <c r="I2105" t="s">
        <v>18</v>
      </c>
      <c r="J2105">
        <v>65</v>
      </c>
      <c r="K2105" t="s">
        <v>19</v>
      </c>
      <c r="L2105">
        <v>9804</v>
      </c>
      <c r="M2105" t="s">
        <v>27</v>
      </c>
      <c r="N2105">
        <v>1</v>
      </c>
      <c r="O2105" t="str">
        <f t="shared" si="32"/>
        <v>23대</v>
      </c>
    </row>
    <row r="2106" spans="1:15" x14ac:dyDescent="0.4">
      <c r="A2106">
        <v>6021</v>
      </c>
      <c r="B2106" t="s">
        <v>1541</v>
      </c>
      <c r="E2106">
        <v>201</v>
      </c>
      <c r="F2106" t="s">
        <v>1542</v>
      </c>
      <c r="G2106" t="s">
        <v>1543</v>
      </c>
      <c r="H2106">
        <v>59</v>
      </c>
      <c r="I2106" t="s">
        <v>18</v>
      </c>
      <c r="J2106">
        <v>65</v>
      </c>
      <c r="K2106" t="s">
        <v>19</v>
      </c>
      <c r="L2106">
        <v>9919</v>
      </c>
      <c r="M2106" t="s">
        <v>27</v>
      </c>
      <c r="N2106">
        <v>1</v>
      </c>
      <c r="O2106" t="str">
        <f t="shared" si="32"/>
        <v>23대</v>
      </c>
    </row>
    <row r="2107" spans="1:15" x14ac:dyDescent="0.4">
      <c r="A2107">
        <v>6144</v>
      </c>
      <c r="B2107" t="s">
        <v>1544</v>
      </c>
      <c r="E2107">
        <v>23</v>
      </c>
      <c r="F2107" t="s">
        <v>180</v>
      </c>
      <c r="G2107" t="s">
        <v>181</v>
      </c>
      <c r="H2107">
        <v>59</v>
      </c>
      <c r="I2107" t="s">
        <v>18</v>
      </c>
      <c r="J2107">
        <v>65</v>
      </c>
      <c r="K2107" t="s">
        <v>19</v>
      </c>
      <c r="L2107">
        <v>10054</v>
      </c>
      <c r="M2107" t="s">
        <v>27</v>
      </c>
      <c r="N2107">
        <v>1</v>
      </c>
      <c r="O2107" t="str">
        <f t="shared" si="32"/>
        <v>23대</v>
      </c>
    </row>
    <row r="2108" spans="1:15" x14ac:dyDescent="0.4">
      <c r="A2108">
        <v>6146</v>
      </c>
      <c r="B2108" t="s">
        <v>1545</v>
      </c>
      <c r="E2108">
        <v>23</v>
      </c>
      <c r="F2108" t="s">
        <v>180</v>
      </c>
      <c r="G2108" t="s">
        <v>181</v>
      </c>
      <c r="H2108">
        <v>59</v>
      </c>
      <c r="I2108" t="s">
        <v>18</v>
      </c>
      <c r="J2108">
        <v>65</v>
      </c>
      <c r="K2108" t="s">
        <v>19</v>
      </c>
      <c r="L2108">
        <v>10056</v>
      </c>
      <c r="M2108" t="s">
        <v>27</v>
      </c>
      <c r="N2108">
        <v>1</v>
      </c>
      <c r="O2108" t="str">
        <f t="shared" si="32"/>
        <v>23대</v>
      </c>
    </row>
    <row r="2109" spans="1:15" x14ac:dyDescent="0.4">
      <c r="A2109">
        <v>6147</v>
      </c>
      <c r="B2109" t="s">
        <v>1546</v>
      </c>
      <c r="E2109">
        <v>23</v>
      </c>
      <c r="F2109" t="s">
        <v>180</v>
      </c>
      <c r="G2109" t="s">
        <v>181</v>
      </c>
      <c r="H2109">
        <v>59</v>
      </c>
      <c r="I2109" t="s">
        <v>18</v>
      </c>
      <c r="J2109">
        <v>65</v>
      </c>
      <c r="K2109" t="s">
        <v>19</v>
      </c>
      <c r="L2109">
        <v>10057</v>
      </c>
      <c r="M2109" t="s">
        <v>27</v>
      </c>
      <c r="N2109">
        <v>1</v>
      </c>
      <c r="O2109" t="str">
        <f t="shared" si="32"/>
        <v>23대</v>
      </c>
    </row>
    <row r="2110" spans="1:15" x14ac:dyDescent="0.4">
      <c r="A2110">
        <v>6150</v>
      </c>
      <c r="B2110" t="s">
        <v>1547</v>
      </c>
      <c r="E2110">
        <v>23</v>
      </c>
      <c r="F2110" t="s">
        <v>180</v>
      </c>
      <c r="G2110" t="s">
        <v>181</v>
      </c>
      <c r="H2110">
        <v>59</v>
      </c>
      <c r="I2110" t="s">
        <v>18</v>
      </c>
      <c r="J2110">
        <v>65</v>
      </c>
      <c r="K2110" t="s">
        <v>19</v>
      </c>
      <c r="L2110">
        <v>10061</v>
      </c>
      <c r="M2110" t="s">
        <v>27</v>
      </c>
      <c r="N2110">
        <v>1</v>
      </c>
      <c r="O2110" t="str">
        <f t="shared" si="32"/>
        <v>23대</v>
      </c>
    </row>
    <row r="2111" spans="1:15" x14ac:dyDescent="0.4">
      <c r="A2111">
        <v>6152</v>
      </c>
      <c r="B2111" t="s">
        <v>1548</v>
      </c>
      <c r="E2111">
        <v>23</v>
      </c>
      <c r="F2111" t="s">
        <v>180</v>
      </c>
      <c r="G2111" t="s">
        <v>181</v>
      </c>
      <c r="H2111">
        <v>59</v>
      </c>
      <c r="I2111" t="s">
        <v>18</v>
      </c>
      <c r="J2111">
        <v>65</v>
      </c>
      <c r="K2111" t="s">
        <v>19</v>
      </c>
      <c r="L2111">
        <v>10063</v>
      </c>
      <c r="M2111" t="s">
        <v>27</v>
      </c>
      <c r="N2111">
        <v>1</v>
      </c>
      <c r="O2111" t="str">
        <f t="shared" si="32"/>
        <v>23대</v>
      </c>
    </row>
    <row r="2112" spans="1:15" x14ac:dyDescent="0.4">
      <c r="A2112">
        <v>6154</v>
      </c>
      <c r="B2112" t="s">
        <v>1549</v>
      </c>
      <c r="E2112">
        <v>23</v>
      </c>
      <c r="F2112" t="s">
        <v>180</v>
      </c>
      <c r="G2112" t="s">
        <v>181</v>
      </c>
      <c r="H2112">
        <v>59</v>
      </c>
      <c r="I2112" t="s">
        <v>18</v>
      </c>
      <c r="J2112">
        <v>65</v>
      </c>
      <c r="K2112" t="s">
        <v>19</v>
      </c>
      <c r="L2112">
        <v>10066</v>
      </c>
      <c r="M2112" t="s">
        <v>27</v>
      </c>
      <c r="N2112">
        <v>1</v>
      </c>
      <c r="O2112" t="str">
        <f t="shared" si="32"/>
        <v>23대</v>
      </c>
    </row>
    <row r="2113" spans="1:15" x14ac:dyDescent="0.4">
      <c r="A2113">
        <v>6157</v>
      </c>
      <c r="B2113" t="s">
        <v>1550</v>
      </c>
      <c r="E2113">
        <v>23</v>
      </c>
      <c r="F2113" t="s">
        <v>180</v>
      </c>
      <c r="G2113" t="s">
        <v>181</v>
      </c>
      <c r="H2113">
        <v>59</v>
      </c>
      <c r="I2113" t="s">
        <v>18</v>
      </c>
      <c r="J2113">
        <v>65</v>
      </c>
      <c r="K2113" t="s">
        <v>19</v>
      </c>
      <c r="L2113">
        <v>10068</v>
      </c>
      <c r="M2113" t="s">
        <v>27</v>
      </c>
      <c r="N2113">
        <v>1</v>
      </c>
      <c r="O2113" t="str">
        <f t="shared" si="32"/>
        <v>23대</v>
      </c>
    </row>
    <row r="2114" spans="1:15" x14ac:dyDescent="0.4">
      <c r="A2114">
        <v>6159</v>
      </c>
      <c r="B2114" t="s">
        <v>1551</v>
      </c>
      <c r="E2114">
        <v>23</v>
      </c>
      <c r="F2114" t="s">
        <v>180</v>
      </c>
      <c r="G2114" t="s">
        <v>181</v>
      </c>
      <c r="H2114">
        <v>59</v>
      </c>
      <c r="I2114" t="s">
        <v>18</v>
      </c>
      <c r="J2114">
        <v>65</v>
      </c>
      <c r="K2114" t="s">
        <v>19</v>
      </c>
      <c r="L2114">
        <v>10069</v>
      </c>
      <c r="M2114" t="s">
        <v>27</v>
      </c>
      <c r="N2114">
        <v>1</v>
      </c>
      <c r="O2114" t="str">
        <f t="shared" ref="O2114:O2177" si="33" xml:space="preserve"> E2118 &amp; "대"</f>
        <v>23대</v>
      </c>
    </row>
    <row r="2115" spans="1:15" x14ac:dyDescent="0.4">
      <c r="A2115">
        <v>6160</v>
      </c>
      <c r="B2115" t="s">
        <v>1552</v>
      </c>
      <c r="E2115">
        <v>23</v>
      </c>
      <c r="F2115" t="s">
        <v>180</v>
      </c>
      <c r="G2115" t="s">
        <v>181</v>
      </c>
      <c r="H2115">
        <v>59</v>
      </c>
      <c r="I2115" t="s">
        <v>18</v>
      </c>
      <c r="J2115">
        <v>65</v>
      </c>
      <c r="K2115" t="s">
        <v>19</v>
      </c>
      <c r="L2115">
        <v>10070</v>
      </c>
      <c r="M2115" t="s">
        <v>27</v>
      </c>
      <c r="N2115">
        <v>1</v>
      </c>
      <c r="O2115" t="str">
        <f t="shared" si="33"/>
        <v>23대</v>
      </c>
    </row>
    <row r="2116" spans="1:15" x14ac:dyDescent="0.4">
      <c r="A2116">
        <v>6161</v>
      </c>
      <c r="B2116" t="s">
        <v>1553</v>
      </c>
      <c r="E2116">
        <v>23</v>
      </c>
      <c r="F2116" t="s">
        <v>180</v>
      </c>
      <c r="G2116" t="s">
        <v>181</v>
      </c>
      <c r="H2116">
        <v>59</v>
      </c>
      <c r="I2116" t="s">
        <v>18</v>
      </c>
      <c r="J2116">
        <v>65</v>
      </c>
      <c r="K2116" t="s">
        <v>19</v>
      </c>
      <c r="L2116">
        <v>10071</v>
      </c>
      <c r="M2116" t="s">
        <v>27</v>
      </c>
      <c r="N2116">
        <v>1</v>
      </c>
      <c r="O2116" t="str">
        <f t="shared" si="33"/>
        <v>23대</v>
      </c>
    </row>
    <row r="2117" spans="1:15" x14ac:dyDescent="0.4">
      <c r="A2117">
        <v>6162</v>
      </c>
      <c r="B2117" t="s">
        <v>1554</v>
      </c>
      <c r="E2117">
        <v>23</v>
      </c>
      <c r="F2117" t="s">
        <v>180</v>
      </c>
      <c r="G2117" t="s">
        <v>181</v>
      </c>
      <c r="H2117">
        <v>59</v>
      </c>
      <c r="I2117" t="s">
        <v>18</v>
      </c>
      <c r="J2117">
        <v>65</v>
      </c>
      <c r="K2117" t="s">
        <v>19</v>
      </c>
      <c r="L2117">
        <v>10072</v>
      </c>
      <c r="M2117" t="s">
        <v>27</v>
      </c>
      <c r="N2117">
        <v>1</v>
      </c>
      <c r="O2117" t="str">
        <f t="shared" si="33"/>
        <v>67대</v>
      </c>
    </row>
    <row r="2118" spans="1:15" x14ac:dyDescent="0.4">
      <c r="A2118">
        <v>6166</v>
      </c>
      <c r="B2118" t="s">
        <v>1555</v>
      </c>
      <c r="E2118">
        <v>23</v>
      </c>
      <c r="F2118" t="s">
        <v>180</v>
      </c>
      <c r="G2118" t="s">
        <v>181</v>
      </c>
      <c r="H2118">
        <v>59</v>
      </c>
      <c r="I2118" t="s">
        <v>18</v>
      </c>
      <c r="J2118">
        <v>65</v>
      </c>
      <c r="K2118" t="s">
        <v>19</v>
      </c>
      <c r="L2118">
        <v>10076</v>
      </c>
      <c r="M2118" t="s">
        <v>27</v>
      </c>
      <c r="N2118">
        <v>1</v>
      </c>
      <c r="O2118" t="str">
        <f t="shared" si="33"/>
        <v>67대</v>
      </c>
    </row>
    <row r="2119" spans="1:15" x14ac:dyDescent="0.4">
      <c r="A2119">
        <v>6167</v>
      </c>
      <c r="B2119" t="s">
        <v>1556</v>
      </c>
      <c r="E2119">
        <v>23</v>
      </c>
      <c r="F2119" t="s">
        <v>180</v>
      </c>
      <c r="G2119" t="s">
        <v>181</v>
      </c>
      <c r="H2119">
        <v>59</v>
      </c>
      <c r="I2119" t="s">
        <v>18</v>
      </c>
      <c r="J2119">
        <v>65</v>
      </c>
      <c r="K2119" t="s">
        <v>19</v>
      </c>
      <c r="L2119">
        <v>10077</v>
      </c>
      <c r="M2119" t="s">
        <v>27</v>
      </c>
      <c r="N2119">
        <v>1</v>
      </c>
      <c r="O2119" t="str">
        <f t="shared" si="33"/>
        <v>67대</v>
      </c>
    </row>
    <row r="2120" spans="1:15" x14ac:dyDescent="0.4">
      <c r="A2120">
        <v>6168</v>
      </c>
      <c r="B2120" t="s">
        <v>1557</v>
      </c>
      <c r="E2120">
        <v>23</v>
      </c>
      <c r="F2120" t="s">
        <v>180</v>
      </c>
      <c r="G2120" t="s">
        <v>181</v>
      </c>
      <c r="H2120">
        <v>59</v>
      </c>
      <c r="I2120" t="s">
        <v>18</v>
      </c>
      <c r="J2120">
        <v>65</v>
      </c>
      <c r="K2120" t="s">
        <v>19</v>
      </c>
      <c r="L2120">
        <v>10078</v>
      </c>
      <c r="M2120" t="s">
        <v>27</v>
      </c>
      <c r="N2120">
        <v>1</v>
      </c>
      <c r="O2120" t="str">
        <f t="shared" si="33"/>
        <v>67대</v>
      </c>
    </row>
    <row r="2121" spans="1:15" x14ac:dyDescent="0.4">
      <c r="A2121">
        <v>6272</v>
      </c>
      <c r="B2121" t="s">
        <v>1558</v>
      </c>
      <c r="C2121">
        <v>10886</v>
      </c>
      <c r="D2121" t="s">
        <v>1559</v>
      </c>
      <c r="E2121">
        <v>67</v>
      </c>
      <c r="F2121" t="s">
        <v>303</v>
      </c>
      <c r="G2121" t="s">
        <v>1560</v>
      </c>
      <c r="H2121">
        <v>59</v>
      </c>
      <c r="I2121" t="s">
        <v>18</v>
      </c>
      <c r="J2121">
        <v>65</v>
      </c>
      <c r="K2121" t="s">
        <v>19</v>
      </c>
      <c r="L2121">
        <v>10183</v>
      </c>
      <c r="M2121" t="s">
        <v>27</v>
      </c>
      <c r="N2121">
        <v>1</v>
      </c>
      <c r="O2121" t="str">
        <f t="shared" si="33"/>
        <v>67대</v>
      </c>
    </row>
    <row r="2122" spans="1:15" x14ac:dyDescent="0.4">
      <c r="A2122">
        <v>6272</v>
      </c>
      <c r="B2122" t="s">
        <v>1558</v>
      </c>
      <c r="C2122">
        <v>10887</v>
      </c>
      <c r="D2122" t="s">
        <v>141</v>
      </c>
      <c r="E2122">
        <v>67</v>
      </c>
      <c r="F2122" t="s">
        <v>303</v>
      </c>
      <c r="G2122" t="s">
        <v>1560</v>
      </c>
      <c r="H2122">
        <v>59</v>
      </c>
      <c r="I2122" t="s">
        <v>18</v>
      </c>
      <c r="J2122">
        <v>65</v>
      </c>
      <c r="K2122" t="s">
        <v>19</v>
      </c>
      <c r="L2122">
        <v>10183</v>
      </c>
      <c r="M2122" t="s">
        <v>27</v>
      </c>
      <c r="N2122">
        <v>1</v>
      </c>
      <c r="O2122" t="str">
        <f t="shared" si="33"/>
        <v>67대</v>
      </c>
    </row>
    <row r="2123" spans="1:15" x14ac:dyDescent="0.4">
      <c r="A2123">
        <v>6272</v>
      </c>
      <c r="B2123" t="s">
        <v>1558</v>
      </c>
      <c r="C2123">
        <v>11470</v>
      </c>
      <c r="D2123" t="s">
        <v>1561</v>
      </c>
      <c r="E2123">
        <v>67</v>
      </c>
      <c r="F2123" t="s">
        <v>303</v>
      </c>
      <c r="G2123" t="s">
        <v>1560</v>
      </c>
      <c r="H2123">
        <v>59</v>
      </c>
      <c r="I2123" t="s">
        <v>18</v>
      </c>
      <c r="J2123">
        <v>65</v>
      </c>
      <c r="K2123" t="s">
        <v>19</v>
      </c>
      <c r="L2123">
        <v>10183</v>
      </c>
      <c r="M2123" t="s">
        <v>27</v>
      </c>
      <c r="N2123">
        <v>1</v>
      </c>
      <c r="O2123" t="str">
        <f t="shared" si="33"/>
        <v>67대</v>
      </c>
    </row>
    <row r="2124" spans="1:15" x14ac:dyDescent="0.4">
      <c r="A2124">
        <v>6272</v>
      </c>
      <c r="B2124" t="s">
        <v>1558</v>
      </c>
      <c r="C2124">
        <v>11471</v>
      </c>
      <c r="D2124" t="s">
        <v>1562</v>
      </c>
      <c r="E2124">
        <v>67</v>
      </c>
      <c r="F2124" t="s">
        <v>303</v>
      </c>
      <c r="G2124" t="s">
        <v>1560</v>
      </c>
      <c r="H2124">
        <v>59</v>
      </c>
      <c r="I2124" t="s">
        <v>18</v>
      </c>
      <c r="J2124">
        <v>65</v>
      </c>
      <c r="K2124" t="s">
        <v>19</v>
      </c>
      <c r="L2124">
        <v>10183</v>
      </c>
      <c r="M2124" t="s">
        <v>27</v>
      </c>
      <c r="N2124">
        <v>1</v>
      </c>
      <c r="O2124" t="str">
        <f t="shared" si="33"/>
        <v>67대</v>
      </c>
    </row>
    <row r="2125" spans="1:15" x14ac:dyDescent="0.4">
      <c r="A2125">
        <v>6272</v>
      </c>
      <c r="B2125" t="s">
        <v>1558</v>
      </c>
      <c r="C2125">
        <v>11472</v>
      </c>
      <c r="D2125" t="s">
        <v>1563</v>
      </c>
      <c r="E2125">
        <v>67</v>
      </c>
      <c r="F2125" t="s">
        <v>303</v>
      </c>
      <c r="G2125" t="s">
        <v>1560</v>
      </c>
      <c r="H2125">
        <v>59</v>
      </c>
      <c r="I2125" t="s">
        <v>18</v>
      </c>
      <c r="J2125">
        <v>65</v>
      </c>
      <c r="K2125" t="s">
        <v>19</v>
      </c>
      <c r="L2125">
        <v>10183</v>
      </c>
      <c r="M2125" t="s">
        <v>27</v>
      </c>
      <c r="N2125">
        <v>1</v>
      </c>
      <c r="O2125" t="str">
        <f t="shared" si="33"/>
        <v>67대</v>
      </c>
    </row>
    <row r="2126" spans="1:15" x14ac:dyDescent="0.4">
      <c r="A2126">
        <v>6272</v>
      </c>
      <c r="B2126" t="s">
        <v>1558</v>
      </c>
      <c r="C2126">
        <v>11473</v>
      </c>
      <c r="D2126" t="s">
        <v>1564</v>
      </c>
      <c r="E2126">
        <v>67</v>
      </c>
      <c r="F2126" t="s">
        <v>303</v>
      </c>
      <c r="G2126" t="s">
        <v>1560</v>
      </c>
      <c r="H2126">
        <v>59</v>
      </c>
      <c r="I2126" t="s">
        <v>18</v>
      </c>
      <c r="J2126">
        <v>65</v>
      </c>
      <c r="K2126" t="s">
        <v>19</v>
      </c>
      <c r="L2126">
        <v>10183</v>
      </c>
      <c r="M2126" t="s">
        <v>27</v>
      </c>
      <c r="N2126">
        <v>1</v>
      </c>
      <c r="O2126" t="str">
        <f t="shared" si="33"/>
        <v>67대</v>
      </c>
    </row>
    <row r="2127" spans="1:15" x14ac:dyDescent="0.4">
      <c r="A2127">
        <v>6272</v>
      </c>
      <c r="B2127" t="s">
        <v>1558</v>
      </c>
      <c r="C2127">
        <v>11474</v>
      </c>
      <c r="D2127" t="s">
        <v>1565</v>
      </c>
      <c r="E2127">
        <v>67</v>
      </c>
      <c r="F2127" t="s">
        <v>303</v>
      </c>
      <c r="G2127" t="s">
        <v>1560</v>
      </c>
      <c r="H2127">
        <v>59</v>
      </c>
      <c r="I2127" t="s">
        <v>18</v>
      </c>
      <c r="J2127">
        <v>65</v>
      </c>
      <c r="K2127" t="s">
        <v>19</v>
      </c>
      <c r="L2127">
        <v>10183</v>
      </c>
      <c r="M2127" t="s">
        <v>27</v>
      </c>
      <c r="N2127">
        <v>1</v>
      </c>
      <c r="O2127" t="str">
        <f t="shared" si="33"/>
        <v>67대</v>
      </c>
    </row>
    <row r="2128" spans="1:15" x14ac:dyDescent="0.4">
      <c r="A2128">
        <v>6272</v>
      </c>
      <c r="B2128" t="s">
        <v>1558</v>
      </c>
      <c r="C2128">
        <v>11475</v>
      </c>
      <c r="D2128" t="s">
        <v>1014</v>
      </c>
      <c r="E2128">
        <v>67</v>
      </c>
      <c r="F2128" t="s">
        <v>303</v>
      </c>
      <c r="G2128" t="s">
        <v>1560</v>
      </c>
      <c r="H2128">
        <v>59</v>
      </c>
      <c r="I2128" t="s">
        <v>18</v>
      </c>
      <c r="J2128">
        <v>65</v>
      </c>
      <c r="K2128" t="s">
        <v>19</v>
      </c>
      <c r="L2128">
        <v>10183</v>
      </c>
      <c r="M2128" t="s">
        <v>27</v>
      </c>
      <c r="N2128">
        <v>1</v>
      </c>
      <c r="O2128" t="str">
        <f t="shared" si="33"/>
        <v>67대</v>
      </c>
    </row>
    <row r="2129" spans="1:15" x14ac:dyDescent="0.4">
      <c r="A2129">
        <v>6272</v>
      </c>
      <c r="B2129" t="s">
        <v>1558</v>
      </c>
      <c r="C2129">
        <v>11476</v>
      </c>
      <c r="D2129" t="s">
        <v>1566</v>
      </c>
      <c r="E2129">
        <v>67</v>
      </c>
      <c r="F2129" t="s">
        <v>303</v>
      </c>
      <c r="G2129" t="s">
        <v>1560</v>
      </c>
      <c r="H2129">
        <v>59</v>
      </c>
      <c r="I2129" t="s">
        <v>18</v>
      </c>
      <c r="J2129">
        <v>65</v>
      </c>
      <c r="K2129" t="s">
        <v>19</v>
      </c>
      <c r="L2129">
        <v>10183</v>
      </c>
      <c r="M2129" t="s">
        <v>27</v>
      </c>
      <c r="N2129">
        <v>1</v>
      </c>
      <c r="O2129" t="str">
        <f t="shared" si="33"/>
        <v>67대</v>
      </c>
    </row>
    <row r="2130" spans="1:15" x14ac:dyDescent="0.4">
      <c r="A2130">
        <v>6272</v>
      </c>
      <c r="B2130" t="s">
        <v>1558</v>
      </c>
      <c r="C2130">
        <v>11477</v>
      </c>
      <c r="D2130" t="s">
        <v>1567</v>
      </c>
      <c r="E2130">
        <v>67</v>
      </c>
      <c r="F2130" t="s">
        <v>303</v>
      </c>
      <c r="G2130" t="s">
        <v>1560</v>
      </c>
      <c r="H2130">
        <v>59</v>
      </c>
      <c r="I2130" t="s">
        <v>18</v>
      </c>
      <c r="J2130">
        <v>65</v>
      </c>
      <c r="K2130" t="s">
        <v>19</v>
      </c>
      <c r="L2130">
        <v>10183</v>
      </c>
      <c r="M2130" t="s">
        <v>27</v>
      </c>
      <c r="N2130">
        <v>1</v>
      </c>
      <c r="O2130" t="str">
        <f t="shared" si="33"/>
        <v>67대</v>
      </c>
    </row>
    <row r="2131" spans="1:15" x14ac:dyDescent="0.4">
      <c r="A2131">
        <v>6272</v>
      </c>
      <c r="B2131" t="s">
        <v>1558</v>
      </c>
      <c r="C2131">
        <v>11478</v>
      </c>
      <c r="D2131" t="s">
        <v>1568</v>
      </c>
      <c r="E2131">
        <v>67</v>
      </c>
      <c r="F2131" t="s">
        <v>303</v>
      </c>
      <c r="G2131" t="s">
        <v>1560</v>
      </c>
      <c r="H2131">
        <v>59</v>
      </c>
      <c r="I2131" t="s">
        <v>18</v>
      </c>
      <c r="J2131">
        <v>65</v>
      </c>
      <c r="K2131" t="s">
        <v>19</v>
      </c>
      <c r="L2131">
        <v>10183</v>
      </c>
      <c r="M2131" t="s">
        <v>27</v>
      </c>
      <c r="N2131">
        <v>1</v>
      </c>
      <c r="O2131" t="str">
        <f t="shared" si="33"/>
        <v>23대</v>
      </c>
    </row>
    <row r="2132" spans="1:15" x14ac:dyDescent="0.4">
      <c r="A2132">
        <v>6272</v>
      </c>
      <c r="B2132" t="s">
        <v>1558</v>
      </c>
      <c r="C2132">
        <v>11479</v>
      </c>
      <c r="D2132" t="s">
        <v>1569</v>
      </c>
      <c r="E2132">
        <v>67</v>
      </c>
      <c r="F2132" t="s">
        <v>303</v>
      </c>
      <c r="G2132" t="s">
        <v>1560</v>
      </c>
      <c r="H2132">
        <v>59</v>
      </c>
      <c r="I2132" t="s">
        <v>18</v>
      </c>
      <c r="J2132">
        <v>65</v>
      </c>
      <c r="K2132" t="s">
        <v>19</v>
      </c>
      <c r="L2132">
        <v>10183</v>
      </c>
      <c r="M2132" t="s">
        <v>27</v>
      </c>
      <c r="N2132">
        <v>1</v>
      </c>
      <c r="O2132" t="str">
        <f t="shared" si="33"/>
        <v>23대</v>
      </c>
    </row>
    <row r="2133" spans="1:15" x14ac:dyDescent="0.4">
      <c r="A2133">
        <v>6272</v>
      </c>
      <c r="B2133" t="s">
        <v>1558</v>
      </c>
      <c r="C2133">
        <v>11480</v>
      </c>
      <c r="D2133" t="s">
        <v>1570</v>
      </c>
      <c r="E2133">
        <v>67</v>
      </c>
      <c r="F2133" t="s">
        <v>303</v>
      </c>
      <c r="G2133" t="s">
        <v>1560</v>
      </c>
      <c r="H2133">
        <v>59</v>
      </c>
      <c r="I2133" t="s">
        <v>18</v>
      </c>
      <c r="J2133">
        <v>65</v>
      </c>
      <c r="K2133" t="s">
        <v>19</v>
      </c>
      <c r="L2133">
        <v>10183</v>
      </c>
      <c r="M2133" t="s">
        <v>27</v>
      </c>
      <c r="N2133">
        <v>1</v>
      </c>
      <c r="O2133" t="str">
        <f t="shared" si="33"/>
        <v>164대</v>
      </c>
    </row>
    <row r="2134" spans="1:15" x14ac:dyDescent="0.4">
      <c r="A2134">
        <v>6272</v>
      </c>
      <c r="B2134" t="s">
        <v>1558</v>
      </c>
      <c r="C2134">
        <v>11481</v>
      </c>
      <c r="D2134" t="s">
        <v>1571</v>
      </c>
      <c r="E2134">
        <v>67</v>
      </c>
      <c r="F2134" t="s">
        <v>303</v>
      </c>
      <c r="G2134" t="s">
        <v>1560</v>
      </c>
      <c r="H2134">
        <v>59</v>
      </c>
      <c r="I2134" t="s">
        <v>18</v>
      </c>
      <c r="J2134">
        <v>65</v>
      </c>
      <c r="K2134" t="s">
        <v>19</v>
      </c>
      <c r="L2134">
        <v>10183</v>
      </c>
      <c r="M2134" t="s">
        <v>27</v>
      </c>
      <c r="N2134">
        <v>1</v>
      </c>
      <c r="O2134" t="str">
        <f t="shared" si="33"/>
        <v>164대</v>
      </c>
    </row>
    <row r="2135" spans="1:15" x14ac:dyDescent="0.4">
      <c r="A2135">
        <v>6316</v>
      </c>
      <c r="B2135" t="s">
        <v>1572</v>
      </c>
      <c r="E2135">
        <v>23</v>
      </c>
      <c r="F2135" t="s">
        <v>180</v>
      </c>
      <c r="G2135" t="s">
        <v>181</v>
      </c>
      <c r="H2135">
        <v>59</v>
      </c>
      <c r="I2135" t="s">
        <v>18</v>
      </c>
      <c r="J2135">
        <v>65</v>
      </c>
      <c r="K2135" t="s">
        <v>19</v>
      </c>
      <c r="L2135">
        <v>10226</v>
      </c>
      <c r="M2135" t="s">
        <v>27</v>
      </c>
      <c r="N2135">
        <v>1</v>
      </c>
      <c r="O2135" t="str">
        <f t="shared" si="33"/>
        <v>164대</v>
      </c>
    </row>
    <row r="2136" spans="1:15" x14ac:dyDescent="0.4">
      <c r="A2136">
        <v>6317</v>
      </c>
      <c r="B2136" t="s">
        <v>1573</v>
      </c>
      <c r="E2136">
        <v>23</v>
      </c>
      <c r="F2136" t="s">
        <v>180</v>
      </c>
      <c r="G2136" t="s">
        <v>181</v>
      </c>
      <c r="H2136">
        <v>59</v>
      </c>
      <c r="I2136" t="s">
        <v>18</v>
      </c>
      <c r="J2136">
        <v>65</v>
      </c>
      <c r="K2136" t="s">
        <v>19</v>
      </c>
      <c r="L2136">
        <v>10227</v>
      </c>
      <c r="M2136" t="s">
        <v>27</v>
      </c>
      <c r="N2136">
        <v>1</v>
      </c>
      <c r="O2136" t="str">
        <f t="shared" si="33"/>
        <v>164대</v>
      </c>
    </row>
    <row r="2137" spans="1:15" x14ac:dyDescent="0.4">
      <c r="A2137">
        <v>6491</v>
      </c>
      <c r="B2137" t="s">
        <v>1574</v>
      </c>
      <c r="C2137">
        <v>11387</v>
      </c>
      <c r="D2137" t="s">
        <v>1575</v>
      </c>
      <c r="E2137">
        <v>164</v>
      </c>
      <c r="F2137" t="s">
        <v>1576</v>
      </c>
      <c r="G2137" t="s">
        <v>1577</v>
      </c>
      <c r="H2137">
        <v>59</v>
      </c>
      <c r="I2137" t="s">
        <v>18</v>
      </c>
      <c r="J2137">
        <v>61</v>
      </c>
      <c r="K2137" t="s">
        <v>44</v>
      </c>
      <c r="L2137">
        <v>10427</v>
      </c>
      <c r="M2137" t="s">
        <v>27</v>
      </c>
      <c r="N2137">
        <v>3</v>
      </c>
      <c r="O2137" t="str">
        <f t="shared" si="33"/>
        <v>164대</v>
      </c>
    </row>
    <row r="2138" spans="1:15" x14ac:dyDescent="0.4">
      <c r="A2138">
        <v>6491</v>
      </c>
      <c r="B2138" t="s">
        <v>1574</v>
      </c>
      <c r="C2138">
        <v>11387</v>
      </c>
      <c r="D2138" t="s">
        <v>1575</v>
      </c>
      <c r="E2138">
        <v>164</v>
      </c>
      <c r="F2138" t="s">
        <v>1576</v>
      </c>
      <c r="G2138" t="s">
        <v>1577</v>
      </c>
      <c r="H2138">
        <v>59</v>
      </c>
      <c r="I2138" t="s">
        <v>18</v>
      </c>
      <c r="J2138">
        <v>61</v>
      </c>
      <c r="K2138" t="s">
        <v>44</v>
      </c>
      <c r="L2138">
        <v>29692</v>
      </c>
      <c r="M2138" t="s">
        <v>1578</v>
      </c>
      <c r="N2138">
        <v>3</v>
      </c>
      <c r="O2138" t="str">
        <f t="shared" si="33"/>
        <v>164대</v>
      </c>
    </row>
    <row r="2139" spans="1:15" x14ac:dyDescent="0.4">
      <c r="A2139">
        <v>6491</v>
      </c>
      <c r="B2139" t="s">
        <v>1574</v>
      </c>
      <c r="C2139">
        <v>11387</v>
      </c>
      <c r="D2139" t="s">
        <v>1575</v>
      </c>
      <c r="E2139">
        <v>164</v>
      </c>
      <c r="F2139" t="s">
        <v>1576</v>
      </c>
      <c r="G2139" t="s">
        <v>1577</v>
      </c>
      <c r="H2139">
        <v>59</v>
      </c>
      <c r="I2139" t="s">
        <v>18</v>
      </c>
      <c r="J2139">
        <v>61</v>
      </c>
      <c r="K2139" t="s">
        <v>44</v>
      </c>
      <c r="L2139">
        <v>29693</v>
      </c>
      <c r="M2139" t="s">
        <v>387</v>
      </c>
      <c r="N2139">
        <v>3</v>
      </c>
      <c r="O2139" t="str">
        <f t="shared" si="33"/>
        <v>164대</v>
      </c>
    </row>
    <row r="2140" spans="1:15" x14ac:dyDescent="0.4">
      <c r="A2140">
        <v>6491</v>
      </c>
      <c r="B2140" t="s">
        <v>1574</v>
      </c>
      <c r="C2140">
        <v>11387</v>
      </c>
      <c r="D2140" t="s">
        <v>1575</v>
      </c>
      <c r="E2140">
        <v>164</v>
      </c>
      <c r="F2140" t="s">
        <v>1576</v>
      </c>
      <c r="G2140" t="s">
        <v>1577</v>
      </c>
      <c r="H2140">
        <v>59</v>
      </c>
      <c r="I2140" t="s">
        <v>18</v>
      </c>
      <c r="J2140">
        <v>63</v>
      </c>
      <c r="K2140" t="s">
        <v>396</v>
      </c>
      <c r="L2140">
        <v>10427</v>
      </c>
      <c r="M2140" t="s">
        <v>27</v>
      </c>
      <c r="N2140">
        <v>3</v>
      </c>
      <c r="O2140" t="str">
        <f t="shared" si="33"/>
        <v>164대</v>
      </c>
    </row>
    <row r="2141" spans="1:15" x14ac:dyDescent="0.4">
      <c r="A2141">
        <v>6491</v>
      </c>
      <c r="B2141" t="s">
        <v>1574</v>
      </c>
      <c r="C2141">
        <v>11387</v>
      </c>
      <c r="D2141" t="s">
        <v>1575</v>
      </c>
      <c r="E2141">
        <v>164</v>
      </c>
      <c r="F2141" t="s">
        <v>1576</v>
      </c>
      <c r="G2141" t="s">
        <v>1577</v>
      </c>
      <c r="H2141">
        <v>59</v>
      </c>
      <c r="I2141" t="s">
        <v>18</v>
      </c>
      <c r="J2141">
        <v>63</v>
      </c>
      <c r="K2141" t="s">
        <v>396</v>
      </c>
      <c r="L2141">
        <v>29692</v>
      </c>
      <c r="M2141" t="s">
        <v>1578</v>
      </c>
      <c r="N2141">
        <v>3</v>
      </c>
      <c r="O2141" t="str">
        <f t="shared" si="33"/>
        <v>164대</v>
      </c>
    </row>
    <row r="2142" spans="1:15" x14ac:dyDescent="0.4">
      <c r="A2142">
        <v>6491</v>
      </c>
      <c r="B2142" t="s">
        <v>1574</v>
      </c>
      <c r="C2142">
        <v>11387</v>
      </c>
      <c r="D2142" t="s">
        <v>1575</v>
      </c>
      <c r="E2142">
        <v>164</v>
      </c>
      <c r="F2142" t="s">
        <v>1576</v>
      </c>
      <c r="G2142" t="s">
        <v>1577</v>
      </c>
      <c r="H2142">
        <v>59</v>
      </c>
      <c r="I2142" t="s">
        <v>18</v>
      </c>
      <c r="J2142">
        <v>63</v>
      </c>
      <c r="K2142" t="s">
        <v>396</v>
      </c>
      <c r="L2142">
        <v>29693</v>
      </c>
      <c r="M2142" t="s">
        <v>387</v>
      </c>
      <c r="N2142">
        <v>3</v>
      </c>
      <c r="O2142" t="str">
        <f t="shared" si="33"/>
        <v>164대</v>
      </c>
    </row>
    <row r="2143" spans="1:15" x14ac:dyDescent="0.4">
      <c r="A2143">
        <v>6491</v>
      </c>
      <c r="B2143" t="s">
        <v>1574</v>
      </c>
      <c r="C2143">
        <v>11388</v>
      </c>
      <c r="D2143" t="s">
        <v>1579</v>
      </c>
      <c r="E2143">
        <v>164</v>
      </c>
      <c r="F2143" t="s">
        <v>1576</v>
      </c>
      <c r="G2143" t="s">
        <v>1577</v>
      </c>
      <c r="H2143">
        <v>59</v>
      </c>
      <c r="I2143" t="s">
        <v>18</v>
      </c>
      <c r="J2143">
        <v>61</v>
      </c>
      <c r="K2143" t="s">
        <v>44</v>
      </c>
      <c r="L2143">
        <v>10427</v>
      </c>
      <c r="M2143" t="s">
        <v>27</v>
      </c>
      <c r="N2143">
        <v>3</v>
      </c>
      <c r="O2143" t="str">
        <f t="shared" si="33"/>
        <v>164대</v>
      </c>
    </row>
    <row r="2144" spans="1:15" x14ac:dyDescent="0.4">
      <c r="A2144">
        <v>6491</v>
      </c>
      <c r="B2144" t="s">
        <v>1574</v>
      </c>
      <c r="C2144">
        <v>11388</v>
      </c>
      <c r="D2144" t="s">
        <v>1579</v>
      </c>
      <c r="E2144">
        <v>164</v>
      </c>
      <c r="F2144" t="s">
        <v>1576</v>
      </c>
      <c r="G2144" t="s">
        <v>1577</v>
      </c>
      <c r="H2144">
        <v>59</v>
      </c>
      <c r="I2144" t="s">
        <v>18</v>
      </c>
      <c r="J2144">
        <v>61</v>
      </c>
      <c r="K2144" t="s">
        <v>44</v>
      </c>
      <c r="L2144">
        <v>29692</v>
      </c>
      <c r="M2144" t="s">
        <v>1578</v>
      </c>
      <c r="N2144">
        <v>3</v>
      </c>
      <c r="O2144" t="str">
        <f t="shared" si="33"/>
        <v>164대</v>
      </c>
    </row>
    <row r="2145" spans="1:15" x14ac:dyDescent="0.4">
      <c r="A2145">
        <v>6491</v>
      </c>
      <c r="B2145" t="s">
        <v>1574</v>
      </c>
      <c r="C2145">
        <v>11388</v>
      </c>
      <c r="D2145" t="s">
        <v>1579</v>
      </c>
      <c r="E2145">
        <v>164</v>
      </c>
      <c r="F2145" t="s">
        <v>1576</v>
      </c>
      <c r="G2145" t="s">
        <v>1577</v>
      </c>
      <c r="H2145">
        <v>59</v>
      </c>
      <c r="I2145" t="s">
        <v>18</v>
      </c>
      <c r="J2145">
        <v>61</v>
      </c>
      <c r="K2145" t="s">
        <v>44</v>
      </c>
      <c r="L2145">
        <v>29693</v>
      </c>
      <c r="M2145" t="s">
        <v>387</v>
      </c>
      <c r="N2145">
        <v>3</v>
      </c>
      <c r="O2145" t="str">
        <f t="shared" si="33"/>
        <v>164대</v>
      </c>
    </row>
    <row r="2146" spans="1:15" x14ac:dyDescent="0.4">
      <c r="A2146">
        <v>6491</v>
      </c>
      <c r="B2146" t="s">
        <v>1574</v>
      </c>
      <c r="C2146">
        <v>11388</v>
      </c>
      <c r="D2146" t="s">
        <v>1579</v>
      </c>
      <c r="E2146">
        <v>164</v>
      </c>
      <c r="F2146" t="s">
        <v>1576</v>
      </c>
      <c r="G2146" t="s">
        <v>1577</v>
      </c>
      <c r="H2146">
        <v>59</v>
      </c>
      <c r="I2146" t="s">
        <v>18</v>
      </c>
      <c r="J2146">
        <v>63</v>
      </c>
      <c r="K2146" t="s">
        <v>396</v>
      </c>
      <c r="L2146">
        <v>10427</v>
      </c>
      <c r="M2146" t="s">
        <v>27</v>
      </c>
      <c r="N2146">
        <v>3</v>
      </c>
      <c r="O2146" t="str">
        <f t="shared" si="33"/>
        <v>164대</v>
      </c>
    </row>
    <row r="2147" spans="1:15" x14ac:dyDescent="0.4">
      <c r="A2147">
        <v>6491</v>
      </c>
      <c r="B2147" t="s">
        <v>1574</v>
      </c>
      <c r="C2147">
        <v>11388</v>
      </c>
      <c r="D2147" t="s">
        <v>1579</v>
      </c>
      <c r="E2147">
        <v>164</v>
      </c>
      <c r="F2147" t="s">
        <v>1576</v>
      </c>
      <c r="G2147" t="s">
        <v>1577</v>
      </c>
      <c r="H2147">
        <v>59</v>
      </c>
      <c r="I2147" t="s">
        <v>18</v>
      </c>
      <c r="J2147">
        <v>63</v>
      </c>
      <c r="K2147" t="s">
        <v>396</v>
      </c>
      <c r="L2147">
        <v>29692</v>
      </c>
      <c r="M2147" t="s">
        <v>1578</v>
      </c>
      <c r="N2147">
        <v>3</v>
      </c>
      <c r="O2147" t="str">
        <f t="shared" si="33"/>
        <v>164대</v>
      </c>
    </row>
    <row r="2148" spans="1:15" x14ac:dyDescent="0.4">
      <c r="A2148">
        <v>6491</v>
      </c>
      <c r="B2148" t="s">
        <v>1574</v>
      </c>
      <c r="C2148">
        <v>11388</v>
      </c>
      <c r="D2148" t="s">
        <v>1579</v>
      </c>
      <c r="E2148">
        <v>164</v>
      </c>
      <c r="F2148" t="s">
        <v>1576</v>
      </c>
      <c r="G2148" t="s">
        <v>1577</v>
      </c>
      <c r="H2148">
        <v>59</v>
      </c>
      <c r="I2148" t="s">
        <v>18</v>
      </c>
      <c r="J2148">
        <v>63</v>
      </c>
      <c r="K2148" t="s">
        <v>396</v>
      </c>
      <c r="L2148">
        <v>29693</v>
      </c>
      <c r="M2148" t="s">
        <v>387</v>
      </c>
      <c r="N2148">
        <v>3</v>
      </c>
      <c r="O2148" t="str">
        <f t="shared" si="33"/>
        <v>164대</v>
      </c>
    </row>
    <row r="2149" spans="1:15" x14ac:dyDescent="0.4">
      <c r="A2149">
        <v>6491</v>
      </c>
      <c r="B2149" t="s">
        <v>1574</v>
      </c>
      <c r="C2149">
        <v>11389</v>
      </c>
      <c r="D2149" t="s">
        <v>1580</v>
      </c>
      <c r="E2149">
        <v>164</v>
      </c>
      <c r="F2149" t="s">
        <v>1576</v>
      </c>
      <c r="G2149" t="s">
        <v>1577</v>
      </c>
      <c r="H2149">
        <v>59</v>
      </c>
      <c r="I2149" t="s">
        <v>18</v>
      </c>
      <c r="J2149">
        <v>61</v>
      </c>
      <c r="K2149" t="s">
        <v>44</v>
      </c>
      <c r="L2149">
        <v>10427</v>
      </c>
      <c r="M2149" t="s">
        <v>27</v>
      </c>
      <c r="N2149">
        <v>3</v>
      </c>
      <c r="O2149" t="str">
        <f t="shared" si="33"/>
        <v>164대</v>
      </c>
    </row>
    <row r="2150" spans="1:15" x14ac:dyDescent="0.4">
      <c r="A2150">
        <v>6491</v>
      </c>
      <c r="B2150" t="s">
        <v>1574</v>
      </c>
      <c r="C2150">
        <v>11389</v>
      </c>
      <c r="D2150" t="s">
        <v>1580</v>
      </c>
      <c r="E2150">
        <v>164</v>
      </c>
      <c r="F2150" t="s">
        <v>1576</v>
      </c>
      <c r="G2150" t="s">
        <v>1577</v>
      </c>
      <c r="H2150">
        <v>59</v>
      </c>
      <c r="I2150" t="s">
        <v>18</v>
      </c>
      <c r="J2150">
        <v>61</v>
      </c>
      <c r="K2150" t="s">
        <v>44</v>
      </c>
      <c r="L2150">
        <v>29692</v>
      </c>
      <c r="M2150" t="s">
        <v>1578</v>
      </c>
      <c r="N2150">
        <v>3</v>
      </c>
      <c r="O2150" t="str">
        <f t="shared" si="33"/>
        <v>164대</v>
      </c>
    </row>
    <row r="2151" spans="1:15" x14ac:dyDescent="0.4">
      <c r="A2151">
        <v>6491</v>
      </c>
      <c r="B2151" t="s">
        <v>1574</v>
      </c>
      <c r="C2151">
        <v>11389</v>
      </c>
      <c r="D2151" t="s">
        <v>1580</v>
      </c>
      <c r="E2151">
        <v>164</v>
      </c>
      <c r="F2151" t="s">
        <v>1576</v>
      </c>
      <c r="G2151" t="s">
        <v>1577</v>
      </c>
      <c r="H2151">
        <v>59</v>
      </c>
      <c r="I2151" t="s">
        <v>18</v>
      </c>
      <c r="J2151">
        <v>61</v>
      </c>
      <c r="K2151" t="s">
        <v>44</v>
      </c>
      <c r="L2151">
        <v>29693</v>
      </c>
      <c r="M2151" t="s">
        <v>387</v>
      </c>
      <c r="N2151">
        <v>3</v>
      </c>
      <c r="O2151" t="str">
        <f t="shared" si="33"/>
        <v>164대</v>
      </c>
    </row>
    <row r="2152" spans="1:15" x14ac:dyDescent="0.4">
      <c r="A2152">
        <v>6491</v>
      </c>
      <c r="B2152" t="s">
        <v>1574</v>
      </c>
      <c r="C2152">
        <v>11389</v>
      </c>
      <c r="D2152" t="s">
        <v>1580</v>
      </c>
      <c r="E2152">
        <v>164</v>
      </c>
      <c r="F2152" t="s">
        <v>1576</v>
      </c>
      <c r="G2152" t="s">
        <v>1577</v>
      </c>
      <c r="H2152">
        <v>59</v>
      </c>
      <c r="I2152" t="s">
        <v>18</v>
      </c>
      <c r="J2152">
        <v>63</v>
      </c>
      <c r="K2152" t="s">
        <v>396</v>
      </c>
      <c r="L2152">
        <v>10427</v>
      </c>
      <c r="M2152" t="s">
        <v>27</v>
      </c>
      <c r="N2152">
        <v>3</v>
      </c>
      <c r="O2152" t="str">
        <f t="shared" si="33"/>
        <v>164대</v>
      </c>
    </row>
    <row r="2153" spans="1:15" x14ac:dyDescent="0.4">
      <c r="A2153">
        <v>6491</v>
      </c>
      <c r="B2153" t="s">
        <v>1574</v>
      </c>
      <c r="C2153">
        <v>11389</v>
      </c>
      <c r="D2153" t="s">
        <v>1580</v>
      </c>
      <c r="E2153">
        <v>164</v>
      </c>
      <c r="F2153" t="s">
        <v>1576</v>
      </c>
      <c r="G2153" t="s">
        <v>1577</v>
      </c>
      <c r="H2153">
        <v>59</v>
      </c>
      <c r="I2153" t="s">
        <v>18</v>
      </c>
      <c r="J2153">
        <v>63</v>
      </c>
      <c r="K2153" t="s">
        <v>396</v>
      </c>
      <c r="L2153">
        <v>29692</v>
      </c>
      <c r="M2153" t="s">
        <v>1578</v>
      </c>
      <c r="N2153">
        <v>3</v>
      </c>
      <c r="O2153" t="str">
        <f t="shared" si="33"/>
        <v>164대</v>
      </c>
    </row>
    <row r="2154" spans="1:15" x14ac:dyDescent="0.4">
      <c r="A2154">
        <v>6491</v>
      </c>
      <c r="B2154" t="s">
        <v>1574</v>
      </c>
      <c r="C2154">
        <v>11389</v>
      </c>
      <c r="D2154" t="s">
        <v>1580</v>
      </c>
      <c r="E2154">
        <v>164</v>
      </c>
      <c r="F2154" t="s">
        <v>1576</v>
      </c>
      <c r="G2154" t="s">
        <v>1577</v>
      </c>
      <c r="H2154">
        <v>59</v>
      </c>
      <c r="I2154" t="s">
        <v>18</v>
      </c>
      <c r="J2154">
        <v>63</v>
      </c>
      <c r="K2154" t="s">
        <v>396</v>
      </c>
      <c r="L2154">
        <v>29693</v>
      </c>
      <c r="M2154" t="s">
        <v>387</v>
      </c>
      <c r="N2154">
        <v>3</v>
      </c>
      <c r="O2154" t="str">
        <f t="shared" si="33"/>
        <v>164대</v>
      </c>
    </row>
    <row r="2155" spans="1:15" x14ac:dyDescent="0.4">
      <c r="A2155">
        <v>6491</v>
      </c>
      <c r="B2155" t="s">
        <v>1574</v>
      </c>
      <c r="C2155">
        <v>11390</v>
      </c>
      <c r="D2155" t="s">
        <v>1581</v>
      </c>
      <c r="E2155">
        <v>164</v>
      </c>
      <c r="F2155" t="s">
        <v>1576</v>
      </c>
      <c r="G2155" t="s">
        <v>1577</v>
      </c>
      <c r="H2155">
        <v>59</v>
      </c>
      <c r="I2155" t="s">
        <v>18</v>
      </c>
      <c r="J2155">
        <v>61</v>
      </c>
      <c r="K2155" t="s">
        <v>44</v>
      </c>
      <c r="L2155">
        <v>10427</v>
      </c>
      <c r="M2155" t="s">
        <v>27</v>
      </c>
      <c r="N2155">
        <v>3</v>
      </c>
      <c r="O2155" t="str">
        <f t="shared" si="33"/>
        <v>164대</v>
      </c>
    </row>
    <row r="2156" spans="1:15" x14ac:dyDescent="0.4">
      <c r="A2156">
        <v>6491</v>
      </c>
      <c r="B2156" t="s">
        <v>1574</v>
      </c>
      <c r="C2156">
        <v>11390</v>
      </c>
      <c r="D2156" t="s">
        <v>1581</v>
      </c>
      <c r="E2156">
        <v>164</v>
      </c>
      <c r="F2156" t="s">
        <v>1576</v>
      </c>
      <c r="G2156" t="s">
        <v>1577</v>
      </c>
      <c r="H2156">
        <v>59</v>
      </c>
      <c r="I2156" t="s">
        <v>18</v>
      </c>
      <c r="J2156">
        <v>61</v>
      </c>
      <c r="K2156" t="s">
        <v>44</v>
      </c>
      <c r="L2156">
        <v>29692</v>
      </c>
      <c r="M2156" t="s">
        <v>1578</v>
      </c>
      <c r="N2156">
        <v>3</v>
      </c>
      <c r="O2156" t="str">
        <f t="shared" si="33"/>
        <v>164대</v>
      </c>
    </row>
    <row r="2157" spans="1:15" x14ac:dyDescent="0.4">
      <c r="A2157">
        <v>6491</v>
      </c>
      <c r="B2157" t="s">
        <v>1574</v>
      </c>
      <c r="C2157">
        <v>11390</v>
      </c>
      <c r="D2157" t="s">
        <v>1581</v>
      </c>
      <c r="E2157">
        <v>164</v>
      </c>
      <c r="F2157" t="s">
        <v>1576</v>
      </c>
      <c r="G2157" t="s">
        <v>1577</v>
      </c>
      <c r="H2157">
        <v>59</v>
      </c>
      <c r="I2157" t="s">
        <v>18</v>
      </c>
      <c r="J2157">
        <v>61</v>
      </c>
      <c r="K2157" t="s">
        <v>44</v>
      </c>
      <c r="L2157">
        <v>29693</v>
      </c>
      <c r="M2157" t="s">
        <v>387</v>
      </c>
      <c r="N2157">
        <v>3</v>
      </c>
      <c r="O2157" t="str">
        <f t="shared" si="33"/>
        <v>164대</v>
      </c>
    </row>
    <row r="2158" spans="1:15" x14ac:dyDescent="0.4">
      <c r="A2158">
        <v>6491</v>
      </c>
      <c r="B2158" t="s">
        <v>1574</v>
      </c>
      <c r="C2158">
        <v>11390</v>
      </c>
      <c r="D2158" t="s">
        <v>1581</v>
      </c>
      <c r="E2158">
        <v>164</v>
      </c>
      <c r="F2158" t="s">
        <v>1576</v>
      </c>
      <c r="G2158" t="s">
        <v>1577</v>
      </c>
      <c r="H2158">
        <v>59</v>
      </c>
      <c r="I2158" t="s">
        <v>18</v>
      </c>
      <c r="J2158">
        <v>63</v>
      </c>
      <c r="K2158" t="s">
        <v>396</v>
      </c>
      <c r="L2158">
        <v>10427</v>
      </c>
      <c r="M2158" t="s">
        <v>27</v>
      </c>
      <c r="N2158">
        <v>3</v>
      </c>
      <c r="O2158" t="str">
        <f t="shared" si="33"/>
        <v>164대</v>
      </c>
    </row>
    <row r="2159" spans="1:15" x14ac:dyDescent="0.4">
      <c r="A2159">
        <v>6491</v>
      </c>
      <c r="B2159" t="s">
        <v>1574</v>
      </c>
      <c r="C2159">
        <v>11390</v>
      </c>
      <c r="D2159" t="s">
        <v>1581</v>
      </c>
      <c r="E2159">
        <v>164</v>
      </c>
      <c r="F2159" t="s">
        <v>1576</v>
      </c>
      <c r="G2159" t="s">
        <v>1577</v>
      </c>
      <c r="H2159">
        <v>59</v>
      </c>
      <c r="I2159" t="s">
        <v>18</v>
      </c>
      <c r="J2159">
        <v>63</v>
      </c>
      <c r="K2159" t="s">
        <v>396</v>
      </c>
      <c r="L2159">
        <v>29692</v>
      </c>
      <c r="M2159" t="s">
        <v>1578</v>
      </c>
      <c r="N2159">
        <v>3</v>
      </c>
      <c r="O2159" t="str">
        <f t="shared" si="33"/>
        <v>164대</v>
      </c>
    </row>
    <row r="2160" spans="1:15" x14ac:dyDescent="0.4">
      <c r="A2160">
        <v>6491</v>
      </c>
      <c r="B2160" t="s">
        <v>1574</v>
      </c>
      <c r="C2160">
        <v>11390</v>
      </c>
      <c r="D2160" t="s">
        <v>1581</v>
      </c>
      <c r="E2160">
        <v>164</v>
      </c>
      <c r="F2160" t="s">
        <v>1576</v>
      </c>
      <c r="G2160" t="s">
        <v>1577</v>
      </c>
      <c r="H2160">
        <v>59</v>
      </c>
      <c r="I2160" t="s">
        <v>18</v>
      </c>
      <c r="J2160">
        <v>63</v>
      </c>
      <c r="K2160" t="s">
        <v>396</v>
      </c>
      <c r="L2160">
        <v>29693</v>
      </c>
      <c r="M2160" t="s">
        <v>387</v>
      </c>
      <c r="N2160">
        <v>3</v>
      </c>
      <c r="O2160" t="str">
        <f t="shared" si="33"/>
        <v>164대</v>
      </c>
    </row>
    <row r="2161" spans="1:15" x14ac:dyDescent="0.4">
      <c r="A2161">
        <v>6491</v>
      </c>
      <c r="B2161" t="s">
        <v>1574</v>
      </c>
      <c r="C2161">
        <v>29528</v>
      </c>
      <c r="D2161" t="s">
        <v>1582</v>
      </c>
      <c r="E2161">
        <v>164</v>
      </c>
      <c r="F2161" t="s">
        <v>1576</v>
      </c>
      <c r="G2161" t="s">
        <v>1577</v>
      </c>
      <c r="H2161">
        <v>59</v>
      </c>
      <c r="I2161" t="s">
        <v>18</v>
      </c>
      <c r="J2161">
        <v>61</v>
      </c>
      <c r="K2161" t="s">
        <v>44</v>
      </c>
      <c r="L2161">
        <v>10427</v>
      </c>
      <c r="M2161" t="s">
        <v>27</v>
      </c>
      <c r="N2161">
        <v>3</v>
      </c>
      <c r="O2161" t="str">
        <f t="shared" si="33"/>
        <v>164대</v>
      </c>
    </row>
    <row r="2162" spans="1:15" x14ac:dyDescent="0.4">
      <c r="A2162">
        <v>6491</v>
      </c>
      <c r="B2162" t="s">
        <v>1574</v>
      </c>
      <c r="C2162">
        <v>29528</v>
      </c>
      <c r="D2162" t="s">
        <v>1582</v>
      </c>
      <c r="E2162">
        <v>164</v>
      </c>
      <c r="F2162" t="s">
        <v>1576</v>
      </c>
      <c r="G2162" t="s">
        <v>1577</v>
      </c>
      <c r="H2162">
        <v>59</v>
      </c>
      <c r="I2162" t="s">
        <v>18</v>
      </c>
      <c r="J2162">
        <v>61</v>
      </c>
      <c r="K2162" t="s">
        <v>44</v>
      </c>
      <c r="L2162">
        <v>29692</v>
      </c>
      <c r="M2162" t="s">
        <v>1578</v>
      </c>
      <c r="N2162">
        <v>3</v>
      </c>
      <c r="O2162" t="str">
        <f t="shared" si="33"/>
        <v>164대</v>
      </c>
    </row>
    <row r="2163" spans="1:15" x14ac:dyDescent="0.4">
      <c r="A2163">
        <v>6491</v>
      </c>
      <c r="B2163" t="s">
        <v>1574</v>
      </c>
      <c r="C2163">
        <v>29528</v>
      </c>
      <c r="D2163" t="s">
        <v>1582</v>
      </c>
      <c r="E2163">
        <v>164</v>
      </c>
      <c r="F2163" t="s">
        <v>1576</v>
      </c>
      <c r="G2163" t="s">
        <v>1577</v>
      </c>
      <c r="H2163">
        <v>59</v>
      </c>
      <c r="I2163" t="s">
        <v>18</v>
      </c>
      <c r="J2163">
        <v>61</v>
      </c>
      <c r="K2163" t="s">
        <v>44</v>
      </c>
      <c r="L2163">
        <v>29693</v>
      </c>
      <c r="M2163" t="s">
        <v>387</v>
      </c>
      <c r="N2163">
        <v>3</v>
      </c>
      <c r="O2163" t="str">
        <f t="shared" si="33"/>
        <v>164대</v>
      </c>
    </row>
    <row r="2164" spans="1:15" x14ac:dyDescent="0.4">
      <c r="A2164">
        <v>6491</v>
      </c>
      <c r="B2164" t="s">
        <v>1574</v>
      </c>
      <c r="C2164">
        <v>29528</v>
      </c>
      <c r="D2164" t="s">
        <v>1582</v>
      </c>
      <c r="E2164">
        <v>164</v>
      </c>
      <c r="F2164" t="s">
        <v>1576</v>
      </c>
      <c r="G2164" t="s">
        <v>1577</v>
      </c>
      <c r="H2164">
        <v>59</v>
      </c>
      <c r="I2164" t="s">
        <v>18</v>
      </c>
      <c r="J2164">
        <v>63</v>
      </c>
      <c r="K2164" t="s">
        <v>396</v>
      </c>
      <c r="L2164">
        <v>10427</v>
      </c>
      <c r="M2164" t="s">
        <v>27</v>
      </c>
      <c r="N2164">
        <v>3</v>
      </c>
      <c r="O2164" t="str">
        <f t="shared" si="33"/>
        <v>164대</v>
      </c>
    </row>
    <row r="2165" spans="1:15" x14ac:dyDescent="0.4">
      <c r="A2165">
        <v>6491</v>
      </c>
      <c r="B2165" t="s">
        <v>1574</v>
      </c>
      <c r="C2165">
        <v>29528</v>
      </c>
      <c r="D2165" t="s">
        <v>1582</v>
      </c>
      <c r="E2165">
        <v>164</v>
      </c>
      <c r="F2165" t="s">
        <v>1576</v>
      </c>
      <c r="G2165" t="s">
        <v>1577</v>
      </c>
      <c r="H2165">
        <v>59</v>
      </c>
      <c r="I2165" t="s">
        <v>18</v>
      </c>
      <c r="J2165">
        <v>63</v>
      </c>
      <c r="K2165" t="s">
        <v>396</v>
      </c>
      <c r="L2165">
        <v>29692</v>
      </c>
      <c r="M2165" t="s">
        <v>1578</v>
      </c>
      <c r="N2165">
        <v>3</v>
      </c>
      <c r="O2165" t="str">
        <f t="shared" si="33"/>
        <v>164대</v>
      </c>
    </row>
    <row r="2166" spans="1:15" x14ac:dyDescent="0.4">
      <c r="A2166">
        <v>6491</v>
      </c>
      <c r="B2166" t="s">
        <v>1574</v>
      </c>
      <c r="C2166">
        <v>29528</v>
      </c>
      <c r="D2166" t="s">
        <v>1582</v>
      </c>
      <c r="E2166">
        <v>164</v>
      </c>
      <c r="F2166" t="s">
        <v>1576</v>
      </c>
      <c r="G2166" t="s">
        <v>1577</v>
      </c>
      <c r="H2166">
        <v>59</v>
      </c>
      <c r="I2166" t="s">
        <v>18</v>
      </c>
      <c r="J2166">
        <v>63</v>
      </c>
      <c r="K2166" t="s">
        <v>396</v>
      </c>
      <c r="L2166">
        <v>29693</v>
      </c>
      <c r="M2166" t="s">
        <v>387</v>
      </c>
      <c r="N2166">
        <v>3</v>
      </c>
      <c r="O2166" t="str">
        <f t="shared" si="33"/>
        <v>164대</v>
      </c>
    </row>
    <row r="2167" spans="1:15" x14ac:dyDescent="0.4">
      <c r="A2167">
        <v>6491</v>
      </c>
      <c r="B2167" t="s">
        <v>1574</v>
      </c>
      <c r="C2167">
        <v>29529</v>
      </c>
      <c r="D2167" t="s">
        <v>1583</v>
      </c>
      <c r="E2167">
        <v>164</v>
      </c>
      <c r="F2167" t="s">
        <v>1576</v>
      </c>
      <c r="G2167" t="s">
        <v>1577</v>
      </c>
      <c r="H2167">
        <v>59</v>
      </c>
      <c r="I2167" t="s">
        <v>18</v>
      </c>
      <c r="J2167">
        <v>61</v>
      </c>
      <c r="K2167" t="s">
        <v>44</v>
      </c>
      <c r="L2167">
        <v>10427</v>
      </c>
      <c r="M2167" t="s">
        <v>27</v>
      </c>
      <c r="N2167">
        <v>3</v>
      </c>
      <c r="O2167" t="str">
        <f t="shared" si="33"/>
        <v>164대</v>
      </c>
    </row>
    <row r="2168" spans="1:15" x14ac:dyDescent="0.4">
      <c r="A2168">
        <v>6491</v>
      </c>
      <c r="B2168" t="s">
        <v>1574</v>
      </c>
      <c r="C2168">
        <v>29529</v>
      </c>
      <c r="D2168" t="s">
        <v>1583</v>
      </c>
      <c r="E2168">
        <v>164</v>
      </c>
      <c r="F2168" t="s">
        <v>1576</v>
      </c>
      <c r="G2168" t="s">
        <v>1577</v>
      </c>
      <c r="H2168">
        <v>59</v>
      </c>
      <c r="I2168" t="s">
        <v>18</v>
      </c>
      <c r="J2168">
        <v>61</v>
      </c>
      <c r="K2168" t="s">
        <v>44</v>
      </c>
      <c r="L2168">
        <v>29692</v>
      </c>
      <c r="M2168" t="s">
        <v>1578</v>
      </c>
      <c r="N2168">
        <v>3</v>
      </c>
      <c r="O2168" t="str">
        <f t="shared" si="33"/>
        <v>164대</v>
      </c>
    </row>
    <row r="2169" spans="1:15" x14ac:dyDescent="0.4">
      <c r="A2169">
        <v>6491</v>
      </c>
      <c r="B2169" t="s">
        <v>1574</v>
      </c>
      <c r="C2169">
        <v>29529</v>
      </c>
      <c r="D2169" t="s">
        <v>1583</v>
      </c>
      <c r="E2169">
        <v>164</v>
      </c>
      <c r="F2169" t="s">
        <v>1576</v>
      </c>
      <c r="G2169" t="s">
        <v>1577</v>
      </c>
      <c r="H2169">
        <v>59</v>
      </c>
      <c r="I2169" t="s">
        <v>18</v>
      </c>
      <c r="J2169">
        <v>61</v>
      </c>
      <c r="K2169" t="s">
        <v>44</v>
      </c>
      <c r="L2169">
        <v>29693</v>
      </c>
      <c r="M2169" t="s">
        <v>387</v>
      </c>
      <c r="N2169">
        <v>3</v>
      </c>
      <c r="O2169" t="str">
        <f t="shared" si="33"/>
        <v>164대</v>
      </c>
    </row>
    <row r="2170" spans="1:15" x14ac:dyDescent="0.4">
      <c r="A2170">
        <v>6491</v>
      </c>
      <c r="B2170" t="s">
        <v>1574</v>
      </c>
      <c r="C2170">
        <v>29529</v>
      </c>
      <c r="D2170" t="s">
        <v>1583</v>
      </c>
      <c r="E2170">
        <v>164</v>
      </c>
      <c r="F2170" t="s">
        <v>1576</v>
      </c>
      <c r="G2170" t="s">
        <v>1577</v>
      </c>
      <c r="H2170">
        <v>59</v>
      </c>
      <c r="I2170" t="s">
        <v>18</v>
      </c>
      <c r="J2170">
        <v>63</v>
      </c>
      <c r="K2170" t="s">
        <v>396</v>
      </c>
      <c r="L2170">
        <v>10427</v>
      </c>
      <c r="M2170" t="s">
        <v>27</v>
      </c>
      <c r="N2170">
        <v>3</v>
      </c>
      <c r="O2170" t="str">
        <f t="shared" si="33"/>
        <v>164대</v>
      </c>
    </row>
    <row r="2171" spans="1:15" x14ac:dyDescent="0.4">
      <c r="A2171">
        <v>6491</v>
      </c>
      <c r="B2171" t="s">
        <v>1574</v>
      </c>
      <c r="C2171">
        <v>29529</v>
      </c>
      <c r="D2171" t="s">
        <v>1583</v>
      </c>
      <c r="E2171">
        <v>164</v>
      </c>
      <c r="F2171" t="s">
        <v>1576</v>
      </c>
      <c r="G2171" t="s">
        <v>1577</v>
      </c>
      <c r="H2171">
        <v>59</v>
      </c>
      <c r="I2171" t="s">
        <v>18</v>
      </c>
      <c r="J2171">
        <v>63</v>
      </c>
      <c r="K2171" t="s">
        <v>396</v>
      </c>
      <c r="L2171">
        <v>29692</v>
      </c>
      <c r="M2171" t="s">
        <v>1578</v>
      </c>
      <c r="N2171">
        <v>3</v>
      </c>
      <c r="O2171" t="str">
        <f t="shared" si="33"/>
        <v>164대</v>
      </c>
    </row>
    <row r="2172" spans="1:15" x14ac:dyDescent="0.4">
      <c r="A2172">
        <v>6491</v>
      </c>
      <c r="B2172" t="s">
        <v>1574</v>
      </c>
      <c r="C2172">
        <v>29529</v>
      </c>
      <c r="D2172" t="s">
        <v>1583</v>
      </c>
      <c r="E2172">
        <v>164</v>
      </c>
      <c r="F2172" t="s">
        <v>1576</v>
      </c>
      <c r="G2172" t="s">
        <v>1577</v>
      </c>
      <c r="H2172">
        <v>59</v>
      </c>
      <c r="I2172" t="s">
        <v>18</v>
      </c>
      <c r="J2172">
        <v>63</v>
      </c>
      <c r="K2172" t="s">
        <v>396</v>
      </c>
      <c r="L2172">
        <v>29693</v>
      </c>
      <c r="M2172" t="s">
        <v>387</v>
      </c>
      <c r="N2172">
        <v>3</v>
      </c>
      <c r="O2172" t="str">
        <f t="shared" si="33"/>
        <v>164대</v>
      </c>
    </row>
    <row r="2173" spans="1:15" x14ac:dyDescent="0.4">
      <c r="A2173">
        <v>6491</v>
      </c>
      <c r="B2173" t="s">
        <v>1574</v>
      </c>
      <c r="C2173">
        <v>29530</v>
      </c>
      <c r="D2173" t="s">
        <v>1584</v>
      </c>
      <c r="E2173">
        <v>164</v>
      </c>
      <c r="F2173" t="s">
        <v>1576</v>
      </c>
      <c r="G2173" t="s">
        <v>1577</v>
      </c>
      <c r="H2173">
        <v>59</v>
      </c>
      <c r="I2173" t="s">
        <v>18</v>
      </c>
      <c r="J2173">
        <v>61</v>
      </c>
      <c r="K2173" t="s">
        <v>44</v>
      </c>
      <c r="L2173">
        <v>10427</v>
      </c>
      <c r="M2173" t="s">
        <v>27</v>
      </c>
      <c r="N2173">
        <v>3</v>
      </c>
      <c r="O2173" t="str">
        <f t="shared" si="33"/>
        <v>164대</v>
      </c>
    </row>
    <row r="2174" spans="1:15" x14ac:dyDescent="0.4">
      <c r="A2174">
        <v>6491</v>
      </c>
      <c r="B2174" t="s">
        <v>1574</v>
      </c>
      <c r="C2174">
        <v>29530</v>
      </c>
      <c r="D2174" t="s">
        <v>1584</v>
      </c>
      <c r="E2174">
        <v>164</v>
      </c>
      <c r="F2174" t="s">
        <v>1576</v>
      </c>
      <c r="G2174" t="s">
        <v>1577</v>
      </c>
      <c r="H2174">
        <v>59</v>
      </c>
      <c r="I2174" t="s">
        <v>18</v>
      </c>
      <c r="J2174">
        <v>61</v>
      </c>
      <c r="K2174" t="s">
        <v>44</v>
      </c>
      <c r="L2174">
        <v>29692</v>
      </c>
      <c r="M2174" t="s">
        <v>1578</v>
      </c>
      <c r="N2174">
        <v>3</v>
      </c>
      <c r="O2174" t="str">
        <f t="shared" si="33"/>
        <v>164대</v>
      </c>
    </row>
    <row r="2175" spans="1:15" x14ac:dyDescent="0.4">
      <c r="A2175">
        <v>6491</v>
      </c>
      <c r="B2175" t="s">
        <v>1574</v>
      </c>
      <c r="C2175">
        <v>29530</v>
      </c>
      <c r="D2175" t="s">
        <v>1584</v>
      </c>
      <c r="E2175">
        <v>164</v>
      </c>
      <c r="F2175" t="s">
        <v>1576</v>
      </c>
      <c r="G2175" t="s">
        <v>1577</v>
      </c>
      <c r="H2175">
        <v>59</v>
      </c>
      <c r="I2175" t="s">
        <v>18</v>
      </c>
      <c r="J2175">
        <v>61</v>
      </c>
      <c r="K2175" t="s">
        <v>44</v>
      </c>
      <c r="L2175">
        <v>29693</v>
      </c>
      <c r="M2175" t="s">
        <v>387</v>
      </c>
      <c r="N2175">
        <v>3</v>
      </c>
      <c r="O2175" t="str">
        <f t="shared" si="33"/>
        <v>164대</v>
      </c>
    </row>
    <row r="2176" spans="1:15" x14ac:dyDescent="0.4">
      <c r="A2176">
        <v>6491</v>
      </c>
      <c r="B2176" t="s">
        <v>1574</v>
      </c>
      <c r="C2176">
        <v>29530</v>
      </c>
      <c r="D2176" t="s">
        <v>1584</v>
      </c>
      <c r="E2176">
        <v>164</v>
      </c>
      <c r="F2176" t="s">
        <v>1576</v>
      </c>
      <c r="G2176" t="s">
        <v>1577</v>
      </c>
      <c r="H2176">
        <v>59</v>
      </c>
      <c r="I2176" t="s">
        <v>18</v>
      </c>
      <c r="J2176">
        <v>63</v>
      </c>
      <c r="K2176" t="s">
        <v>396</v>
      </c>
      <c r="L2176">
        <v>10427</v>
      </c>
      <c r="M2176" t="s">
        <v>27</v>
      </c>
      <c r="N2176">
        <v>3</v>
      </c>
      <c r="O2176" t="str">
        <f t="shared" si="33"/>
        <v>164대</v>
      </c>
    </row>
    <row r="2177" spans="1:15" x14ac:dyDescent="0.4">
      <c r="A2177">
        <v>6491</v>
      </c>
      <c r="B2177" t="s">
        <v>1574</v>
      </c>
      <c r="C2177">
        <v>29530</v>
      </c>
      <c r="D2177" t="s">
        <v>1584</v>
      </c>
      <c r="E2177">
        <v>164</v>
      </c>
      <c r="F2177" t="s">
        <v>1576</v>
      </c>
      <c r="G2177" t="s">
        <v>1577</v>
      </c>
      <c r="H2177">
        <v>59</v>
      </c>
      <c r="I2177" t="s">
        <v>18</v>
      </c>
      <c r="J2177">
        <v>63</v>
      </c>
      <c r="K2177" t="s">
        <v>396</v>
      </c>
      <c r="L2177">
        <v>29692</v>
      </c>
      <c r="M2177" t="s">
        <v>1578</v>
      </c>
      <c r="N2177">
        <v>3</v>
      </c>
      <c r="O2177" t="str">
        <f t="shared" si="33"/>
        <v>164대</v>
      </c>
    </row>
    <row r="2178" spans="1:15" x14ac:dyDescent="0.4">
      <c r="A2178">
        <v>6491</v>
      </c>
      <c r="B2178" t="s">
        <v>1574</v>
      </c>
      <c r="C2178">
        <v>29530</v>
      </c>
      <c r="D2178" t="s">
        <v>1584</v>
      </c>
      <c r="E2178">
        <v>164</v>
      </c>
      <c r="F2178" t="s">
        <v>1576</v>
      </c>
      <c r="G2178" t="s">
        <v>1577</v>
      </c>
      <c r="H2178">
        <v>59</v>
      </c>
      <c r="I2178" t="s">
        <v>18</v>
      </c>
      <c r="J2178">
        <v>63</v>
      </c>
      <c r="K2178" t="s">
        <v>396</v>
      </c>
      <c r="L2178">
        <v>29693</v>
      </c>
      <c r="M2178" t="s">
        <v>387</v>
      </c>
      <c r="N2178">
        <v>3</v>
      </c>
      <c r="O2178" t="str">
        <f t="shared" ref="O2178:O2241" si="34" xml:space="preserve"> E2182 &amp; "대"</f>
        <v>164대</v>
      </c>
    </row>
    <row r="2179" spans="1:15" x14ac:dyDescent="0.4">
      <c r="A2179">
        <v>6491</v>
      </c>
      <c r="B2179" t="s">
        <v>1574</v>
      </c>
      <c r="C2179">
        <v>29531</v>
      </c>
      <c r="D2179" t="s">
        <v>1585</v>
      </c>
      <c r="E2179">
        <v>164</v>
      </c>
      <c r="F2179" t="s">
        <v>1576</v>
      </c>
      <c r="G2179" t="s">
        <v>1577</v>
      </c>
      <c r="H2179">
        <v>59</v>
      </c>
      <c r="I2179" t="s">
        <v>18</v>
      </c>
      <c r="J2179">
        <v>61</v>
      </c>
      <c r="K2179" t="s">
        <v>44</v>
      </c>
      <c r="L2179">
        <v>10427</v>
      </c>
      <c r="M2179" t="s">
        <v>27</v>
      </c>
      <c r="N2179">
        <v>3</v>
      </c>
      <c r="O2179" t="str">
        <f t="shared" si="34"/>
        <v>164대</v>
      </c>
    </row>
    <row r="2180" spans="1:15" x14ac:dyDescent="0.4">
      <c r="A2180">
        <v>6491</v>
      </c>
      <c r="B2180" t="s">
        <v>1574</v>
      </c>
      <c r="C2180">
        <v>29531</v>
      </c>
      <c r="D2180" t="s">
        <v>1585</v>
      </c>
      <c r="E2180">
        <v>164</v>
      </c>
      <c r="F2180" t="s">
        <v>1576</v>
      </c>
      <c r="G2180" t="s">
        <v>1577</v>
      </c>
      <c r="H2180">
        <v>59</v>
      </c>
      <c r="I2180" t="s">
        <v>18</v>
      </c>
      <c r="J2180">
        <v>61</v>
      </c>
      <c r="K2180" t="s">
        <v>44</v>
      </c>
      <c r="L2180">
        <v>29692</v>
      </c>
      <c r="M2180" t="s">
        <v>1578</v>
      </c>
      <c r="N2180">
        <v>3</v>
      </c>
      <c r="O2180" t="str">
        <f t="shared" si="34"/>
        <v>164대</v>
      </c>
    </row>
    <row r="2181" spans="1:15" x14ac:dyDescent="0.4">
      <c r="A2181">
        <v>6491</v>
      </c>
      <c r="B2181" t="s">
        <v>1574</v>
      </c>
      <c r="C2181">
        <v>29531</v>
      </c>
      <c r="D2181" t="s">
        <v>1585</v>
      </c>
      <c r="E2181">
        <v>164</v>
      </c>
      <c r="F2181" t="s">
        <v>1576</v>
      </c>
      <c r="G2181" t="s">
        <v>1577</v>
      </c>
      <c r="H2181">
        <v>59</v>
      </c>
      <c r="I2181" t="s">
        <v>18</v>
      </c>
      <c r="J2181">
        <v>61</v>
      </c>
      <c r="K2181" t="s">
        <v>44</v>
      </c>
      <c r="L2181">
        <v>29693</v>
      </c>
      <c r="M2181" t="s">
        <v>387</v>
      </c>
      <c r="N2181">
        <v>3</v>
      </c>
      <c r="O2181" t="str">
        <f t="shared" si="34"/>
        <v>164대</v>
      </c>
    </row>
    <row r="2182" spans="1:15" x14ac:dyDescent="0.4">
      <c r="A2182">
        <v>6491</v>
      </c>
      <c r="B2182" t="s">
        <v>1574</v>
      </c>
      <c r="C2182">
        <v>29531</v>
      </c>
      <c r="D2182" t="s">
        <v>1585</v>
      </c>
      <c r="E2182">
        <v>164</v>
      </c>
      <c r="F2182" t="s">
        <v>1576</v>
      </c>
      <c r="G2182" t="s">
        <v>1577</v>
      </c>
      <c r="H2182">
        <v>59</v>
      </c>
      <c r="I2182" t="s">
        <v>18</v>
      </c>
      <c r="J2182">
        <v>63</v>
      </c>
      <c r="K2182" t="s">
        <v>396</v>
      </c>
      <c r="L2182">
        <v>10427</v>
      </c>
      <c r="M2182" t="s">
        <v>27</v>
      </c>
      <c r="N2182">
        <v>3</v>
      </c>
      <c r="O2182" t="str">
        <f t="shared" si="34"/>
        <v>164대</v>
      </c>
    </row>
    <row r="2183" spans="1:15" x14ac:dyDescent="0.4">
      <c r="A2183">
        <v>6491</v>
      </c>
      <c r="B2183" t="s">
        <v>1574</v>
      </c>
      <c r="C2183">
        <v>29531</v>
      </c>
      <c r="D2183" t="s">
        <v>1585</v>
      </c>
      <c r="E2183">
        <v>164</v>
      </c>
      <c r="F2183" t="s">
        <v>1576</v>
      </c>
      <c r="G2183" t="s">
        <v>1577</v>
      </c>
      <c r="H2183">
        <v>59</v>
      </c>
      <c r="I2183" t="s">
        <v>18</v>
      </c>
      <c r="J2183">
        <v>63</v>
      </c>
      <c r="K2183" t="s">
        <v>396</v>
      </c>
      <c r="L2183">
        <v>29692</v>
      </c>
      <c r="M2183" t="s">
        <v>1578</v>
      </c>
      <c r="N2183">
        <v>3</v>
      </c>
      <c r="O2183" t="str">
        <f t="shared" si="34"/>
        <v>164대</v>
      </c>
    </row>
    <row r="2184" spans="1:15" x14ac:dyDescent="0.4">
      <c r="A2184">
        <v>6491</v>
      </c>
      <c r="B2184" t="s">
        <v>1574</v>
      </c>
      <c r="C2184">
        <v>29531</v>
      </c>
      <c r="D2184" t="s">
        <v>1585</v>
      </c>
      <c r="E2184">
        <v>164</v>
      </c>
      <c r="F2184" t="s">
        <v>1576</v>
      </c>
      <c r="G2184" t="s">
        <v>1577</v>
      </c>
      <c r="H2184">
        <v>59</v>
      </c>
      <c r="I2184" t="s">
        <v>18</v>
      </c>
      <c r="J2184">
        <v>63</v>
      </c>
      <c r="K2184" t="s">
        <v>396</v>
      </c>
      <c r="L2184">
        <v>29693</v>
      </c>
      <c r="M2184" t="s">
        <v>387</v>
      </c>
      <c r="N2184">
        <v>3</v>
      </c>
      <c r="O2184" t="str">
        <f t="shared" si="34"/>
        <v>164대</v>
      </c>
    </row>
    <row r="2185" spans="1:15" x14ac:dyDescent="0.4">
      <c r="A2185">
        <v>6491</v>
      </c>
      <c r="B2185" t="s">
        <v>1574</v>
      </c>
      <c r="C2185">
        <v>29532</v>
      </c>
      <c r="D2185" t="s">
        <v>1586</v>
      </c>
      <c r="E2185">
        <v>164</v>
      </c>
      <c r="F2185" t="s">
        <v>1576</v>
      </c>
      <c r="G2185" t="s">
        <v>1577</v>
      </c>
      <c r="H2185">
        <v>59</v>
      </c>
      <c r="I2185" t="s">
        <v>18</v>
      </c>
      <c r="J2185">
        <v>61</v>
      </c>
      <c r="K2185" t="s">
        <v>44</v>
      </c>
      <c r="L2185">
        <v>10427</v>
      </c>
      <c r="M2185" t="s">
        <v>27</v>
      </c>
      <c r="N2185">
        <v>3</v>
      </c>
      <c r="O2185" t="str">
        <f t="shared" si="34"/>
        <v>164대</v>
      </c>
    </row>
    <row r="2186" spans="1:15" x14ac:dyDescent="0.4">
      <c r="A2186">
        <v>6491</v>
      </c>
      <c r="B2186" t="s">
        <v>1574</v>
      </c>
      <c r="C2186">
        <v>29532</v>
      </c>
      <c r="D2186" t="s">
        <v>1586</v>
      </c>
      <c r="E2186">
        <v>164</v>
      </c>
      <c r="F2186" t="s">
        <v>1576</v>
      </c>
      <c r="G2186" t="s">
        <v>1577</v>
      </c>
      <c r="H2186">
        <v>59</v>
      </c>
      <c r="I2186" t="s">
        <v>18</v>
      </c>
      <c r="J2186">
        <v>61</v>
      </c>
      <c r="K2186" t="s">
        <v>44</v>
      </c>
      <c r="L2186">
        <v>29692</v>
      </c>
      <c r="M2186" t="s">
        <v>1578</v>
      </c>
      <c r="N2186">
        <v>3</v>
      </c>
      <c r="O2186" t="str">
        <f t="shared" si="34"/>
        <v>164대</v>
      </c>
    </row>
    <row r="2187" spans="1:15" x14ac:dyDescent="0.4">
      <c r="A2187">
        <v>6491</v>
      </c>
      <c r="B2187" t="s">
        <v>1574</v>
      </c>
      <c r="C2187">
        <v>29532</v>
      </c>
      <c r="D2187" t="s">
        <v>1586</v>
      </c>
      <c r="E2187">
        <v>164</v>
      </c>
      <c r="F2187" t="s">
        <v>1576</v>
      </c>
      <c r="G2187" t="s">
        <v>1577</v>
      </c>
      <c r="H2187">
        <v>59</v>
      </c>
      <c r="I2187" t="s">
        <v>18</v>
      </c>
      <c r="J2187">
        <v>61</v>
      </c>
      <c r="K2187" t="s">
        <v>44</v>
      </c>
      <c r="L2187">
        <v>29693</v>
      </c>
      <c r="M2187" t="s">
        <v>387</v>
      </c>
      <c r="N2187">
        <v>3</v>
      </c>
      <c r="O2187" t="str">
        <f t="shared" si="34"/>
        <v>164대</v>
      </c>
    </row>
    <row r="2188" spans="1:15" x14ac:dyDescent="0.4">
      <c r="A2188">
        <v>6491</v>
      </c>
      <c r="B2188" t="s">
        <v>1574</v>
      </c>
      <c r="C2188">
        <v>29532</v>
      </c>
      <c r="D2188" t="s">
        <v>1586</v>
      </c>
      <c r="E2188">
        <v>164</v>
      </c>
      <c r="F2188" t="s">
        <v>1576</v>
      </c>
      <c r="G2188" t="s">
        <v>1577</v>
      </c>
      <c r="H2188">
        <v>59</v>
      </c>
      <c r="I2188" t="s">
        <v>18</v>
      </c>
      <c r="J2188">
        <v>63</v>
      </c>
      <c r="K2188" t="s">
        <v>396</v>
      </c>
      <c r="L2188">
        <v>10427</v>
      </c>
      <c r="M2188" t="s">
        <v>27</v>
      </c>
      <c r="N2188">
        <v>3</v>
      </c>
      <c r="O2188" t="str">
        <f t="shared" si="34"/>
        <v>164대</v>
      </c>
    </row>
    <row r="2189" spans="1:15" x14ac:dyDescent="0.4">
      <c r="A2189">
        <v>6491</v>
      </c>
      <c r="B2189" t="s">
        <v>1574</v>
      </c>
      <c r="C2189">
        <v>29532</v>
      </c>
      <c r="D2189" t="s">
        <v>1586</v>
      </c>
      <c r="E2189">
        <v>164</v>
      </c>
      <c r="F2189" t="s">
        <v>1576</v>
      </c>
      <c r="G2189" t="s">
        <v>1577</v>
      </c>
      <c r="H2189">
        <v>59</v>
      </c>
      <c r="I2189" t="s">
        <v>18</v>
      </c>
      <c r="J2189">
        <v>63</v>
      </c>
      <c r="K2189" t="s">
        <v>396</v>
      </c>
      <c r="L2189">
        <v>29692</v>
      </c>
      <c r="M2189" t="s">
        <v>1578</v>
      </c>
      <c r="N2189">
        <v>3</v>
      </c>
      <c r="O2189" t="str">
        <f t="shared" si="34"/>
        <v>164대</v>
      </c>
    </row>
    <row r="2190" spans="1:15" x14ac:dyDescent="0.4">
      <c r="A2190">
        <v>6491</v>
      </c>
      <c r="B2190" t="s">
        <v>1574</v>
      </c>
      <c r="C2190">
        <v>29532</v>
      </c>
      <c r="D2190" t="s">
        <v>1586</v>
      </c>
      <c r="E2190">
        <v>164</v>
      </c>
      <c r="F2190" t="s">
        <v>1576</v>
      </c>
      <c r="G2190" t="s">
        <v>1577</v>
      </c>
      <c r="H2190">
        <v>59</v>
      </c>
      <c r="I2190" t="s">
        <v>18</v>
      </c>
      <c r="J2190">
        <v>63</v>
      </c>
      <c r="K2190" t="s">
        <v>396</v>
      </c>
      <c r="L2190">
        <v>29693</v>
      </c>
      <c r="M2190" t="s">
        <v>387</v>
      </c>
      <c r="N2190">
        <v>3</v>
      </c>
      <c r="O2190" t="str">
        <f t="shared" si="34"/>
        <v>164대</v>
      </c>
    </row>
    <row r="2191" spans="1:15" x14ac:dyDescent="0.4">
      <c r="A2191">
        <v>6491</v>
      </c>
      <c r="B2191" t="s">
        <v>1574</v>
      </c>
      <c r="C2191">
        <v>29533</v>
      </c>
      <c r="D2191" t="s">
        <v>1587</v>
      </c>
      <c r="E2191">
        <v>164</v>
      </c>
      <c r="F2191" t="s">
        <v>1576</v>
      </c>
      <c r="G2191" t="s">
        <v>1577</v>
      </c>
      <c r="H2191">
        <v>59</v>
      </c>
      <c r="I2191" t="s">
        <v>18</v>
      </c>
      <c r="J2191">
        <v>61</v>
      </c>
      <c r="K2191" t="s">
        <v>44</v>
      </c>
      <c r="L2191">
        <v>10427</v>
      </c>
      <c r="M2191" t="s">
        <v>27</v>
      </c>
      <c r="N2191">
        <v>3</v>
      </c>
      <c r="O2191" t="str">
        <f t="shared" si="34"/>
        <v>164대</v>
      </c>
    </row>
    <row r="2192" spans="1:15" x14ac:dyDescent="0.4">
      <c r="A2192">
        <v>6491</v>
      </c>
      <c r="B2192" t="s">
        <v>1574</v>
      </c>
      <c r="C2192">
        <v>29533</v>
      </c>
      <c r="D2192" t="s">
        <v>1587</v>
      </c>
      <c r="E2192">
        <v>164</v>
      </c>
      <c r="F2192" t="s">
        <v>1576</v>
      </c>
      <c r="G2192" t="s">
        <v>1577</v>
      </c>
      <c r="H2192">
        <v>59</v>
      </c>
      <c r="I2192" t="s">
        <v>18</v>
      </c>
      <c r="J2192">
        <v>61</v>
      </c>
      <c r="K2192" t="s">
        <v>44</v>
      </c>
      <c r="L2192">
        <v>29692</v>
      </c>
      <c r="M2192" t="s">
        <v>1578</v>
      </c>
      <c r="N2192">
        <v>3</v>
      </c>
      <c r="O2192" t="str">
        <f t="shared" si="34"/>
        <v>164대</v>
      </c>
    </row>
    <row r="2193" spans="1:15" x14ac:dyDescent="0.4">
      <c r="A2193">
        <v>6491</v>
      </c>
      <c r="B2193" t="s">
        <v>1574</v>
      </c>
      <c r="C2193">
        <v>29533</v>
      </c>
      <c r="D2193" t="s">
        <v>1587</v>
      </c>
      <c r="E2193">
        <v>164</v>
      </c>
      <c r="F2193" t="s">
        <v>1576</v>
      </c>
      <c r="G2193" t="s">
        <v>1577</v>
      </c>
      <c r="H2193">
        <v>59</v>
      </c>
      <c r="I2193" t="s">
        <v>18</v>
      </c>
      <c r="J2193">
        <v>61</v>
      </c>
      <c r="K2193" t="s">
        <v>44</v>
      </c>
      <c r="L2193">
        <v>29693</v>
      </c>
      <c r="M2193" t="s">
        <v>387</v>
      </c>
      <c r="N2193">
        <v>3</v>
      </c>
      <c r="O2193" t="str">
        <f t="shared" si="34"/>
        <v>23대</v>
      </c>
    </row>
    <row r="2194" spans="1:15" x14ac:dyDescent="0.4">
      <c r="A2194">
        <v>6491</v>
      </c>
      <c r="B2194" t="s">
        <v>1574</v>
      </c>
      <c r="C2194">
        <v>29533</v>
      </c>
      <c r="D2194" t="s">
        <v>1587</v>
      </c>
      <c r="E2194">
        <v>164</v>
      </c>
      <c r="F2194" t="s">
        <v>1576</v>
      </c>
      <c r="G2194" t="s">
        <v>1577</v>
      </c>
      <c r="H2194">
        <v>59</v>
      </c>
      <c r="I2194" t="s">
        <v>18</v>
      </c>
      <c r="J2194">
        <v>63</v>
      </c>
      <c r="K2194" t="s">
        <v>396</v>
      </c>
      <c r="L2194">
        <v>10427</v>
      </c>
      <c r="M2194" t="s">
        <v>27</v>
      </c>
      <c r="N2194">
        <v>3</v>
      </c>
      <c r="O2194" t="str">
        <f t="shared" si="34"/>
        <v>23대</v>
      </c>
    </row>
    <row r="2195" spans="1:15" x14ac:dyDescent="0.4">
      <c r="A2195">
        <v>6491</v>
      </c>
      <c r="B2195" t="s">
        <v>1574</v>
      </c>
      <c r="C2195">
        <v>29533</v>
      </c>
      <c r="D2195" t="s">
        <v>1587</v>
      </c>
      <c r="E2195">
        <v>164</v>
      </c>
      <c r="F2195" t="s">
        <v>1576</v>
      </c>
      <c r="G2195" t="s">
        <v>1577</v>
      </c>
      <c r="H2195">
        <v>59</v>
      </c>
      <c r="I2195" t="s">
        <v>18</v>
      </c>
      <c r="J2195">
        <v>63</v>
      </c>
      <c r="K2195" t="s">
        <v>396</v>
      </c>
      <c r="L2195">
        <v>29692</v>
      </c>
      <c r="M2195" t="s">
        <v>1578</v>
      </c>
      <c r="N2195">
        <v>3</v>
      </c>
      <c r="O2195" t="str">
        <f t="shared" si="34"/>
        <v>23대</v>
      </c>
    </row>
    <row r="2196" spans="1:15" x14ac:dyDescent="0.4">
      <c r="A2196">
        <v>6491</v>
      </c>
      <c r="B2196" t="s">
        <v>1574</v>
      </c>
      <c r="C2196">
        <v>29533</v>
      </c>
      <c r="D2196" t="s">
        <v>1587</v>
      </c>
      <c r="E2196">
        <v>164</v>
      </c>
      <c r="F2196" t="s">
        <v>1576</v>
      </c>
      <c r="G2196" t="s">
        <v>1577</v>
      </c>
      <c r="H2196">
        <v>59</v>
      </c>
      <c r="I2196" t="s">
        <v>18</v>
      </c>
      <c r="J2196">
        <v>63</v>
      </c>
      <c r="K2196" t="s">
        <v>396</v>
      </c>
      <c r="L2196">
        <v>29693</v>
      </c>
      <c r="M2196" t="s">
        <v>387</v>
      </c>
      <c r="N2196">
        <v>3</v>
      </c>
      <c r="O2196" t="str">
        <f t="shared" si="34"/>
        <v>23대</v>
      </c>
    </row>
    <row r="2197" spans="1:15" x14ac:dyDescent="0.4">
      <c r="A2197">
        <v>6598</v>
      </c>
      <c r="B2197" t="s">
        <v>1588</v>
      </c>
      <c r="E2197">
        <v>23</v>
      </c>
      <c r="F2197" t="s">
        <v>180</v>
      </c>
      <c r="G2197" t="s">
        <v>181</v>
      </c>
      <c r="H2197">
        <v>59</v>
      </c>
      <c r="I2197" t="s">
        <v>18</v>
      </c>
      <c r="J2197">
        <v>65</v>
      </c>
      <c r="K2197" t="s">
        <v>19</v>
      </c>
      <c r="L2197">
        <v>10543</v>
      </c>
      <c r="M2197" t="s">
        <v>27</v>
      </c>
      <c r="N2197">
        <v>1</v>
      </c>
      <c r="O2197" t="str">
        <f t="shared" si="34"/>
        <v>23대</v>
      </c>
    </row>
    <row r="2198" spans="1:15" x14ac:dyDescent="0.4">
      <c r="A2198">
        <v>6599</v>
      </c>
      <c r="B2198" t="s">
        <v>1589</v>
      </c>
      <c r="E2198">
        <v>23</v>
      </c>
      <c r="F2198" t="s">
        <v>180</v>
      </c>
      <c r="G2198" t="s">
        <v>181</v>
      </c>
      <c r="H2198">
        <v>59</v>
      </c>
      <c r="I2198" t="s">
        <v>18</v>
      </c>
      <c r="J2198">
        <v>65</v>
      </c>
      <c r="K2198" t="s">
        <v>19</v>
      </c>
      <c r="L2198">
        <v>10544</v>
      </c>
      <c r="M2198" t="s">
        <v>27</v>
      </c>
      <c r="N2198">
        <v>1</v>
      </c>
      <c r="O2198" t="str">
        <f t="shared" si="34"/>
        <v>23대</v>
      </c>
    </row>
    <row r="2199" spans="1:15" x14ac:dyDescent="0.4">
      <c r="A2199">
        <v>6601</v>
      </c>
      <c r="B2199" t="s">
        <v>1590</v>
      </c>
      <c r="E2199">
        <v>23</v>
      </c>
      <c r="F2199" t="s">
        <v>180</v>
      </c>
      <c r="G2199" t="s">
        <v>181</v>
      </c>
      <c r="H2199">
        <v>59</v>
      </c>
      <c r="I2199" t="s">
        <v>18</v>
      </c>
      <c r="J2199">
        <v>65</v>
      </c>
      <c r="K2199" t="s">
        <v>19</v>
      </c>
      <c r="L2199">
        <v>10545</v>
      </c>
      <c r="M2199" t="s">
        <v>27</v>
      </c>
      <c r="N2199">
        <v>1</v>
      </c>
      <c r="O2199" t="str">
        <f t="shared" si="34"/>
        <v>23대</v>
      </c>
    </row>
    <row r="2200" spans="1:15" x14ac:dyDescent="0.4">
      <c r="A2200">
        <v>6602</v>
      </c>
      <c r="B2200" t="s">
        <v>1591</v>
      </c>
      <c r="E2200">
        <v>23</v>
      </c>
      <c r="F2200" t="s">
        <v>180</v>
      </c>
      <c r="G2200" t="s">
        <v>181</v>
      </c>
      <c r="H2200">
        <v>59</v>
      </c>
      <c r="I2200" t="s">
        <v>18</v>
      </c>
      <c r="J2200">
        <v>65</v>
      </c>
      <c r="K2200" t="s">
        <v>19</v>
      </c>
      <c r="L2200">
        <v>10547</v>
      </c>
      <c r="M2200" t="s">
        <v>27</v>
      </c>
      <c r="N2200">
        <v>1</v>
      </c>
      <c r="O2200" t="str">
        <f t="shared" si="34"/>
        <v>23대</v>
      </c>
    </row>
    <row r="2201" spans="1:15" x14ac:dyDescent="0.4">
      <c r="A2201">
        <v>6603</v>
      </c>
      <c r="B2201" t="s">
        <v>1592</v>
      </c>
      <c r="E2201">
        <v>23</v>
      </c>
      <c r="F2201" t="s">
        <v>180</v>
      </c>
      <c r="G2201" t="s">
        <v>181</v>
      </c>
      <c r="H2201">
        <v>59</v>
      </c>
      <c r="I2201" t="s">
        <v>18</v>
      </c>
      <c r="J2201">
        <v>65</v>
      </c>
      <c r="K2201" t="s">
        <v>19</v>
      </c>
      <c r="L2201">
        <v>10548</v>
      </c>
      <c r="M2201" t="s">
        <v>27</v>
      </c>
      <c r="N2201">
        <v>1</v>
      </c>
      <c r="O2201" t="str">
        <f t="shared" si="34"/>
        <v>23대</v>
      </c>
    </row>
    <row r="2202" spans="1:15" x14ac:dyDescent="0.4">
      <c r="A2202">
        <v>6604</v>
      </c>
      <c r="B2202" t="s">
        <v>1593</v>
      </c>
      <c r="E2202">
        <v>23</v>
      </c>
      <c r="F2202" t="s">
        <v>180</v>
      </c>
      <c r="G2202" t="s">
        <v>181</v>
      </c>
      <c r="H2202">
        <v>59</v>
      </c>
      <c r="I2202" t="s">
        <v>18</v>
      </c>
      <c r="J2202">
        <v>65</v>
      </c>
      <c r="K2202" t="s">
        <v>19</v>
      </c>
      <c r="L2202">
        <v>10549</v>
      </c>
      <c r="M2202" t="s">
        <v>27</v>
      </c>
      <c r="N2202">
        <v>1</v>
      </c>
      <c r="O2202" t="str">
        <f t="shared" si="34"/>
        <v>23대</v>
      </c>
    </row>
    <row r="2203" spans="1:15" x14ac:dyDescent="0.4">
      <c r="A2203">
        <v>6605</v>
      </c>
      <c r="B2203" t="s">
        <v>1594</v>
      </c>
      <c r="E2203">
        <v>23</v>
      </c>
      <c r="F2203" t="s">
        <v>180</v>
      </c>
      <c r="G2203" t="s">
        <v>181</v>
      </c>
      <c r="H2203">
        <v>59</v>
      </c>
      <c r="I2203" t="s">
        <v>18</v>
      </c>
      <c r="J2203">
        <v>65</v>
      </c>
      <c r="K2203" t="s">
        <v>19</v>
      </c>
      <c r="L2203">
        <v>10550</v>
      </c>
      <c r="M2203" t="s">
        <v>27</v>
      </c>
      <c r="N2203">
        <v>1</v>
      </c>
      <c r="O2203" t="str">
        <f t="shared" si="34"/>
        <v>23대</v>
      </c>
    </row>
    <row r="2204" spans="1:15" x14ac:dyDescent="0.4">
      <c r="A2204">
        <v>6606</v>
      </c>
      <c r="B2204" t="s">
        <v>1595</v>
      </c>
      <c r="E2204">
        <v>23</v>
      </c>
      <c r="F2204" t="s">
        <v>180</v>
      </c>
      <c r="G2204" t="s">
        <v>181</v>
      </c>
      <c r="H2204">
        <v>59</v>
      </c>
      <c r="I2204" t="s">
        <v>18</v>
      </c>
      <c r="J2204">
        <v>65</v>
      </c>
      <c r="K2204" t="s">
        <v>19</v>
      </c>
      <c r="L2204">
        <v>10551</v>
      </c>
      <c r="M2204" t="s">
        <v>27</v>
      </c>
      <c r="N2204">
        <v>1</v>
      </c>
      <c r="O2204" t="str">
        <f t="shared" si="34"/>
        <v>23대</v>
      </c>
    </row>
    <row r="2205" spans="1:15" x14ac:dyDescent="0.4">
      <c r="A2205">
        <v>6608</v>
      </c>
      <c r="B2205" t="s">
        <v>214</v>
      </c>
      <c r="E2205">
        <v>23</v>
      </c>
      <c r="F2205" t="s">
        <v>180</v>
      </c>
      <c r="G2205" t="s">
        <v>181</v>
      </c>
      <c r="H2205">
        <v>59</v>
      </c>
      <c r="I2205" t="s">
        <v>18</v>
      </c>
      <c r="J2205">
        <v>65</v>
      </c>
      <c r="K2205" t="s">
        <v>19</v>
      </c>
      <c r="L2205">
        <v>10552</v>
      </c>
      <c r="M2205" t="s">
        <v>27</v>
      </c>
      <c r="N2205">
        <v>1</v>
      </c>
      <c r="O2205" t="str">
        <f t="shared" si="34"/>
        <v>23대</v>
      </c>
    </row>
    <row r="2206" spans="1:15" x14ac:dyDescent="0.4">
      <c r="A2206">
        <v>6609</v>
      </c>
      <c r="B2206" t="s">
        <v>1596</v>
      </c>
      <c r="E2206">
        <v>23</v>
      </c>
      <c r="F2206" t="s">
        <v>180</v>
      </c>
      <c r="G2206" t="s">
        <v>181</v>
      </c>
      <c r="H2206">
        <v>59</v>
      </c>
      <c r="I2206" t="s">
        <v>18</v>
      </c>
      <c r="J2206">
        <v>65</v>
      </c>
      <c r="K2206" t="s">
        <v>19</v>
      </c>
      <c r="L2206">
        <v>10554</v>
      </c>
      <c r="M2206" t="s">
        <v>27</v>
      </c>
      <c r="N2206">
        <v>1</v>
      </c>
      <c r="O2206" t="str">
        <f t="shared" si="34"/>
        <v>23대</v>
      </c>
    </row>
    <row r="2207" spans="1:15" x14ac:dyDescent="0.4">
      <c r="A2207">
        <v>6678</v>
      </c>
      <c r="B2207" t="s">
        <v>1597</v>
      </c>
      <c r="E2207">
        <v>23</v>
      </c>
      <c r="F2207" t="s">
        <v>180</v>
      </c>
      <c r="G2207" t="s">
        <v>181</v>
      </c>
      <c r="H2207">
        <v>59</v>
      </c>
      <c r="I2207" t="s">
        <v>18</v>
      </c>
      <c r="J2207">
        <v>65</v>
      </c>
      <c r="K2207" t="s">
        <v>19</v>
      </c>
      <c r="L2207">
        <v>10629</v>
      </c>
      <c r="M2207" t="s">
        <v>27</v>
      </c>
      <c r="N2207">
        <v>1</v>
      </c>
      <c r="O2207" t="str">
        <f t="shared" si="34"/>
        <v>23대</v>
      </c>
    </row>
    <row r="2208" spans="1:15" x14ac:dyDescent="0.4">
      <c r="A2208">
        <v>6679</v>
      </c>
      <c r="B2208" t="s">
        <v>1598</v>
      </c>
      <c r="E2208">
        <v>23</v>
      </c>
      <c r="F2208" t="s">
        <v>180</v>
      </c>
      <c r="G2208" t="s">
        <v>181</v>
      </c>
      <c r="H2208">
        <v>59</v>
      </c>
      <c r="I2208" t="s">
        <v>18</v>
      </c>
      <c r="J2208">
        <v>65</v>
      </c>
      <c r="K2208" t="s">
        <v>19</v>
      </c>
      <c r="L2208">
        <v>10630</v>
      </c>
      <c r="M2208" t="s">
        <v>27</v>
      </c>
      <c r="N2208">
        <v>1</v>
      </c>
      <c r="O2208" t="str">
        <f t="shared" si="34"/>
        <v>23대</v>
      </c>
    </row>
    <row r="2209" spans="1:15" x14ac:dyDescent="0.4">
      <c r="A2209">
        <v>6680</v>
      </c>
      <c r="B2209" t="s">
        <v>1599</v>
      </c>
      <c r="E2209">
        <v>23</v>
      </c>
      <c r="F2209" t="s">
        <v>180</v>
      </c>
      <c r="G2209" t="s">
        <v>181</v>
      </c>
      <c r="H2209">
        <v>59</v>
      </c>
      <c r="I2209" t="s">
        <v>18</v>
      </c>
      <c r="J2209">
        <v>65</v>
      </c>
      <c r="K2209" t="s">
        <v>19</v>
      </c>
      <c r="L2209">
        <v>10631</v>
      </c>
      <c r="M2209" t="s">
        <v>27</v>
      </c>
      <c r="N2209">
        <v>1</v>
      </c>
      <c r="O2209" t="str">
        <f t="shared" si="34"/>
        <v>23대</v>
      </c>
    </row>
    <row r="2210" spans="1:15" x14ac:dyDescent="0.4">
      <c r="A2210">
        <v>6695</v>
      </c>
      <c r="B2210" t="s">
        <v>1600</v>
      </c>
      <c r="E2210">
        <v>23</v>
      </c>
      <c r="F2210" t="s">
        <v>180</v>
      </c>
      <c r="G2210" t="s">
        <v>181</v>
      </c>
      <c r="H2210">
        <v>59</v>
      </c>
      <c r="I2210" t="s">
        <v>18</v>
      </c>
      <c r="J2210">
        <v>65</v>
      </c>
      <c r="K2210" t="s">
        <v>19</v>
      </c>
      <c r="L2210">
        <v>10646</v>
      </c>
      <c r="M2210" t="s">
        <v>27</v>
      </c>
      <c r="N2210">
        <v>1</v>
      </c>
      <c r="O2210" t="str">
        <f t="shared" si="34"/>
        <v>23대</v>
      </c>
    </row>
    <row r="2211" spans="1:15" x14ac:dyDescent="0.4">
      <c r="A2211">
        <v>6696</v>
      </c>
      <c r="B2211" t="s">
        <v>1601</v>
      </c>
      <c r="E2211">
        <v>23</v>
      </c>
      <c r="F2211" t="s">
        <v>180</v>
      </c>
      <c r="G2211" t="s">
        <v>181</v>
      </c>
      <c r="H2211">
        <v>59</v>
      </c>
      <c r="I2211" t="s">
        <v>18</v>
      </c>
      <c r="J2211">
        <v>65</v>
      </c>
      <c r="K2211" t="s">
        <v>19</v>
      </c>
      <c r="L2211">
        <v>10647</v>
      </c>
      <c r="M2211" t="s">
        <v>27</v>
      </c>
      <c r="N2211">
        <v>1</v>
      </c>
      <c r="O2211" t="str">
        <f t="shared" si="34"/>
        <v>23대</v>
      </c>
    </row>
    <row r="2212" spans="1:15" x14ac:dyDescent="0.4">
      <c r="A2212">
        <v>6697</v>
      </c>
      <c r="B2212" t="s">
        <v>1602</v>
      </c>
      <c r="E2212">
        <v>23</v>
      </c>
      <c r="F2212" t="s">
        <v>180</v>
      </c>
      <c r="G2212" t="s">
        <v>181</v>
      </c>
      <c r="H2212">
        <v>59</v>
      </c>
      <c r="I2212" t="s">
        <v>18</v>
      </c>
      <c r="J2212">
        <v>65</v>
      </c>
      <c r="K2212" t="s">
        <v>19</v>
      </c>
      <c r="L2212">
        <v>10648</v>
      </c>
      <c r="M2212" t="s">
        <v>27</v>
      </c>
      <c r="N2212">
        <v>1</v>
      </c>
      <c r="O2212" t="str">
        <f t="shared" si="34"/>
        <v>23대</v>
      </c>
    </row>
    <row r="2213" spans="1:15" x14ac:dyDescent="0.4">
      <c r="A2213">
        <v>6699</v>
      </c>
      <c r="B2213" t="s">
        <v>1603</v>
      </c>
      <c r="E2213">
        <v>23</v>
      </c>
      <c r="F2213" t="s">
        <v>180</v>
      </c>
      <c r="G2213" t="s">
        <v>181</v>
      </c>
      <c r="H2213">
        <v>59</v>
      </c>
      <c r="I2213" t="s">
        <v>18</v>
      </c>
      <c r="J2213">
        <v>65</v>
      </c>
      <c r="K2213" t="s">
        <v>19</v>
      </c>
      <c r="L2213">
        <v>10650</v>
      </c>
      <c r="M2213" t="s">
        <v>27</v>
      </c>
      <c r="N2213">
        <v>1</v>
      </c>
      <c r="O2213" t="str">
        <f t="shared" si="34"/>
        <v>23대</v>
      </c>
    </row>
    <row r="2214" spans="1:15" x14ac:dyDescent="0.4">
      <c r="A2214">
        <v>6700</v>
      </c>
      <c r="B2214" t="s">
        <v>1604</v>
      </c>
      <c r="E2214">
        <v>23</v>
      </c>
      <c r="F2214" t="s">
        <v>180</v>
      </c>
      <c r="G2214" t="s">
        <v>181</v>
      </c>
      <c r="H2214">
        <v>59</v>
      </c>
      <c r="I2214" t="s">
        <v>18</v>
      </c>
      <c r="J2214">
        <v>65</v>
      </c>
      <c r="K2214" t="s">
        <v>19</v>
      </c>
      <c r="L2214">
        <v>10651</v>
      </c>
      <c r="M2214" t="s">
        <v>27</v>
      </c>
      <c r="N2214">
        <v>1</v>
      </c>
      <c r="O2214" t="str">
        <f t="shared" si="34"/>
        <v>23대</v>
      </c>
    </row>
    <row r="2215" spans="1:15" x14ac:dyDescent="0.4">
      <c r="A2215">
        <v>6701</v>
      </c>
      <c r="B2215" t="s">
        <v>1605</v>
      </c>
      <c r="E2215">
        <v>23</v>
      </c>
      <c r="F2215" t="s">
        <v>180</v>
      </c>
      <c r="G2215" t="s">
        <v>181</v>
      </c>
      <c r="H2215">
        <v>59</v>
      </c>
      <c r="I2215" t="s">
        <v>18</v>
      </c>
      <c r="J2215">
        <v>65</v>
      </c>
      <c r="K2215" t="s">
        <v>19</v>
      </c>
      <c r="L2215">
        <v>10652</v>
      </c>
      <c r="M2215" t="s">
        <v>27</v>
      </c>
      <c r="N2215">
        <v>1</v>
      </c>
      <c r="O2215" t="str">
        <f t="shared" si="34"/>
        <v>23대</v>
      </c>
    </row>
    <row r="2216" spans="1:15" x14ac:dyDescent="0.4">
      <c r="A2216">
        <v>6703</v>
      </c>
      <c r="B2216" t="s">
        <v>1606</v>
      </c>
      <c r="E2216">
        <v>23</v>
      </c>
      <c r="F2216" t="s">
        <v>180</v>
      </c>
      <c r="G2216" t="s">
        <v>181</v>
      </c>
      <c r="H2216">
        <v>59</v>
      </c>
      <c r="I2216" t="s">
        <v>18</v>
      </c>
      <c r="J2216">
        <v>65</v>
      </c>
      <c r="K2216" t="s">
        <v>19</v>
      </c>
      <c r="L2216">
        <v>10654</v>
      </c>
      <c r="M2216" t="s">
        <v>27</v>
      </c>
      <c r="N2216">
        <v>1</v>
      </c>
      <c r="O2216" t="str">
        <f t="shared" si="34"/>
        <v>23대</v>
      </c>
    </row>
    <row r="2217" spans="1:15" x14ac:dyDescent="0.4">
      <c r="A2217">
        <v>6704</v>
      </c>
      <c r="B2217" t="s">
        <v>1607</v>
      </c>
      <c r="E2217">
        <v>23</v>
      </c>
      <c r="F2217" t="s">
        <v>180</v>
      </c>
      <c r="G2217" t="s">
        <v>181</v>
      </c>
      <c r="H2217">
        <v>59</v>
      </c>
      <c r="I2217" t="s">
        <v>18</v>
      </c>
      <c r="J2217">
        <v>65</v>
      </c>
      <c r="K2217" t="s">
        <v>19</v>
      </c>
      <c r="L2217">
        <v>10655</v>
      </c>
      <c r="M2217" t="s">
        <v>27</v>
      </c>
      <c r="N2217">
        <v>1</v>
      </c>
      <c r="O2217" t="str">
        <f t="shared" si="34"/>
        <v>23대</v>
      </c>
    </row>
    <row r="2218" spans="1:15" x14ac:dyDescent="0.4">
      <c r="A2218">
        <v>6705</v>
      </c>
      <c r="B2218" t="s">
        <v>1608</v>
      </c>
      <c r="E2218">
        <v>23</v>
      </c>
      <c r="F2218" t="s">
        <v>180</v>
      </c>
      <c r="G2218" t="s">
        <v>181</v>
      </c>
      <c r="H2218">
        <v>59</v>
      </c>
      <c r="I2218" t="s">
        <v>18</v>
      </c>
      <c r="J2218">
        <v>65</v>
      </c>
      <c r="K2218" t="s">
        <v>19</v>
      </c>
      <c r="L2218">
        <v>10656</v>
      </c>
      <c r="M2218" t="s">
        <v>27</v>
      </c>
      <c r="N2218">
        <v>1</v>
      </c>
      <c r="O2218" t="str">
        <f t="shared" si="34"/>
        <v>23대</v>
      </c>
    </row>
    <row r="2219" spans="1:15" x14ac:dyDescent="0.4">
      <c r="A2219">
        <v>6707</v>
      </c>
      <c r="B2219" t="s">
        <v>1609</v>
      </c>
      <c r="E2219">
        <v>23</v>
      </c>
      <c r="F2219" t="s">
        <v>180</v>
      </c>
      <c r="G2219" t="s">
        <v>181</v>
      </c>
      <c r="H2219">
        <v>59</v>
      </c>
      <c r="I2219" t="s">
        <v>18</v>
      </c>
      <c r="J2219">
        <v>65</v>
      </c>
      <c r="K2219" t="s">
        <v>19</v>
      </c>
      <c r="L2219">
        <v>10657</v>
      </c>
      <c r="M2219" t="s">
        <v>27</v>
      </c>
      <c r="N2219">
        <v>1</v>
      </c>
      <c r="O2219" t="str">
        <f t="shared" si="34"/>
        <v>246대</v>
      </c>
    </row>
    <row r="2220" spans="1:15" x14ac:dyDescent="0.4">
      <c r="A2220">
        <v>6711</v>
      </c>
      <c r="B2220" t="s">
        <v>1610</v>
      </c>
      <c r="E2220">
        <v>23</v>
      </c>
      <c r="F2220" t="s">
        <v>180</v>
      </c>
      <c r="G2220" t="s">
        <v>181</v>
      </c>
      <c r="H2220">
        <v>59</v>
      </c>
      <c r="I2220" t="s">
        <v>18</v>
      </c>
      <c r="J2220">
        <v>65</v>
      </c>
      <c r="K2220" t="s">
        <v>19</v>
      </c>
      <c r="L2220">
        <v>10662</v>
      </c>
      <c r="M2220" t="s">
        <v>27</v>
      </c>
      <c r="N2220">
        <v>1</v>
      </c>
      <c r="O2220" t="str">
        <f t="shared" si="34"/>
        <v>246대</v>
      </c>
    </row>
    <row r="2221" spans="1:15" x14ac:dyDescent="0.4">
      <c r="A2221">
        <v>6712</v>
      </c>
      <c r="B2221" t="s">
        <v>1611</v>
      </c>
      <c r="E2221">
        <v>23</v>
      </c>
      <c r="F2221" t="s">
        <v>180</v>
      </c>
      <c r="G2221" t="s">
        <v>181</v>
      </c>
      <c r="H2221">
        <v>59</v>
      </c>
      <c r="I2221" t="s">
        <v>18</v>
      </c>
      <c r="J2221">
        <v>65</v>
      </c>
      <c r="K2221" t="s">
        <v>19</v>
      </c>
      <c r="L2221">
        <v>10663</v>
      </c>
      <c r="M2221" t="s">
        <v>27</v>
      </c>
      <c r="N2221">
        <v>1</v>
      </c>
      <c r="O2221" t="str">
        <f t="shared" si="34"/>
        <v>246대</v>
      </c>
    </row>
    <row r="2222" spans="1:15" x14ac:dyDescent="0.4">
      <c r="A2222">
        <v>6713</v>
      </c>
      <c r="B2222" t="s">
        <v>1612</v>
      </c>
      <c r="E2222">
        <v>23</v>
      </c>
      <c r="F2222" t="s">
        <v>180</v>
      </c>
      <c r="G2222" t="s">
        <v>181</v>
      </c>
      <c r="H2222">
        <v>59</v>
      </c>
      <c r="I2222" t="s">
        <v>18</v>
      </c>
      <c r="J2222">
        <v>65</v>
      </c>
      <c r="K2222" t="s">
        <v>19</v>
      </c>
      <c r="L2222">
        <v>10664</v>
      </c>
      <c r="M2222" t="s">
        <v>27</v>
      </c>
      <c r="N2222">
        <v>1</v>
      </c>
      <c r="O2222" t="str">
        <f t="shared" si="34"/>
        <v>246대</v>
      </c>
    </row>
    <row r="2223" spans="1:15" x14ac:dyDescent="0.4">
      <c r="A2223">
        <v>6874</v>
      </c>
      <c r="B2223" t="s">
        <v>1613</v>
      </c>
      <c r="C2223">
        <v>26893</v>
      </c>
      <c r="D2223" t="s">
        <v>1614</v>
      </c>
      <c r="E2223">
        <v>246</v>
      </c>
      <c r="F2223" t="s">
        <v>1615</v>
      </c>
      <c r="G2223" t="s">
        <v>1616</v>
      </c>
      <c r="H2223">
        <v>59</v>
      </c>
      <c r="I2223" t="s">
        <v>18</v>
      </c>
      <c r="J2223">
        <v>65</v>
      </c>
      <c r="K2223" t="s">
        <v>19</v>
      </c>
      <c r="L2223">
        <v>10857</v>
      </c>
      <c r="M2223" t="s">
        <v>27</v>
      </c>
      <c r="N2223">
        <v>1</v>
      </c>
      <c r="O2223" t="str">
        <f t="shared" si="34"/>
        <v>347대</v>
      </c>
    </row>
    <row r="2224" spans="1:15" x14ac:dyDescent="0.4">
      <c r="A2224">
        <v>6874</v>
      </c>
      <c r="B2224" t="s">
        <v>1613</v>
      </c>
      <c r="C2224">
        <v>26894</v>
      </c>
      <c r="D2224" t="s">
        <v>1617</v>
      </c>
      <c r="E2224">
        <v>246</v>
      </c>
      <c r="F2224" t="s">
        <v>1615</v>
      </c>
      <c r="G2224" t="s">
        <v>1616</v>
      </c>
      <c r="H2224">
        <v>59</v>
      </c>
      <c r="I2224" t="s">
        <v>18</v>
      </c>
      <c r="J2224">
        <v>65</v>
      </c>
      <c r="K2224" t="s">
        <v>19</v>
      </c>
      <c r="L2224">
        <v>10857</v>
      </c>
      <c r="M2224" t="s">
        <v>27</v>
      </c>
      <c r="N2224">
        <v>1</v>
      </c>
      <c r="O2224" t="str">
        <f t="shared" si="34"/>
        <v>347대</v>
      </c>
    </row>
    <row r="2225" spans="1:15" x14ac:dyDescent="0.4">
      <c r="A2225">
        <v>6874</v>
      </c>
      <c r="B2225" t="s">
        <v>1613</v>
      </c>
      <c r="C2225">
        <v>26895</v>
      </c>
      <c r="D2225" t="s">
        <v>1618</v>
      </c>
      <c r="E2225">
        <v>246</v>
      </c>
      <c r="F2225" t="s">
        <v>1615</v>
      </c>
      <c r="G2225" t="s">
        <v>1616</v>
      </c>
      <c r="H2225">
        <v>59</v>
      </c>
      <c r="I2225" t="s">
        <v>18</v>
      </c>
      <c r="J2225">
        <v>65</v>
      </c>
      <c r="K2225" t="s">
        <v>19</v>
      </c>
      <c r="L2225">
        <v>10857</v>
      </c>
      <c r="M2225" t="s">
        <v>27</v>
      </c>
      <c r="N2225">
        <v>1</v>
      </c>
      <c r="O2225" t="str">
        <f t="shared" si="34"/>
        <v>347대</v>
      </c>
    </row>
    <row r="2226" spans="1:15" x14ac:dyDescent="0.4">
      <c r="A2226">
        <v>6874</v>
      </c>
      <c r="B2226" t="s">
        <v>1613</v>
      </c>
      <c r="C2226">
        <v>26896</v>
      </c>
      <c r="D2226" t="s">
        <v>1619</v>
      </c>
      <c r="E2226">
        <v>246</v>
      </c>
      <c r="F2226" t="s">
        <v>1615</v>
      </c>
      <c r="G2226" t="s">
        <v>1616</v>
      </c>
      <c r="H2226">
        <v>59</v>
      </c>
      <c r="I2226" t="s">
        <v>18</v>
      </c>
      <c r="J2226">
        <v>65</v>
      </c>
      <c r="K2226" t="s">
        <v>19</v>
      </c>
      <c r="L2226">
        <v>10857</v>
      </c>
      <c r="M2226" t="s">
        <v>27</v>
      </c>
      <c r="N2226">
        <v>1</v>
      </c>
      <c r="O2226" t="str">
        <f t="shared" si="34"/>
        <v>347대</v>
      </c>
    </row>
    <row r="2227" spans="1:15" x14ac:dyDescent="0.4">
      <c r="A2227">
        <v>6953</v>
      </c>
      <c r="B2227" t="s">
        <v>1620</v>
      </c>
      <c r="C2227">
        <v>12299</v>
      </c>
      <c r="D2227" t="s">
        <v>1621</v>
      </c>
      <c r="E2227">
        <v>347</v>
      </c>
      <c r="F2227" t="s">
        <v>1622</v>
      </c>
      <c r="G2227" t="s">
        <v>1623</v>
      </c>
      <c r="H2227">
        <v>59</v>
      </c>
      <c r="I2227" t="s">
        <v>18</v>
      </c>
      <c r="J2227">
        <v>65</v>
      </c>
      <c r="K2227" t="s">
        <v>19</v>
      </c>
      <c r="L2227">
        <v>10969</v>
      </c>
      <c r="M2227" t="s">
        <v>27</v>
      </c>
      <c r="N2227">
        <v>1</v>
      </c>
      <c r="O2227" t="str">
        <f t="shared" si="34"/>
        <v>347대</v>
      </c>
    </row>
    <row r="2228" spans="1:15" x14ac:dyDescent="0.4">
      <c r="A2228">
        <v>6953</v>
      </c>
      <c r="B2228" t="s">
        <v>1620</v>
      </c>
      <c r="C2228">
        <v>12300</v>
      </c>
      <c r="D2228" t="s">
        <v>1624</v>
      </c>
      <c r="E2228">
        <v>347</v>
      </c>
      <c r="F2228" t="s">
        <v>1622</v>
      </c>
      <c r="G2228" t="s">
        <v>1623</v>
      </c>
      <c r="H2228">
        <v>59</v>
      </c>
      <c r="I2228" t="s">
        <v>18</v>
      </c>
      <c r="J2228">
        <v>65</v>
      </c>
      <c r="K2228" t="s">
        <v>19</v>
      </c>
      <c r="L2228">
        <v>10969</v>
      </c>
      <c r="M2228" t="s">
        <v>27</v>
      </c>
      <c r="N2228">
        <v>1</v>
      </c>
      <c r="O2228" t="str">
        <f t="shared" si="34"/>
        <v>347대</v>
      </c>
    </row>
    <row r="2229" spans="1:15" x14ac:dyDescent="0.4">
      <c r="A2229">
        <v>6953</v>
      </c>
      <c r="B2229" t="s">
        <v>1620</v>
      </c>
      <c r="C2229">
        <v>12301</v>
      </c>
      <c r="D2229" t="s">
        <v>1625</v>
      </c>
      <c r="E2229">
        <v>347</v>
      </c>
      <c r="F2229" t="s">
        <v>1622</v>
      </c>
      <c r="G2229" t="s">
        <v>1623</v>
      </c>
      <c r="H2229">
        <v>59</v>
      </c>
      <c r="I2229" t="s">
        <v>18</v>
      </c>
      <c r="J2229">
        <v>65</v>
      </c>
      <c r="K2229" t="s">
        <v>19</v>
      </c>
      <c r="L2229">
        <v>10969</v>
      </c>
      <c r="M2229" t="s">
        <v>27</v>
      </c>
      <c r="N2229">
        <v>1</v>
      </c>
      <c r="O2229" t="str">
        <f t="shared" si="34"/>
        <v>347대</v>
      </c>
    </row>
    <row r="2230" spans="1:15" x14ac:dyDescent="0.4">
      <c r="A2230">
        <v>6953</v>
      </c>
      <c r="B2230" t="s">
        <v>1620</v>
      </c>
      <c r="C2230">
        <v>12302</v>
      </c>
      <c r="D2230" t="s">
        <v>1626</v>
      </c>
      <c r="E2230">
        <v>347</v>
      </c>
      <c r="F2230" t="s">
        <v>1622</v>
      </c>
      <c r="G2230" t="s">
        <v>1623</v>
      </c>
      <c r="H2230">
        <v>59</v>
      </c>
      <c r="I2230" t="s">
        <v>18</v>
      </c>
      <c r="J2230">
        <v>65</v>
      </c>
      <c r="K2230" t="s">
        <v>19</v>
      </c>
      <c r="L2230">
        <v>10969</v>
      </c>
      <c r="M2230" t="s">
        <v>27</v>
      </c>
      <c r="N2230">
        <v>1</v>
      </c>
      <c r="O2230" t="str">
        <f t="shared" si="34"/>
        <v>347대</v>
      </c>
    </row>
    <row r="2231" spans="1:15" x14ac:dyDescent="0.4">
      <c r="A2231">
        <v>6953</v>
      </c>
      <c r="B2231" t="s">
        <v>1620</v>
      </c>
      <c r="C2231">
        <v>12303</v>
      </c>
      <c r="D2231" t="s">
        <v>1627</v>
      </c>
      <c r="E2231">
        <v>347</v>
      </c>
      <c r="F2231" t="s">
        <v>1622</v>
      </c>
      <c r="G2231" t="s">
        <v>1623</v>
      </c>
      <c r="H2231">
        <v>59</v>
      </c>
      <c r="I2231" t="s">
        <v>18</v>
      </c>
      <c r="J2231">
        <v>65</v>
      </c>
      <c r="K2231" t="s">
        <v>19</v>
      </c>
      <c r="L2231">
        <v>10969</v>
      </c>
      <c r="M2231" t="s">
        <v>27</v>
      </c>
      <c r="N2231">
        <v>1</v>
      </c>
      <c r="O2231" t="str">
        <f t="shared" si="34"/>
        <v>347대</v>
      </c>
    </row>
    <row r="2232" spans="1:15" x14ac:dyDescent="0.4">
      <c r="A2232">
        <v>6953</v>
      </c>
      <c r="B2232" t="s">
        <v>1620</v>
      </c>
      <c r="C2232">
        <v>12304</v>
      </c>
      <c r="D2232" t="s">
        <v>1628</v>
      </c>
      <c r="E2232">
        <v>347</v>
      </c>
      <c r="F2232" t="s">
        <v>1622</v>
      </c>
      <c r="G2232" t="s">
        <v>1623</v>
      </c>
      <c r="H2232">
        <v>59</v>
      </c>
      <c r="I2232" t="s">
        <v>18</v>
      </c>
      <c r="J2232">
        <v>65</v>
      </c>
      <c r="K2232" t="s">
        <v>19</v>
      </c>
      <c r="L2232">
        <v>10969</v>
      </c>
      <c r="M2232" t="s">
        <v>27</v>
      </c>
      <c r="N2232">
        <v>1</v>
      </c>
      <c r="O2232" t="str">
        <f t="shared" si="34"/>
        <v>347대</v>
      </c>
    </row>
    <row r="2233" spans="1:15" x14ac:dyDescent="0.4">
      <c r="A2233">
        <v>6953</v>
      </c>
      <c r="B2233" t="s">
        <v>1620</v>
      </c>
      <c r="C2233">
        <v>12305</v>
      </c>
      <c r="D2233" t="s">
        <v>1628</v>
      </c>
      <c r="E2233">
        <v>347</v>
      </c>
      <c r="F2233" t="s">
        <v>1622</v>
      </c>
      <c r="G2233" t="s">
        <v>1623</v>
      </c>
      <c r="H2233">
        <v>59</v>
      </c>
      <c r="I2233" t="s">
        <v>18</v>
      </c>
      <c r="J2233">
        <v>65</v>
      </c>
      <c r="K2233" t="s">
        <v>19</v>
      </c>
      <c r="L2233">
        <v>10969</v>
      </c>
      <c r="M2233" t="s">
        <v>27</v>
      </c>
      <c r="N2233">
        <v>1</v>
      </c>
      <c r="O2233" t="str">
        <f t="shared" si="34"/>
        <v>347대</v>
      </c>
    </row>
    <row r="2234" spans="1:15" x14ac:dyDescent="0.4">
      <c r="A2234">
        <v>6953</v>
      </c>
      <c r="B2234" t="s">
        <v>1620</v>
      </c>
      <c r="C2234">
        <v>12306</v>
      </c>
      <c r="D2234" t="s">
        <v>1629</v>
      </c>
      <c r="E2234">
        <v>347</v>
      </c>
      <c r="F2234" t="s">
        <v>1622</v>
      </c>
      <c r="G2234" t="s">
        <v>1623</v>
      </c>
      <c r="H2234">
        <v>59</v>
      </c>
      <c r="I2234" t="s">
        <v>18</v>
      </c>
      <c r="J2234">
        <v>65</v>
      </c>
      <c r="K2234" t="s">
        <v>19</v>
      </c>
      <c r="L2234">
        <v>10969</v>
      </c>
      <c r="M2234" t="s">
        <v>27</v>
      </c>
      <c r="N2234">
        <v>1</v>
      </c>
      <c r="O2234" t="str">
        <f t="shared" si="34"/>
        <v>347대</v>
      </c>
    </row>
    <row r="2235" spans="1:15" x14ac:dyDescent="0.4">
      <c r="A2235">
        <v>6953</v>
      </c>
      <c r="B2235" t="s">
        <v>1620</v>
      </c>
      <c r="C2235">
        <v>12307</v>
      </c>
      <c r="D2235" t="s">
        <v>1630</v>
      </c>
      <c r="E2235">
        <v>347</v>
      </c>
      <c r="F2235" t="s">
        <v>1622</v>
      </c>
      <c r="G2235" t="s">
        <v>1623</v>
      </c>
      <c r="H2235">
        <v>59</v>
      </c>
      <c r="I2235" t="s">
        <v>18</v>
      </c>
      <c r="J2235">
        <v>65</v>
      </c>
      <c r="K2235" t="s">
        <v>19</v>
      </c>
      <c r="L2235">
        <v>10969</v>
      </c>
      <c r="M2235" t="s">
        <v>27</v>
      </c>
      <c r="N2235">
        <v>1</v>
      </c>
      <c r="O2235" t="str">
        <f t="shared" si="34"/>
        <v>347대</v>
      </c>
    </row>
    <row r="2236" spans="1:15" x14ac:dyDescent="0.4">
      <c r="A2236">
        <v>6953</v>
      </c>
      <c r="B2236" t="s">
        <v>1620</v>
      </c>
      <c r="C2236">
        <v>12308</v>
      </c>
      <c r="D2236" t="s">
        <v>1631</v>
      </c>
      <c r="E2236">
        <v>347</v>
      </c>
      <c r="F2236" t="s">
        <v>1622</v>
      </c>
      <c r="G2236" t="s">
        <v>1623</v>
      </c>
      <c r="H2236">
        <v>59</v>
      </c>
      <c r="I2236" t="s">
        <v>18</v>
      </c>
      <c r="J2236">
        <v>65</v>
      </c>
      <c r="K2236" t="s">
        <v>19</v>
      </c>
      <c r="L2236">
        <v>10969</v>
      </c>
      <c r="M2236" t="s">
        <v>27</v>
      </c>
      <c r="N2236">
        <v>1</v>
      </c>
      <c r="O2236" t="str">
        <f t="shared" si="34"/>
        <v>347대</v>
      </c>
    </row>
    <row r="2237" spans="1:15" x14ac:dyDescent="0.4">
      <c r="A2237">
        <v>6953</v>
      </c>
      <c r="B2237" t="s">
        <v>1620</v>
      </c>
      <c r="C2237">
        <v>12309</v>
      </c>
      <c r="D2237" t="s">
        <v>1632</v>
      </c>
      <c r="E2237">
        <v>347</v>
      </c>
      <c r="F2237" t="s">
        <v>1622</v>
      </c>
      <c r="G2237" t="s">
        <v>1623</v>
      </c>
      <c r="H2237">
        <v>59</v>
      </c>
      <c r="I2237" t="s">
        <v>18</v>
      </c>
      <c r="J2237">
        <v>65</v>
      </c>
      <c r="K2237" t="s">
        <v>19</v>
      </c>
      <c r="L2237">
        <v>10969</v>
      </c>
      <c r="M2237" t="s">
        <v>27</v>
      </c>
      <c r="N2237">
        <v>1</v>
      </c>
      <c r="O2237" t="str">
        <f t="shared" si="34"/>
        <v>347대</v>
      </c>
    </row>
    <row r="2238" spans="1:15" x14ac:dyDescent="0.4">
      <c r="A2238">
        <v>6953</v>
      </c>
      <c r="B2238" t="s">
        <v>1620</v>
      </c>
      <c r="C2238">
        <v>12310</v>
      </c>
      <c r="D2238" t="s">
        <v>1633</v>
      </c>
      <c r="E2238">
        <v>347</v>
      </c>
      <c r="F2238" t="s">
        <v>1622</v>
      </c>
      <c r="G2238" t="s">
        <v>1623</v>
      </c>
      <c r="H2238">
        <v>59</v>
      </c>
      <c r="I2238" t="s">
        <v>18</v>
      </c>
      <c r="J2238">
        <v>65</v>
      </c>
      <c r="K2238" t="s">
        <v>19</v>
      </c>
      <c r="L2238">
        <v>10969</v>
      </c>
      <c r="M2238" t="s">
        <v>27</v>
      </c>
      <c r="N2238">
        <v>1</v>
      </c>
      <c r="O2238" t="str">
        <f t="shared" si="34"/>
        <v>347대</v>
      </c>
    </row>
    <row r="2239" spans="1:15" x14ac:dyDescent="0.4">
      <c r="A2239">
        <v>6953</v>
      </c>
      <c r="B2239" t="s">
        <v>1620</v>
      </c>
      <c r="C2239">
        <v>12311</v>
      </c>
      <c r="D2239" t="s">
        <v>1634</v>
      </c>
      <c r="E2239">
        <v>347</v>
      </c>
      <c r="F2239" t="s">
        <v>1622</v>
      </c>
      <c r="G2239" t="s">
        <v>1623</v>
      </c>
      <c r="H2239">
        <v>59</v>
      </c>
      <c r="I2239" t="s">
        <v>18</v>
      </c>
      <c r="J2239">
        <v>65</v>
      </c>
      <c r="K2239" t="s">
        <v>19</v>
      </c>
      <c r="L2239">
        <v>10969</v>
      </c>
      <c r="M2239" t="s">
        <v>27</v>
      </c>
      <c r="N2239">
        <v>1</v>
      </c>
      <c r="O2239" t="str">
        <f t="shared" si="34"/>
        <v>347대</v>
      </c>
    </row>
    <row r="2240" spans="1:15" x14ac:dyDescent="0.4">
      <c r="A2240">
        <v>6953</v>
      </c>
      <c r="B2240" t="s">
        <v>1620</v>
      </c>
      <c r="C2240">
        <v>12312</v>
      </c>
      <c r="D2240" t="s">
        <v>1635</v>
      </c>
      <c r="E2240">
        <v>347</v>
      </c>
      <c r="F2240" t="s">
        <v>1622</v>
      </c>
      <c r="G2240" t="s">
        <v>1623</v>
      </c>
      <c r="H2240">
        <v>59</v>
      </c>
      <c r="I2240" t="s">
        <v>18</v>
      </c>
      <c r="J2240">
        <v>65</v>
      </c>
      <c r="K2240" t="s">
        <v>19</v>
      </c>
      <c r="L2240">
        <v>10969</v>
      </c>
      <c r="M2240" t="s">
        <v>27</v>
      </c>
      <c r="N2240">
        <v>1</v>
      </c>
      <c r="O2240" t="str">
        <f t="shared" si="34"/>
        <v>347대</v>
      </c>
    </row>
    <row r="2241" spans="1:15" x14ac:dyDescent="0.4">
      <c r="A2241">
        <v>6953</v>
      </c>
      <c r="B2241" t="s">
        <v>1620</v>
      </c>
      <c r="C2241">
        <v>12313</v>
      </c>
      <c r="D2241" t="s">
        <v>1636</v>
      </c>
      <c r="E2241">
        <v>347</v>
      </c>
      <c r="F2241" t="s">
        <v>1622</v>
      </c>
      <c r="G2241" t="s">
        <v>1623</v>
      </c>
      <c r="H2241">
        <v>59</v>
      </c>
      <c r="I2241" t="s">
        <v>18</v>
      </c>
      <c r="J2241">
        <v>65</v>
      </c>
      <c r="K2241" t="s">
        <v>19</v>
      </c>
      <c r="L2241">
        <v>10969</v>
      </c>
      <c r="M2241" t="s">
        <v>27</v>
      </c>
      <c r="N2241">
        <v>1</v>
      </c>
      <c r="O2241" t="str">
        <f t="shared" si="34"/>
        <v>347대</v>
      </c>
    </row>
    <row r="2242" spans="1:15" x14ac:dyDescent="0.4">
      <c r="A2242">
        <v>6953</v>
      </c>
      <c r="B2242" t="s">
        <v>1620</v>
      </c>
      <c r="C2242">
        <v>12314</v>
      </c>
      <c r="D2242" t="s">
        <v>1637</v>
      </c>
      <c r="E2242">
        <v>347</v>
      </c>
      <c r="F2242" t="s">
        <v>1622</v>
      </c>
      <c r="G2242" t="s">
        <v>1623</v>
      </c>
      <c r="H2242">
        <v>59</v>
      </c>
      <c r="I2242" t="s">
        <v>18</v>
      </c>
      <c r="J2242">
        <v>65</v>
      </c>
      <c r="K2242" t="s">
        <v>19</v>
      </c>
      <c r="L2242">
        <v>10969</v>
      </c>
      <c r="M2242" t="s">
        <v>27</v>
      </c>
      <c r="N2242">
        <v>1</v>
      </c>
      <c r="O2242" t="str">
        <f t="shared" ref="O2242:O2305" si="35" xml:space="preserve"> E2246 &amp; "대"</f>
        <v>301대</v>
      </c>
    </row>
    <row r="2243" spans="1:15" x14ac:dyDescent="0.4">
      <c r="A2243">
        <v>6953</v>
      </c>
      <c r="B2243" t="s">
        <v>1620</v>
      </c>
      <c r="C2243">
        <v>12315</v>
      </c>
      <c r="D2243" t="s">
        <v>1638</v>
      </c>
      <c r="E2243">
        <v>347</v>
      </c>
      <c r="F2243" t="s">
        <v>1622</v>
      </c>
      <c r="G2243" t="s">
        <v>1623</v>
      </c>
      <c r="H2243">
        <v>59</v>
      </c>
      <c r="I2243" t="s">
        <v>18</v>
      </c>
      <c r="J2243">
        <v>65</v>
      </c>
      <c r="K2243" t="s">
        <v>19</v>
      </c>
      <c r="L2243">
        <v>10969</v>
      </c>
      <c r="M2243" t="s">
        <v>27</v>
      </c>
      <c r="N2243">
        <v>1</v>
      </c>
      <c r="O2243" t="str">
        <f t="shared" si="35"/>
        <v>301대</v>
      </c>
    </row>
    <row r="2244" spans="1:15" x14ac:dyDescent="0.4">
      <c r="A2244">
        <v>6953</v>
      </c>
      <c r="B2244" t="s">
        <v>1620</v>
      </c>
      <c r="C2244">
        <v>12316</v>
      </c>
      <c r="D2244" t="s">
        <v>1639</v>
      </c>
      <c r="E2244">
        <v>347</v>
      </c>
      <c r="F2244" t="s">
        <v>1622</v>
      </c>
      <c r="G2244" t="s">
        <v>1623</v>
      </c>
      <c r="H2244">
        <v>59</v>
      </c>
      <c r="I2244" t="s">
        <v>18</v>
      </c>
      <c r="J2244">
        <v>65</v>
      </c>
      <c r="K2244" t="s">
        <v>19</v>
      </c>
      <c r="L2244">
        <v>10969</v>
      </c>
      <c r="M2244" t="s">
        <v>27</v>
      </c>
      <c r="N2244">
        <v>1</v>
      </c>
      <c r="O2244" t="str">
        <f t="shared" si="35"/>
        <v>301대</v>
      </c>
    </row>
    <row r="2245" spans="1:15" x14ac:dyDescent="0.4">
      <c r="A2245">
        <v>6953</v>
      </c>
      <c r="B2245" t="s">
        <v>1620</v>
      </c>
      <c r="C2245">
        <v>12317</v>
      </c>
      <c r="D2245" t="s">
        <v>1640</v>
      </c>
      <c r="E2245">
        <v>347</v>
      </c>
      <c r="F2245" t="s">
        <v>1622</v>
      </c>
      <c r="G2245" t="s">
        <v>1623</v>
      </c>
      <c r="H2245">
        <v>59</v>
      </c>
      <c r="I2245" t="s">
        <v>18</v>
      </c>
      <c r="J2245">
        <v>65</v>
      </c>
      <c r="K2245" t="s">
        <v>19</v>
      </c>
      <c r="L2245">
        <v>10969</v>
      </c>
      <c r="M2245" t="s">
        <v>27</v>
      </c>
      <c r="N2245">
        <v>1</v>
      </c>
      <c r="O2245" t="str">
        <f t="shared" si="35"/>
        <v>301대</v>
      </c>
    </row>
    <row r="2246" spans="1:15" x14ac:dyDescent="0.4">
      <c r="A2246">
        <v>7017</v>
      </c>
      <c r="B2246" t="s">
        <v>1641</v>
      </c>
      <c r="E2246">
        <v>301</v>
      </c>
      <c r="F2246" t="s">
        <v>118</v>
      </c>
      <c r="G2246" t="s">
        <v>119</v>
      </c>
      <c r="H2246">
        <v>59</v>
      </c>
      <c r="I2246" t="s">
        <v>18</v>
      </c>
      <c r="J2246">
        <v>65</v>
      </c>
      <c r="K2246" t="s">
        <v>19</v>
      </c>
      <c r="L2246">
        <v>11027</v>
      </c>
      <c r="M2246" t="s">
        <v>27</v>
      </c>
      <c r="N2246">
        <v>1</v>
      </c>
      <c r="O2246" t="str">
        <f t="shared" si="35"/>
        <v>301대</v>
      </c>
    </row>
    <row r="2247" spans="1:15" x14ac:dyDescent="0.4">
      <c r="A2247">
        <v>7056</v>
      </c>
      <c r="B2247" t="s">
        <v>1642</v>
      </c>
      <c r="E2247">
        <v>301</v>
      </c>
      <c r="F2247" t="s">
        <v>118</v>
      </c>
      <c r="G2247" t="s">
        <v>119</v>
      </c>
      <c r="H2247">
        <v>59</v>
      </c>
      <c r="I2247" t="s">
        <v>18</v>
      </c>
      <c r="J2247">
        <v>65</v>
      </c>
      <c r="K2247" t="s">
        <v>19</v>
      </c>
      <c r="L2247">
        <v>11067</v>
      </c>
      <c r="M2247" t="s">
        <v>27</v>
      </c>
      <c r="N2247">
        <v>1</v>
      </c>
      <c r="O2247" t="str">
        <f t="shared" si="35"/>
        <v>288대</v>
      </c>
    </row>
    <row r="2248" spans="1:15" x14ac:dyDescent="0.4">
      <c r="A2248">
        <v>7079</v>
      </c>
      <c r="B2248" t="s">
        <v>1643</v>
      </c>
      <c r="E2248">
        <v>301</v>
      </c>
      <c r="F2248" t="s">
        <v>118</v>
      </c>
      <c r="G2248" t="s">
        <v>1644</v>
      </c>
      <c r="H2248">
        <v>59</v>
      </c>
      <c r="I2248" t="s">
        <v>18</v>
      </c>
      <c r="J2248">
        <v>65</v>
      </c>
      <c r="K2248" t="s">
        <v>19</v>
      </c>
      <c r="L2248">
        <v>11094</v>
      </c>
      <c r="M2248" t="s">
        <v>27</v>
      </c>
      <c r="N2248">
        <v>1</v>
      </c>
      <c r="O2248" t="str">
        <f t="shared" si="35"/>
        <v>288대</v>
      </c>
    </row>
    <row r="2249" spans="1:15" x14ac:dyDescent="0.4">
      <c r="A2249">
        <v>7214</v>
      </c>
      <c r="B2249" t="s">
        <v>1643</v>
      </c>
      <c r="E2249">
        <v>301</v>
      </c>
      <c r="F2249" t="s">
        <v>118</v>
      </c>
      <c r="G2249" t="s">
        <v>1644</v>
      </c>
      <c r="H2249">
        <v>59</v>
      </c>
      <c r="I2249" t="s">
        <v>18</v>
      </c>
      <c r="J2249">
        <v>65</v>
      </c>
      <c r="K2249" t="s">
        <v>19</v>
      </c>
      <c r="L2249">
        <v>11272</v>
      </c>
      <c r="M2249" t="s">
        <v>27</v>
      </c>
      <c r="N2249">
        <v>1</v>
      </c>
      <c r="O2249" t="str">
        <f t="shared" si="35"/>
        <v>288대</v>
      </c>
    </row>
    <row r="2250" spans="1:15" x14ac:dyDescent="0.4">
      <c r="A2250">
        <v>7226</v>
      </c>
      <c r="B2250" t="s">
        <v>1645</v>
      </c>
      <c r="E2250">
        <v>301</v>
      </c>
      <c r="F2250" t="s">
        <v>118</v>
      </c>
      <c r="G2250" t="s">
        <v>1646</v>
      </c>
      <c r="H2250">
        <v>59</v>
      </c>
      <c r="I2250" t="s">
        <v>18</v>
      </c>
      <c r="J2250">
        <v>63</v>
      </c>
      <c r="K2250" t="s">
        <v>396</v>
      </c>
      <c r="L2250">
        <v>11284</v>
      </c>
      <c r="M2250" t="s">
        <v>27</v>
      </c>
      <c r="N2250">
        <v>1</v>
      </c>
      <c r="O2250" t="str">
        <f t="shared" si="35"/>
        <v>288대</v>
      </c>
    </row>
    <row r="2251" spans="1:15" x14ac:dyDescent="0.4">
      <c r="A2251">
        <v>7488</v>
      </c>
      <c r="B2251" t="s">
        <v>1647</v>
      </c>
      <c r="E2251">
        <v>288</v>
      </c>
      <c r="F2251" t="s">
        <v>1648</v>
      </c>
      <c r="G2251" t="s">
        <v>1649</v>
      </c>
      <c r="H2251">
        <v>59</v>
      </c>
      <c r="I2251" t="s">
        <v>18</v>
      </c>
      <c r="J2251">
        <v>65</v>
      </c>
      <c r="K2251" t="s">
        <v>19</v>
      </c>
      <c r="L2251">
        <v>11693</v>
      </c>
      <c r="M2251" t="s">
        <v>27</v>
      </c>
      <c r="N2251">
        <v>1</v>
      </c>
      <c r="O2251" t="str">
        <f t="shared" si="35"/>
        <v>288대</v>
      </c>
    </row>
    <row r="2252" spans="1:15" x14ac:dyDescent="0.4">
      <c r="A2252">
        <v>7489</v>
      </c>
      <c r="B2252" t="s">
        <v>1650</v>
      </c>
      <c r="E2252">
        <v>288</v>
      </c>
      <c r="F2252" t="s">
        <v>1648</v>
      </c>
      <c r="G2252" t="s">
        <v>1649</v>
      </c>
      <c r="H2252">
        <v>59</v>
      </c>
      <c r="I2252" t="s">
        <v>18</v>
      </c>
      <c r="J2252">
        <v>65</v>
      </c>
      <c r="K2252" t="s">
        <v>19</v>
      </c>
      <c r="L2252">
        <v>11694</v>
      </c>
      <c r="M2252" t="s">
        <v>27</v>
      </c>
      <c r="N2252">
        <v>1</v>
      </c>
      <c r="O2252" t="str">
        <f t="shared" si="35"/>
        <v>288대</v>
      </c>
    </row>
    <row r="2253" spans="1:15" x14ac:dyDescent="0.4">
      <c r="A2253">
        <v>7490</v>
      </c>
      <c r="B2253" t="s">
        <v>1651</v>
      </c>
      <c r="E2253">
        <v>288</v>
      </c>
      <c r="F2253" t="s">
        <v>1648</v>
      </c>
      <c r="G2253" t="s">
        <v>1649</v>
      </c>
      <c r="H2253">
        <v>59</v>
      </c>
      <c r="I2253" t="s">
        <v>18</v>
      </c>
      <c r="J2253">
        <v>65</v>
      </c>
      <c r="K2253" t="s">
        <v>19</v>
      </c>
      <c r="L2253">
        <v>11695</v>
      </c>
      <c r="M2253" t="s">
        <v>27</v>
      </c>
      <c r="N2253">
        <v>1</v>
      </c>
      <c r="O2253" t="str">
        <f t="shared" si="35"/>
        <v>288대</v>
      </c>
    </row>
    <row r="2254" spans="1:15" x14ac:dyDescent="0.4">
      <c r="A2254">
        <v>7491</v>
      </c>
      <c r="B2254" t="s">
        <v>1652</v>
      </c>
      <c r="E2254">
        <v>288</v>
      </c>
      <c r="F2254" t="s">
        <v>1648</v>
      </c>
      <c r="G2254" t="s">
        <v>1649</v>
      </c>
      <c r="H2254">
        <v>59</v>
      </c>
      <c r="I2254" t="s">
        <v>18</v>
      </c>
      <c r="J2254">
        <v>65</v>
      </c>
      <c r="K2254" t="s">
        <v>19</v>
      </c>
      <c r="L2254">
        <v>11696</v>
      </c>
      <c r="M2254" t="s">
        <v>27</v>
      </c>
      <c r="N2254">
        <v>1</v>
      </c>
      <c r="O2254" t="str">
        <f t="shared" si="35"/>
        <v>288대</v>
      </c>
    </row>
    <row r="2255" spans="1:15" x14ac:dyDescent="0.4">
      <c r="A2255">
        <v>7492</v>
      </c>
      <c r="B2255" t="s">
        <v>1653</v>
      </c>
      <c r="E2255">
        <v>288</v>
      </c>
      <c r="F2255" t="s">
        <v>1648</v>
      </c>
      <c r="G2255" t="s">
        <v>1649</v>
      </c>
      <c r="H2255">
        <v>59</v>
      </c>
      <c r="I2255" t="s">
        <v>18</v>
      </c>
      <c r="J2255">
        <v>65</v>
      </c>
      <c r="K2255" t="s">
        <v>19</v>
      </c>
      <c r="L2255">
        <v>11697</v>
      </c>
      <c r="M2255" t="s">
        <v>27</v>
      </c>
      <c r="N2255">
        <v>1</v>
      </c>
      <c r="O2255" t="str">
        <f t="shared" si="35"/>
        <v>288대</v>
      </c>
    </row>
    <row r="2256" spans="1:15" x14ac:dyDescent="0.4">
      <c r="A2256">
        <v>7499</v>
      </c>
      <c r="B2256" t="s">
        <v>1654</v>
      </c>
      <c r="E2256">
        <v>288</v>
      </c>
      <c r="F2256" t="s">
        <v>1648</v>
      </c>
      <c r="G2256" t="s">
        <v>1649</v>
      </c>
      <c r="H2256">
        <v>59</v>
      </c>
      <c r="I2256" t="s">
        <v>18</v>
      </c>
      <c r="J2256">
        <v>65</v>
      </c>
      <c r="K2256" t="s">
        <v>19</v>
      </c>
      <c r="L2256">
        <v>11704</v>
      </c>
      <c r="M2256" t="s">
        <v>27</v>
      </c>
      <c r="N2256">
        <v>1</v>
      </c>
      <c r="O2256" t="str">
        <f t="shared" si="35"/>
        <v>288대</v>
      </c>
    </row>
    <row r="2257" spans="1:15" x14ac:dyDescent="0.4">
      <c r="A2257">
        <v>7563</v>
      </c>
      <c r="B2257" t="s">
        <v>1655</v>
      </c>
      <c r="E2257">
        <v>288</v>
      </c>
      <c r="F2257" t="s">
        <v>1648</v>
      </c>
      <c r="G2257" t="s">
        <v>1656</v>
      </c>
      <c r="H2257">
        <v>59</v>
      </c>
      <c r="I2257" t="s">
        <v>18</v>
      </c>
      <c r="J2257">
        <v>65</v>
      </c>
      <c r="K2257" t="s">
        <v>19</v>
      </c>
      <c r="L2257">
        <v>11786</v>
      </c>
      <c r="M2257" t="s">
        <v>27</v>
      </c>
      <c r="N2257">
        <v>1</v>
      </c>
      <c r="O2257" t="str">
        <f t="shared" si="35"/>
        <v>288대</v>
      </c>
    </row>
    <row r="2258" spans="1:15" x14ac:dyDescent="0.4">
      <c r="A2258">
        <v>7564</v>
      </c>
      <c r="B2258" t="s">
        <v>1658</v>
      </c>
      <c r="E2258">
        <v>288</v>
      </c>
      <c r="F2258" t="s">
        <v>1648</v>
      </c>
      <c r="G2258" t="s">
        <v>1656</v>
      </c>
      <c r="H2258">
        <v>59</v>
      </c>
      <c r="I2258" t="s">
        <v>18</v>
      </c>
      <c r="J2258">
        <v>65</v>
      </c>
      <c r="K2258" t="s">
        <v>19</v>
      </c>
      <c r="L2258">
        <v>11787</v>
      </c>
      <c r="M2258" t="s">
        <v>27</v>
      </c>
      <c r="N2258">
        <v>1</v>
      </c>
      <c r="O2258" t="str">
        <f t="shared" si="35"/>
        <v>288대</v>
      </c>
    </row>
    <row r="2259" spans="1:15" x14ac:dyDescent="0.4">
      <c r="A2259">
        <v>7565</v>
      </c>
      <c r="B2259" t="s">
        <v>1659</v>
      </c>
      <c r="E2259">
        <v>288</v>
      </c>
      <c r="F2259" t="s">
        <v>1648</v>
      </c>
      <c r="G2259" t="s">
        <v>1656</v>
      </c>
      <c r="H2259">
        <v>59</v>
      </c>
      <c r="I2259" t="s">
        <v>18</v>
      </c>
      <c r="J2259">
        <v>65</v>
      </c>
      <c r="K2259" t="s">
        <v>19</v>
      </c>
      <c r="L2259">
        <v>11788</v>
      </c>
      <c r="M2259" t="s">
        <v>27</v>
      </c>
      <c r="N2259">
        <v>1</v>
      </c>
      <c r="O2259" t="str">
        <f t="shared" si="35"/>
        <v>288대</v>
      </c>
    </row>
    <row r="2260" spans="1:15" x14ac:dyDescent="0.4">
      <c r="A2260">
        <v>7566</v>
      </c>
      <c r="B2260" t="s">
        <v>1660</v>
      </c>
      <c r="E2260">
        <v>288</v>
      </c>
      <c r="F2260" t="s">
        <v>1648</v>
      </c>
      <c r="G2260" t="s">
        <v>1656</v>
      </c>
      <c r="H2260">
        <v>59</v>
      </c>
      <c r="I2260" t="s">
        <v>18</v>
      </c>
      <c r="J2260">
        <v>65</v>
      </c>
      <c r="K2260" t="s">
        <v>19</v>
      </c>
      <c r="L2260">
        <v>11789</v>
      </c>
      <c r="M2260" t="s">
        <v>27</v>
      </c>
      <c r="N2260">
        <v>1</v>
      </c>
      <c r="O2260" t="str">
        <f t="shared" si="35"/>
        <v>288대</v>
      </c>
    </row>
    <row r="2261" spans="1:15" x14ac:dyDescent="0.4">
      <c r="A2261">
        <v>7567</v>
      </c>
      <c r="B2261" t="s">
        <v>1661</v>
      </c>
      <c r="E2261">
        <v>288</v>
      </c>
      <c r="F2261" t="s">
        <v>1648</v>
      </c>
      <c r="G2261" t="s">
        <v>1656</v>
      </c>
      <c r="H2261">
        <v>59</v>
      </c>
      <c r="I2261" t="s">
        <v>18</v>
      </c>
      <c r="J2261">
        <v>65</v>
      </c>
      <c r="K2261" t="s">
        <v>19</v>
      </c>
      <c r="L2261">
        <v>11790</v>
      </c>
      <c r="M2261" t="s">
        <v>27</v>
      </c>
      <c r="N2261">
        <v>1</v>
      </c>
      <c r="O2261" t="str">
        <f t="shared" si="35"/>
        <v>288대</v>
      </c>
    </row>
    <row r="2262" spans="1:15" x14ac:dyDescent="0.4">
      <c r="A2262">
        <v>7568</v>
      </c>
      <c r="B2262" t="s">
        <v>1662</v>
      </c>
      <c r="E2262">
        <v>288</v>
      </c>
      <c r="F2262" t="s">
        <v>1648</v>
      </c>
      <c r="G2262" t="s">
        <v>1656</v>
      </c>
      <c r="H2262">
        <v>59</v>
      </c>
      <c r="I2262" t="s">
        <v>18</v>
      </c>
      <c r="J2262">
        <v>65</v>
      </c>
      <c r="K2262" t="s">
        <v>19</v>
      </c>
      <c r="L2262">
        <v>11791</v>
      </c>
      <c r="M2262" t="s">
        <v>27</v>
      </c>
      <c r="N2262">
        <v>1</v>
      </c>
      <c r="O2262" t="str">
        <f t="shared" si="35"/>
        <v>288대</v>
      </c>
    </row>
    <row r="2263" spans="1:15" x14ac:dyDescent="0.4">
      <c r="A2263">
        <v>7569</v>
      </c>
      <c r="B2263" t="s">
        <v>1663</v>
      </c>
      <c r="E2263">
        <v>288</v>
      </c>
      <c r="F2263" t="s">
        <v>1648</v>
      </c>
      <c r="G2263" t="s">
        <v>1656</v>
      </c>
      <c r="H2263">
        <v>59</v>
      </c>
      <c r="I2263" t="s">
        <v>18</v>
      </c>
      <c r="J2263">
        <v>65</v>
      </c>
      <c r="K2263" t="s">
        <v>19</v>
      </c>
      <c r="L2263">
        <v>11792</v>
      </c>
      <c r="M2263" t="s">
        <v>27</v>
      </c>
      <c r="N2263">
        <v>1</v>
      </c>
      <c r="O2263" t="str">
        <f t="shared" si="35"/>
        <v>288대</v>
      </c>
    </row>
    <row r="2264" spans="1:15" x14ac:dyDescent="0.4">
      <c r="A2264">
        <v>7570</v>
      </c>
      <c r="B2264" t="s">
        <v>1664</v>
      </c>
      <c r="E2264">
        <v>288</v>
      </c>
      <c r="F2264" t="s">
        <v>1648</v>
      </c>
      <c r="G2264" t="s">
        <v>1656</v>
      </c>
      <c r="H2264">
        <v>59</v>
      </c>
      <c r="I2264" t="s">
        <v>18</v>
      </c>
      <c r="J2264">
        <v>65</v>
      </c>
      <c r="K2264" t="s">
        <v>19</v>
      </c>
      <c r="L2264">
        <v>11793</v>
      </c>
      <c r="M2264" t="s">
        <v>27</v>
      </c>
      <c r="N2264">
        <v>1</v>
      </c>
      <c r="O2264" t="str">
        <f t="shared" si="35"/>
        <v>288대</v>
      </c>
    </row>
    <row r="2265" spans="1:15" x14ac:dyDescent="0.4">
      <c r="A2265">
        <v>7571</v>
      </c>
      <c r="B2265" t="s">
        <v>1665</v>
      </c>
      <c r="E2265">
        <v>288</v>
      </c>
      <c r="F2265" t="s">
        <v>1648</v>
      </c>
      <c r="G2265" t="s">
        <v>1656</v>
      </c>
      <c r="H2265">
        <v>59</v>
      </c>
      <c r="I2265" t="s">
        <v>18</v>
      </c>
      <c r="J2265">
        <v>65</v>
      </c>
      <c r="K2265" t="s">
        <v>19</v>
      </c>
      <c r="L2265">
        <v>11794</v>
      </c>
      <c r="M2265" t="s">
        <v>27</v>
      </c>
      <c r="N2265">
        <v>1</v>
      </c>
      <c r="O2265" t="str">
        <f t="shared" si="35"/>
        <v>288대</v>
      </c>
    </row>
    <row r="2266" spans="1:15" x14ac:dyDescent="0.4">
      <c r="A2266">
        <v>7572</v>
      </c>
      <c r="B2266" t="s">
        <v>1666</v>
      </c>
      <c r="E2266">
        <v>288</v>
      </c>
      <c r="F2266" t="s">
        <v>1648</v>
      </c>
      <c r="G2266" t="s">
        <v>1656</v>
      </c>
      <c r="H2266">
        <v>59</v>
      </c>
      <c r="I2266" t="s">
        <v>18</v>
      </c>
      <c r="J2266">
        <v>65</v>
      </c>
      <c r="K2266" t="s">
        <v>19</v>
      </c>
      <c r="L2266">
        <v>11795</v>
      </c>
      <c r="M2266" t="s">
        <v>27</v>
      </c>
      <c r="N2266">
        <v>1</v>
      </c>
      <c r="O2266" t="str">
        <f t="shared" si="35"/>
        <v>345대</v>
      </c>
    </row>
    <row r="2267" spans="1:15" x14ac:dyDescent="0.4">
      <c r="A2267">
        <v>7573</v>
      </c>
      <c r="B2267" t="s">
        <v>1667</v>
      </c>
      <c r="E2267">
        <v>288</v>
      </c>
      <c r="F2267" t="s">
        <v>1648</v>
      </c>
      <c r="G2267" t="s">
        <v>1656</v>
      </c>
      <c r="H2267">
        <v>59</v>
      </c>
      <c r="I2267" t="s">
        <v>18</v>
      </c>
      <c r="J2267">
        <v>65</v>
      </c>
      <c r="K2267" t="s">
        <v>19</v>
      </c>
      <c r="L2267">
        <v>11796</v>
      </c>
      <c r="M2267" t="s">
        <v>27</v>
      </c>
      <c r="N2267">
        <v>1</v>
      </c>
      <c r="O2267" t="str">
        <f t="shared" si="35"/>
        <v>345대</v>
      </c>
    </row>
    <row r="2268" spans="1:15" x14ac:dyDescent="0.4">
      <c r="A2268">
        <v>7581</v>
      </c>
      <c r="B2268" t="s">
        <v>1668</v>
      </c>
      <c r="E2268">
        <v>288</v>
      </c>
      <c r="F2268" t="s">
        <v>1648</v>
      </c>
      <c r="G2268" t="s">
        <v>1669</v>
      </c>
      <c r="H2268">
        <v>59</v>
      </c>
      <c r="I2268" t="s">
        <v>18</v>
      </c>
      <c r="J2268">
        <v>65</v>
      </c>
      <c r="K2268" t="s">
        <v>19</v>
      </c>
      <c r="L2268">
        <v>11828</v>
      </c>
      <c r="M2268" t="s">
        <v>27</v>
      </c>
      <c r="N2268">
        <v>1</v>
      </c>
      <c r="O2268" t="str">
        <f t="shared" si="35"/>
        <v>177대</v>
      </c>
    </row>
    <row r="2269" spans="1:15" x14ac:dyDescent="0.4">
      <c r="A2269">
        <v>7610</v>
      </c>
      <c r="B2269" t="s">
        <v>1670</v>
      </c>
      <c r="E2269">
        <v>288</v>
      </c>
      <c r="F2269" t="s">
        <v>1648</v>
      </c>
      <c r="G2269" t="s">
        <v>1669</v>
      </c>
      <c r="H2269">
        <v>59</v>
      </c>
      <c r="I2269" t="s">
        <v>18</v>
      </c>
      <c r="J2269">
        <v>65</v>
      </c>
      <c r="K2269" t="s">
        <v>19</v>
      </c>
      <c r="L2269">
        <v>11856</v>
      </c>
      <c r="M2269" t="s">
        <v>27</v>
      </c>
      <c r="N2269">
        <v>1</v>
      </c>
      <c r="O2269" t="str">
        <f t="shared" si="35"/>
        <v>177대</v>
      </c>
    </row>
    <row r="2270" spans="1:15" x14ac:dyDescent="0.4">
      <c r="A2270">
        <v>7687</v>
      </c>
      <c r="B2270" t="s">
        <v>1671</v>
      </c>
      <c r="E2270">
        <v>345</v>
      </c>
      <c r="F2270" t="s">
        <v>1672</v>
      </c>
      <c r="G2270" t="s">
        <v>1672</v>
      </c>
      <c r="H2270">
        <v>59</v>
      </c>
      <c r="I2270" t="s">
        <v>18</v>
      </c>
      <c r="J2270">
        <v>65</v>
      </c>
      <c r="K2270" t="s">
        <v>19</v>
      </c>
      <c r="L2270">
        <v>11974</v>
      </c>
      <c r="M2270" t="s">
        <v>27</v>
      </c>
      <c r="N2270">
        <v>1</v>
      </c>
      <c r="O2270" t="str">
        <f t="shared" si="35"/>
        <v>157대</v>
      </c>
    </row>
    <row r="2271" spans="1:15" x14ac:dyDescent="0.4">
      <c r="A2271">
        <v>7690</v>
      </c>
      <c r="B2271" t="s">
        <v>1673</v>
      </c>
      <c r="E2271">
        <v>345</v>
      </c>
      <c r="F2271" t="s">
        <v>1672</v>
      </c>
      <c r="G2271" t="s">
        <v>1672</v>
      </c>
      <c r="H2271">
        <v>59</v>
      </c>
      <c r="I2271" t="s">
        <v>18</v>
      </c>
      <c r="J2271">
        <v>65</v>
      </c>
      <c r="K2271" t="s">
        <v>19</v>
      </c>
      <c r="L2271">
        <v>11979</v>
      </c>
      <c r="M2271" t="s">
        <v>27</v>
      </c>
      <c r="N2271">
        <v>1</v>
      </c>
      <c r="O2271" t="str">
        <f t="shared" si="35"/>
        <v>157대</v>
      </c>
    </row>
    <row r="2272" spans="1:15" x14ac:dyDescent="0.4">
      <c r="A2272">
        <v>8011</v>
      </c>
      <c r="B2272" t="s">
        <v>1510</v>
      </c>
      <c r="C2272">
        <v>22529</v>
      </c>
      <c r="D2272" t="s">
        <v>405</v>
      </c>
      <c r="E2272">
        <v>177</v>
      </c>
      <c r="F2272" t="s">
        <v>1467</v>
      </c>
      <c r="G2272" t="s">
        <v>1473</v>
      </c>
      <c r="H2272">
        <v>59</v>
      </c>
      <c r="I2272" t="s">
        <v>18</v>
      </c>
      <c r="J2272">
        <v>66</v>
      </c>
      <c r="K2272" t="s">
        <v>1492</v>
      </c>
      <c r="L2272">
        <v>12528</v>
      </c>
      <c r="M2272" t="s">
        <v>1512</v>
      </c>
      <c r="N2272">
        <v>1</v>
      </c>
      <c r="O2272" t="str">
        <f t="shared" si="35"/>
        <v>157대</v>
      </c>
    </row>
    <row r="2273" spans="1:15" x14ac:dyDescent="0.4">
      <c r="A2273">
        <v>8011</v>
      </c>
      <c r="B2273" t="s">
        <v>1510</v>
      </c>
      <c r="C2273">
        <v>22530</v>
      </c>
      <c r="D2273" t="s">
        <v>1674</v>
      </c>
      <c r="E2273">
        <v>177</v>
      </c>
      <c r="F2273" t="s">
        <v>1467</v>
      </c>
      <c r="G2273" t="s">
        <v>1473</v>
      </c>
      <c r="H2273">
        <v>59</v>
      </c>
      <c r="I2273" t="s">
        <v>18</v>
      </c>
      <c r="J2273">
        <v>66</v>
      </c>
      <c r="K2273" t="s">
        <v>1492</v>
      </c>
      <c r="L2273">
        <v>12528</v>
      </c>
      <c r="M2273" t="s">
        <v>1512</v>
      </c>
      <c r="N2273">
        <v>1</v>
      </c>
      <c r="O2273" t="str">
        <f t="shared" si="35"/>
        <v>157대</v>
      </c>
    </row>
    <row r="2274" spans="1:15" x14ac:dyDescent="0.4">
      <c r="A2274">
        <v>8045</v>
      </c>
      <c r="B2274" t="s">
        <v>1675</v>
      </c>
      <c r="C2274">
        <v>12500</v>
      </c>
      <c r="D2274" t="s">
        <v>1676</v>
      </c>
      <c r="E2274">
        <v>157</v>
      </c>
      <c r="F2274" t="s">
        <v>16</v>
      </c>
      <c r="G2274" t="s">
        <v>798</v>
      </c>
      <c r="H2274">
        <v>59</v>
      </c>
      <c r="I2274" t="s">
        <v>18</v>
      </c>
      <c r="J2274">
        <v>65</v>
      </c>
      <c r="K2274" t="s">
        <v>19</v>
      </c>
      <c r="L2274">
        <v>12606</v>
      </c>
      <c r="M2274" t="s">
        <v>27</v>
      </c>
      <c r="N2274">
        <v>1</v>
      </c>
      <c r="O2274" t="str">
        <f t="shared" si="35"/>
        <v>157대</v>
      </c>
    </row>
    <row r="2275" spans="1:15" x14ac:dyDescent="0.4">
      <c r="A2275">
        <v>8045</v>
      </c>
      <c r="B2275" t="s">
        <v>1675</v>
      </c>
      <c r="C2275">
        <v>12501</v>
      </c>
      <c r="D2275" t="s">
        <v>1677</v>
      </c>
      <c r="E2275">
        <v>157</v>
      </c>
      <c r="F2275" t="s">
        <v>16</v>
      </c>
      <c r="G2275" t="s">
        <v>798</v>
      </c>
      <c r="H2275">
        <v>59</v>
      </c>
      <c r="I2275" t="s">
        <v>18</v>
      </c>
      <c r="J2275">
        <v>65</v>
      </c>
      <c r="K2275" t="s">
        <v>19</v>
      </c>
      <c r="L2275">
        <v>12606</v>
      </c>
      <c r="M2275" t="s">
        <v>27</v>
      </c>
      <c r="N2275">
        <v>1</v>
      </c>
      <c r="O2275" t="str">
        <f t="shared" si="35"/>
        <v>157대</v>
      </c>
    </row>
    <row r="2276" spans="1:15" x14ac:dyDescent="0.4">
      <c r="A2276">
        <v>8045</v>
      </c>
      <c r="B2276" t="s">
        <v>1675</v>
      </c>
      <c r="C2276">
        <v>12502</v>
      </c>
      <c r="D2276" t="s">
        <v>1678</v>
      </c>
      <c r="E2276">
        <v>157</v>
      </c>
      <c r="F2276" t="s">
        <v>16</v>
      </c>
      <c r="G2276" t="s">
        <v>798</v>
      </c>
      <c r="H2276">
        <v>59</v>
      </c>
      <c r="I2276" t="s">
        <v>18</v>
      </c>
      <c r="J2276">
        <v>65</v>
      </c>
      <c r="K2276" t="s">
        <v>19</v>
      </c>
      <c r="L2276">
        <v>12606</v>
      </c>
      <c r="M2276" t="s">
        <v>27</v>
      </c>
      <c r="N2276">
        <v>1</v>
      </c>
      <c r="O2276" t="str">
        <f t="shared" si="35"/>
        <v>374대</v>
      </c>
    </row>
    <row r="2277" spans="1:15" x14ac:dyDescent="0.4">
      <c r="A2277">
        <v>8045</v>
      </c>
      <c r="B2277" t="s">
        <v>1675</v>
      </c>
      <c r="C2277">
        <v>12503</v>
      </c>
      <c r="D2277" t="s">
        <v>1679</v>
      </c>
      <c r="E2277">
        <v>157</v>
      </c>
      <c r="F2277" t="s">
        <v>16</v>
      </c>
      <c r="G2277" t="s">
        <v>798</v>
      </c>
      <c r="H2277">
        <v>59</v>
      </c>
      <c r="I2277" t="s">
        <v>18</v>
      </c>
      <c r="J2277">
        <v>65</v>
      </c>
      <c r="K2277" t="s">
        <v>19</v>
      </c>
      <c r="L2277">
        <v>12606</v>
      </c>
      <c r="M2277" t="s">
        <v>27</v>
      </c>
      <c r="N2277">
        <v>1</v>
      </c>
      <c r="O2277" t="str">
        <f t="shared" si="35"/>
        <v>374대</v>
      </c>
    </row>
    <row r="2278" spans="1:15" x14ac:dyDescent="0.4">
      <c r="A2278">
        <v>8045</v>
      </c>
      <c r="B2278" t="s">
        <v>1675</v>
      </c>
      <c r="C2278">
        <v>12504</v>
      </c>
      <c r="D2278" t="s">
        <v>1680</v>
      </c>
      <c r="E2278">
        <v>157</v>
      </c>
      <c r="F2278" t="s">
        <v>16</v>
      </c>
      <c r="G2278" t="s">
        <v>798</v>
      </c>
      <c r="H2278">
        <v>59</v>
      </c>
      <c r="I2278" t="s">
        <v>18</v>
      </c>
      <c r="J2278">
        <v>65</v>
      </c>
      <c r="K2278" t="s">
        <v>19</v>
      </c>
      <c r="L2278">
        <v>12606</v>
      </c>
      <c r="M2278" t="s">
        <v>27</v>
      </c>
      <c r="N2278">
        <v>1</v>
      </c>
      <c r="O2278" t="str">
        <f t="shared" si="35"/>
        <v>374대</v>
      </c>
    </row>
    <row r="2279" spans="1:15" x14ac:dyDescent="0.4">
      <c r="A2279">
        <v>8045</v>
      </c>
      <c r="B2279" t="s">
        <v>1675</v>
      </c>
      <c r="C2279">
        <v>12505</v>
      </c>
      <c r="D2279" t="s">
        <v>1681</v>
      </c>
      <c r="E2279">
        <v>157</v>
      </c>
      <c r="F2279" t="s">
        <v>16</v>
      </c>
      <c r="G2279" t="s">
        <v>798</v>
      </c>
      <c r="H2279">
        <v>59</v>
      </c>
      <c r="I2279" t="s">
        <v>18</v>
      </c>
      <c r="J2279">
        <v>65</v>
      </c>
      <c r="K2279" t="s">
        <v>19</v>
      </c>
      <c r="L2279">
        <v>12606</v>
      </c>
      <c r="M2279" t="s">
        <v>27</v>
      </c>
      <c r="N2279">
        <v>1</v>
      </c>
      <c r="O2279" t="str">
        <f t="shared" si="35"/>
        <v>374대</v>
      </c>
    </row>
    <row r="2280" spans="1:15" x14ac:dyDescent="0.4">
      <c r="A2280">
        <v>8440</v>
      </c>
      <c r="B2280" t="s">
        <v>123</v>
      </c>
      <c r="C2280">
        <v>13399</v>
      </c>
      <c r="D2280" t="s">
        <v>128</v>
      </c>
      <c r="E2280">
        <v>374</v>
      </c>
      <c r="F2280" t="s">
        <v>125</v>
      </c>
      <c r="G2280" t="s">
        <v>126</v>
      </c>
      <c r="H2280">
        <v>59</v>
      </c>
      <c r="I2280" t="s">
        <v>18</v>
      </c>
      <c r="J2280">
        <v>65</v>
      </c>
      <c r="K2280" t="s">
        <v>19</v>
      </c>
      <c r="L2280">
        <v>13172</v>
      </c>
      <c r="M2280" t="s">
        <v>27</v>
      </c>
      <c r="N2280">
        <v>1</v>
      </c>
      <c r="O2280" t="str">
        <f t="shared" si="35"/>
        <v>374대</v>
      </c>
    </row>
    <row r="2281" spans="1:15" x14ac:dyDescent="0.4">
      <c r="A2281">
        <v>8440</v>
      </c>
      <c r="B2281" t="s">
        <v>123</v>
      </c>
      <c r="C2281">
        <v>13400</v>
      </c>
      <c r="D2281" t="s">
        <v>142</v>
      </c>
      <c r="E2281">
        <v>374</v>
      </c>
      <c r="F2281" t="s">
        <v>125</v>
      </c>
      <c r="G2281" t="s">
        <v>126</v>
      </c>
      <c r="H2281">
        <v>59</v>
      </c>
      <c r="I2281" t="s">
        <v>18</v>
      </c>
      <c r="J2281">
        <v>65</v>
      </c>
      <c r="K2281" t="s">
        <v>19</v>
      </c>
      <c r="L2281">
        <v>13172</v>
      </c>
      <c r="M2281" t="s">
        <v>27</v>
      </c>
      <c r="N2281">
        <v>1</v>
      </c>
      <c r="O2281" t="str">
        <f t="shared" si="35"/>
        <v>374대</v>
      </c>
    </row>
    <row r="2282" spans="1:15" x14ac:dyDescent="0.4">
      <c r="A2282">
        <v>8440</v>
      </c>
      <c r="B2282" t="s">
        <v>123</v>
      </c>
      <c r="C2282">
        <v>13401</v>
      </c>
      <c r="D2282" t="s">
        <v>133</v>
      </c>
      <c r="E2282">
        <v>374</v>
      </c>
      <c r="F2282" t="s">
        <v>125</v>
      </c>
      <c r="G2282" t="s">
        <v>126</v>
      </c>
      <c r="H2282">
        <v>59</v>
      </c>
      <c r="I2282" t="s">
        <v>18</v>
      </c>
      <c r="J2282">
        <v>65</v>
      </c>
      <c r="K2282" t="s">
        <v>19</v>
      </c>
      <c r="L2282">
        <v>13172</v>
      </c>
      <c r="M2282" t="s">
        <v>27</v>
      </c>
      <c r="N2282">
        <v>1</v>
      </c>
      <c r="O2282" t="str">
        <f t="shared" si="35"/>
        <v>374대</v>
      </c>
    </row>
    <row r="2283" spans="1:15" x14ac:dyDescent="0.4">
      <c r="A2283">
        <v>8440</v>
      </c>
      <c r="B2283" t="s">
        <v>123</v>
      </c>
      <c r="C2283">
        <v>13402</v>
      </c>
      <c r="D2283" t="s">
        <v>132</v>
      </c>
      <c r="E2283">
        <v>374</v>
      </c>
      <c r="F2283" t="s">
        <v>125</v>
      </c>
      <c r="G2283" t="s">
        <v>126</v>
      </c>
      <c r="H2283">
        <v>59</v>
      </c>
      <c r="I2283" t="s">
        <v>18</v>
      </c>
      <c r="J2283">
        <v>65</v>
      </c>
      <c r="K2283" t="s">
        <v>19</v>
      </c>
      <c r="L2283">
        <v>13172</v>
      </c>
      <c r="M2283" t="s">
        <v>27</v>
      </c>
      <c r="N2283">
        <v>1</v>
      </c>
      <c r="O2283" t="str">
        <f t="shared" si="35"/>
        <v>374대</v>
      </c>
    </row>
    <row r="2284" spans="1:15" x14ac:dyDescent="0.4">
      <c r="A2284">
        <v>8440</v>
      </c>
      <c r="B2284" t="s">
        <v>123</v>
      </c>
      <c r="C2284">
        <v>13403</v>
      </c>
      <c r="D2284" t="s">
        <v>141</v>
      </c>
      <c r="E2284">
        <v>374</v>
      </c>
      <c r="F2284" t="s">
        <v>125</v>
      </c>
      <c r="G2284" t="s">
        <v>126</v>
      </c>
      <c r="H2284">
        <v>59</v>
      </c>
      <c r="I2284" t="s">
        <v>18</v>
      </c>
      <c r="J2284">
        <v>65</v>
      </c>
      <c r="K2284" t="s">
        <v>19</v>
      </c>
      <c r="L2284">
        <v>13172</v>
      </c>
      <c r="M2284" t="s">
        <v>27</v>
      </c>
      <c r="N2284">
        <v>1</v>
      </c>
      <c r="O2284" t="str">
        <f t="shared" si="35"/>
        <v>374대</v>
      </c>
    </row>
    <row r="2285" spans="1:15" x14ac:dyDescent="0.4">
      <c r="A2285">
        <v>8440</v>
      </c>
      <c r="B2285" t="s">
        <v>123</v>
      </c>
      <c r="C2285">
        <v>13404</v>
      </c>
      <c r="D2285" t="s">
        <v>131</v>
      </c>
      <c r="E2285">
        <v>374</v>
      </c>
      <c r="F2285" t="s">
        <v>125</v>
      </c>
      <c r="G2285" t="s">
        <v>126</v>
      </c>
      <c r="H2285">
        <v>59</v>
      </c>
      <c r="I2285" t="s">
        <v>18</v>
      </c>
      <c r="J2285">
        <v>65</v>
      </c>
      <c r="K2285" t="s">
        <v>19</v>
      </c>
      <c r="L2285">
        <v>13172</v>
      </c>
      <c r="M2285" t="s">
        <v>27</v>
      </c>
      <c r="N2285">
        <v>1</v>
      </c>
      <c r="O2285" t="str">
        <f t="shared" si="35"/>
        <v>374대</v>
      </c>
    </row>
    <row r="2286" spans="1:15" x14ac:dyDescent="0.4">
      <c r="A2286">
        <v>8440</v>
      </c>
      <c r="B2286" t="s">
        <v>123</v>
      </c>
      <c r="C2286">
        <v>13405</v>
      </c>
      <c r="D2286" t="s">
        <v>135</v>
      </c>
      <c r="E2286">
        <v>374</v>
      </c>
      <c r="F2286" t="s">
        <v>125</v>
      </c>
      <c r="G2286" t="s">
        <v>126</v>
      </c>
      <c r="H2286">
        <v>59</v>
      </c>
      <c r="I2286" t="s">
        <v>18</v>
      </c>
      <c r="J2286">
        <v>65</v>
      </c>
      <c r="K2286" t="s">
        <v>19</v>
      </c>
      <c r="L2286">
        <v>13172</v>
      </c>
      <c r="M2286" t="s">
        <v>27</v>
      </c>
      <c r="N2286">
        <v>1</v>
      </c>
      <c r="O2286" t="str">
        <f t="shared" si="35"/>
        <v>374대</v>
      </c>
    </row>
    <row r="2287" spans="1:15" x14ac:dyDescent="0.4">
      <c r="A2287">
        <v>8440</v>
      </c>
      <c r="B2287" t="s">
        <v>123</v>
      </c>
      <c r="C2287">
        <v>13406</v>
      </c>
      <c r="D2287" t="s">
        <v>165</v>
      </c>
      <c r="E2287">
        <v>374</v>
      </c>
      <c r="F2287" t="s">
        <v>125</v>
      </c>
      <c r="G2287" t="s">
        <v>126</v>
      </c>
      <c r="H2287">
        <v>59</v>
      </c>
      <c r="I2287" t="s">
        <v>18</v>
      </c>
      <c r="J2287">
        <v>65</v>
      </c>
      <c r="K2287" t="s">
        <v>19</v>
      </c>
      <c r="L2287">
        <v>13172</v>
      </c>
      <c r="M2287" t="s">
        <v>27</v>
      </c>
      <c r="N2287">
        <v>1</v>
      </c>
      <c r="O2287" t="str">
        <f t="shared" si="35"/>
        <v>374대</v>
      </c>
    </row>
    <row r="2288" spans="1:15" x14ac:dyDescent="0.4">
      <c r="A2288">
        <v>8440</v>
      </c>
      <c r="B2288" t="s">
        <v>123</v>
      </c>
      <c r="C2288">
        <v>13407</v>
      </c>
      <c r="D2288" t="s">
        <v>134</v>
      </c>
      <c r="E2288">
        <v>374</v>
      </c>
      <c r="F2288" t="s">
        <v>125</v>
      </c>
      <c r="G2288" t="s">
        <v>126</v>
      </c>
      <c r="H2288">
        <v>59</v>
      </c>
      <c r="I2288" t="s">
        <v>18</v>
      </c>
      <c r="J2288">
        <v>65</v>
      </c>
      <c r="K2288" t="s">
        <v>19</v>
      </c>
      <c r="L2288">
        <v>13172</v>
      </c>
      <c r="M2288" t="s">
        <v>27</v>
      </c>
      <c r="N2288">
        <v>1</v>
      </c>
      <c r="O2288" t="str">
        <f t="shared" si="35"/>
        <v>374대</v>
      </c>
    </row>
    <row r="2289" spans="1:15" x14ac:dyDescent="0.4">
      <c r="A2289">
        <v>8440</v>
      </c>
      <c r="B2289" t="s">
        <v>123</v>
      </c>
      <c r="C2289">
        <v>13408</v>
      </c>
      <c r="D2289" t="s">
        <v>158</v>
      </c>
      <c r="E2289">
        <v>374</v>
      </c>
      <c r="F2289" t="s">
        <v>125</v>
      </c>
      <c r="G2289" t="s">
        <v>126</v>
      </c>
      <c r="H2289">
        <v>59</v>
      </c>
      <c r="I2289" t="s">
        <v>18</v>
      </c>
      <c r="J2289">
        <v>65</v>
      </c>
      <c r="K2289" t="s">
        <v>19</v>
      </c>
      <c r="L2289">
        <v>13172</v>
      </c>
      <c r="M2289" t="s">
        <v>27</v>
      </c>
      <c r="N2289">
        <v>1</v>
      </c>
      <c r="O2289" t="str">
        <f t="shared" si="35"/>
        <v>374대</v>
      </c>
    </row>
    <row r="2290" spans="1:15" x14ac:dyDescent="0.4">
      <c r="A2290">
        <v>8440</v>
      </c>
      <c r="B2290" t="s">
        <v>123</v>
      </c>
      <c r="C2290">
        <v>13409</v>
      </c>
      <c r="D2290" t="s">
        <v>162</v>
      </c>
      <c r="E2290">
        <v>374</v>
      </c>
      <c r="F2290" t="s">
        <v>125</v>
      </c>
      <c r="G2290" t="s">
        <v>126</v>
      </c>
      <c r="H2290">
        <v>59</v>
      </c>
      <c r="I2290" t="s">
        <v>18</v>
      </c>
      <c r="J2290">
        <v>65</v>
      </c>
      <c r="K2290" t="s">
        <v>19</v>
      </c>
      <c r="L2290">
        <v>13172</v>
      </c>
      <c r="M2290" t="s">
        <v>27</v>
      </c>
      <c r="N2290">
        <v>1</v>
      </c>
      <c r="O2290" t="str">
        <f t="shared" si="35"/>
        <v>374대</v>
      </c>
    </row>
    <row r="2291" spans="1:15" x14ac:dyDescent="0.4">
      <c r="A2291">
        <v>8440</v>
      </c>
      <c r="B2291" t="s">
        <v>123</v>
      </c>
      <c r="C2291">
        <v>13410</v>
      </c>
      <c r="D2291" t="s">
        <v>138</v>
      </c>
      <c r="E2291">
        <v>374</v>
      </c>
      <c r="F2291" t="s">
        <v>125</v>
      </c>
      <c r="G2291" t="s">
        <v>126</v>
      </c>
      <c r="H2291">
        <v>59</v>
      </c>
      <c r="I2291" t="s">
        <v>18</v>
      </c>
      <c r="J2291">
        <v>65</v>
      </c>
      <c r="K2291" t="s">
        <v>19</v>
      </c>
      <c r="L2291">
        <v>13172</v>
      </c>
      <c r="M2291" t="s">
        <v>27</v>
      </c>
      <c r="N2291">
        <v>1</v>
      </c>
      <c r="O2291" t="str">
        <f t="shared" si="35"/>
        <v>374대</v>
      </c>
    </row>
    <row r="2292" spans="1:15" x14ac:dyDescent="0.4">
      <c r="A2292">
        <v>8440</v>
      </c>
      <c r="B2292" t="s">
        <v>123</v>
      </c>
      <c r="C2292">
        <v>13411</v>
      </c>
      <c r="D2292" t="s">
        <v>155</v>
      </c>
      <c r="E2292">
        <v>374</v>
      </c>
      <c r="F2292" t="s">
        <v>125</v>
      </c>
      <c r="G2292" t="s">
        <v>126</v>
      </c>
      <c r="H2292">
        <v>59</v>
      </c>
      <c r="I2292" t="s">
        <v>18</v>
      </c>
      <c r="J2292">
        <v>65</v>
      </c>
      <c r="K2292" t="s">
        <v>19</v>
      </c>
      <c r="L2292">
        <v>13172</v>
      </c>
      <c r="M2292" t="s">
        <v>27</v>
      </c>
      <c r="N2292">
        <v>1</v>
      </c>
      <c r="O2292" t="str">
        <f t="shared" si="35"/>
        <v>374대</v>
      </c>
    </row>
    <row r="2293" spans="1:15" x14ac:dyDescent="0.4">
      <c r="A2293">
        <v>8440</v>
      </c>
      <c r="B2293" t="s">
        <v>123</v>
      </c>
      <c r="C2293">
        <v>13412</v>
      </c>
      <c r="D2293" t="s">
        <v>156</v>
      </c>
      <c r="E2293">
        <v>374</v>
      </c>
      <c r="F2293" t="s">
        <v>125</v>
      </c>
      <c r="G2293" t="s">
        <v>126</v>
      </c>
      <c r="H2293">
        <v>59</v>
      </c>
      <c r="I2293" t="s">
        <v>18</v>
      </c>
      <c r="J2293">
        <v>65</v>
      </c>
      <c r="K2293" t="s">
        <v>19</v>
      </c>
      <c r="L2293">
        <v>13172</v>
      </c>
      <c r="M2293" t="s">
        <v>27</v>
      </c>
      <c r="N2293">
        <v>1</v>
      </c>
      <c r="O2293" t="str">
        <f t="shared" si="35"/>
        <v>374대</v>
      </c>
    </row>
    <row r="2294" spans="1:15" x14ac:dyDescent="0.4">
      <c r="A2294">
        <v>8440</v>
      </c>
      <c r="B2294" t="s">
        <v>123</v>
      </c>
      <c r="C2294">
        <v>13413</v>
      </c>
      <c r="D2294" t="s">
        <v>163</v>
      </c>
      <c r="E2294">
        <v>374</v>
      </c>
      <c r="F2294" t="s">
        <v>125</v>
      </c>
      <c r="G2294" t="s">
        <v>126</v>
      </c>
      <c r="H2294">
        <v>59</v>
      </c>
      <c r="I2294" t="s">
        <v>18</v>
      </c>
      <c r="J2294">
        <v>65</v>
      </c>
      <c r="K2294" t="s">
        <v>19</v>
      </c>
      <c r="L2294">
        <v>13172</v>
      </c>
      <c r="M2294" t="s">
        <v>27</v>
      </c>
      <c r="N2294">
        <v>1</v>
      </c>
      <c r="O2294" t="str">
        <f t="shared" si="35"/>
        <v>374대</v>
      </c>
    </row>
    <row r="2295" spans="1:15" x14ac:dyDescent="0.4">
      <c r="A2295">
        <v>8440</v>
      </c>
      <c r="B2295" t="s">
        <v>123</v>
      </c>
      <c r="C2295">
        <v>13414</v>
      </c>
      <c r="D2295" t="s">
        <v>161</v>
      </c>
      <c r="E2295">
        <v>374</v>
      </c>
      <c r="F2295" t="s">
        <v>125</v>
      </c>
      <c r="G2295" t="s">
        <v>126</v>
      </c>
      <c r="H2295">
        <v>59</v>
      </c>
      <c r="I2295" t="s">
        <v>18</v>
      </c>
      <c r="J2295">
        <v>65</v>
      </c>
      <c r="K2295" t="s">
        <v>19</v>
      </c>
      <c r="L2295">
        <v>13172</v>
      </c>
      <c r="M2295" t="s">
        <v>27</v>
      </c>
      <c r="N2295">
        <v>1</v>
      </c>
      <c r="O2295" t="str">
        <f t="shared" si="35"/>
        <v>374대</v>
      </c>
    </row>
    <row r="2296" spans="1:15" x14ac:dyDescent="0.4">
      <c r="A2296">
        <v>8440</v>
      </c>
      <c r="B2296" t="s">
        <v>123</v>
      </c>
      <c r="C2296">
        <v>13415</v>
      </c>
      <c r="D2296" t="s">
        <v>149</v>
      </c>
      <c r="E2296">
        <v>374</v>
      </c>
      <c r="F2296" t="s">
        <v>125</v>
      </c>
      <c r="G2296" t="s">
        <v>126</v>
      </c>
      <c r="H2296">
        <v>59</v>
      </c>
      <c r="I2296" t="s">
        <v>18</v>
      </c>
      <c r="J2296">
        <v>65</v>
      </c>
      <c r="K2296" t="s">
        <v>19</v>
      </c>
      <c r="L2296">
        <v>13172</v>
      </c>
      <c r="M2296" t="s">
        <v>27</v>
      </c>
      <c r="N2296">
        <v>1</v>
      </c>
      <c r="O2296" t="str">
        <f t="shared" si="35"/>
        <v>374대</v>
      </c>
    </row>
    <row r="2297" spans="1:15" x14ac:dyDescent="0.4">
      <c r="A2297">
        <v>8440</v>
      </c>
      <c r="B2297" t="s">
        <v>123</v>
      </c>
      <c r="C2297">
        <v>13416</v>
      </c>
      <c r="D2297" t="s">
        <v>168</v>
      </c>
      <c r="E2297">
        <v>374</v>
      </c>
      <c r="F2297" t="s">
        <v>125</v>
      </c>
      <c r="G2297" t="s">
        <v>126</v>
      </c>
      <c r="H2297">
        <v>59</v>
      </c>
      <c r="I2297" t="s">
        <v>18</v>
      </c>
      <c r="J2297">
        <v>65</v>
      </c>
      <c r="K2297" t="s">
        <v>19</v>
      </c>
      <c r="L2297">
        <v>13172</v>
      </c>
      <c r="M2297" t="s">
        <v>27</v>
      </c>
      <c r="N2297">
        <v>1</v>
      </c>
      <c r="O2297" t="str">
        <f t="shared" si="35"/>
        <v>374대</v>
      </c>
    </row>
    <row r="2298" spans="1:15" x14ac:dyDescent="0.4">
      <c r="A2298">
        <v>8440</v>
      </c>
      <c r="B2298" t="s">
        <v>123</v>
      </c>
      <c r="C2298">
        <v>13417</v>
      </c>
      <c r="D2298" t="s">
        <v>159</v>
      </c>
      <c r="E2298">
        <v>374</v>
      </c>
      <c r="F2298" t="s">
        <v>125</v>
      </c>
      <c r="G2298" t="s">
        <v>126</v>
      </c>
      <c r="H2298">
        <v>59</v>
      </c>
      <c r="I2298" t="s">
        <v>18</v>
      </c>
      <c r="J2298">
        <v>65</v>
      </c>
      <c r="K2298" t="s">
        <v>19</v>
      </c>
      <c r="L2298">
        <v>13172</v>
      </c>
      <c r="M2298" t="s">
        <v>27</v>
      </c>
      <c r="N2298">
        <v>1</v>
      </c>
      <c r="O2298" t="str">
        <f t="shared" si="35"/>
        <v>374대</v>
      </c>
    </row>
    <row r="2299" spans="1:15" x14ac:dyDescent="0.4">
      <c r="A2299">
        <v>8440</v>
      </c>
      <c r="B2299" t="s">
        <v>123</v>
      </c>
      <c r="C2299">
        <v>13418</v>
      </c>
      <c r="D2299" t="s">
        <v>157</v>
      </c>
      <c r="E2299">
        <v>374</v>
      </c>
      <c r="F2299" t="s">
        <v>125</v>
      </c>
      <c r="G2299" t="s">
        <v>126</v>
      </c>
      <c r="H2299">
        <v>59</v>
      </c>
      <c r="I2299" t="s">
        <v>18</v>
      </c>
      <c r="J2299">
        <v>65</v>
      </c>
      <c r="K2299" t="s">
        <v>19</v>
      </c>
      <c r="L2299">
        <v>13172</v>
      </c>
      <c r="M2299" t="s">
        <v>27</v>
      </c>
      <c r="N2299">
        <v>1</v>
      </c>
      <c r="O2299" t="str">
        <f t="shared" si="35"/>
        <v>374대</v>
      </c>
    </row>
    <row r="2300" spans="1:15" x14ac:dyDescent="0.4">
      <c r="A2300">
        <v>8440</v>
      </c>
      <c r="B2300" t="s">
        <v>123</v>
      </c>
      <c r="C2300">
        <v>13419</v>
      </c>
      <c r="D2300" t="s">
        <v>136</v>
      </c>
      <c r="E2300">
        <v>374</v>
      </c>
      <c r="F2300" t="s">
        <v>125</v>
      </c>
      <c r="G2300" t="s">
        <v>126</v>
      </c>
      <c r="H2300">
        <v>59</v>
      </c>
      <c r="I2300" t="s">
        <v>18</v>
      </c>
      <c r="J2300">
        <v>65</v>
      </c>
      <c r="K2300" t="s">
        <v>19</v>
      </c>
      <c r="L2300">
        <v>13172</v>
      </c>
      <c r="M2300" t="s">
        <v>27</v>
      </c>
      <c r="N2300">
        <v>1</v>
      </c>
      <c r="O2300" t="str">
        <f t="shared" si="35"/>
        <v>374대</v>
      </c>
    </row>
    <row r="2301" spans="1:15" x14ac:dyDescent="0.4">
      <c r="A2301">
        <v>8440</v>
      </c>
      <c r="B2301" t="s">
        <v>123</v>
      </c>
      <c r="C2301">
        <v>13420</v>
      </c>
      <c r="D2301" t="s">
        <v>124</v>
      </c>
      <c r="E2301">
        <v>374</v>
      </c>
      <c r="F2301" t="s">
        <v>125</v>
      </c>
      <c r="G2301" t="s">
        <v>126</v>
      </c>
      <c r="H2301">
        <v>59</v>
      </c>
      <c r="I2301" t="s">
        <v>18</v>
      </c>
      <c r="J2301">
        <v>65</v>
      </c>
      <c r="K2301" t="s">
        <v>19</v>
      </c>
      <c r="L2301">
        <v>13172</v>
      </c>
      <c r="M2301" t="s">
        <v>27</v>
      </c>
      <c r="N2301">
        <v>1</v>
      </c>
      <c r="O2301" t="str">
        <f t="shared" si="35"/>
        <v>374대</v>
      </c>
    </row>
    <row r="2302" spans="1:15" x14ac:dyDescent="0.4">
      <c r="A2302">
        <v>8440</v>
      </c>
      <c r="B2302" t="s">
        <v>123</v>
      </c>
      <c r="C2302">
        <v>13421</v>
      </c>
      <c r="D2302" t="s">
        <v>147</v>
      </c>
      <c r="E2302">
        <v>374</v>
      </c>
      <c r="F2302" t="s">
        <v>125</v>
      </c>
      <c r="G2302" t="s">
        <v>126</v>
      </c>
      <c r="H2302">
        <v>59</v>
      </c>
      <c r="I2302" t="s">
        <v>18</v>
      </c>
      <c r="J2302">
        <v>65</v>
      </c>
      <c r="K2302" t="s">
        <v>19</v>
      </c>
      <c r="L2302">
        <v>13172</v>
      </c>
      <c r="M2302" t="s">
        <v>27</v>
      </c>
      <c r="N2302">
        <v>1</v>
      </c>
      <c r="O2302" t="str">
        <f t="shared" si="35"/>
        <v>374대</v>
      </c>
    </row>
    <row r="2303" spans="1:15" x14ac:dyDescent="0.4">
      <c r="A2303">
        <v>8440</v>
      </c>
      <c r="B2303" t="s">
        <v>123</v>
      </c>
      <c r="C2303">
        <v>13422</v>
      </c>
      <c r="D2303" t="s">
        <v>164</v>
      </c>
      <c r="E2303">
        <v>374</v>
      </c>
      <c r="F2303" t="s">
        <v>125</v>
      </c>
      <c r="G2303" t="s">
        <v>126</v>
      </c>
      <c r="H2303">
        <v>59</v>
      </c>
      <c r="I2303" t="s">
        <v>18</v>
      </c>
      <c r="J2303">
        <v>65</v>
      </c>
      <c r="K2303" t="s">
        <v>19</v>
      </c>
      <c r="L2303">
        <v>13172</v>
      </c>
      <c r="M2303" t="s">
        <v>27</v>
      </c>
      <c r="N2303">
        <v>1</v>
      </c>
      <c r="O2303" t="str">
        <f t="shared" si="35"/>
        <v>374대</v>
      </c>
    </row>
    <row r="2304" spans="1:15" x14ac:dyDescent="0.4">
      <c r="A2304">
        <v>8440</v>
      </c>
      <c r="B2304" t="s">
        <v>123</v>
      </c>
      <c r="C2304">
        <v>13423</v>
      </c>
      <c r="D2304" t="s">
        <v>140</v>
      </c>
      <c r="E2304">
        <v>374</v>
      </c>
      <c r="F2304" t="s">
        <v>125</v>
      </c>
      <c r="G2304" t="s">
        <v>126</v>
      </c>
      <c r="H2304">
        <v>59</v>
      </c>
      <c r="I2304" t="s">
        <v>18</v>
      </c>
      <c r="J2304">
        <v>65</v>
      </c>
      <c r="K2304" t="s">
        <v>19</v>
      </c>
      <c r="L2304">
        <v>13172</v>
      </c>
      <c r="M2304" t="s">
        <v>27</v>
      </c>
      <c r="N2304">
        <v>1</v>
      </c>
      <c r="O2304" t="str">
        <f t="shared" si="35"/>
        <v>374대</v>
      </c>
    </row>
    <row r="2305" spans="1:15" x14ac:dyDescent="0.4">
      <c r="A2305">
        <v>8440</v>
      </c>
      <c r="B2305" t="s">
        <v>123</v>
      </c>
      <c r="C2305">
        <v>13424</v>
      </c>
      <c r="D2305" t="s">
        <v>151</v>
      </c>
      <c r="E2305">
        <v>374</v>
      </c>
      <c r="F2305" t="s">
        <v>125</v>
      </c>
      <c r="G2305" t="s">
        <v>126</v>
      </c>
      <c r="H2305">
        <v>59</v>
      </c>
      <c r="I2305" t="s">
        <v>18</v>
      </c>
      <c r="J2305">
        <v>65</v>
      </c>
      <c r="K2305" t="s">
        <v>19</v>
      </c>
      <c r="L2305">
        <v>13172</v>
      </c>
      <c r="M2305" t="s">
        <v>27</v>
      </c>
      <c r="N2305">
        <v>1</v>
      </c>
      <c r="O2305" t="str">
        <f t="shared" si="35"/>
        <v>374대</v>
      </c>
    </row>
    <row r="2306" spans="1:15" x14ac:dyDescent="0.4">
      <c r="A2306">
        <v>8440</v>
      </c>
      <c r="B2306" t="s">
        <v>123</v>
      </c>
      <c r="C2306">
        <v>13425</v>
      </c>
      <c r="D2306" t="s">
        <v>150</v>
      </c>
      <c r="E2306">
        <v>374</v>
      </c>
      <c r="F2306" t="s">
        <v>125</v>
      </c>
      <c r="G2306" t="s">
        <v>126</v>
      </c>
      <c r="H2306">
        <v>59</v>
      </c>
      <c r="I2306" t="s">
        <v>18</v>
      </c>
      <c r="J2306">
        <v>65</v>
      </c>
      <c r="K2306" t="s">
        <v>19</v>
      </c>
      <c r="L2306">
        <v>13172</v>
      </c>
      <c r="M2306" t="s">
        <v>27</v>
      </c>
      <c r="N2306">
        <v>1</v>
      </c>
      <c r="O2306" t="str">
        <f t="shared" ref="O2306:O2369" si="36" xml:space="preserve"> E2310 &amp; "대"</f>
        <v>374대</v>
      </c>
    </row>
    <row r="2307" spans="1:15" x14ac:dyDescent="0.4">
      <c r="A2307">
        <v>8440</v>
      </c>
      <c r="B2307" t="s">
        <v>123</v>
      </c>
      <c r="C2307">
        <v>13725</v>
      </c>
      <c r="D2307" t="s">
        <v>144</v>
      </c>
      <c r="E2307">
        <v>374</v>
      </c>
      <c r="F2307" t="s">
        <v>125</v>
      </c>
      <c r="G2307" t="s">
        <v>126</v>
      </c>
      <c r="H2307">
        <v>59</v>
      </c>
      <c r="I2307" t="s">
        <v>18</v>
      </c>
      <c r="J2307">
        <v>65</v>
      </c>
      <c r="K2307" t="s">
        <v>19</v>
      </c>
      <c r="L2307">
        <v>13172</v>
      </c>
      <c r="M2307" t="s">
        <v>27</v>
      </c>
      <c r="N2307">
        <v>1</v>
      </c>
      <c r="O2307" t="str">
        <f t="shared" si="36"/>
        <v>374대</v>
      </c>
    </row>
    <row r="2308" spans="1:15" x14ac:dyDescent="0.4">
      <c r="A2308">
        <v>8440</v>
      </c>
      <c r="B2308" t="s">
        <v>123</v>
      </c>
      <c r="C2308">
        <v>13726</v>
      </c>
      <c r="D2308" t="s">
        <v>146</v>
      </c>
      <c r="E2308">
        <v>374</v>
      </c>
      <c r="F2308" t="s">
        <v>125</v>
      </c>
      <c r="G2308" t="s">
        <v>126</v>
      </c>
      <c r="H2308">
        <v>59</v>
      </c>
      <c r="I2308" t="s">
        <v>18</v>
      </c>
      <c r="J2308">
        <v>65</v>
      </c>
      <c r="K2308" t="s">
        <v>19</v>
      </c>
      <c r="L2308">
        <v>13172</v>
      </c>
      <c r="M2308" t="s">
        <v>27</v>
      </c>
      <c r="N2308">
        <v>1</v>
      </c>
      <c r="O2308" t="str">
        <f t="shared" si="36"/>
        <v>374대</v>
      </c>
    </row>
    <row r="2309" spans="1:15" x14ac:dyDescent="0.4">
      <c r="A2309">
        <v>8440</v>
      </c>
      <c r="B2309" t="s">
        <v>123</v>
      </c>
      <c r="C2309">
        <v>13727</v>
      </c>
      <c r="D2309" t="s">
        <v>143</v>
      </c>
      <c r="E2309">
        <v>374</v>
      </c>
      <c r="F2309" t="s">
        <v>125</v>
      </c>
      <c r="G2309" t="s">
        <v>126</v>
      </c>
      <c r="H2309">
        <v>59</v>
      </c>
      <c r="I2309" t="s">
        <v>18</v>
      </c>
      <c r="J2309">
        <v>65</v>
      </c>
      <c r="K2309" t="s">
        <v>19</v>
      </c>
      <c r="L2309">
        <v>13172</v>
      </c>
      <c r="M2309" t="s">
        <v>27</v>
      </c>
      <c r="N2309">
        <v>1</v>
      </c>
      <c r="O2309" t="str">
        <f t="shared" si="36"/>
        <v>374대</v>
      </c>
    </row>
    <row r="2310" spans="1:15" x14ac:dyDescent="0.4">
      <c r="A2310">
        <v>8440</v>
      </c>
      <c r="B2310" t="s">
        <v>123</v>
      </c>
      <c r="C2310">
        <v>13728</v>
      </c>
      <c r="D2310" t="s">
        <v>166</v>
      </c>
      <c r="E2310">
        <v>374</v>
      </c>
      <c r="F2310" t="s">
        <v>125</v>
      </c>
      <c r="G2310" t="s">
        <v>126</v>
      </c>
      <c r="H2310">
        <v>59</v>
      </c>
      <c r="I2310" t="s">
        <v>18</v>
      </c>
      <c r="J2310">
        <v>65</v>
      </c>
      <c r="K2310" t="s">
        <v>19</v>
      </c>
      <c r="L2310">
        <v>13172</v>
      </c>
      <c r="M2310" t="s">
        <v>27</v>
      </c>
      <c r="N2310">
        <v>1</v>
      </c>
      <c r="O2310" t="str">
        <f t="shared" si="36"/>
        <v>374대</v>
      </c>
    </row>
    <row r="2311" spans="1:15" x14ac:dyDescent="0.4">
      <c r="A2311">
        <v>8440</v>
      </c>
      <c r="B2311" t="s">
        <v>123</v>
      </c>
      <c r="C2311">
        <v>13729</v>
      </c>
      <c r="D2311" t="s">
        <v>130</v>
      </c>
      <c r="E2311">
        <v>374</v>
      </c>
      <c r="F2311" t="s">
        <v>125</v>
      </c>
      <c r="G2311" t="s">
        <v>126</v>
      </c>
      <c r="H2311">
        <v>59</v>
      </c>
      <c r="I2311" t="s">
        <v>18</v>
      </c>
      <c r="J2311">
        <v>65</v>
      </c>
      <c r="K2311" t="s">
        <v>19</v>
      </c>
      <c r="L2311">
        <v>13172</v>
      </c>
      <c r="M2311" t="s">
        <v>27</v>
      </c>
      <c r="N2311">
        <v>1</v>
      </c>
      <c r="O2311" t="str">
        <f t="shared" si="36"/>
        <v>374대</v>
      </c>
    </row>
    <row r="2312" spans="1:15" x14ac:dyDescent="0.4">
      <c r="A2312">
        <v>8440</v>
      </c>
      <c r="B2312" t="s">
        <v>123</v>
      </c>
      <c r="C2312">
        <v>13730</v>
      </c>
      <c r="D2312" t="s">
        <v>152</v>
      </c>
      <c r="E2312">
        <v>374</v>
      </c>
      <c r="F2312" t="s">
        <v>125</v>
      </c>
      <c r="G2312" t="s">
        <v>126</v>
      </c>
      <c r="H2312">
        <v>59</v>
      </c>
      <c r="I2312" t="s">
        <v>18</v>
      </c>
      <c r="J2312">
        <v>65</v>
      </c>
      <c r="K2312" t="s">
        <v>19</v>
      </c>
      <c r="L2312">
        <v>13172</v>
      </c>
      <c r="M2312" t="s">
        <v>27</v>
      </c>
      <c r="N2312">
        <v>1</v>
      </c>
      <c r="O2312" t="str">
        <f t="shared" si="36"/>
        <v>374대</v>
      </c>
    </row>
    <row r="2313" spans="1:15" x14ac:dyDescent="0.4">
      <c r="A2313">
        <v>8440</v>
      </c>
      <c r="B2313" t="s">
        <v>123</v>
      </c>
      <c r="C2313">
        <v>13731</v>
      </c>
      <c r="D2313" t="s">
        <v>145</v>
      </c>
      <c r="E2313">
        <v>374</v>
      </c>
      <c r="F2313" t="s">
        <v>125</v>
      </c>
      <c r="G2313" t="s">
        <v>126</v>
      </c>
      <c r="H2313">
        <v>59</v>
      </c>
      <c r="I2313" t="s">
        <v>18</v>
      </c>
      <c r="J2313">
        <v>65</v>
      </c>
      <c r="K2313" t="s">
        <v>19</v>
      </c>
      <c r="L2313">
        <v>13172</v>
      </c>
      <c r="M2313" t="s">
        <v>27</v>
      </c>
      <c r="N2313">
        <v>1</v>
      </c>
      <c r="O2313" t="str">
        <f t="shared" si="36"/>
        <v>374대</v>
      </c>
    </row>
    <row r="2314" spans="1:15" x14ac:dyDescent="0.4">
      <c r="A2314">
        <v>8440</v>
      </c>
      <c r="B2314" t="s">
        <v>123</v>
      </c>
      <c r="C2314">
        <v>13732</v>
      </c>
      <c r="D2314" t="s">
        <v>153</v>
      </c>
      <c r="E2314">
        <v>374</v>
      </c>
      <c r="F2314" t="s">
        <v>125</v>
      </c>
      <c r="G2314" t="s">
        <v>126</v>
      </c>
      <c r="H2314">
        <v>59</v>
      </c>
      <c r="I2314" t="s">
        <v>18</v>
      </c>
      <c r="J2314">
        <v>65</v>
      </c>
      <c r="K2314" t="s">
        <v>19</v>
      </c>
      <c r="L2314">
        <v>13172</v>
      </c>
      <c r="M2314" t="s">
        <v>27</v>
      </c>
      <c r="N2314">
        <v>1</v>
      </c>
      <c r="O2314" t="str">
        <f t="shared" si="36"/>
        <v>374대</v>
      </c>
    </row>
    <row r="2315" spans="1:15" x14ac:dyDescent="0.4">
      <c r="A2315">
        <v>8440</v>
      </c>
      <c r="B2315" t="s">
        <v>123</v>
      </c>
      <c r="C2315">
        <v>13733</v>
      </c>
      <c r="D2315" t="s">
        <v>137</v>
      </c>
      <c r="E2315">
        <v>374</v>
      </c>
      <c r="F2315" t="s">
        <v>125</v>
      </c>
      <c r="G2315" t="s">
        <v>126</v>
      </c>
      <c r="H2315">
        <v>59</v>
      </c>
      <c r="I2315" t="s">
        <v>18</v>
      </c>
      <c r="J2315">
        <v>65</v>
      </c>
      <c r="K2315" t="s">
        <v>19</v>
      </c>
      <c r="L2315">
        <v>13172</v>
      </c>
      <c r="M2315" t="s">
        <v>27</v>
      </c>
      <c r="N2315">
        <v>1</v>
      </c>
      <c r="O2315" t="str">
        <f t="shared" si="36"/>
        <v>374대</v>
      </c>
    </row>
    <row r="2316" spans="1:15" x14ac:dyDescent="0.4">
      <c r="A2316">
        <v>8440</v>
      </c>
      <c r="B2316" t="s">
        <v>123</v>
      </c>
      <c r="C2316">
        <v>13734</v>
      </c>
      <c r="D2316" t="s">
        <v>148</v>
      </c>
      <c r="E2316">
        <v>374</v>
      </c>
      <c r="F2316" t="s">
        <v>125</v>
      </c>
      <c r="G2316" t="s">
        <v>126</v>
      </c>
      <c r="H2316">
        <v>59</v>
      </c>
      <c r="I2316" t="s">
        <v>18</v>
      </c>
      <c r="J2316">
        <v>65</v>
      </c>
      <c r="K2316" t="s">
        <v>19</v>
      </c>
      <c r="L2316">
        <v>13172</v>
      </c>
      <c r="M2316" t="s">
        <v>27</v>
      </c>
      <c r="N2316">
        <v>1</v>
      </c>
      <c r="O2316" t="str">
        <f t="shared" si="36"/>
        <v>374대</v>
      </c>
    </row>
    <row r="2317" spans="1:15" x14ac:dyDescent="0.4">
      <c r="A2317">
        <v>8440</v>
      </c>
      <c r="B2317" t="s">
        <v>123</v>
      </c>
      <c r="C2317">
        <v>13735</v>
      </c>
      <c r="D2317" t="s">
        <v>129</v>
      </c>
      <c r="E2317">
        <v>374</v>
      </c>
      <c r="F2317" t="s">
        <v>125</v>
      </c>
      <c r="G2317" t="s">
        <v>126</v>
      </c>
      <c r="H2317">
        <v>59</v>
      </c>
      <c r="I2317" t="s">
        <v>18</v>
      </c>
      <c r="J2317">
        <v>65</v>
      </c>
      <c r="K2317" t="s">
        <v>19</v>
      </c>
      <c r="L2317">
        <v>13172</v>
      </c>
      <c r="M2317" t="s">
        <v>27</v>
      </c>
      <c r="N2317">
        <v>1</v>
      </c>
      <c r="O2317" t="str">
        <f t="shared" si="36"/>
        <v>374대</v>
      </c>
    </row>
    <row r="2318" spans="1:15" x14ac:dyDescent="0.4">
      <c r="A2318">
        <v>8440</v>
      </c>
      <c r="B2318" t="s">
        <v>123</v>
      </c>
      <c r="C2318">
        <v>13736</v>
      </c>
      <c r="D2318" t="s">
        <v>167</v>
      </c>
      <c r="E2318">
        <v>374</v>
      </c>
      <c r="F2318" t="s">
        <v>125</v>
      </c>
      <c r="G2318" t="s">
        <v>126</v>
      </c>
      <c r="H2318">
        <v>59</v>
      </c>
      <c r="I2318" t="s">
        <v>18</v>
      </c>
      <c r="J2318">
        <v>65</v>
      </c>
      <c r="K2318" t="s">
        <v>19</v>
      </c>
      <c r="L2318">
        <v>13172</v>
      </c>
      <c r="M2318" t="s">
        <v>27</v>
      </c>
      <c r="N2318">
        <v>1</v>
      </c>
      <c r="O2318" t="str">
        <f t="shared" si="36"/>
        <v>374대</v>
      </c>
    </row>
    <row r="2319" spans="1:15" x14ac:dyDescent="0.4">
      <c r="A2319">
        <v>8440</v>
      </c>
      <c r="B2319" t="s">
        <v>123</v>
      </c>
      <c r="C2319">
        <v>13737</v>
      </c>
      <c r="D2319" t="s">
        <v>160</v>
      </c>
      <c r="E2319">
        <v>374</v>
      </c>
      <c r="F2319" t="s">
        <v>125</v>
      </c>
      <c r="G2319" t="s">
        <v>126</v>
      </c>
      <c r="H2319">
        <v>59</v>
      </c>
      <c r="I2319" t="s">
        <v>18</v>
      </c>
      <c r="J2319">
        <v>65</v>
      </c>
      <c r="K2319" t="s">
        <v>19</v>
      </c>
      <c r="L2319">
        <v>13172</v>
      </c>
      <c r="M2319" t="s">
        <v>27</v>
      </c>
      <c r="N2319">
        <v>1</v>
      </c>
      <c r="O2319" t="str">
        <f t="shared" si="36"/>
        <v>370대</v>
      </c>
    </row>
    <row r="2320" spans="1:15" x14ac:dyDescent="0.4">
      <c r="A2320">
        <v>8440</v>
      </c>
      <c r="B2320" t="s">
        <v>123</v>
      </c>
      <c r="C2320">
        <v>13738</v>
      </c>
      <c r="D2320" t="s">
        <v>154</v>
      </c>
      <c r="E2320">
        <v>374</v>
      </c>
      <c r="F2320" t="s">
        <v>125</v>
      </c>
      <c r="G2320" t="s">
        <v>126</v>
      </c>
      <c r="H2320">
        <v>59</v>
      </c>
      <c r="I2320" t="s">
        <v>18</v>
      </c>
      <c r="J2320">
        <v>65</v>
      </c>
      <c r="K2320" t="s">
        <v>19</v>
      </c>
      <c r="L2320">
        <v>13172</v>
      </c>
      <c r="M2320" t="s">
        <v>27</v>
      </c>
      <c r="N2320">
        <v>1</v>
      </c>
      <c r="O2320" t="str">
        <f t="shared" si="36"/>
        <v>370대</v>
      </c>
    </row>
    <row r="2321" spans="1:15" x14ac:dyDescent="0.4">
      <c r="A2321">
        <v>8440</v>
      </c>
      <c r="B2321" t="s">
        <v>123</v>
      </c>
      <c r="C2321">
        <v>13739</v>
      </c>
      <c r="D2321" t="s">
        <v>127</v>
      </c>
      <c r="E2321">
        <v>374</v>
      </c>
      <c r="F2321" t="s">
        <v>125</v>
      </c>
      <c r="G2321" t="s">
        <v>126</v>
      </c>
      <c r="H2321">
        <v>59</v>
      </c>
      <c r="I2321" t="s">
        <v>18</v>
      </c>
      <c r="J2321">
        <v>65</v>
      </c>
      <c r="K2321" t="s">
        <v>19</v>
      </c>
      <c r="L2321">
        <v>13172</v>
      </c>
      <c r="M2321" t="s">
        <v>27</v>
      </c>
      <c r="N2321">
        <v>1</v>
      </c>
      <c r="O2321" t="str">
        <f t="shared" si="36"/>
        <v>370대</v>
      </c>
    </row>
    <row r="2322" spans="1:15" x14ac:dyDescent="0.4">
      <c r="A2322">
        <v>8440</v>
      </c>
      <c r="B2322" t="s">
        <v>123</v>
      </c>
      <c r="C2322">
        <v>13740</v>
      </c>
      <c r="D2322" t="s">
        <v>139</v>
      </c>
      <c r="E2322">
        <v>374</v>
      </c>
      <c r="F2322" t="s">
        <v>125</v>
      </c>
      <c r="G2322" t="s">
        <v>126</v>
      </c>
      <c r="H2322">
        <v>59</v>
      </c>
      <c r="I2322" t="s">
        <v>18</v>
      </c>
      <c r="J2322">
        <v>65</v>
      </c>
      <c r="K2322" t="s">
        <v>19</v>
      </c>
      <c r="L2322">
        <v>13172</v>
      </c>
      <c r="M2322" t="s">
        <v>27</v>
      </c>
      <c r="N2322">
        <v>1</v>
      </c>
      <c r="O2322" t="str">
        <f t="shared" si="36"/>
        <v>370대</v>
      </c>
    </row>
    <row r="2323" spans="1:15" x14ac:dyDescent="0.4">
      <c r="A2323">
        <v>8454</v>
      </c>
      <c r="B2323" t="s">
        <v>1682</v>
      </c>
      <c r="C2323">
        <v>13442</v>
      </c>
      <c r="D2323" t="s">
        <v>1683</v>
      </c>
      <c r="E2323">
        <v>370</v>
      </c>
      <c r="F2323" t="s">
        <v>1684</v>
      </c>
      <c r="G2323" t="s">
        <v>1685</v>
      </c>
      <c r="H2323">
        <v>59</v>
      </c>
      <c r="I2323" t="s">
        <v>18</v>
      </c>
      <c r="J2323">
        <v>60</v>
      </c>
      <c r="K2323" t="s">
        <v>172</v>
      </c>
      <c r="L2323">
        <v>0</v>
      </c>
      <c r="M2323" t="s">
        <v>1686</v>
      </c>
      <c r="N2323">
        <v>1</v>
      </c>
      <c r="O2323" t="str">
        <f t="shared" si="36"/>
        <v>370대</v>
      </c>
    </row>
    <row r="2324" spans="1:15" x14ac:dyDescent="0.4">
      <c r="A2324">
        <v>8454</v>
      </c>
      <c r="B2324" t="s">
        <v>1682</v>
      </c>
      <c r="C2324">
        <v>13443</v>
      </c>
      <c r="D2324" t="s">
        <v>1687</v>
      </c>
      <c r="E2324">
        <v>370</v>
      </c>
      <c r="F2324" t="s">
        <v>1684</v>
      </c>
      <c r="G2324" t="s">
        <v>1685</v>
      </c>
      <c r="H2324">
        <v>59</v>
      </c>
      <c r="I2324" t="s">
        <v>18</v>
      </c>
      <c r="J2324">
        <v>60</v>
      </c>
      <c r="K2324" t="s">
        <v>172</v>
      </c>
      <c r="L2324">
        <v>0</v>
      </c>
      <c r="M2324" t="s">
        <v>1686</v>
      </c>
      <c r="N2324">
        <v>1</v>
      </c>
      <c r="O2324" t="str">
        <f t="shared" si="36"/>
        <v>370대</v>
      </c>
    </row>
    <row r="2325" spans="1:15" x14ac:dyDescent="0.4">
      <c r="A2325">
        <v>8454</v>
      </c>
      <c r="B2325" t="s">
        <v>1682</v>
      </c>
      <c r="C2325">
        <v>13444</v>
      </c>
      <c r="D2325" t="s">
        <v>1688</v>
      </c>
      <c r="E2325">
        <v>370</v>
      </c>
      <c r="F2325" t="s">
        <v>1684</v>
      </c>
      <c r="G2325" t="s">
        <v>1685</v>
      </c>
      <c r="H2325">
        <v>59</v>
      </c>
      <c r="I2325" t="s">
        <v>18</v>
      </c>
      <c r="J2325">
        <v>60</v>
      </c>
      <c r="K2325" t="s">
        <v>172</v>
      </c>
      <c r="L2325">
        <v>0</v>
      </c>
      <c r="M2325" t="s">
        <v>1686</v>
      </c>
      <c r="N2325">
        <v>1</v>
      </c>
      <c r="O2325" t="str">
        <f t="shared" si="36"/>
        <v>370대</v>
      </c>
    </row>
    <row r="2326" spans="1:15" x14ac:dyDescent="0.4">
      <c r="A2326">
        <v>8454</v>
      </c>
      <c r="B2326" t="s">
        <v>1682</v>
      </c>
      <c r="C2326">
        <v>13445</v>
      </c>
      <c r="D2326" t="s">
        <v>1689</v>
      </c>
      <c r="E2326">
        <v>370</v>
      </c>
      <c r="F2326" t="s">
        <v>1684</v>
      </c>
      <c r="G2326" t="s">
        <v>1685</v>
      </c>
      <c r="H2326">
        <v>59</v>
      </c>
      <c r="I2326" t="s">
        <v>18</v>
      </c>
      <c r="J2326">
        <v>60</v>
      </c>
      <c r="K2326" t="s">
        <v>172</v>
      </c>
      <c r="L2326">
        <v>0</v>
      </c>
      <c r="M2326" t="s">
        <v>1686</v>
      </c>
      <c r="N2326">
        <v>1</v>
      </c>
      <c r="O2326" t="str">
        <f t="shared" si="36"/>
        <v>370대</v>
      </c>
    </row>
    <row r="2327" spans="1:15" x14ac:dyDescent="0.4">
      <c r="A2327">
        <v>8454</v>
      </c>
      <c r="B2327" t="s">
        <v>1682</v>
      </c>
      <c r="C2327">
        <v>13446</v>
      </c>
      <c r="D2327" t="s">
        <v>1690</v>
      </c>
      <c r="E2327">
        <v>370</v>
      </c>
      <c r="F2327" t="s">
        <v>1684</v>
      </c>
      <c r="G2327" t="s">
        <v>1685</v>
      </c>
      <c r="H2327">
        <v>59</v>
      </c>
      <c r="I2327" t="s">
        <v>18</v>
      </c>
      <c r="J2327">
        <v>60</v>
      </c>
      <c r="K2327" t="s">
        <v>172</v>
      </c>
      <c r="L2327">
        <v>0</v>
      </c>
      <c r="M2327" t="s">
        <v>1686</v>
      </c>
      <c r="N2327">
        <v>1</v>
      </c>
      <c r="O2327" t="str">
        <f t="shared" si="36"/>
        <v>370대</v>
      </c>
    </row>
    <row r="2328" spans="1:15" x14ac:dyDescent="0.4">
      <c r="A2328">
        <v>8454</v>
      </c>
      <c r="B2328" t="s">
        <v>1682</v>
      </c>
      <c r="C2328">
        <v>13447</v>
      </c>
      <c r="D2328" t="s">
        <v>1691</v>
      </c>
      <c r="E2328">
        <v>370</v>
      </c>
      <c r="F2328" t="s">
        <v>1684</v>
      </c>
      <c r="G2328" t="s">
        <v>1685</v>
      </c>
      <c r="H2328">
        <v>59</v>
      </c>
      <c r="I2328" t="s">
        <v>18</v>
      </c>
      <c r="J2328">
        <v>60</v>
      </c>
      <c r="K2328" t="s">
        <v>172</v>
      </c>
      <c r="L2328">
        <v>0</v>
      </c>
      <c r="M2328" t="s">
        <v>1686</v>
      </c>
      <c r="N2328">
        <v>1</v>
      </c>
      <c r="O2328" t="str">
        <f t="shared" si="36"/>
        <v>370대</v>
      </c>
    </row>
    <row r="2329" spans="1:15" x14ac:dyDescent="0.4">
      <c r="A2329">
        <v>8454</v>
      </c>
      <c r="B2329" t="s">
        <v>1682</v>
      </c>
      <c r="C2329">
        <v>13448</v>
      </c>
      <c r="D2329" t="s">
        <v>309</v>
      </c>
      <c r="E2329">
        <v>370</v>
      </c>
      <c r="F2329" t="s">
        <v>1684</v>
      </c>
      <c r="G2329" t="s">
        <v>1685</v>
      </c>
      <c r="H2329">
        <v>59</v>
      </c>
      <c r="I2329" t="s">
        <v>18</v>
      </c>
      <c r="J2329">
        <v>60</v>
      </c>
      <c r="K2329" t="s">
        <v>172</v>
      </c>
      <c r="L2329">
        <v>0</v>
      </c>
      <c r="M2329" t="s">
        <v>1686</v>
      </c>
      <c r="N2329">
        <v>1</v>
      </c>
      <c r="O2329" t="str">
        <f t="shared" si="36"/>
        <v>370대</v>
      </c>
    </row>
    <row r="2330" spans="1:15" x14ac:dyDescent="0.4">
      <c r="A2330">
        <v>8454</v>
      </c>
      <c r="B2330" t="s">
        <v>1682</v>
      </c>
      <c r="C2330">
        <v>13449</v>
      </c>
      <c r="D2330" t="s">
        <v>1692</v>
      </c>
      <c r="E2330">
        <v>370</v>
      </c>
      <c r="F2330" t="s">
        <v>1684</v>
      </c>
      <c r="G2330" t="s">
        <v>1685</v>
      </c>
      <c r="H2330">
        <v>59</v>
      </c>
      <c r="I2330" t="s">
        <v>18</v>
      </c>
      <c r="J2330">
        <v>60</v>
      </c>
      <c r="K2330" t="s">
        <v>172</v>
      </c>
      <c r="L2330">
        <v>0</v>
      </c>
      <c r="M2330" t="s">
        <v>1686</v>
      </c>
      <c r="N2330">
        <v>1</v>
      </c>
      <c r="O2330" t="str">
        <f t="shared" si="36"/>
        <v>370대</v>
      </c>
    </row>
    <row r="2331" spans="1:15" x14ac:dyDescent="0.4">
      <c r="A2331">
        <v>8454</v>
      </c>
      <c r="B2331" t="s">
        <v>1682</v>
      </c>
      <c r="C2331">
        <v>13450</v>
      </c>
      <c r="D2331" t="s">
        <v>1693</v>
      </c>
      <c r="E2331">
        <v>370</v>
      </c>
      <c r="F2331" t="s">
        <v>1684</v>
      </c>
      <c r="G2331" t="s">
        <v>1685</v>
      </c>
      <c r="H2331">
        <v>59</v>
      </c>
      <c r="I2331" t="s">
        <v>18</v>
      </c>
      <c r="J2331">
        <v>60</v>
      </c>
      <c r="K2331" t="s">
        <v>172</v>
      </c>
      <c r="L2331">
        <v>0</v>
      </c>
      <c r="M2331" t="s">
        <v>1686</v>
      </c>
      <c r="N2331">
        <v>1</v>
      </c>
      <c r="O2331" t="str">
        <f t="shared" si="36"/>
        <v>370대</v>
      </c>
    </row>
    <row r="2332" spans="1:15" x14ac:dyDescent="0.4">
      <c r="A2332">
        <v>8455</v>
      </c>
      <c r="B2332" t="s">
        <v>1694</v>
      </c>
      <c r="C2332">
        <v>13451</v>
      </c>
      <c r="D2332" t="s">
        <v>414</v>
      </c>
      <c r="E2332">
        <v>370</v>
      </c>
      <c r="F2332" t="s">
        <v>1684</v>
      </c>
      <c r="G2332" t="s">
        <v>1685</v>
      </c>
      <c r="H2332">
        <v>59</v>
      </c>
      <c r="I2332" t="s">
        <v>18</v>
      </c>
      <c r="J2332">
        <v>60</v>
      </c>
      <c r="K2332" t="s">
        <v>172</v>
      </c>
      <c r="L2332">
        <v>0</v>
      </c>
      <c r="M2332" t="s">
        <v>1686</v>
      </c>
      <c r="N2332">
        <v>1</v>
      </c>
      <c r="O2332" t="str">
        <f t="shared" si="36"/>
        <v>370대</v>
      </c>
    </row>
    <row r="2333" spans="1:15" x14ac:dyDescent="0.4">
      <c r="A2333">
        <v>8455</v>
      </c>
      <c r="B2333" t="s">
        <v>1694</v>
      </c>
      <c r="C2333">
        <v>13452</v>
      </c>
      <c r="D2333" t="s">
        <v>1695</v>
      </c>
      <c r="E2333">
        <v>370</v>
      </c>
      <c r="F2333" t="s">
        <v>1684</v>
      </c>
      <c r="G2333" t="s">
        <v>1685</v>
      </c>
      <c r="H2333">
        <v>59</v>
      </c>
      <c r="I2333" t="s">
        <v>18</v>
      </c>
      <c r="J2333">
        <v>60</v>
      </c>
      <c r="K2333" t="s">
        <v>172</v>
      </c>
      <c r="L2333">
        <v>0</v>
      </c>
      <c r="M2333" t="s">
        <v>1686</v>
      </c>
      <c r="N2333">
        <v>1</v>
      </c>
      <c r="O2333" t="str">
        <f t="shared" si="36"/>
        <v>370대</v>
      </c>
    </row>
    <row r="2334" spans="1:15" x14ac:dyDescent="0.4">
      <c r="A2334">
        <v>8455</v>
      </c>
      <c r="B2334" t="s">
        <v>1694</v>
      </c>
      <c r="C2334">
        <v>13453</v>
      </c>
      <c r="D2334" t="s">
        <v>1683</v>
      </c>
      <c r="E2334">
        <v>370</v>
      </c>
      <c r="F2334" t="s">
        <v>1684</v>
      </c>
      <c r="G2334" t="s">
        <v>1685</v>
      </c>
      <c r="H2334">
        <v>59</v>
      </c>
      <c r="I2334" t="s">
        <v>18</v>
      </c>
      <c r="J2334">
        <v>60</v>
      </c>
      <c r="K2334" t="s">
        <v>172</v>
      </c>
      <c r="L2334">
        <v>0</v>
      </c>
      <c r="M2334" t="s">
        <v>1686</v>
      </c>
      <c r="N2334">
        <v>1</v>
      </c>
      <c r="O2334" t="str">
        <f t="shared" si="36"/>
        <v>370대</v>
      </c>
    </row>
    <row r="2335" spans="1:15" x14ac:dyDescent="0.4">
      <c r="A2335">
        <v>8455</v>
      </c>
      <c r="B2335" t="s">
        <v>1694</v>
      </c>
      <c r="C2335">
        <v>13454</v>
      </c>
      <c r="D2335" t="s">
        <v>41</v>
      </c>
      <c r="E2335">
        <v>370</v>
      </c>
      <c r="F2335" t="s">
        <v>1684</v>
      </c>
      <c r="G2335" t="s">
        <v>1685</v>
      </c>
      <c r="H2335">
        <v>59</v>
      </c>
      <c r="I2335" t="s">
        <v>18</v>
      </c>
      <c r="J2335">
        <v>60</v>
      </c>
      <c r="K2335" t="s">
        <v>172</v>
      </c>
      <c r="L2335">
        <v>0</v>
      </c>
      <c r="M2335" t="s">
        <v>1686</v>
      </c>
      <c r="N2335">
        <v>1</v>
      </c>
      <c r="O2335" t="str">
        <f t="shared" si="36"/>
        <v>370대</v>
      </c>
    </row>
    <row r="2336" spans="1:15" x14ac:dyDescent="0.4">
      <c r="A2336">
        <v>8455</v>
      </c>
      <c r="B2336" t="s">
        <v>1694</v>
      </c>
      <c r="C2336">
        <v>13455</v>
      </c>
      <c r="D2336" t="s">
        <v>1696</v>
      </c>
      <c r="E2336">
        <v>370</v>
      </c>
      <c r="F2336" t="s">
        <v>1684</v>
      </c>
      <c r="G2336" t="s">
        <v>1685</v>
      </c>
      <c r="H2336">
        <v>59</v>
      </c>
      <c r="I2336" t="s">
        <v>18</v>
      </c>
      <c r="J2336">
        <v>60</v>
      </c>
      <c r="K2336" t="s">
        <v>172</v>
      </c>
      <c r="L2336">
        <v>0</v>
      </c>
      <c r="M2336" t="s">
        <v>1686</v>
      </c>
      <c r="N2336">
        <v>1</v>
      </c>
      <c r="O2336" t="str">
        <f t="shared" si="36"/>
        <v>370대</v>
      </c>
    </row>
    <row r="2337" spans="1:15" x14ac:dyDescent="0.4">
      <c r="A2337">
        <v>8455</v>
      </c>
      <c r="B2337" t="s">
        <v>1694</v>
      </c>
      <c r="C2337">
        <v>13456</v>
      </c>
      <c r="D2337" t="s">
        <v>21</v>
      </c>
      <c r="E2337">
        <v>370</v>
      </c>
      <c r="F2337" t="s">
        <v>1684</v>
      </c>
      <c r="G2337" t="s">
        <v>1685</v>
      </c>
      <c r="H2337">
        <v>59</v>
      </c>
      <c r="I2337" t="s">
        <v>18</v>
      </c>
      <c r="J2337">
        <v>60</v>
      </c>
      <c r="K2337" t="s">
        <v>172</v>
      </c>
      <c r="L2337">
        <v>0</v>
      </c>
      <c r="M2337" t="s">
        <v>1686</v>
      </c>
      <c r="N2337">
        <v>1</v>
      </c>
      <c r="O2337" t="str">
        <f t="shared" si="36"/>
        <v>370대</v>
      </c>
    </row>
    <row r="2338" spans="1:15" x14ac:dyDescent="0.4">
      <c r="A2338">
        <v>8455</v>
      </c>
      <c r="B2338" t="s">
        <v>1694</v>
      </c>
      <c r="C2338">
        <v>13457</v>
      </c>
      <c r="D2338" t="s">
        <v>1692</v>
      </c>
      <c r="E2338">
        <v>370</v>
      </c>
      <c r="F2338" t="s">
        <v>1684</v>
      </c>
      <c r="G2338" t="s">
        <v>1685</v>
      </c>
      <c r="H2338">
        <v>59</v>
      </c>
      <c r="I2338" t="s">
        <v>18</v>
      </c>
      <c r="J2338">
        <v>60</v>
      </c>
      <c r="K2338" t="s">
        <v>172</v>
      </c>
      <c r="L2338">
        <v>0</v>
      </c>
      <c r="M2338" t="s">
        <v>1686</v>
      </c>
      <c r="N2338">
        <v>1</v>
      </c>
      <c r="O2338" t="str">
        <f t="shared" si="36"/>
        <v>370대</v>
      </c>
    </row>
    <row r="2339" spans="1:15" x14ac:dyDescent="0.4">
      <c r="A2339">
        <v>8455</v>
      </c>
      <c r="B2339" t="s">
        <v>1694</v>
      </c>
      <c r="C2339">
        <v>13458</v>
      </c>
      <c r="D2339" t="s">
        <v>1697</v>
      </c>
      <c r="E2339">
        <v>370</v>
      </c>
      <c r="F2339" t="s">
        <v>1684</v>
      </c>
      <c r="G2339" t="s">
        <v>1685</v>
      </c>
      <c r="H2339">
        <v>59</v>
      </c>
      <c r="I2339" t="s">
        <v>18</v>
      </c>
      <c r="J2339">
        <v>60</v>
      </c>
      <c r="K2339" t="s">
        <v>172</v>
      </c>
      <c r="L2339">
        <v>0</v>
      </c>
      <c r="M2339" t="s">
        <v>1686</v>
      </c>
      <c r="N2339">
        <v>1</v>
      </c>
      <c r="O2339" t="str">
        <f t="shared" si="36"/>
        <v>370대</v>
      </c>
    </row>
    <row r="2340" spans="1:15" x14ac:dyDescent="0.4">
      <c r="A2340">
        <v>8455</v>
      </c>
      <c r="B2340" t="s">
        <v>1694</v>
      </c>
      <c r="C2340">
        <v>13459</v>
      </c>
      <c r="D2340" t="s">
        <v>1698</v>
      </c>
      <c r="E2340">
        <v>370</v>
      </c>
      <c r="F2340" t="s">
        <v>1684</v>
      </c>
      <c r="G2340" t="s">
        <v>1685</v>
      </c>
      <c r="H2340">
        <v>59</v>
      </c>
      <c r="I2340" t="s">
        <v>18</v>
      </c>
      <c r="J2340">
        <v>60</v>
      </c>
      <c r="K2340" t="s">
        <v>172</v>
      </c>
      <c r="L2340">
        <v>0</v>
      </c>
      <c r="M2340" t="s">
        <v>1686</v>
      </c>
      <c r="N2340">
        <v>1</v>
      </c>
      <c r="O2340" t="str">
        <f t="shared" si="36"/>
        <v>370대</v>
      </c>
    </row>
    <row r="2341" spans="1:15" x14ac:dyDescent="0.4">
      <c r="A2341">
        <v>8455</v>
      </c>
      <c r="B2341" t="s">
        <v>1694</v>
      </c>
      <c r="C2341">
        <v>13460</v>
      </c>
      <c r="D2341" t="s">
        <v>1699</v>
      </c>
      <c r="E2341">
        <v>370</v>
      </c>
      <c r="F2341" t="s">
        <v>1684</v>
      </c>
      <c r="G2341" t="s">
        <v>1685</v>
      </c>
      <c r="H2341">
        <v>59</v>
      </c>
      <c r="I2341" t="s">
        <v>18</v>
      </c>
      <c r="J2341">
        <v>60</v>
      </c>
      <c r="K2341" t="s">
        <v>172</v>
      </c>
      <c r="L2341">
        <v>0</v>
      </c>
      <c r="M2341" t="s">
        <v>1686</v>
      </c>
      <c r="N2341">
        <v>1</v>
      </c>
      <c r="O2341" t="str">
        <f t="shared" si="36"/>
        <v>370대</v>
      </c>
    </row>
    <row r="2342" spans="1:15" x14ac:dyDescent="0.4">
      <c r="A2342">
        <v>8455</v>
      </c>
      <c r="B2342" t="s">
        <v>1694</v>
      </c>
      <c r="C2342">
        <v>13461</v>
      </c>
      <c r="D2342" t="s">
        <v>1700</v>
      </c>
      <c r="E2342">
        <v>370</v>
      </c>
      <c r="F2342" t="s">
        <v>1684</v>
      </c>
      <c r="G2342" t="s">
        <v>1685</v>
      </c>
      <c r="H2342">
        <v>59</v>
      </c>
      <c r="I2342" t="s">
        <v>18</v>
      </c>
      <c r="J2342">
        <v>60</v>
      </c>
      <c r="K2342" t="s">
        <v>172</v>
      </c>
      <c r="L2342">
        <v>0</v>
      </c>
      <c r="M2342" t="s">
        <v>1686</v>
      </c>
      <c r="N2342">
        <v>1</v>
      </c>
      <c r="O2342" t="str">
        <f t="shared" si="36"/>
        <v>370대</v>
      </c>
    </row>
    <row r="2343" spans="1:15" x14ac:dyDescent="0.4">
      <c r="A2343">
        <v>8456</v>
      </c>
      <c r="B2343" t="s">
        <v>1701</v>
      </c>
      <c r="C2343">
        <v>13462</v>
      </c>
      <c r="D2343" t="s">
        <v>414</v>
      </c>
      <c r="E2343">
        <v>370</v>
      </c>
      <c r="F2343" t="s">
        <v>1684</v>
      </c>
      <c r="G2343" t="s">
        <v>1685</v>
      </c>
      <c r="H2343">
        <v>59</v>
      </c>
      <c r="I2343" t="s">
        <v>18</v>
      </c>
      <c r="J2343">
        <v>60</v>
      </c>
      <c r="K2343" t="s">
        <v>172</v>
      </c>
      <c r="L2343">
        <v>0</v>
      </c>
      <c r="M2343" t="s">
        <v>1686</v>
      </c>
      <c r="N2343">
        <v>1</v>
      </c>
      <c r="O2343" t="str">
        <f t="shared" si="36"/>
        <v>370대</v>
      </c>
    </row>
    <row r="2344" spans="1:15" x14ac:dyDescent="0.4">
      <c r="A2344">
        <v>8456</v>
      </c>
      <c r="B2344" t="s">
        <v>1701</v>
      </c>
      <c r="C2344">
        <v>13463</v>
      </c>
      <c r="D2344" t="s">
        <v>1683</v>
      </c>
      <c r="E2344">
        <v>370</v>
      </c>
      <c r="F2344" t="s">
        <v>1684</v>
      </c>
      <c r="G2344" t="s">
        <v>1685</v>
      </c>
      <c r="H2344">
        <v>59</v>
      </c>
      <c r="I2344" t="s">
        <v>18</v>
      </c>
      <c r="J2344">
        <v>60</v>
      </c>
      <c r="K2344" t="s">
        <v>172</v>
      </c>
      <c r="L2344">
        <v>0</v>
      </c>
      <c r="M2344" t="s">
        <v>1686</v>
      </c>
      <c r="N2344">
        <v>1</v>
      </c>
      <c r="O2344" t="str">
        <f t="shared" si="36"/>
        <v>370대</v>
      </c>
    </row>
    <row r="2345" spans="1:15" x14ac:dyDescent="0.4">
      <c r="A2345">
        <v>8456</v>
      </c>
      <c r="B2345" t="s">
        <v>1701</v>
      </c>
      <c r="C2345">
        <v>13464</v>
      </c>
      <c r="D2345" t="s">
        <v>1695</v>
      </c>
      <c r="E2345">
        <v>370</v>
      </c>
      <c r="F2345" t="s">
        <v>1684</v>
      </c>
      <c r="G2345" t="s">
        <v>1685</v>
      </c>
      <c r="H2345">
        <v>59</v>
      </c>
      <c r="I2345" t="s">
        <v>18</v>
      </c>
      <c r="J2345">
        <v>60</v>
      </c>
      <c r="K2345" t="s">
        <v>172</v>
      </c>
      <c r="L2345">
        <v>0</v>
      </c>
      <c r="M2345" t="s">
        <v>1686</v>
      </c>
      <c r="N2345">
        <v>1</v>
      </c>
      <c r="O2345" t="str">
        <f t="shared" si="36"/>
        <v>370대</v>
      </c>
    </row>
    <row r="2346" spans="1:15" x14ac:dyDescent="0.4">
      <c r="A2346">
        <v>8456</v>
      </c>
      <c r="B2346" t="s">
        <v>1701</v>
      </c>
      <c r="C2346">
        <v>13465</v>
      </c>
      <c r="D2346" t="s">
        <v>41</v>
      </c>
      <c r="E2346">
        <v>370</v>
      </c>
      <c r="F2346" t="s">
        <v>1684</v>
      </c>
      <c r="G2346" t="s">
        <v>1685</v>
      </c>
      <c r="H2346">
        <v>59</v>
      </c>
      <c r="I2346" t="s">
        <v>18</v>
      </c>
      <c r="J2346">
        <v>60</v>
      </c>
      <c r="K2346" t="s">
        <v>172</v>
      </c>
      <c r="L2346">
        <v>0</v>
      </c>
      <c r="M2346" t="s">
        <v>1686</v>
      </c>
      <c r="N2346">
        <v>1</v>
      </c>
      <c r="O2346" t="str">
        <f t="shared" si="36"/>
        <v>370대</v>
      </c>
    </row>
    <row r="2347" spans="1:15" x14ac:dyDescent="0.4">
      <c r="A2347">
        <v>8456</v>
      </c>
      <c r="B2347" t="s">
        <v>1701</v>
      </c>
      <c r="C2347">
        <v>13466</v>
      </c>
      <c r="D2347" t="s">
        <v>1696</v>
      </c>
      <c r="E2347">
        <v>370</v>
      </c>
      <c r="F2347" t="s">
        <v>1684</v>
      </c>
      <c r="G2347" t="s">
        <v>1685</v>
      </c>
      <c r="H2347">
        <v>59</v>
      </c>
      <c r="I2347" t="s">
        <v>18</v>
      </c>
      <c r="J2347">
        <v>60</v>
      </c>
      <c r="K2347" t="s">
        <v>172</v>
      </c>
      <c r="L2347">
        <v>0</v>
      </c>
      <c r="M2347" t="s">
        <v>1686</v>
      </c>
      <c r="N2347">
        <v>1</v>
      </c>
      <c r="O2347" t="str">
        <f t="shared" si="36"/>
        <v>370대</v>
      </c>
    </row>
    <row r="2348" spans="1:15" x14ac:dyDescent="0.4">
      <c r="A2348">
        <v>8456</v>
      </c>
      <c r="B2348" t="s">
        <v>1701</v>
      </c>
      <c r="C2348">
        <v>13467</v>
      </c>
      <c r="D2348" t="s">
        <v>21</v>
      </c>
      <c r="E2348">
        <v>370</v>
      </c>
      <c r="F2348" t="s">
        <v>1684</v>
      </c>
      <c r="G2348" t="s">
        <v>1685</v>
      </c>
      <c r="H2348">
        <v>59</v>
      </c>
      <c r="I2348" t="s">
        <v>18</v>
      </c>
      <c r="J2348">
        <v>60</v>
      </c>
      <c r="K2348" t="s">
        <v>172</v>
      </c>
      <c r="L2348">
        <v>0</v>
      </c>
      <c r="M2348" t="s">
        <v>1686</v>
      </c>
      <c r="N2348">
        <v>1</v>
      </c>
      <c r="O2348" t="str">
        <f t="shared" si="36"/>
        <v>370대</v>
      </c>
    </row>
    <row r="2349" spans="1:15" x14ac:dyDescent="0.4">
      <c r="A2349">
        <v>8456</v>
      </c>
      <c r="B2349" t="s">
        <v>1701</v>
      </c>
      <c r="C2349">
        <v>13468</v>
      </c>
      <c r="D2349" t="s">
        <v>1692</v>
      </c>
      <c r="E2349">
        <v>370</v>
      </c>
      <c r="F2349" t="s">
        <v>1684</v>
      </c>
      <c r="G2349" t="s">
        <v>1685</v>
      </c>
      <c r="H2349">
        <v>59</v>
      </c>
      <c r="I2349" t="s">
        <v>18</v>
      </c>
      <c r="J2349">
        <v>60</v>
      </c>
      <c r="K2349" t="s">
        <v>172</v>
      </c>
      <c r="L2349">
        <v>0</v>
      </c>
      <c r="M2349" t="s">
        <v>1686</v>
      </c>
      <c r="N2349">
        <v>1</v>
      </c>
      <c r="O2349" t="str">
        <f t="shared" si="36"/>
        <v>370대</v>
      </c>
    </row>
    <row r="2350" spans="1:15" x14ac:dyDescent="0.4">
      <c r="A2350">
        <v>8456</v>
      </c>
      <c r="B2350" t="s">
        <v>1701</v>
      </c>
      <c r="C2350">
        <v>13469</v>
      </c>
      <c r="D2350" t="s">
        <v>1697</v>
      </c>
      <c r="E2350">
        <v>370</v>
      </c>
      <c r="F2350" t="s">
        <v>1684</v>
      </c>
      <c r="G2350" t="s">
        <v>1685</v>
      </c>
      <c r="H2350">
        <v>59</v>
      </c>
      <c r="I2350" t="s">
        <v>18</v>
      </c>
      <c r="J2350">
        <v>60</v>
      </c>
      <c r="K2350" t="s">
        <v>172</v>
      </c>
      <c r="L2350">
        <v>0</v>
      </c>
      <c r="M2350" t="s">
        <v>1686</v>
      </c>
      <c r="N2350">
        <v>1</v>
      </c>
      <c r="O2350" t="str">
        <f t="shared" si="36"/>
        <v>370대</v>
      </c>
    </row>
    <row r="2351" spans="1:15" x14ac:dyDescent="0.4">
      <c r="A2351">
        <v>8456</v>
      </c>
      <c r="B2351" t="s">
        <v>1701</v>
      </c>
      <c r="C2351">
        <v>13470</v>
      </c>
      <c r="D2351" t="s">
        <v>1698</v>
      </c>
      <c r="E2351">
        <v>370</v>
      </c>
      <c r="F2351" t="s">
        <v>1684</v>
      </c>
      <c r="G2351" t="s">
        <v>1685</v>
      </c>
      <c r="H2351">
        <v>59</v>
      </c>
      <c r="I2351" t="s">
        <v>18</v>
      </c>
      <c r="J2351">
        <v>60</v>
      </c>
      <c r="K2351" t="s">
        <v>172</v>
      </c>
      <c r="L2351">
        <v>0</v>
      </c>
      <c r="M2351" t="s">
        <v>1686</v>
      </c>
      <c r="N2351">
        <v>1</v>
      </c>
      <c r="O2351" t="str">
        <f t="shared" si="36"/>
        <v>396대</v>
      </c>
    </row>
    <row r="2352" spans="1:15" x14ac:dyDescent="0.4">
      <c r="A2352">
        <v>8456</v>
      </c>
      <c r="B2352" t="s">
        <v>1701</v>
      </c>
      <c r="C2352">
        <v>13471</v>
      </c>
      <c r="D2352" t="s">
        <v>1700</v>
      </c>
      <c r="E2352">
        <v>370</v>
      </c>
      <c r="F2352" t="s">
        <v>1684</v>
      </c>
      <c r="G2352" t="s">
        <v>1685</v>
      </c>
      <c r="H2352">
        <v>59</v>
      </c>
      <c r="I2352" t="s">
        <v>18</v>
      </c>
      <c r="J2352">
        <v>60</v>
      </c>
      <c r="K2352" t="s">
        <v>172</v>
      </c>
      <c r="L2352">
        <v>0</v>
      </c>
      <c r="M2352" t="s">
        <v>1686</v>
      </c>
      <c r="N2352">
        <v>1</v>
      </c>
      <c r="O2352" t="str">
        <f t="shared" si="36"/>
        <v>240대</v>
      </c>
    </row>
    <row r="2353" spans="1:15" x14ac:dyDescent="0.4">
      <c r="A2353">
        <v>8456</v>
      </c>
      <c r="B2353" t="s">
        <v>1701</v>
      </c>
      <c r="C2353">
        <v>13472</v>
      </c>
      <c r="D2353" t="s">
        <v>1699</v>
      </c>
      <c r="E2353">
        <v>370</v>
      </c>
      <c r="F2353" t="s">
        <v>1684</v>
      </c>
      <c r="G2353" t="s">
        <v>1685</v>
      </c>
      <c r="H2353">
        <v>59</v>
      </c>
      <c r="I2353" t="s">
        <v>18</v>
      </c>
      <c r="J2353">
        <v>60</v>
      </c>
      <c r="K2353" t="s">
        <v>172</v>
      </c>
      <c r="L2353">
        <v>0</v>
      </c>
      <c r="M2353" t="s">
        <v>1686</v>
      </c>
      <c r="N2353">
        <v>1</v>
      </c>
      <c r="O2353" t="str">
        <f t="shared" si="36"/>
        <v>240대</v>
      </c>
    </row>
    <row r="2354" spans="1:15" x14ac:dyDescent="0.4">
      <c r="A2354">
        <v>8456</v>
      </c>
      <c r="B2354" t="s">
        <v>1701</v>
      </c>
      <c r="C2354">
        <v>13473</v>
      </c>
      <c r="D2354" t="s">
        <v>1702</v>
      </c>
      <c r="E2354">
        <v>370</v>
      </c>
      <c r="F2354" t="s">
        <v>1684</v>
      </c>
      <c r="G2354" t="s">
        <v>1685</v>
      </c>
      <c r="H2354">
        <v>59</v>
      </c>
      <c r="I2354" t="s">
        <v>18</v>
      </c>
      <c r="J2354">
        <v>60</v>
      </c>
      <c r="K2354" t="s">
        <v>172</v>
      </c>
      <c r="L2354">
        <v>0</v>
      </c>
      <c r="M2354" t="s">
        <v>1686</v>
      </c>
      <c r="N2354">
        <v>1</v>
      </c>
      <c r="O2354" t="str">
        <f t="shared" si="36"/>
        <v>240대</v>
      </c>
    </row>
    <row r="2355" spans="1:15" x14ac:dyDescent="0.4">
      <c r="A2355">
        <v>8743</v>
      </c>
      <c r="B2355" t="s">
        <v>1703</v>
      </c>
      <c r="E2355">
        <v>396</v>
      </c>
      <c r="F2355" t="s">
        <v>1704</v>
      </c>
      <c r="G2355" t="s">
        <v>1705</v>
      </c>
      <c r="H2355">
        <v>59</v>
      </c>
      <c r="I2355" t="s">
        <v>18</v>
      </c>
      <c r="J2355">
        <v>65</v>
      </c>
      <c r="K2355" t="s">
        <v>19</v>
      </c>
      <c r="L2355">
        <v>13599</v>
      </c>
      <c r="M2355" t="s">
        <v>27</v>
      </c>
      <c r="N2355">
        <v>1</v>
      </c>
      <c r="O2355" t="str">
        <f t="shared" si="36"/>
        <v>240대</v>
      </c>
    </row>
    <row r="2356" spans="1:15" x14ac:dyDescent="0.4">
      <c r="A2356">
        <v>8746</v>
      </c>
      <c r="B2356" t="s">
        <v>1706</v>
      </c>
      <c r="C2356">
        <v>14630</v>
      </c>
      <c r="D2356" t="s">
        <v>1707</v>
      </c>
      <c r="E2356">
        <v>240</v>
      </c>
      <c r="F2356" t="s">
        <v>1708</v>
      </c>
      <c r="G2356" t="s">
        <v>1709</v>
      </c>
      <c r="H2356">
        <v>59</v>
      </c>
      <c r="I2356" t="s">
        <v>18</v>
      </c>
      <c r="J2356">
        <v>65</v>
      </c>
      <c r="K2356" t="s">
        <v>19</v>
      </c>
      <c r="L2356">
        <v>13603</v>
      </c>
      <c r="M2356" t="s">
        <v>27</v>
      </c>
      <c r="N2356">
        <v>1</v>
      </c>
      <c r="O2356" t="str">
        <f t="shared" si="36"/>
        <v>240대</v>
      </c>
    </row>
    <row r="2357" spans="1:15" x14ac:dyDescent="0.4">
      <c r="A2357">
        <v>8746</v>
      </c>
      <c r="B2357" t="s">
        <v>1706</v>
      </c>
      <c r="C2357">
        <v>14631</v>
      </c>
      <c r="D2357" t="s">
        <v>1710</v>
      </c>
      <c r="E2357">
        <v>240</v>
      </c>
      <c r="F2357" t="s">
        <v>1708</v>
      </c>
      <c r="G2357" t="s">
        <v>1709</v>
      </c>
      <c r="H2357">
        <v>59</v>
      </c>
      <c r="I2357" t="s">
        <v>18</v>
      </c>
      <c r="J2357">
        <v>65</v>
      </c>
      <c r="K2357" t="s">
        <v>19</v>
      </c>
      <c r="L2357">
        <v>13603</v>
      </c>
      <c r="M2357" t="s">
        <v>27</v>
      </c>
      <c r="N2357">
        <v>1</v>
      </c>
      <c r="O2357" t="str">
        <f t="shared" si="36"/>
        <v>240대</v>
      </c>
    </row>
    <row r="2358" spans="1:15" x14ac:dyDescent="0.4">
      <c r="A2358">
        <v>8746</v>
      </c>
      <c r="B2358" t="s">
        <v>1706</v>
      </c>
      <c r="C2358">
        <v>14632</v>
      </c>
      <c r="D2358" t="s">
        <v>1711</v>
      </c>
      <c r="E2358">
        <v>240</v>
      </c>
      <c r="F2358" t="s">
        <v>1708</v>
      </c>
      <c r="G2358" t="s">
        <v>1709</v>
      </c>
      <c r="H2358">
        <v>59</v>
      </c>
      <c r="I2358" t="s">
        <v>18</v>
      </c>
      <c r="J2358">
        <v>65</v>
      </c>
      <c r="K2358" t="s">
        <v>19</v>
      </c>
      <c r="L2358">
        <v>13603</v>
      </c>
      <c r="M2358" t="s">
        <v>27</v>
      </c>
      <c r="N2358">
        <v>1</v>
      </c>
      <c r="O2358" t="str">
        <f t="shared" si="36"/>
        <v>240대</v>
      </c>
    </row>
    <row r="2359" spans="1:15" x14ac:dyDescent="0.4">
      <c r="A2359">
        <v>8746</v>
      </c>
      <c r="B2359" t="s">
        <v>1706</v>
      </c>
      <c r="C2359">
        <v>14633</v>
      </c>
      <c r="D2359" t="s">
        <v>1712</v>
      </c>
      <c r="E2359">
        <v>240</v>
      </c>
      <c r="F2359" t="s">
        <v>1708</v>
      </c>
      <c r="G2359" t="s">
        <v>1709</v>
      </c>
      <c r="H2359">
        <v>59</v>
      </c>
      <c r="I2359" t="s">
        <v>18</v>
      </c>
      <c r="J2359">
        <v>65</v>
      </c>
      <c r="K2359" t="s">
        <v>19</v>
      </c>
      <c r="L2359">
        <v>13603</v>
      </c>
      <c r="M2359" t="s">
        <v>27</v>
      </c>
      <c r="N2359">
        <v>1</v>
      </c>
      <c r="O2359" t="str">
        <f t="shared" si="36"/>
        <v>240대</v>
      </c>
    </row>
    <row r="2360" spans="1:15" x14ac:dyDescent="0.4">
      <c r="A2360">
        <v>8746</v>
      </c>
      <c r="B2360" t="s">
        <v>1706</v>
      </c>
      <c r="C2360">
        <v>14634</v>
      </c>
      <c r="D2360" t="s">
        <v>1713</v>
      </c>
      <c r="E2360">
        <v>240</v>
      </c>
      <c r="F2360" t="s">
        <v>1708</v>
      </c>
      <c r="G2360" t="s">
        <v>1709</v>
      </c>
      <c r="H2360">
        <v>59</v>
      </c>
      <c r="I2360" t="s">
        <v>18</v>
      </c>
      <c r="J2360">
        <v>65</v>
      </c>
      <c r="K2360" t="s">
        <v>19</v>
      </c>
      <c r="L2360">
        <v>13603</v>
      </c>
      <c r="M2360" t="s">
        <v>27</v>
      </c>
      <c r="N2360">
        <v>1</v>
      </c>
      <c r="O2360" t="str">
        <f t="shared" si="36"/>
        <v>240대</v>
      </c>
    </row>
    <row r="2361" spans="1:15" x14ac:dyDescent="0.4">
      <c r="A2361">
        <v>8746</v>
      </c>
      <c r="B2361" t="s">
        <v>1706</v>
      </c>
      <c r="C2361">
        <v>14635</v>
      </c>
      <c r="D2361" t="s">
        <v>1714</v>
      </c>
      <c r="E2361">
        <v>240</v>
      </c>
      <c r="F2361" t="s">
        <v>1708</v>
      </c>
      <c r="G2361" t="s">
        <v>1709</v>
      </c>
      <c r="H2361">
        <v>59</v>
      </c>
      <c r="I2361" t="s">
        <v>18</v>
      </c>
      <c r="J2361">
        <v>65</v>
      </c>
      <c r="K2361" t="s">
        <v>19</v>
      </c>
      <c r="L2361">
        <v>13603</v>
      </c>
      <c r="M2361" t="s">
        <v>27</v>
      </c>
      <c r="N2361">
        <v>1</v>
      </c>
      <c r="O2361" t="str">
        <f t="shared" si="36"/>
        <v>240대</v>
      </c>
    </row>
    <row r="2362" spans="1:15" x14ac:dyDescent="0.4">
      <c r="A2362">
        <v>8746</v>
      </c>
      <c r="B2362" t="s">
        <v>1706</v>
      </c>
      <c r="C2362">
        <v>14636</v>
      </c>
      <c r="D2362" t="s">
        <v>1715</v>
      </c>
      <c r="E2362">
        <v>240</v>
      </c>
      <c r="F2362" t="s">
        <v>1708</v>
      </c>
      <c r="G2362" t="s">
        <v>1709</v>
      </c>
      <c r="H2362">
        <v>59</v>
      </c>
      <c r="I2362" t="s">
        <v>18</v>
      </c>
      <c r="J2362">
        <v>65</v>
      </c>
      <c r="K2362" t="s">
        <v>19</v>
      </c>
      <c r="L2362">
        <v>13603</v>
      </c>
      <c r="M2362" t="s">
        <v>27</v>
      </c>
      <c r="N2362">
        <v>1</v>
      </c>
      <c r="O2362" t="str">
        <f t="shared" si="36"/>
        <v>240대</v>
      </c>
    </row>
    <row r="2363" spans="1:15" x14ac:dyDescent="0.4">
      <c r="A2363">
        <v>8746</v>
      </c>
      <c r="B2363" t="s">
        <v>1706</v>
      </c>
      <c r="C2363">
        <v>14637</v>
      </c>
      <c r="D2363" t="s">
        <v>1716</v>
      </c>
      <c r="E2363">
        <v>240</v>
      </c>
      <c r="F2363" t="s">
        <v>1708</v>
      </c>
      <c r="G2363" t="s">
        <v>1709</v>
      </c>
      <c r="H2363">
        <v>59</v>
      </c>
      <c r="I2363" t="s">
        <v>18</v>
      </c>
      <c r="J2363">
        <v>65</v>
      </c>
      <c r="K2363" t="s">
        <v>19</v>
      </c>
      <c r="L2363">
        <v>13603</v>
      </c>
      <c r="M2363" t="s">
        <v>27</v>
      </c>
      <c r="N2363">
        <v>1</v>
      </c>
      <c r="O2363" t="str">
        <f t="shared" si="36"/>
        <v>240대</v>
      </c>
    </row>
    <row r="2364" spans="1:15" x14ac:dyDescent="0.4">
      <c r="A2364">
        <v>8746</v>
      </c>
      <c r="B2364" t="s">
        <v>1706</v>
      </c>
      <c r="C2364">
        <v>14638</v>
      </c>
      <c r="D2364" t="s">
        <v>1717</v>
      </c>
      <c r="E2364">
        <v>240</v>
      </c>
      <c r="F2364" t="s">
        <v>1708</v>
      </c>
      <c r="G2364" t="s">
        <v>1709</v>
      </c>
      <c r="H2364">
        <v>59</v>
      </c>
      <c r="I2364" t="s">
        <v>18</v>
      </c>
      <c r="J2364">
        <v>65</v>
      </c>
      <c r="K2364" t="s">
        <v>19</v>
      </c>
      <c r="L2364">
        <v>13603</v>
      </c>
      <c r="M2364" t="s">
        <v>27</v>
      </c>
      <c r="N2364">
        <v>1</v>
      </c>
      <c r="O2364" t="str">
        <f t="shared" si="36"/>
        <v>240대</v>
      </c>
    </row>
    <row r="2365" spans="1:15" x14ac:dyDescent="0.4">
      <c r="A2365">
        <v>8746</v>
      </c>
      <c r="B2365" t="s">
        <v>1706</v>
      </c>
      <c r="C2365">
        <v>14639</v>
      </c>
      <c r="D2365" t="s">
        <v>1718</v>
      </c>
      <c r="E2365">
        <v>240</v>
      </c>
      <c r="F2365" t="s">
        <v>1708</v>
      </c>
      <c r="G2365" t="s">
        <v>1709</v>
      </c>
      <c r="H2365">
        <v>59</v>
      </c>
      <c r="I2365" t="s">
        <v>18</v>
      </c>
      <c r="J2365">
        <v>65</v>
      </c>
      <c r="K2365" t="s">
        <v>19</v>
      </c>
      <c r="L2365">
        <v>13603</v>
      </c>
      <c r="M2365" t="s">
        <v>27</v>
      </c>
      <c r="N2365">
        <v>1</v>
      </c>
      <c r="O2365" t="str">
        <f t="shared" si="36"/>
        <v>240대</v>
      </c>
    </row>
    <row r="2366" spans="1:15" x14ac:dyDescent="0.4">
      <c r="A2366">
        <v>8746</v>
      </c>
      <c r="B2366" t="s">
        <v>1706</v>
      </c>
      <c r="C2366">
        <v>14640</v>
      </c>
      <c r="D2366" t="s">
        <v>1719</v>
      </c>
      <c r="E2366">
        <v>240</v>
      </c>
      <c r="F2366" t="s">
        <v>1708</v>
      </c>
      <c r="G2366" t="s">
        <v>1709</v>
      </c>
      <c r="H2366">
        <v>59</v>
      </c>
      <c r="I2366" t="s">
        <v>18</v>
      </c>
      <c r="J2366">
        <v>65</v>
      </c>
      <c r="K2366" t="s">
        <v>19</v>
      </c>
      <c r="L2366">
        <v>13603</v>
      </c>
      <c r="M2366" t="s">
        <v>27</v>
      </c>
      <c r="N2366">
        <v>1</v>
      </c>
      <c r="O2366" t="str">
        <f t="shared" si="36"/>
        <v>240대</v>
      </c>
    </row>
    <row r="2367" spans="1:15" x14ac:dyDescent="0.4">
      <c r="A2367">
        <v>8746</v>
      </c>
      <c r="B2367" t="s">
        <v>1706</v>
      </c>
      <c r="C2367">
        <v>14641</v>
      </c>
      <c r="D2367" t="s">
        <v>1720</v>
      </c>
      <c r="E2367">
        <v>240</v>
      </c>
      <c r="F2367" t="s">
        <v>1708</v>
      </c>
      <c r="G2367" t="s">
        <v>1709</v>
      </c>
      <c r="H2367">
        <v>59</v>
      </c>
      <c r="I2367" t="s">
        <v>18</v>
      </c>
      <c r="J2367">
        <v>65</v>
      </c>
      <c r="K2367" t="s">
        <v>19</v>
      </c>
      <c r="L2367">
        <v>13603</v>
      </c>
      <c r="M2367" t="s">
        <v>27</v>
      </c>
      <c r="N2367">
        <v>1</v>
      </c>
      <c r="O2367" t="str">
        <f t="shared" si="36"/>
        <v>240대</v>
      </c>
    </row>
    <row r="2368" spans="1:15" x14ac:dyDescent="0.4">
      <c r="A2368">
        <v>8746</v>
      </c>
      <c r="B2368" t="s">
        <v>1706</v>
      </c>
      <c r="C2368">
        <v>16256</v>
      </c>
      <c r="D2368" t="s">
        <v>1721</v>
      </c>
      <c r="E2368">
        <v>240</v>
      </c>
      <c r="F2368" t="s">
        <v>1708</v>
      </c>
      <c r="G2368" t="s">
        <v>1709</v>
      </c>
      <c r="H2368">
        <v>59</v>
      </c>
      <c r="I2368" t="s">
        <v>18</v>
      </c>
      <c r="J2368">
        <v>65</v>
      </c>
      <c r="K2368" t="s">
        <v>19</v>
      </c>
      <c r="L2368">
        <v>13603</v>
      </c>
      <c r="M2368" t="s">
        <v>27</v>
      </c>
      <c r="N2368">
        <v>1</v>
      </c>
      <c r="O2368" t="str">
        <f t="shared" si="36"/>
        <v>240대</v>
      </c>
    </row>
    <row r="2369" spans="1:15" x14ac:dyDescent="0.4">
      <c r="A2369">
        <v>8746</v>
      </c>
      <c r="B2369" t="s">
        <v>1706</v>
      </c>
      <c r="C2369">
        <v>16257</v>
      </c>
      <c r="D2369" t="s">
        <v>1722</v>
      </c>
      <c r="E2369">
        <v>240</v>
      </c>
      <c r="F2369" t="s">
        <v>1708</v>
      </c>
      <c r="G2369" t="s">
        <v>1709</v>
      </c>
      <c r="H2369">
        <v>59</v>
      </c>
      <c r="I2369" t="s">
        <v>18</v>
      </c>
      <c r="J2369">
        <v>65</v>
      </c>
      <c r="K2369" t="s">
        <v>19</v>
      </c>
      <c r="L2369">
        <v>13603</v>
      </c>
      <c r="M2369" t="s">
        <v>27</v>
      </c>
      <c r="N2369">
        <v>1</v>
      </c>
      <c r="O2369" t="str">
        <f t="shared" si="36"/>
        <v>240대</v>
      </c>
    </row>
    <row r="2370" spans="1:15" x14ac:dyDescent="0.4">
      <c r="A2370">
        <v>8746</v>
      </c>
      <c r="B2370" t="s">
        <v>1706</v>
      </c>
      <c r="C2370">
        <v>16258</v>
      </c>
      <c r="D2370" t="s">
        <v>1723</v>
      </c>
      <c r="E2370">
        <v>240</v>
      </c>
      <c r="F2370" t="s">
        <v>1708</v>
      </c>
      <c r="G2370" t="s">
        <v>1709</v>
      </c>
      <c r="H2370">
        <v>59</v>
      </c>
      <c r="I2370" t="s">
        <v>18</v>
      </c>
      <c r="J2370">
        <v>65</v>
      </c>
      <c r="K2370" t="s">
        <v>19</v>
      </c>
      <c r="L2370">
        <v>13603</v>
      </c>
      <c r="M2370" t="s">
        <v>27</v>
      </c>
      <c r="N2370">
        <v>1</v>
      </c>
      <c r="O2370" t="str">
        <f t="shared" ref="O2370:O2433" si="37" xml:space="preserve"> E2374 &amp; "대"</f>
        <v>240대</v>
      </c>
    </row>
    <row r="2371" spans="1:15" x14ac:dyDescent="0.4">
      <c r="A2371">
        <v>8746</v>
      </c>
      <c r="B2371" t="s">
        <v>1706</v>
      </c>
      <c r="C2371">
        <v>16259</v>
      </c>
      <c r="D2371" t="s">
        <v>1724</v>
      </c>
      <c r="E2371">
        <v>240</v>
      </c>
      <c r="F2371" t="s">
        <v>1708</v>
      </c>
      <c r="G2371" t="s">
        <v>1709</v>
      </c>
      <c r="H2371">
        <v>59</v>
      </c>
      <c r="I2371" t="s">
        <v>18</v>
      </c>
      <c r="J2371">
        <v>65</v>
      </c>
      <c r="K2371" t="s">
        <v>19</v>
      </c>
      <c r="L2371">
        <v>13603</v>
      </c>
      <c r="M2371" t="s">
        <v>27</v>
      </c>
      <c r="N2371">
        <v>1</v>
      </c>
      <c r="O2371" t="str">
        <f t="shared" si="37"/>
        <v>240대</v>
      </c>
    </row>
    <row r="2372" spans="1:15" x14ac:dyDescent="0.4">
      <c r="A2372">
        <v>8746</v>
      </c>
      <c r="B2372" t="s">
        <v>1706</v>
      </c>
      <c r="C2372">
        <v>16260</v>
      </c>
      <c r="D2372" t="s">
        <v>1725</v>
      </c>
      <c r="E2372">
        <v>240</v>
      </c>
      <c r="F2372" t="s">
        <v>1708</v>
      </c>
      <c r="G2372" t="s">
        <v>1709</v>
      </c>
      <c r="H2372">
        <v>59</v>
      </c>
      <c r="I2372" t="s">
        <v>18</v>
      </c>
      <c r="J2372">
        <v>65</v>
      </c>
      <c r="K2372" t="s">
        <v>19</v>
      </c>
      <c r="L2372">
        <v>13603</v>
      </c>
      <c r="M2372" t="s">
        <v>27</v>
      </c>
      <c r="N2372">
        <v>1</v>
      </c>
      <c r="O2372" t="str">
        <f t="shared" si="37"/>
        <v>240대</v>
      </c>
    </row>
    <row r="2373" spans="1:15" x14ac:dyDescent="0.4">
      <c r="A2373">
        <v>8746</v>
      </c>
      <c r="B2373" t="s">
        <v>1706</v>
      </c>
      <c r="C2373">
        <v>16261</v>
      </c>
      <c r="D2373" t="s">
        <v>1726</v>
      </c>
      <c r="E2373">
        <v>240</v>
      </c>
      <c r="F2373" t="s">
        <v>1708</v>
      </c>
      <c r="G2373" t="s">
        <v>1709</v>
      </c>
      <c r="H2373">
        <v>59</v>
      </c>
      <c r="I2373" t="s">
        <v>18</v>
      </c>
      <c r="J2373">
        <v>65</v>
      </c>
      <c r="K2373" t="s">
        <v>19</v>
      </c>
      <c r="L2373">
        <v>13603</v>
      </c>
      <c r="M2373" t="s">
        <v>27</v>
      </c>
      <c r="N2373">
        <v>1</v>
      </c>
      <c r="O2373" t="str">
        <f t="shared" si="37"/>
        <v>240대</v>
      </c>
    </row>
    <row r="2374" spans="1:15" x14ac:dyDescent="0.4">
      <c r="A2374">
        <v>8746</v>
      </c>
      <c r="B2374" t="s">
        <v>1706</v>
      </c>
      <c r="C2374">
        <v>16262</v>
      </c>
      <c r="D2374" t="s">
        <v>1727</v>
      </c>
      <c r="E2374">
        <v>240</v>
      </c>
      <c r="F2374" t="s">
        <v>1708</v>
      </c>
      <c r="G2374" t="s">
        <v>1709</v>
      </c>
      <c r="H2374">
        <v>59</v>
      </c>
      <c r="I2374" t="s">
        <v>18</v>
      </c>
      <c r="J2374">
        <v>65</v>
      </c>
      <c r="K2374" t="s">
        <v>19</v>
      </c>
      <c r="L2374">
        <v>13603</v>
      </c>
      <c r="M2374" t="s">
        <v>27</v>
      </c>
      <c r="N2374">
        <v>1</v>
      </c>
      <c r="O2374" t="str">
        <f t="shared" si="37"/>
        <v>240대</v>
      </c>
    </row>
    <row r="2375" spans="1:15" x14ac:dyDescent="0.4">
      <c r="A2375">
        <v>8746</v>
      </c>
      <c r="B2375" t="s">
        <v>1706</v>
      </c>
      <c r="C2375">
        <v>16263</v>
      </c>
      <c r="D2375" t="s">
        <v>1728</v>
      </c>
      <c r="E2375">
        <v>240</v>
      </c>
      <c r="F2375" t="s">
        <v>1708</v>
      </c>
      <c r="G2375" t="s">
        <v>1709</v>
      </c>
      <c r="H2375">
        <v>59</v>
      </c>
      <c r="I2375" t="s">
        <v>18</v>
      </c>
      <c r="J2375">
        <v>65</v>
      </c>
      <c r="K2375" t="s">
        <v>19</v>
      </c>
      <c r="L2375">
        <v>13603</v>
      </c>
      <c r="M2375" t="s">
        <v>27</v>
      </c>
      <c r="N2375">
        <v>1</v>
      </c>
      <c r="O2375" t="str">
        <f t="shared" si="37"/>
        <v>240대</v>
      </c>
    </row>
    <row r="2376" spans="1:15" x14ac:dyDescent="0.4">
      <c r="A2376">
        <v>8746</v>
      </c>
      <c r="B2376" t="s">
        <v>1706</v>
      </c>
      <c r="C2376">
        <v>22181</v>
      </c>
      <c r="D2376" t="s">
        <v>1729</v>
      </c>
      <c r="E2376">
        <v>240</v>
      </c>
      <c r="F2376" t="s">
        <v>1708</v>
      </c>
      <c r="G2376" t="s">
        <v>1709</v>
      </c>
      <c r="H2376">
        <v>59</v>
      </c>
      <c r="I2376" t="s">
        <v>18</v>
      </c>
      <c r="J2376">
        <v>65</v>
      </c>
      <c r="K2376" t="s">
        <v>19</v>
      </c>
      <c r="L2376">
        <v>13603</v>
      </c>
      <c r="M2376" t="s">
        <v>27</v>
      </c>
      <c r="N2376">
        <v>1</v>
      </c>
      <c r="O2376" t="str">
        <f t="shared" si="37"/>
        <v>240대</v>
      </c>
    </row>
    <row r="2377" spans="1:15" x14ac:dyDescent="0.4">
      <c r="A2377">
        <v>8746</v>
      </c>
      <c r="B2377" t="s">
        <v>1706</v>
      </c>
      <c r="C2377">
        <v>22182</v>
      </c>
      <c r="D2377" t="s">
        <v>1714</v>
      </c>
      <c r="E2377">
        <v>240</v>
      </c>
      <c r="F2377" t="s">
        <v>1708</v>
      </c>
      <c r="G2377" t="s">
        <v>1709</v>
      </c>
      <c r="H2377">
        <v>59</v>
      </c>
      <c r="I2377" t="s">
        <v>18</v>
      </c>
      <c r="J2377">
        <v>65</v>
      </c>
      <c r="K2377" t="s">
        <v>19</v>
      </c>
      <c r="L2377">
        <v>13603</v>
      </c>
      <c r="M2377" t="s">
        <v>27</v>
      </c>
      <c r="N2377">
        <v>1</v>
      </c>
      <c r="O2377" t="str">
        <f t="shared" si="37"/>
        <v>240대</v>
      </c>
    </row>
    <row r="2378" spans="1:15" x14ac:dyDescent="0.4">
      <c r="A2378">
        <v>8746</v>
      </c>
      <c r="B2378" t="s">
        <v>1706</v>
      </c>
      <c r="C2378">
        <v>22183</v>
      </c>
      <c r="D2378" t="s">
        <v>1730</v>
      </c>
      <c r="E2378">
        <v>240</v>
      </c>
      <c r="F2378" t="s">
        <v>1708</v>
      </c>
      <c r="G2378" t="s">
        <v>1709</v>
      </c>
      <c r="H2378">
        <v>59</v>
      </c>
      <c r="I2378" t="s">
        <v>18</v>
      </c>
      <c r="J2378">
        <v>65</v>
      </c>
      <c r="K2378" t="s">
        <v>19</v>
      </c>
      <c r="L2378">
        <v>13603</v>
      </c>
      <c r="M2378" t="s">
        <v>27</v>
      </c>
      <c r="N2378">
        <v>1</v>
      </c>
      <c r="O2378" t="str">
        <f t="shared" si="37"/>
        <v>240대</v>
      </c>
    </row>
    <row r="2379" spans="1:15" x14ac:dyDescent="0.4">
      <c r="A2379">
        <v>8746</v>
      </c>
      <c r="B2379" t="s">
        <v>1706</v>
      </c>
      <c r="C2379">
        <v>22184</v>
      </c>
      <c r="D2379" t="s">
        <v>1731</v>
      </c>
      <c r="E2379">
        <v>240</v>
      </c>
      <c r="F2379" t="s">
        <v>1708</v>
      </c>
      <c r="G2379" t="s">
        <v>1709</v>
      </c>
      <c r="H2379">
        <v>59</v>
      </c>
      <c r="I2379" t="s">
        <v>18</v>
      </c>
      <c r="J2379">
        <v>65</v>
      </c>
      <c r="K2379" t="s">
        <v>19</v>
      </c>
      <c r="L2379">
        <v>13603</v>
      </c>
      <c r="M2379" t="s">
        <v>27</v>
      </c>
      <c r="N2379">
        <v>1</v>
      </c>
      <c r="O2379" t="str">
        <f t="shared" si="37"/>
        <v>396대</v>
      </c>
    </row>
    <row r="2380" spans="1:15" x14ac:dyDescent="0.4">
      <c r="A2380">
        <v>8746</v>
      </c>
      <c r="B2380" t="s">
        <v>1706</v>
      </c>
      <c r="C2380">
        <v>22185</v>
      </c>
      <c r="D2380" t="s">
        <v>1732</v>
      </c>
      <c r="E2380">
        <v>240</v>
      </c>
      <c r="F2380" t="s">
        <v>1708</v>
      </c>
      <c r="G2380" t="s">
        <v>1709</v>
      </c>
      <c r="H2380">
        <v>59</v>
      </c>
      <c r="I2380" t="s">
        <v>18</v>
      </c>
      <c r="J2380">
        <v>65</v>
      </c>
      <c r="K2380" t="s">
        <v>19</v>
      </c>
      <c r="L2380">
        <v>13603</v>
      </c>
      <c r="M2380" t="s">
        <v>27</v>
      </c>
      <c r="N2380">
        <v>1</v>
      </c>
      <c r="O2380" t="str">
        <f t="shared" si="37"/>
        <v>404대</v>
      </c>
    </row>
    <row r="2381" spans="1:15" x14ac:dyDescent="0.4">
      <c r="A2381">
        <v>8746</v>
      </c>
      <c r="B2381" t="s">
        <v>1706</v>
      </c>
      <c r="C2381">
        <v>22186</v>
      </c>
      <c r="D2381" t="s">
        <v>1733</v>
      </c>
      <c r="E2381">
        <v>240</v>
      </c>
      <c r="F2381" t="s">
        <v>1708</v>
      </c>
      <c r="G2381" t="s">
        <v>1709</v>
      </c>
      <c r="H2381">
        <v>59</v>
      </c>
      <c r="I2381" t="s">
        <v>18</v>
      </c>
      <c r="J2381">
        <v>65</v>
      </c>
      <c r="K2381" t="s">
        <v>19</v>
      </c>
      <c r="L2381">
        <v>13603</v>
      </c>
      <c r="M2381" t="s">
        <v>27</v>
      </c>
      <c r="N2381">
        <v>1</v>
      </c>
      <c r="O2381" t="str">
        <f t="shared" si="37"/>
        <v>404대</v>
      </c>
    </row>
    <row r="2382" spans="1:15" x14ac:dyDescent="0.4">
      <c r="A2382">
        <v>8746</v>
      </c>
      <c r="B2382" t="s">
        <v>1706</v>
      </c>
      <c r="C2382">
        <v>29805</v>
      </c>
      <c r="D2382" t="s">
        <v>1734</v>
      </c>
      <c r="E2382">
        <v>240</v>
      </c>
      <c r="F2382" t="s">
        <v>1708</v>
      </c>
      <c r="G2382" t="s">
        <v>1709</v>
      </c>
      <c r="H2382">
        <v>59</v>
      </c>
      <c r="I2382" t="s">
        <v>18</v>
      </c>
      <c r="J2382">
        <v>65</v>
      </c>
      <c r="K2382" t="s">
        <v>19</v>
      </c>
      <c r="L2382">
        <v>13603</v>
      </c>
      <c r="M2382" t="s">
        <v>27</v>
      </c>
      <c r="N2382">
        <v>1</v>
      </c>
      <c r="O2382" t="str">
        <f t="shared" si="37"/>
        <v>404대</v>
      </c>
    </row>
    <row r="2383" spans="1:15" x14ac:dyDescent="0.4">
      <c r="A2383">
        <v>8773</v>
      </c>
      <c r="B2383" t="s">
        <v>1735</v>
      </c>
      <c r="E2383">
        <v>396</v>
      </c>
      <c r="F2383" t="s">
        <v>1704</v>
      </c>
      <c r="G2383" t="s">
        <v>1705</v>
      </c>
      <c r="H2383">
        <v>59</v>
      </c>
      <c r="I2383" t="s">
        <v>18</v>
      </c>
      <c r="J2383">
        <v>65</v>
      </c>
      <c r="K2383" t="s">
        <v>19</v>
      </c>
      <c r="L2383">
        <v>13671</v>
      </c>
      <c r="M2383" t="s">
        <v>27</v>
      </c>
      <c r="N2383">
        <v>1</v>
      </c>
      <c r="O2383" t="str">
        <f t="shared" si="37"/>
        <v>404대</v>
      </c>
    </row>
    <row r="2384" spans="1:15" x14ac:dyDescent="0.4">
      <c r="A2384">
        <v>9076</v>
      </c>
      <c r="B2384" t="s">
        <v>1736</v>
      </c>
      <c r="C2384">
        <v>14835</v>
      </c>
      <c r="D2384" t="s">
        <v>1737</v>
      </c>
      <c r="E2384">
        <v>404</v>
      </c>
      <c r="F2384" t="s">
        <v>1738</v>
      </c>
      <c r="G2384" t="s">
        <v>1739</v>
      </c>
      <c r="H2384">
        <v>59</v>
      </c>
      <c r="I2384" t="s">
        <v>18</v>
      </c>
      <c r="J2384">
        <v>65</v>
      </c>
      <c r="K2384" t="s">
        <v>19</v>
      </c>
      <c r="L2384">
        <v>13976</v>
      </c>
      <c r="M2384" t="s">
        <v>27</v>
      </c>
      <c r="N2384">
        <v>1</v>
      </c>
      <c r="O2384" t="str">
        <f t="shared" si="37"/>
        <v>404대</v>
      </c>
    </row>
    <row r="2385" spans="1:15" x14ac:dyDescent="0.4">
      <c r="A2385">
        <v>9076</v>
      </c>
      <c r="B2385" t="s">
        <v>1736</v>
      </c>
      <c r="C2385">
        <v>14836</v>
      </c>
      <c r="D2385" t="s">
        <v>1740</v>
      </c>
      <c r="E2385">
        <v>404</v>
      </c>
      <c r="F2385" t="s">
        <v>1738</v>
      </c>
      <c r="G2385" t="s">
        <v>1739</v>
      </c>
      <c r="H2385">
        <v>59</v>
      </c>
      <c r="I2385" t="s">
        <v>18</v>
      </c>
      <c r="J2385">
        <v>65</v>
      </c>
      <c r="K2385" t="s">
        <v>19</v>
      </c>
      <c r="L2385">
        <v>13976</v>
      </c>
      <c r="M2385" t="s">
        <v>27</v>
      </c>
      <c r="N2385">
        <v>1</v>
      </c>
      <c r="O2385" t="str">
        <f t="shared" si="37"/>
        <v>404대</v>
      </c>
    </row>
    <row r="2386" spans="1:15" x14ac:dyDescent="0.4">
      <c r="A2386">
        <v>9076</v>
      </c>
      <c r="B2386" t="s">
        <v>1736</v>
      </c>
      <c r="C2386">
        <v>14837</v>
      </c>
      <c r="D2386" t="s">
        <v>1741</v>
      </c>
      <c r="E2386">
        <v>404</v>
      </c>
      <c r="F2386" t="s">
        <v>1738</v>
      </c>
      <c r="G2386" t="s">
        <v>1739</v>
      </c>
      <c r="H2386">
        <v>59</v>
      </c>
      <c r="I2386" t="s">
        <v>18</v>
      </c>
      <c r="J2386">
        <v>65</v>
      </c>
      <c r="K2386" t="s">
        <v>19</v>
      </c>
      <c r="L2386">
        <v>13976</v>
      </c>
      <c r="M2386" t="s">
        <v>27</v>
      </c>
      <c r="N2386">
        <v>1</v>
      </c>
      <c r="O2386" t="str">
        <f t="shared" si="37"/>
        <v>404대</v>
      </c>
    </row>
    <row r="2387" spans="1:15" x14ac:dyDescent="0.4">
      <c r="A2387">
        <v>9076</v>
      </c>
      <c r="B2387" t="s">
        <v>1736</v>
      </c>
      <c r="C2387">
        <v>14838</v>
      </c>
      <c r="D2387" t="s">
        <v>1742</v>
      </c>
      <c r="E2387">
        <v>404</v>
      </c>
      <c r="F2387" t="s">
        <v>1738</v>
      </c>
      <c r="G2387" t="s">
        <v>1739</v>
      </c>
      <c r="H2387">
        <v>59</v>
      </c>
      <c r="I2387" t="s">
        <v>18</v>
      </c>
      <c r="J2387">
        <v>65</v>
      </c>
      <c r="K2387" t="s">
        <v>19</v>
      </c>
      <c r="L2387">
        <v>13976</v>
      </c>
      <c r="M2387" t="s">
        <v>27</v>
      </c>
      <c r="N2387">
        <v>1</v>
      </c>
      <c r="O2387" t="str">
        <f t="shared" si="37"/>
        <v>404대</v>
      </c>
    </row>
    <row r="2388" spans="1:15" x14ac:dyDescent="0.4">
      <c r="A2388">
        <v>9076</v>
      </c>
      <c r="B2388" t="s">
        <v>1736</v>
      </c>
      <c r="C2388">
        <v>14839</v>
      </c>
      <c r="D2388" t="s">
        <v>1743</v>
      </c>
      <c r="E2388">
        <v>404</v>
      </c>
      <c r="F2388" t="s">
        <v>1738</v>
      </c>
      <c r="G2388" t="s">
        <v>1739</v>
      </c>
      <c r="H2388">
        <v>59</v>
      </c>
      <c r="I2388" t="s">
        <v>18</v>
      </c>
      <c r="J2388">
        <v>65</v>
      </c>
      <c r="K2388" t="s">
        <v>19</v>
      </c>
      <c r="L2388">
        <v>13976</v>
      </c>
      <c r="M2388" t="s">
        <v>27</v>
      </c>
      <c r="N2388">
        <v>1</v>
      </c>
      <c r="O2388" t="str">
        <f t="shared" si="37"/>
        <v>404대</v>
      </c>
    </row>
    <row r="2389" spans="1:15" x14ac:dyDescent="0.4">
      <c r="A2389">
        <v>9076</v>
      </c>
      <c r="B2389" t="s">
        <v>1736</v>
      </c>
      <c r="C2389">
        <v>14840</v>
      </c>
      <c r="D2389" t="s">
        <v>1744</v>
      </c>
      <c r="E2389">
        <v>404</v>
      </c>
      <c r="F2389" t="s">
        <v>1738</v>
      </c>
      <c r="G2389" t="s">
        <v>1739</v>
      </c>
      <c r="H2389">
        <v>59</v>
      </c>
      <c r="I2389" t="s">
        <v>18</v>
      </c>
      <c r="J2389">
        <v>65</v>
      </c>
      <c r="K2389" t="s">
        <v>19</v>
      </c>
      <c r="L2389">
        <v>13976</v>
      </c>
      <c r="M2389" t="s">
        <v>27</v>
      </c>
      <c r="N2389">
        <v>1</v>
      </c>
      <c r="O2389" t="str">
        <f t="shared" si="37"/>
        <v>404대</v>
      </c>
    </row>
    <row r="2390" spans="1:15" x14ac:dyDescent="0.4">
      <c r="A2390">
        <v>9076</v>
      </c>
      <c r="B2390" t="s">
        <v>1736</v>
      </c>
      <c r="C2390">
        <v>14841</v>
      </c>
      <c r="D2390" t="s">
        <v>1745</v>
      </c>
      <c r="E2390">
        <v>404</v>
      </c>
      <c r="F2390" t="s">
        <v>1738</v>
      </c>
      <c r="G2390" t="s">
        <v>1739</v>
      </c>
      <c r="H2390">
        <v>59</v>
      </c>
      <c r="I2390" t="s">
        <v>18</v>
      </c>
      <c r="J2390">
        <v>65</v>
      </c>
      <c r="K2390" t="s">
        <v>19</v>
      </c>
      <c r="L2390">
        <v>13976</v>
      </c>
      <c r="M2390" t="s">
        <v>27</v>
      </c>
      <c r="N2390">
        <v>1</v>
      </c>
      <c r="O2390" t="str">
        <f t="shared" si="37"/>
        <v>404대</v>
      </c>
    </row>
    <row r="2391" spans="1:15" x14ac:dyDescent="0.4">
      <c r="A2391">
        <v>9076</v>
      </c>
      <c r="B2391" t="s">
        <v>1736</v>
      </c>
      <c r="C2391">
        <v>14842</v>
      </c>
      <c r="D2391" t="s">
        <v>1746</v>
      </c>
      <c r="E2391">
        <v>404</v>
      </c>
      <c r="F2391" t="s">
        <v>1738</v>
      </c>
      <c r="G2391" t="s">
        <v>1739</v>
      </c>
      <c r="H2391">
        <v>59</v>
      </c>
      <c r="I2391" t="s">
        <v>18</v>
      </c>
      <c r="J2391">
        <v>65</v>
      </c>
      <c r="K2391" t="s">
        <v>19</v>
      </c>
      <c r="L2391">
        <v>13976</v>
      </c>
      <c r="M2391" t="s">
        <v>27</v>
      </c>
      <c r="N2391">
        <v>1</v>
      </c>
      <c r="O2391" t="str">
        <f t="shared" si="37"/>
        <v>404대</v>
      </c>
    </row>
    <row r="2392" spans="1:15" x14ac:dyDescent="0.4">
      <c r="A2392">
        <v>9076</v>
      </c>
      <c r="B2392" t="s">
        <v>1736</v>
      </c>
      <c r="C2392">
        <v>14843</v>
      </c>
      <c r="D2392" t="s">
        <v>1747</v>
      </c>
      <c r="E2392">
        <v>404</v>
      </c>
      <c r="F2392" t="s">
        <v>1738</v>
      </c>
      <c r="G2392" t="s">
        <v>1739</v>
      </c>
      <c r="H2392">
        <v>59</v>
      </c>
      <c r="I2392" t="s">
        <v>18</v>
      </c>
      <c r="J2392">
        <v>65</v>
      </c>
      <c r="K2392" t="s">
        <v>19</v>
      </c>
      <c r="L2392">
        <v>13976</v>
      </c>
      <c r="M2392" t="s">
        <v>27</v>
      </c>
      <c r="N2392">
        <v>1</v>
      </c>
      <c r="O2392" t="str">
        <f t="shared" si="37"/>
        <v>404대</v>
      </c>
    </row>
    <row r="2393" spans="1:15" x14ac:dyDescent="0.4">
      <c r="A2393">
        <v>9076</v>
      </c>
      <c r="B2393" t="s">
        <v>1736</v>
      </c>
      <c r="C2393">
        <v>14844</v>
      </c>
      <c r="D2393" t="s">
        <v>1748</v>
      </c>
      <c r="E2393">
        <v>404</v>
      </c>
      <c r="F2393" t="s">
        <v>1738</v>
      </c>
      <c r="G2393" t="s">
        <v>1739</v>
      </c>
      <c r="H2393">
        <v>59</v>
      </c>
      <c r="I2393" t="s">
        <v>18</v>
      </c>
      <c r="J2393">
        <v>65</v>
      </c>
      <c r="K2393" t="s">
        <v>19</v>
      </c>
      <c r="L2393">
        <v>13976</v>
      </c>
      <c r="M2393" t="s">
        <v>27</v>
      </c>
      <c r="N2393">
        <v>1</v>
      </c>
      <c r="O2393" t="str">
        <f t="shared" si="37"/>
        <v>77대</v>
      </c>
    </row>
    <row r="2394" spans="1:15" x14ac:dyDescent="0.4">
      <c r="A2394">
        <v>9076</v>
      </c>
      <c r="B2394" t="s">
        <v>1736</v>
      </c>
      <c r="C2394">
        <v>14845</v>
      </c>
      <c r="D2394" t="s">
        <v>1749</v>
      </c>
      <c r="E2394">
        <v>404</v>
      </c>
      <c r="F2394" t="s">
        <v>1738</v>
      </c>
      <c r="G2394" t="s">
        <v>1739</v>
      </c>
      <c r="H2394">
        <v>59</v>
      </c>
      <c r="I2394" t="s">
        <v>18</v>
      </c>
      <c r="J2394">
        <v>65</v>
      </c>
      <c r="K2394" t="s">
        <v>19</v>
      </c>
      <c r="L2394">
        <v>13976</v>
      </c>
      <c r="M2394" t="s">
        <v>27</v>
      </c>
      <c r="N2394">
        <v>1</v>
      </c>
      <c r="O2394" t="str">
        <f t="shared" si="37"/>
        <v>372대</v>
      </c>
    </row>
    <row r="2395" spans="1:15" x14ac:dyDescent="0.4">
      <c r="A2395">
        <v>9076</v>
      </c>
      <c r="B2395" t="s">
        <v>1736</v>
      </c>
      <c r="C2395">
        <v>14846</v>
      </c>
      <c r="D2395" t="s">
        <v>1750</v>
      </c>
      <c r="E2395">
        <v>404</v>
      </c>
      <c r="F2395" t="s">
        <v>1738</v>
      </c>
      <c r="G2395" t="s">
        <v>1739</v>
      </c>
      <c r="H2395">
        <v>59</v>
      </c>
      <c r="I2395" t="s">
        <v>18</v>
      </c>
      <c r="J2395">
        <v>65</v>
      </c>
      <c r="K2395" t="s">
        <v>19</v>
      </c>
      <c r="L2395">
        <v>13976</v>
      </c>
      <c r="M2395" t="s">
        <v>27</v>
      </c>
      <c r="N2395">
        <v>1</v>
      </c>
      <c r="O2395" t="str">
        <f t="shared" si="37"/>
        <v>77대</v>
      </c>
    </row>
    <row r="2396" spans="1:15" x14ac:dyDescent="0.4">
      <c r="A2396">
        <v>9076</v>
      </c>
      <c r="B2396" t="s">
        <v>1736</v>
      </c>
      <c r="C2396">
        <v>14847</v>
      </c>
      <c r="D2396" t="s">
        <v>1751</v>
      </c>
      <c r="E2396">
        <v>404</v>
      </c>
      <c r="F2396" t="s">
        <v>1738</v>
      </c>
      <c r="G2396" t="s">
        <v>1739</v>
      </c>
      <c r="H2396">
        <v>59</v>
      </c>
      <c r="I2396" t="s">
        <v>18</v>
      </c>
      <c r="J2396">
        <v>65</v>
      </c>
      <c r="K2396" t="s">
        <v>19</v>
      </c>
      <c r="L2396">
        <v>13976</v>
      </c>
      <c r="M2396" t="s">
        <v>27</v>
      </c>
      <c r="N2396">
        <v>1</v>
      </c>
      <c r="O2396" t="str">
        <f t="shared" si="37"/>
        <v>77대</v>
      </c>
    </row>
    <row r="2397" spans="1:15" x14ac:dyDescent="0.4">
      <c r="A2397">
        <v>9289</v>
      </c>
      <c r="B2397" t="s">
        <v>1752</v>
      </c>
      <c r="E2397">
        <v>77</v>
      </c>
      <c r="F2397" t="s">
        <v>1753</v>
      </c>
      <c r="G2397" t="s">
        <v>1754</v>
      </c>
      <c r="H2397">
        <v>59</v>
      </c>
      <c r="I2397" t="s">
        <v>18</v>
      </c>
      <c r="J2397">
        <v>65</v>
      </c>
      <c r="K2397" t="s">
        <v>19</v>
      </c>
      <c r="L2397">
        <v>14235</v>
      </c>
      <c r="M2397" t="s">
        <v>27</v>
      </c>
      <c r="N2397">
        <v>1</v>
      </c>
      <c r="O2397" t="str">
        <f t="shared" si="37"/>
        <v>246대</v>
      </c>
    </row>
    <row r="2398" spans="1:15" x14ac:dyDescent="0.4">
      <c r="A2398">
        <v>9307</v>
      </c>
      <c r="B2398" t="s">
        <v>1755</v>
      </c>
      <c r="E2398">
        <v>372</v>
      </c>
      <c r="F2398" t="s">
        <v>115</v>
      </c>
      <c r="G2398" t="s">
        <v>1756</v>
      </c>
      <c r="H2398">
        <v>59</v>
      </c>
      <c r="I2398" t="s">
        <v>18</v>
      </c>
      <c r="J2398">
        <v>62</v>
      </c>
      <c r="K2398" t="s">
        <v>121</v>
      </c>
      <c r="L2398">
        <v>14255</v>
      </c>
      <c r="M2398" t="s">
        <v>122</v>
      </c>
      <c r="N2398">
        <v>1</v>
      </c>
      <c r="O2398" t="str">
        <f t="shared" si="37"/>
        <v>246대</v>
      </c>
    </row>
    <row r="2399" spans="1:15" x14ac:dyDescent="0.4">
      <c r="A2399">
        <v>9352</v>
      </c>
      <c r="B2399" t="s">
        <v>1757</v>
      </c>
      <c r="E2399">
        <v>77</v>
      </c>
      <c r="F2399" t="s">
        <v>1753</v>
      </c>
      <c r="G2399" t="s">
        <v>1754</v>
      </c>
      <c r="H2399">
        <v>59</v>
      </c>
      <c r="I2399" t="s">
        <v>18</v>
      </c>
      <c r="J2399">
        <v>65</v>
      </c>
      <c r="K2399" t="s">
        <v>19</v>
      </c>
      <c r="L2399">
        <v>14301</v>
      </c>
      <c r="M2399" t="s">
        <v>27</v>
      </c>
      <c r="N2399">
        <v>1</v>
      </c>
      <c r="O2399" t="str">
        <f t="shared" si="37"/>
        <v>246대</v>
      </c>
    </row>
    <row r="2400" spans="1:15" x14ac:dyDescent="0.4">
      <c r="A2400">
        <v>9359</v>
      </c>
      <c r="B2400" t="s">
        <v>1758</v>
      </c>
      <c r="E2400">
        <v>77</v>
      </c>
      <c r="F2400" t="s">
        <v>1753</v>
      </c>
      <c r="G2400" t="s">
        <v>1759</v>
      </c>
      <c r="H2400">
        <v>59</v>
      </c>
      <c r="I2400" t="s">
        <v>18</v>
      </c>
      <c r="J2400">
        <v>65</v>
      </c>
      <c r="K2400" t="s">
        <v>19</v>
      </c>
      <c r="L2400">
        <v>14308</v>
      </c>
      <c r="M2400" t="s">
        <v>27</v>
      </c>
      <c r="N2400">
        <v>1</v>
      </c>
      <c r="O2400" t="str">
        <f t="shared" si="37"/>
        <v>246대</v>
      </c>
    </row>
    <row r="2401" spans="1:15" x14ac:dyDescent="0.4">
      <c r="A2401">
        <v>9688</v>
      </c>
      <c r="B2401" t="s">
        <v>1760</v>
      </c>
      <c r="C2401">
        <v>26924</v>
      </c>
      <c r="D2401" t="s">
        <v>1761</v>
      </c>
      <c r="E2401">
        <v>246</v>
      </c>
      <c r="F2401" t="s">
        <v>1615</v>
      </c>
      <c r="G2401" t="s">
        <v>1616</v>
      </c>
      <c r="H2401">
        <v>59</v>
      </c>
      <c r="I2401" t="s">
        <v>18</v>
      </c>
      <c r="J2401">
        <v>60</v>
      </c>
      <c r="K2401" t="s">
        <v>172</v>
      </c>
      <c r="L2401">
        <v>14662</v>
      </c>
      <c r="M2401" t="s">
        <v>27</v>
      </c>
      <c r="N2401">
        <v>1</v>
      </c>
      <c r="O2401" t="str">
        <f t="shared" si="37"/>
        <v>77대</v>
      </c>
    </row>
    <row r="2402" spans="1:15" x14ac:dyDescent="0.4">
      <c r="A2402">
        <v>9688</v>
      </c>
      <c r="B2402" t="s">
        <v>1760</v>
      </c>
      <c r="C2402">
        <v>26925</v>
      </c>
      <c r="D2402" t="s">
        <v>1762</v>
      </c>
      <c r="E2402">
        <v>246</v>
      </c>
      <c r="F2402" t="s">
        <v>1615</v>
      </c>
      <c r="G2402" t="s">
        <v>1616</v>
      </c>
      <c r="H2402">
        <v>59</v>
      </c>
      <c r="I2402" t="s">
        <v>18</v>
      </c>
      <c r="J2402">
        <v>60</v>
      </c>
      <c r="K2402" t="s">
        <v>172</v>
      </c>
      <c r="L2402">
        <v>14662</v>
      </c>
      <c r="M2402" t="s">
        <v>27</v>
      </c>
      <c r="N2402">
        <v>1</v>
      </c>
      <c r="O2402" t="str">
        <f t="shared" si="37"/>
        <v>77대</v>
      </c>
    </row>
    <row r="2403" spans="1:15" x14ac:dyDescent="0.4">
      <c r="A2403">
        <v>9688</v>
      </c>
      <c r="B2403" t="s">
        <v>1760</v>
      </c>
      <c r="C2403">
        <v>26926</v>
      </c>
      <c r="D2403" t="s">
        <v>1763</v>
      </c>
      <c r="E2403">
        <v>246</v>
      </c>
      <c r="F2403" t="s">
        <v>1615</v>
      </c>
      <c r="G2403" t="s">
        <v>1616</v>
      </c>
      <c r="H2403">
        <v>59</v>
      </c>
      <c r="I2403" t="s">
        <v>18</v>
      </c>
      <c r="J2403">
        <v>60</v>
      </c>
      <c r="K2403" t="s">
        <v>172</v>
      </c>
      <c r="L2403">
        <v>14662</v>
      </c>
      <c r="M2403" t="s">
        <v>27</v>
      </c>
      <c r="N2403">
        <v>1</v>
      </c>
      <c r="O2403" t="str">
        <f t="shared" si="37"/>
        <v>364대</v>
      </c>
    </row>
    <row r="2404" spans="1:15" x14ac:dyDescent="0.4">
      <c r="A2404">
        <v>9688</v>
      </c>
      <c r="B2404" t="s">
        <v>1760</v>
      </c>
      <c r="C2404">
        <v>26927</v>
      </c>
      <c r="D2404" t="s">
        <v>1764</v>
      </c>
      <c r="E2404">
        <v>246</v>
      </c>
      <c r="F2404" t="s">
        <v>1615</v>
      </c>
      <c r="G2404" t="s">
        <v>1616</v>
      </c>
      <c r="H2404">
        <v>59</v>
      </c>
      <c r="I2404" t="s">
        <v>18</v>
      </c>
      <c r="J2404">
        <v>60</v>
      </c>
      <c r="K2404" t="s">
        <v>172</v>
      </c>
      <c r="L2404">
        <v>14662</v>
      </c>
      <c r="M2404" t="s">
        <v>27</v>
      </c>
      <c r="N2404">
        <v>1</v>
      </c>
      <c r="O2404" t="str">
        <f t="shared" si="37"/>
        <v>157대</v>
      </c>
    </row>
    <row r="2405" spans="1:15" x14ac:dyDescent="0.4">
      <c r="A2405">
        <v>9965</v>
      </c>
      <c r="B2405" t="s">
        <v>1765</v>
      </c>
      <c r="E2405">
        <v>77</v>
      </c>
      <c r="F2405" t="s">
        <v>1753</v>
      </c>
      <c r="G2405" t="s">
        <v>1754</v>
      </c>
      <c r="H2405">
        <v>59</v>
      </c>
      <c r="I2405" t="s">
        <v>18</v>
      </c>
      <c r="J2405">
        <v>65</v>
      </c>
      <c r="K2405" t="s">
        <v>19</v>
      </c>
      <c r="L2405">
        <v>14977</v>
      </c>
      <c r="M2405" t="s">
        <v>27</v>
      </c>
      <c r="N2405">
        <v>1</v>
      </c>
      <c r="O2405" t="str">
        <f t="shared" si="37"/>
        <v>157대</v>
      </c>
    </row>
    <row r="2406" spans="1:15" x14ac:dyDescent="0.4">
      <c r="A2406">
        <v>9968</v>
      </c>
      <c r="B2406" t="s">
        <v>1766</v>
      </c>
      <c r="E2406">
        <v>77</v>
      </c>
      <c r="F2406" t="s">
        <v>1753</v>
      </c>
      <c r="G2406" t="s">
        <v>1754</v>
      </c>
      <c r="H2406">
        <v>59</v>
      </c>
      <c r="I2406" t="s">
        <v>18</v>
      </c>
      <c r="J2406">
        <v>65</v>
      </c>
      <c r="K2406" t="s">
        <v>19</v>
      </c>
      <c r="L2406">
        <v>14980</v>
      </c>
      <c r="M2406" t="s">
        <v>27</v>
      </c>
      <c r="N2406">
        <v>1</v>
      </c>
      <c r="O2406" t="str">
        <f t="shared" si="37"/>
        <v>157대</v>
      </c>
    </row>
    <row r="2407" spans="1:15" x14ac:dyDescent="0.4">
      <c r="A2407">
        <v>10452</v>
      </c>
      <c r="B2407" t="s">
        <v>1767</v>
      </c>
      <c r="E2407">
        <v>364</v>
      </c>
      <c r="F2407" t="s">
        <v>1768</v>
      </c>
      <c r="G2407" t="s">
        <v>1769</v>
      </c>
      <c r="H2407">
        <v>59</v>
      </c>
      <c r="I2407" t="s">
        <v>18</v>
      </c>
      <c r="J2407">
        <v>62</v>
      </c>
      <c r="K2407" t="s">
        <v>121</v>
      </c>
      <c r="L2407">
        <v>15478</v>
      </c>
      <c r="M2407" t="s">
        <v>122</v>
      </c>
      <c r="N2407">
        <v>1</v>
      </c>
      <c r="O2407" t="str">
        <f t="shared" si="37"/>
        <v>538대</v>
      </c>
    </row>
    <row r="2408" spans="1:15" x14ac:dyDescent="0.4">
      <c r="A2408">
        <v>11547</v>
      </c>
      <c r="B2408" t="s">
        <v>1770</v>
      </c>
      <c r="C2408">
        <v>16207</v>
      </c>
      <c r="D2408" t="s">
        <v>1771</v>
      </c>
      <c r="E2408">
        <v>157</v>
      </c>
      <c r="F2408" t="s">
        <v>16</v>
      </c>
      <c r="G2408" t="s">
        <v>1772</v>
      </c>
      <c r="H2408">
        <v>59</v>
      </c>
      <c r="I2408" t="s">
        <v>18</v>
      </c>
      <c r="J2408">
        <v>65</v>
      </c>
      <c r="K2408" t="s">
        <v>19</v>
      </c>
      <c r="L2408">
        <v>16902</v>
      </c>
      <c r="M2408" t="s">
        <v>27</v>
      </c>
      <c r="N2408">
        <v>1</v>
      </c>
      <c r="O2408" t="str">
        <f t="shared" si="37"/>
        <v>538대</v>
      </c>
    </row>
    <row r="2409" spans="1:15" x14ac:dyDescent="0.4">
      <c r="A2409">
        <v>11547</v>
      </c>
      <c r="B2409" t="s">
        <v>1770</v>
      </c>
      <c r="C2409">
        <v>16208</v>
      </c>
      <c r="D2409" t="s">
        <v>1773</v>
      </c>
      <c r="E2409">
        <v>157</v>
      </c>
      <c r="F2409" t="s">
        <v>16</v>
      </c>
      <c r="G2409" t="s">
        <v>1772</v>
      </c>
      <c r="H2409">
        <v>59</v>
      </c>
      <c r="I2409" t="s">
        <v>18</v>
      </c>
      <c r="J2409">
        <v>65</v>
      </c>
      <c r="K2409" t="s">
        <v>19</v>
      </c>
      <c r="L2409">
        <v>16902</v>
      </c>
      <c r="M2409" t="s">
        <v>27</v>
      </c>
      <c r="N2409">
        <v>1</v>
      </c>
      <c r="O2409" t="str">
        <f t="shared" si="37"/>
        <v>538대</v>
      </c>
    </row>
    <row r="2410" spans="1:15" x14ac:dyDescent="0.4">
      <c r="A2410">
        <v>11547</v>
      </c>
      <c r="B2410" t="s">
        <v>1770</v>
      </c>
      <c r="C2410">
        <v>16209</v>
      </c>
      <c r="D2410" t="s">
        <v>1774</v>
      </c>
      <c r="E2410">
        <v>157</v>
      </c>
      <c r="F2410" t="s">
        <v>16</v>
      </c>
      <c r="G2410" t="s">
        <v>1772</v>
      </c>
      <c r="H2410">
        <v>59</v>
      </c>
      <c r="I2410" t="s">
        <v>18</v>
      </c>
      <c r="J2410">
        <v>65</v>
      </c>
      <c r="K2410" t="s">
        <v>19</v>
      </c>
      <c r="L2410">
        <v>16902</v>
      </c>
      <c r="M2410" t="s">
        <v>27</v>
      </c>
      <c r="N2410">
        <v>1</v>
      </c>
      <c r="O2410" t="str">
        <f t="shared" si="37"/>
        <v>538대</v>
      </c>
    </row>
    <row r="2411" spans="1:15" x14ac:dyDescent="0.4">
      <c r="A2411">
        <v>11668</v>
      </c>
      <c r="B2411" t="s">
        <v>1775</v>
      </c>
      <c r="C2411">
        <v>16264</v>
      </c>
      <c r="D2411" t="s">
        <v>1776</v>
      </c>
      <c r="E2411">
        <v>538</v>
      </c>
      <c r="F2411" t="s">
        <v>1777</v>
      </c>
      <c r="G2411" t="s">
        <v>1778</v>
      </c>
      <c r="H2411">
        <v>59</v>
      </c>
      <c r="I2411" t="s">
        <v>18</v>
      </c>
      <c r="J2411">
        <v>65</v>
      </c>
      <c r="K2411" t="s">
        <v>19</v>
      </c>
      <c r="L2411">
        <v>17046</v>
      </c>
      <c r="M2411" t="s">
        <v>49</v>
      </c>
      <c r="N2411">
        <v>2</v>
      </c>
      <c r="O2411" t="str">
        <f t="shared" si="37"/>
        <v>538대</v>
      </c>
    </row>
    <row r="2412" spans="1:15" x14ac:dyDescent="0.4">
      <c r="A2412">
        <v>11668</v>
      </c>
      <c r="B2412" t="s">
        <v>1775</v>
      </c>
      <c r="C2412">
        <v>16264</v>
      </c>
      <c r="D2412" t="s">
        <v>1776</v>
      </c>
      <c r="E2412">
        <v>538</v>
      </c>
      <c r="F2412" t="s">
        <v>1777</v>
      </c>
      <c r="G2412" t="s">
        <v>1778</v>
      </c>
      <c r="H2412">
        <v>59</v>
      </c>
      <c r="I2412" t="s">
        <v>18</v>
      </c>
      <c r="J2412">
        <v>65</v>
      </c>
      <c r="K2412" t="s">
        <v>19</v>
      </c>
      <c r="L2412">
        <v>17047</v>
      </c>
      <c r="M2412" t="s">
        <v>27</v>
      </c>
      <c r="N2412">
        <v>2</v>
      </c>
      <c r="O2412" t="str">
        <f t="shared" si="37"/>
        <v>538대</v>
      </c>
    </row>
    <row r="2413" spans="1:15" x14ac:dyDescent="0.4">
      <c r="A2413">
        <v>11668</v>
      </c>
      <c r="B2413" t="s">
        <v>1775</v>
      </c>
      <c r="C2413">
        <v>16265</v>
      </c>
      <c r="D2413" t="s">
        <v>1779</v>
      </c>
      <c r="E2413">
        <v>538</v>
      </c>
      <c r="F2413" t="s">
        <v>1777</v>
      </c>
      <c r="G2413" t="s">
        <v>1778</v>
      </c>
      <c r="H2413">
        <v>59</v>
      </c>
      <c r="I2413" t="s">
        <v>18</v>
      </c>
      <c r="J2413">
        <v>65</v>
      </c>
      <c r="K2413" t="s">
        <v>19</v>
      </c>
      <c r="L2413">
        <v>17046</v>
      </c>
      <c r="M2413" t="s">
        <v>49</v>
      </c>
      <c r="N2413">
        <v>2</v>
      </c>
      <c r="O2413" t="str">
        <f t="shared" si="37"/>
        <v>538대</v>
      </c>
    </row>
    <row r="2414" spans="1:15" x14ac:dyDescent="0.4">
      <c r="A2414">
        <v>11668</v>
      </c>
      <c r="B2414" t="s">
        <v>1775</v>
      </c>
      <c r="C2414">
        <v>16265</v>
      </c>
      <c r="D2414" t="s">
        <v>1779</v>
      </c>
      <c r="E2414">
        <v>538</v>
      </c>
      <c r="F2414" t="s">
        <v>1777</v>
      </c>
      <c r="G2414" t="s">
        <v>1778</v>
      </c>
      <c r="H2414">
        <v>59</v>
      </c>
      <c r="I2414" t="s">
        <v>18</v>
      </c>
      <c r="J2414">
        <v>65</v>
      </c>
      <c r="K2414" t="s">
        <v>19</v>
      </c>
      <c r="L2414">
        <v>17047</v>
      </c>
      <c r="M2414" t="s">
        <v>27</v>
      </c>
      <c r="N2414">
        <v>2</v>
      </c>
      <c r="O2414" t="str">
        <f t="shared" si="37"/>
        <v>538대</v>
      </c>
    </row>
    <row r="2415" spans="1:15" x14ac:dyDescent="0.4">
      <c r="A2415">
        <v>11669</v>
      </c>
      <c r="B2415" t="s">
        <v>1775</v>
      </c>
      <c r="C2415">
        <v>16266</v>
      </c>
      <c r="D2415" t="s">
        <v>1780</v>
      </c>
      <c r="E2415">
        <v>538</v>
      </c>
      <c r="F2415" t="s">
        <v>1777</v>
      </c>
      <c r="G2415" t="s">
        <v>1778</v>
      </c>
      <c r="H2415">
        <v>59</v>
      </c>
      <c r="I2415" t="s">
        <v>18</v>
      </c>
      <c r="J2415">
        <v>65</v>
      </c>
      <c r="K2415" t="s">
        <v>19</v>
      </c>
      <c r="L2415">
        <v>17048</v>
      </c>
      <c r="M2415" t="s">
        <v>27</v>
      </c>
      <c r="N2415">
        <v>1</v>
      </c>
      <c r="O2415" t="str">
        <f t="shared" si="37"/>
        <v>538대</v>
      </c>
    </row>
    <row r="2416" spans="1:15" x14ac:dyDescent="0.4">
      <c r="A2416">
        <v>11669</v>
      </c>
      <c r="B2416" t="s">
        <v>1775</v>
      </c>
      <c r="C2416">
        <v>16267</v>
      </c>
      <c r="D2416" t="s">
        <v>1781</v>
      </c>
      <c r="E2416">
        <v>538</v>
      </c>
      <c r="F2416" t="s">
        <v>1777</v>
      </c>
      <c r="G2416" t="s">
        <v>1778</v>
      </c>
      <c r="H2416">
        <v>59</v>
      </c>
      <c r="I2416" t="s">
        <v>18</v>
      </c>
      <c r="J2416">
        <v>65</v>
      </c>
      <c r="K2416" t="s">
        <v>19</v>
      </c>
      <c r="L2416">
        <v>17048</v>
      </c>
      <c r="M2416" t="s">
        <v>27</v>
      </c>
      <c r="N2416">
        <v>1</v>
      </c>
      <c r="O2416" t="str">
        <f t="shared" si="37"/>
        <v>538대</v>
      </c>
    </row>
    <row r="2417" spans="1:15" x14ac:dyDescent="0.4">
      <c r="A2417">
        <v>11669</v>
      </c>
      <c r="B2417" t="s">
        <v>1775</v>
      </c>
      <c r="C2417">
        <v>16268</v>
      </c>
      <c r="D2417" t="s">
        <v>1782</v>
      </c>
      <c r="E2417">
        <v>538</v>
      </c>
      <c r="F2417" t="s">
        <v>1777</v>
      </c>
      <c r="G2417" t="s">
        <v>1778</v>
      </c>
      <c r="H2417">
        <v>59</v>
      </c>
      <c r="I2417" t="s">
        <v>18</v>
      </c>
      <c r="J2417">
        <v>65</v>
      </c>
      <c r="K2417" t="s">
        <v>19</v>
      </c>
      <c r="L2417">
        <v>17048</v>
      </c>
      <c r="M2417" t="s">
        <v>27</v>
      </c>
      <c r="N2417">
        <v>1</v>
      </c>
      <c r="O2417" t="str">
        <f t="shared" si="37"/>
        <v>538대</v>
      </c>
    </row>
    <row r="2418" spans="1:15" x14ac:dyDescent="0.4">
      <c r="A2418">
        <v>11669</v>
      </c>
      <c r="B2418" t="s">
        <v>1775</v>
      </c>
      <c r="C2418">
        <v>16269</v>
      </c>
      <c r="D2418" t="s">
        <v>1783</v>
      </c>
      <c r="E2418">
        <v>538</v>
      </c>
      <c r="F2418" t="s">
        <v>1777</v>
      </c>
      <c r="G2418" t="s">
        <v>1778</v>
      </c>
      <c r="H2418">
        <v>59</v>
      </c>
      <c r="I2418" t="s">
        <v>18</v>
      </c>
      <c r="J2418">
        <v>65</v>
      </c>
      <c r="K2418" t="s">
        <v>19</v>
      </c>
      <c r="L2418">
        <v>17048</v>
      </c>
      <c r="M2418" t="s">
        <v>27</v>
      </c>
      <c r="N2418">
        <v>1</v>
      </c>
      <c r="O2418" t="str">
        <f t="shared" si="37"/>
        <v>538대</v>
      </c>
    </row>
    <row r="2419" spans="1:15" x14ac:dyDescent="0.4">
      <c r="A2419">
        <v>11669</v>
      </c>
      <c r="B2419" t="s">
        <v>1775</v>
      </c>
      <c r="C2419">
        <v>16270</v>
      </c>
      <c r="D2419" t="s">
        <v>1784</v>
      </c>
      <c r="E2419">
        <v>538</v>
      </c>
      <c r="F2419" t="s">
        <v>1777</v>
      </c>
      <c r="G2419" t="s">
        <v>1778</v>
      </c>
      <c r="H2419">
        <v>59</v>
      </c>
      <c r="I2419" t="s">
        <v>18</v>
      </c>
      <c r="J2419">
        <v>65</v>
      </c>
      <c r="K2419" t="s">
        <v>19</v>
      </c>
      <c r="L2419">
        <v>17048</v>
      </c>
      <c r="M2419" t="s">
        <v>27</v>
      </c>
      <c r="N2419">
        <v>1</v>
      </c>
      <c r="O2419" t="str">
        <f t="shared" si="37"/>
        <v>538대</v>
      </c>
    </row>
    <row r="2420" spans="1:15" x14ac:dyDescent="0.4">
      <c r="A2420">
        <v>11669</v>
      </c>
      <c r="B2420" t="s">
        <v>1775</v>
      </c>
      <c r="C2420">
        <v>16271</v>
      </c>
      <c r="D2420" t="s">
        <v>1785</v>
      </c>
      <c r="E2420">
        <v>538</v>
      </c>
      <c r="F2420" t="s">
        <v>1777</v>
      </c>
      <c r="G2420" t="s">
        <v>1778</v>
      </c>
      <c r="H2420">
        <v>59</v>
      </c>
      <c r="I2420" t="s">
        <v>18</v>
      </c>
      <c r="J2420">
        <v>65</v>
      </c>
      <c r="K2420" t="s">
        <v>19</v>
      </c>
      <c r="L2420">
        <v>17048</v>
      </c>
      <c r="M2420" t="s">
        <v>27</v>
      </c>
      <c r="N2420">
        <v>1</v>
      </c>
      <c r="O2420" t="str">
        <f t="shared" si="37"/>
        <v>538대</v>
      </c>
    </row>
    <row r="2421" spans="1:15" x14ac:dyDescent="0.4">
      <c r="A2421">
        <v>11669</v>
      </c>
      <c r="B2421" t="s">
        <v>1775</v>
      </c>
      <c r="C2421">
        <v>16272</v>
      </c>
      <c r="D2421" t="s">
        <v>1786</v>
      </c>
      <c r="E2421">
        <v>538</v>
      </c>
      <c r="F2421" t="s">
        <v>1777</v>
      </c>
      <c r="G2421" t="s">
        <v>1778</v>
      </c>
      <c r="H2421">
        <v>59</v>
      </c>
      <c r="I2421" t="s">
        <v>18</v>
      </c>
      <c r="J2421">
        <v>65</v>
      </c>
      <c r="K2421" t="s">
        <v>19</v>
      </c>
      <c r="L2421">
        <v>17048</v>
      </c>
      <c r="M2421" t="s">
        <v>27</v>
      </c>
      <c r="N2421">
        <v>1</v>
      </c>
      <c r="O2421" t="str">
        <f t="shared" si="37"/>
        <v>538대</v>
      </c>
    </row>
    <row r="2422" spans="1:15" x14ac:dyDescent="0.4">
      <c r="A2422">
        <v>11669</v>
      </c>
      <c r="B2422" t="s">
        <v>1775</v>
      </c>
      <c r="C2422">
        <v>16273</v>
      </c>
      <c r="D2422" t="s">
        <v>1787</v>
      </c>
      <c r="E2422">
        <v>538</v>
      </c>
      <c r="F2422" t="s">
        <v>1777</v>
      </c>
      <c r="G2422" t="s">
        <v>1778</v>
      </c>
      <c r="H2422">
        <v>59</v>
      </c>
      <c r="I2422" t="s">
        <v>18</v>
      </c>
      <c r="J2422">
        <v>65</v>
      </c>
      <c r="K2422" t="s">
        <v>19</v>
      </c>
      <c r="L2422">
        <v>17048</v>
      </c>
      <c r="M2422" t="s">
        <v>27</v>
      </c>
      <c r="N2422">
        <v>1</v>
      </c>
      <c r="O2422" t="str">
        <f t="shared" si="37"/>
        <v>538대</v>
      </c>
    </row>
    <row r="2423" spans="1:15" x14ac:dyDescent="0.4">
      <c r="A2423">
        <v>11669</v>
      </c>
      <c r="B2423" t="s">
        <v>1775</v>
      </c>
      <c r="C2423">
        <v>16274</v>
      </c>
      <c r="D2423" t="s">
        <v>1788</v>
      </c>
      <c r="E2423">
        <v>538</v>
      </c>
      <c r="F2423" t="s">
        <v>1777</v>
      </c>
      <c r="G2423" t="s">
        <v>1778</v>
      </c>
      <c r="H2423">
        <v>59</v>
      </c>
      <c r="I2423" t="s">
        <v>18</v>
      </c>
      <c r="J2423">
        <v>65</v>
      </c>
      <c r="K2423" t="s">
        <v>19</v>
      </c>
      <c r="L2423">
        <v>17048</v>
      </c>
      <c r="M2423" t="s">
        <v>27</v>
      </c>
      <c r="N2423">
        <v>1</v>
      </c>
      <c r="O2423" t="str">
        <f t="shared" si="37"/>
        <v>538대</v>
      </c>
    </row>
    <row r="2424" spans="1:15" x14ac:dyDescent="0.4">
      <c r="A2424">
        <v>11669</v>
      </c>
      <c r="B2424" t="s">
        <v>1775</v>
      </c>
      <c r="C2424">
        <v>16275</v>
      </c>
      <c r="D2424" t="s">
        <v>1789</v>
      </c>
      <c r="E2424">
        <v>538</v>
      </c>
      <c r="F2424" t="s">
        <v>1777</v>
      </c>
      <c r="G2424" t="s">
        <v>1778</v>
      </c>
      <c r="H2424">
        <v>59</v>
      </c>
      <c r="I2424" t="s">
        <v>18</v>
      </c>
      <c r="J2424">
        <v>65</v>
      </c>
      <c r="K2424" t="s">
        <v>19</v>
      </c>
      <c r="L2424">
        <v>17048</v>
      </c>
      <c r="M2424" t="s">
        <v>27</v>
      </c>
      <c r="N2424">
        <v>1</v>
      </c>
      <c r="O2424" t="str">
        <f t="shared" si="37"/>
        <v>538대</v>
      </c>
    </row>
    <row r="2425" spans="1:15" x14ac:dyDescent="0.4">
      <c r="A2425">
        <v>11669</v>
      </c>
      <c r="B2425" t="s">
        <v>1775</v>
      </c>
      <c r="C2425">
        <v>16276</v>
      </c>
      <c r="D2425" t="s">
        <v>1790</v>
      </c>
      <c r="E2425">
        <v>538</v>
      </c>
      <c r="F2425" t="s">
        <v>1777</v>
      </c>
      <c r="G2425" t="s">
        <v>1778</v>
      </c>
      <c r="H2425">
        <v>59</v>
      </c>
      <c r="I2425" t="s">
        <v>18</v>
      </c>
      <c r="J2425">
        <v>65</v>
      </c>
      <c r="K2425" t="s">
        <v>19</v>
      </c>
      <c r="L2425">
        <v>17048</v>
      </c>
      <c r="M2425" t="s">
        <v>27</v>
      </c>
      <c r="N2425">
        <v>1</v>
      </c>
      <c r="O2425" t="str">
        <f t="shared" si="37"/>
        <v>538대</v>
      </c>
    </row>
    <row r="2426" spans="1:15" x14ac:dyDescent="0.4">
      <c r="A2426">
        <v>11669</v>
      </c>
      <c r="B2426" t="s">
        <v>1775</v>
      </c>
      <c r="C2426">
        <v>16277</v>
      </c>
      <c r="D2426" t="s">
        <v>1791</v>
      </c>
      <c r="E2426">
        <v>538</v>
      </c>
      <c r="F2426" t="s">
        <v>1777</v>
      </c>
      <c r="G2426" t="s">
        <v>1778</v>
      </c>
      <c r="H2426">
        <v>59</v>
      </c>
      <c r="I2426" t="s">
        <v>18</v>
      </c>
      <c r="J2426">
        <v>65</v>
      </c>
      <c r="K2426" t="s">
        <v>19</v>
      </c>
      <c r="L2426">
        <v>17048</v>
      </c>
      <c r="M2426" t="s">
        <v>27</v>
      </c>
      <c r="N2426">
        <v>1</v>
      </c>
      <c r="O2426" t="str">
        <f t="shared" si="37"/>
        <v>538대</v>
      </c>
    </row>
    <row r="2427" spans="1:15" x14ac:dyDescent="0.4">
      <c r="A2427">
        <v>11669</v>
      </c>
      <c r="B2427" t="s">
        <v>1775</v>
      </c>
      <c r="C2427">
        <v>16278</v>
      </c>
      <c r="D2427" t="s">
        <v>1792</v>
      </c>
      <c r="E2427">
        <v>538</v>
      </c>
      <c r="F2427" t="s">
        <v>1777</v>
      </c>
      <c r="G2427" t="s">
        <v>1778</v>
      </c>
      <c r="H2427">
        <v>59</v>
      </c>
      <c r="I2427" t="s">
        <v>18</v>
      </c>
      <c r="J2427">
        <v>65</v>
      </c>
      <c r="K2427" t="s">
        <v>19</v>
      </c>
      <c r="L2427">
        <v>17048</v>
      </c>
      <c r="M2427" t="s">
        <v>27</v>
      </c>
      <c r="N2427">
        <v>1</v>
      </c>
      <c r="O2427" t="str">
        <f t="shared" si="37"/>
        <v>538대</v>
      </c>
    </row>
    <row r="2428" spans="1:15" x14ac:dyDescent="0.4">
      <c r="A2428">
        <v>11669</v>
      </c>
      <c r="B2428" t="s">
        <v>1775</v>
      </c>
      <c r="C2428">
        <v>16279</v>
      </c>
      <c r="D2428" t="s">
        <v>1793</v>
      </c>
      <c r="E2428">
        <v>538</v>
      </c>
      <c r="F2428" t="s">
        <v>1777</v>
      </c>
      <c r="G2428" t="s">
        <v>1778</v>
      </c>
      <c r="H2428">
        <v>59</v>
      </c>
      <c r="I2428" t="s">
        <v>18</v>
      </c>
      <c r="J2428">
        <v>65</v>
      </c>
      <c r="K2428" t="s">
        <v>19</v>
      </c>
      <c r="L2428">
        <v>17048</v>
      </c>
      <c r="M2428" t="s">
        <v>27</v>
      </c>
      <c r="N2428">
        <v>1</v>
      </c>
      <c r="O2428" t="str">
        <f t="shared" si="37"/>
        <v>538대</v>
      </c>
    </row>
    <row r="2429" spans="1:15" x14ac:dyDescent="0.4">
      <c r="A2429">
        <v>11669</v>
      </c>
      <c r="B2429" t="s">
        <v>1775</v>
      </c>
      <c r="C2429">
        <v>16280</v>
      </c>
      <c r="D2429" t="s">
        <v>1794</v>
      </c>
      <c r="E2429">
        <v>538</v>
      </c>
      <c r="F2429" t="s">
        <v>1777</v>
      </c>
      <c r="G2429" t="s">
        <v>1778</v>
      </c>
      <c r="H2429">
        <v>59</v>
      </c>
      <c r="I2429" t="s">
        <v>18</v>
      </c>
      <c r="J2429">
        <v>65</v>
      </c>
      <c r="K2429" t="s">
        <v>19</v>
      </c>
      <c r="L2429">
        <v>17048</v>
      </c>
      <c r="M2429" t="s">
        <v>27</v>
      </c>
      <c r="N2429">
        <v>1</v>
      </c>
      <c r="O2429" t="str">
        <f t="shared" si="37"/>
        <v>538대</v>
      </c>
    </row>
    <row r="2430" spans="1:15" x14ac:dyDescent="0.4">
      <c r="A2430">
        <v>11669</v>
      </c>
      <c r="B2430" t="s">
        <v>1775</v>
      </c>
      <c r="C2430">
        <v>16281</v>
      </c>
      <c r="D2430" t="s">
        <v>1795</v>
      </c>
      <c r="E2430">
        <v>538</v>
      </c>
      <c r="F2430" t="s">
        <v>1777</v>
      </c>
      <c r="G2430" t="s">
        <v>1778</v>
      </c>
      <c r="H2430">
        <v>59</v>
      </c>
      <c r="I2430" t="s">
        <v>18</v>
      </c>
      <c r="J2430">
        <v>65</v>
      </c>
      <c r="K2430" t="s">
        <v>19</v>
      </c>
      <c r="L2430">
        <v>17048</v>
      </c>
      <c r="M2430" t="s">
        <v>27</v>
      </c>
      <c r="N2430">
        <v>1</v>
      </c>
      <c r="O2430" t="str">
        <f t="shared" si="37"/>
        <v>538대</v>
      </c>
    </row>
    <row r="2431" spans="1:15" x14ac:dyDescent="0.4">
      <c r="A2431">
        <v>11669</v>
      </c>
      <c r="B2431" t="s">
        <v>1775</v>
      </c>
      <c r="C2431">
        <v>16282</v>
      </c>
      <c r="D2431" t="s">
        <v>1796</v>
      </c>
      <c r="E2431">
        <v>538</v>
      </c>
      <c r="F2431" t="s">
        <v>1777</v>
      </c>
      <c r="G2431" t="s">
        <v>1778</v>
      </c>
      <c r="H2431">
        <v>59</v>
      </c>
      <c r="I2431" t="s">
        <v>18</v>
      </c>
      <c r="J2431">
        <v>65</v>
      </c>
      <c r="K2431" t="s">
        <v>19</v>
      </c>
      <c r="L2431">
        <v>17048</v>
      </c>
      <c r="M2431" t="s">
        <v>27</v>
      </c>
      <c r="N2431">
        <v>1</v>
      </c>
      <c r="O2431" t="str">
        <f t="shared" si="37"/>
        <v>538대</v>
      </c>
    </row>
    <row r="2432" spans="1:15" x14ac:dyDescent="0.4">
      <c r="A2432">
        <v>11669</v>
      </c>
      <c r="B2432" t="s">
        <v>1775</v>
      </c>
      <c r="C2432">
        <v>16283</v>
      </c>
      <c r="D2432" t="s">
        <v>1797</v>
      </c>
      <c r="E2432">
        <v>538</v>
      </c>
      <c r="F2432" t="s">
        <v>1777</v>
      </c>
      <c r="G2432" t="s">
        <v>1778</v>
      </c>
      <c r="H2432">
        <v>59</v>
      </c>
      <c r="I2432" t="s">
        <v>18</v>
      </c>
      <c r="J2432">
        <v>65</v>
      </c>
      <c r="K2432" t="s">
        <v>19</v>
      </c>
      <c r="L2432">
        <v>17048</v>
      </c>
      <c r="M2432" t="s">
        <v>27</v>
      </c>
      <c r="N2432">
        <v>1</v>
      </c>
      <c r="O2432" t="str">
        <f t="shared" si="37"/>
        <v>538대</v>
      </c>
    </row>
    <row r="2433" spans="1:15" x14ac:dyDescent="0.4">
      <c r="A2433">
        <v>11669</v>
      </c>
      <c r="B2433" t="s">
        <v>1775</v>
      </c>
      <c r="C2433">
        <v>16284</v>
      </c>
      <c r="D2433" t="s">
        <v>1798</v>
      </c>
      <c r="E2433">
        <v>538</v>
      </c>
      <c r="F2433" t="s">
        <v>1777</v>
      </c>
      <c r="G2433" t="s">
        <v>1778</v>
      </c>
      <c r="H2433">
        <v>59</v>
      </c>
      <c r="I2433" t="s">
        <v>18</v>
      </c>
      <c r="J2433">
        <v>65</v>
      </c>
      <c r="K2433" t="s">
        <v>19</v>
      </c>
      <c r="L2433">
        <v>17048</v>
      </c>
      <c r="M2433" t="s">
        <v>27</v>
      </c>
      <c r="N2433">
        <v>1</v>
      </c>
      <c r="O2433" t="str">
        <f t="shared" si="37"/>
        <v>538대</v>
      </c>
    </row>
    <row r="2434" spans="1:15" x14ac:dyDescent="0.4">
      <c r="A2434">
        <v>11669</v>
      </c>
      <c r="B2434" t="s">
        <v>1775</v>
      </c>
      <c r="C2434">
        <v>16285</v>
      </c>
      <c r="D2434" t="s">
        <v>1799</v>
      </c>
      <c r="E2434">
        <v>538</v>
      </c>
      <c r="F2434" t="s">
        <v>1777</v>
      </c>
      <c r="G2434" t="s">
        <v>1778</v>
      </c>
      <c r="H2434">
        <v>59</v>
      </c>
      <c r="I2434" t="s">
        <v>18</v>
      </c>
      <c r="J2434">
        <v>65</v>
      </c>
      <c r="K2434" t="s">
        <v>19</v>
      </c>
      <c r="L2434">
        <v>17048</v>
      </c>
      <c r="M2434" t="s">
        <v>27</v>
      </c>
      <c r="N2434">
        <v>1</v>
      </c>
      <c r="O2434" t="str">
        <f t="shared" ref="O2434:O2497" si="38" xml:space="preserve"> E2438 &amp; "대"</f>
        <v>538대</v>
      </c>
    </row>
    <row r="2435" spans="1:15" x14ac:dyDescent="0.4">
      <c r="A2435">
        <v>11669</v>
      </c>
      <c r="B2435" t="s">
        <v>1775</v>
      </c>
      <c r="C2435">
        <v>16286</v>
      </c>
      <c r="D2435" t="s">
        <v>1800</v>
      </c>
      <c r="E2435">
        <v>538</v>
      </c>
      <c r="F2435" t="s">
        <v>1777</v>
      </c>
      <c r="G2435" t="s">
        <v>1778</v>
      </c>
      <c r="H2435">
        <v>59</v>
      </c>
      <c r="I2435" t="s">
        <v>18</v>
      </c>
      <c r="J2435">
        <v>65</v>
      </c>
      <c r="K2435" t="s">
        <v>19</v>
      </c>
      <c r="L2435">
        <v>17048</v>
      </c>
      <c r="M2435" t="s">
        <v>27</v>
      </c>
      <c r="N2435">
        <v>1</v>
      </c>
      <c r="O2435" t="str">
        <f t="shared" si="38"/>
        <v>538대</v>
      </c>
    </row>
    <row r="2436" spans="1:15" x14ac:dyDescent="0.4">
      <c r="A2436">
        <v>11669</v>
      </c>
      <c r="B2436" t="s">
        <v>1775</v>
      </c>
      <c r="C2436">
        <v>16287</v>
      </c>
      <c r="D2436" t="s">
        <v>1801</v>
      </c>
      <c r="E2436">
        <v>538</v>
      </c>
      <c r="F2436" t="s">
        <v>1777</v>
      </c>
      <c r="G2436" t="s">
        <v>1778</v>
      </c>
      <c r="H2436">
        <v>59</v>
      </c>
      <c r="I2436" t="s">
        <v>18</v>
      </c>
      <c r="J2436">
        <v>65</v>
      </c>
      <c r="K2436" t="s">
        <v>19</v>
      </c>
      <c r="L2436">
        <v>17048</v>
      </c>
      <c r="M2436" t="s">
        <v>27</v>
      </c>
      <c r="N2436">
        <v>1</v>
      </c>
      <c r="O2436" t="str">
        <f t="shared" si="38"/>
        <v>538대</v>
      </c>
    </row>
    <row r="2437" spans="1:15" x14ac:dyDescent="0.4">
      <c r="A2437">
        <v>11669</v>
      </c>
      <c r="B2437" t="s">
        <v>1775</v>
      </c>
      <c r="C2437">
        <v>16288</v>
      </c>
      <c r="D2437" t="s">
        <v>1802</v>
      </c>
      <c r="E2437">
        <v>538</v>
      </c>
      <c r="F2437" t="s">
        <v>1777</v>
      </c>
      <c r="G2437" t="s">
        <v>1778</v>
      </c>
      <c r="H2437">
        <v>59</v>
      </c>
      <c r="I2437" t="s">
        <v>18</v>
      </c>
      <c r="J2437">
        <v>65</v>
      </c>
      <c r="K2437" t="s">
        <v>19</v>
      </c>
      <c r="L2437">
        <v>17048</v>
      </c>
      <c r="M2437" t="s">
        <v>27</v>
      </c>
      <c r="N2437">
        <v>1</v>
      </c>
      <c r="O2437" t="str">
        <f t="shared" si="38"/>
        <v>538대</v>
      </c>
    </row>
    <row r="2438" spans="1:15" x14ac:dyDescent="0.4">
      <c r="A2438">
        <v>11669</v>
      </c>
      <c r="B2438" t="s">
        <v>1775</v>
      </c>
      <c r="C2438">
        <v>16289</v>
      </c>
      <c r="D2438" t="s">
        <v>1803</v>
      </c>
      <c r="E2438">
        <v>538</v>
      </c>
      <c r="F2438" t="s">
        <v>1777</v>
      </c>
      <c r="G2438" t="s">
        <v>1778</v>
      </c>
      <c r="H2438">
        <v>59</v>
      </c>
      <c r="I2438" t="s">
        <v>18</v>
      </c>
      <c r="J2438">
        <v>65</v>
      </c>
      <c r="K2438" t="s">
        <v>19</v>
      </c>
      <c r="L2438">
        <v>17048</v>
      </c>
      <c r="M2438" t="s">
        <v>27</v>
      </c>
      <c r="N2438">
        <v>1</v>
      </c>
      <c r="O2438" t="str">
        <f t="shared" si="38"/>
        <v>538대</v>
      </c>
    </row>
    <row r="2439" spans="1:15" x14ac:dyDescent="0.4">
      <c r="A2439">
        <v>11669</v>
      </c>
      <c r="B2439" t="s">
        <v>1775</v>
      </c>
      <c r="C2439">
        <v>16290</v>
      </c>
      <c r="D2439" t="s">
        <v>1804</v>
      </c>
      <c r="E2439">
        <v>538</v>
      </c>
      <c r="F2439" t="s">
        <v>1777</v>
      </c>
      <c r="G2439" t="s">
        <v>1778</v>
      </c>
      <c r="H2439">
        <v>59</v>
      </c>
      <c r="I2439" t="s">
        <v>18</v>
      </c>
      <c r="J2439">
        <v>65</v>
      </c>
      <c r="K2439" t="s">
        <v>19</v>
      </c>
      <c r="L2439">
        <v>17048</v>
      </c>
      <c r="M2439" t="s">
        <v>27</v>
      </c>
      <c r="N2439">
        <v>1</v>
      </c>
      <c r="O2439" t="str">
        <f t="shared" si="38"/>
        <v>538대</v>
      </c>
    </row>
    <row r="2440" spans="1:15" x14ac:dyDescent="0.4">
      <c r="A2440">
        <v>11669</v>
      </c>
      <c r="B2440" t="s">
        <v>1775</v>
      </c>
      <c r="C2440">
        <v>16291</v>
      </c>
      <c r="D2440" t="s">
        <v>1805</v>
      </c>
      <c r="E2440">
        <v>538</v>
      </c>
      <c r="F2440" t="s">
        <v>1777</v>
      </c>
      <c r="G2440" t="s">
        <v>1778</v>
      </c>
      <c r="H2440">
        <v>59</v>
      </c>
      <c r="I2440" t="s">
        <v>18</v>
      </c>
      <c r="J2440">
        <v>65</v>
      </c>
      <c r="K2440" t="s">
        <v>19</v>
      </c>
      <c r="L2440">
        <v>17048</v>
      </c>
      <c r="M2440" t="s">
        <v>27</v>
      </c>
      <c r="N2440">
        <v>1</v>
      </c>
      <c r="O2440" t="str">
        <f t="shared" si="38"/>
        <v>538대</v>
      </c>
    </row>
    <row r="2441" spans="1:15" x14ac:dyDescent="0.4">
      <c r="A2441">
        <v>11669</v>
      </c>
      <c r="B2441" t="s">
        <v>1775</v>
      </c>
      <c r="C2441">
        <v>16292</v>
      </c>
      <c r="D2441" t="s">
        <v>1806</v>
      </c>
      <c r="E2441">
        <v>538</v>
      </c>
      <c r="F2441" t="s">
        <v>1777</v>
      </c>
      <c r="G2441" t="s">
        <v>1778</v>
      </c>
      <c r="H2441">
        <v>59</v>
      </c>
      <c r="I2441" t="s">
        <v>18</v>
      </c>
      <c r="J2441">
        <v>65</v>
      </c>
      <c r="K2441" t="s">
        <v>19</v>
      </c>
      <c r="L2441">
        <v>17048</v>
      </c>
      <c r="M2441" t="s">
        <v>27</v>
      </c>
      <c r="N2441">
        <v>1</v>
      </c>
      <c r="O2441" t="str">
        <f t="shared" si="38"/>
        <v>538대</v>
      </c>
    </row>
    <row r="2442" spans="1:15" x14ac:dyDescent="0.4">
      <c r="A2442">
        <v>11669</v>
      </c>
      <c r="B2442" t="s">
        <v>1775</v>
      </c>
      <c r="C2442">
        <v>16293</v>
      </c>
      <c r="D2442" t="s">
        <v>1807</v>
      </c>
      <c r="E2442">
        <v>538</v>
      </c>
      <c r="F2442" t="s">
        <v>1777</v>
      </c>
      <c r="G2442" t="s">
        <v>1778</v>
      </c>
      <c r="H2442">
        <v>59</v>
      </c>
      <c r="I2442" t="s">
        <v>18</v>
      </c>
      <c r="J2442">
        <v>65</v>
      </c>
      <c r="K2442" t="s">
        <v>19</v>
      </c>
      <c r="L2442">
        <v>17048</v>
      </c>
      <c r="M2442" t="s">
        <v>27</v>
      </c>
      <c r="N2442">
        <v>1</v>
      </c>
      <c r="O2442" t="str">
        <f t="shared" si="38"/>
        <v>538대</v>
      </c>
    </row>
    <row r="2443" spans="1:15" x14ac:dyDescent="0.4">
      <c r="A2443">
        <v>11669</v>
      </c>
      <c r="B2443" t="s">
        <v>1775</v>
      </c>
      <c r="C2443">
        <v>16294</v>
      </c>
      <c r="D2443" t="s">
        <v>1808</v>
      </c>
      <c r="E2443">
        <v>538</v>
      </c>
      <c r="F2443" t="s">
        <v>1777</v>
      </c>
      <c r="G2443" t="s">
        <v>1778</v>
      </c>
      <c r="H2443">
        <v>59</v>
      </c>
      <c r="I2443" t="s">
        <v>18</v>
      </c>
      <c r="J2443">
        <v>65</v>
      </c>
      <c r="K2443" t="s">
        <v>19</v>
      </c>
      <c r="L2443">
        <v>17048</v>
      </c>
      <c r="M2443" t="s">
        <v>27</v>
      </c>
      <c r="N2443">
        <v>1</v>
      </c>
      <c r="O2443" t="str">
        <f t="shared" si="38"/>
        <v>538대</v>
      </c>
    </row>
    <row r="2444" spans="1:15" x14ac:dyDescent="0.4">
      <c r="A2444">
        <v>11669</v>
      </c>
      <c r="B2444" t="s">
        <v>1775</v>
      </c>
      <c r="C2444">
        <v>16295</v>
      </c>
      <c r="D2444" t="s">
        <v>1809</v>
      </c>
      <c r="E2444">
        <v>538</v>
      </c>
      <c r="F2444" t="s">
        <v>1777</v>
      </c>
      <c r="G2444" t="s">
        <v>1778</v>
      </c>
      <c r="H2444">
        <v>59</v>
      </c>
      <c r="I2444" t="s">
        <v>18</v>
      </c>
      <c r="J2444">
        <v>65</v>
      </c>
      <c r="K2444" t="s">
        <v>19</v>
      </c>
      <c r="L2444">
        <v>17048</v>
      </c>
      <c r="M2444" t="s">
        <v>27</v>
      </c>
      <c r="N2444">
        <v>1</v>
      </c>
      <c r="O2444" t="str">
        <f t="shared" si="38"/>
        <v>538대</v>
      </c>
    </row>
    <row r="2445" spans="1:15" x14ac:dyDescent="0.4">
      <c r="A2445">
        <v>11669</v>
      </c>
      <c r="B2445" t="s">
        <v>1775</v>
      </c>
      <c r="C2445">
        <v>16296</v>
      </c>
      <c r="D2445" t="s">
        <v>1776</v>
      </c>
      <c r="E2445">
        <v>538</v>
      </c>
      <c r="F2445" t="s">
        <v>1777</v>
      </c>
      <c r="G2445" t="s">
        <v>1778</v>
      </c>
      <c r="H2445">
        <v>59</v>
      </c>
      <c r="I2445" t="s">
        <v>18</v>
      </c>
      <c r="J2445">
        <v>65</v>
      </c>
      <c r="K2445" t="s">
        <v>19</v>
      </c>
      <c r="L2445">
        <v>17048</v>
      </c>
      <c r="M2445" t="s">
        <v>27</v>
      </c>
      <c r="N2445">
        <v>1</v>
      </c>
      <c r="O2445" t="str">
        <f t="shared" si="38"/>
        <v>301대</v>
      </c>
    </row>
    <row r="2446" spans="1:15" x14ac:dyDescent="0.4">
      <c r="A2446">
        <v>11669</v>
      </c>
      <c r="B2446" t="s">
        <v>1775</v>
      </c>
      <c r="C2446">
        <v>16297</v>
      </c>
      <c r="D2446" t="s">
        <v>1810</v>
      </c>
      <c r="E2446">
        <v>538</v>
      </c>
      <c r="F2446" t="s">
        <v>1777</v>
      </c>
      <c r="G2446" t="s">
        <v>1778</v>
      </c>
      <c r="H2446">
        <v>59</v>
      </c>
      <c r="I2446" t="s">
        <v>18</v>
      </c>
      <c r="J2446">
        <v>65</v>
      </c>
      <c r="K2446" t="s">
        <v>19</v>
      </c>
      <c r="L2446">
        <v>17048</v>
      </c>
      <c r="M2446" t="s">
        <v>27</v>
      </c>
      <c r="N2446">
        <v>1</v>
      </c>
      <c r="O2446" t="str">
        <f t="shared" si="38"/>
        <v>301대</v>
      </c>
    </row>
    <row r="2447" spans="1:15" x14ac:dyDescent="0.4">
      <c r="A2447">
        <v>11669</v>
      </c>
      <c r="B2447" t="s">
        <v>1775</v>
      </c>
      <c r="C2447">
        <v>16298</v>
      </c>
      <c r="D2447" t="s">
        <v>1811</v>
      </c>
      <c r="E2447">
        <v>538</v>
      </c>
      <c r="F2447" t="s">
        <v>1777</v>
      </c>
      <c r="G2447" t="s">
        <v>1778</v>
      </c>
      <c r="H2447">
        <v>59</v>
      </c>
      <c r="I2447" t="s">
        <v>18</v>
      </c>
      <c r="J2447">
        <v>65</v>
      </c>
      <c r="K2447" t="s">
        <v>19</v>
      </c>
      <c r="L2447">
        <v>17048</v>
      </c>
      <c r="M2447" t="s">
        <v>27</v>
      </c>
      <c r="N2447">
        <v>1</v>
      </c>
      <c r="O2447" t="str">
        <f t="shared" si="38"/>
        <v>301대</v>
      </c>
    </row>
    <row r="2448" spans="1:15" x14ac:dyDescent="0.4">
      <c r="A2448">
        <v>11669</v>
      </c>
      <c r="B2448" t="s">
        <v>1775</v>
      </c>
      <c r="C2448">
        <v>16299</v>
      </c>
      <c r="D2448" t="s">
        <v>1779</v>
      </c>
      <c r="E2448">
        <v>538</v>
      </c>
      <c r="F2448" t="s">
        <v>1777</v>
      </c>
      <c r="G2448" t="s">
        <v>1778</v>
      </c>
      <c r="H2448">
        <v>59</v>
      </c>
      <c r="I2448" t="s">
        <v>18</v>
      </c>
      <c r="J2448">
        <v>65</v>
      </c>
      <c r="K2448" t="s">
        <v>19</v>
      </c>
      <c r="L2448">
        <v>17048</v>
      </c>
      <c r="M2448" t="s">
        <v>27</v>
      </c>
      <c r="N2448">
        <v>1</v>
      </c>
      <c r="O2448" t="str">
        <f t="shared" si="38"/>
        <v>177대</v>
      </c>
    </row>
    <row r="2449" spans="1:15" x14ac:dyDescent="0.4">
      <c r="A2449">
        <v>11695</v>
      </c>
      <c r="B2449" t="s">
        <v>1812</v>
      </c>
      <c r="E2449">
        <v>301</v>
      </c>
      <c r="F2449" t="s">
        <v>118</v>
      </c>
      <c r="G2449" t="s">
        <v>1813</v>
      </c>
      <c r="H2449">
        <v>59</v>
      </c>
      <c r="I2449" t="s">
        <v>18</v>
      </c>
      <c r="J2449">
        <v>65</v>
      </c>
      <c r="K2449" t="s">
        <v>19</v>
      </c>
      <c r="L2449">
        <v>17074</v>
      </c>
      <c r="M2449" t="s">
        <v>27</v>
      </c>
      <c r="N2449">
        <v>1</v>
      </c>
      <c r="O2449" t="str">
        <f t="shared" si="38"/>
        <v>297대</v>
      </c>
    </row>
    <row r="2450" spans="1:15" x14ac:dyDescent="0.4">
      <c r="A2450">
        <v>11698</v>
      </c>
      <c r="B2450" t="s">
        <v>1814</v>
      </c>
      <c r="E2450">
        <v>301</v>
      </c>
      <c r="F2450" t="s">
        <v>118</v>
      </c>
      <c r="G2450" t="s">
        <v>1813</v>
      </c>
      <c r="H2450">
        <v>59</v>
      </c>
      <c r="I2450" t="s">
        <v>18</v>
      </c>
      <c r="J2450">
        <v>65</v>
      </c>
      <c r="K2450" t="s">
        <v>19</v>
      </c>
      <c r="L2450">
        <v>17076</v>
      </c>
      <c r="M2450" t="s">
        <v>27</v>
      </c>
      <c r="N2450">
        <v>1</v>
      </c>
      <c r="O2450" t="str">
        <f t="shared" si="38"/>
        <v>546대</v>
      </c>
    </row>
    <row r="2451" spans="1:15" x14ac:dyDescent="0.4">
      <c r="A2451">
        <v>11710</v>
      </c>
      <c r="B2451" t="s">
        <v>1643</v>
      </c>
      <c r="E2451">
        <v>301</v>
      </c>
      <c r="F2451" t="s">
        <v>118</v>
      </c>
      <c r="G2451" t="s">
        <v>1815</v>
      </c>
      <c r="H2451">
        <v>59</v>
      </c>
      <c r="I2451" t="s">
        <v>18</v>
      </c>
      <c r="J2451">
        <v>65</v>
      </c>
      <c r="K2451" t="s">
        <v>19</v>
      </c>
      <c r="L2451">
        <v>17090</v>
      </c>
      <c r="M2451" t="s">
        <v>27</v>
      </c>
      <c r="N2451">
        <v>1</v>
      </c>
      <c r="O2451" t="str">
        <f t="shared" si="38"/>
        <v>546대</v>
      </c>
    </row>
    <row r="2452" spans="1:15" x14ac:dyDescent="0.4">
      <c r="A2452">
        <v>11729</v>
      </c>
      <c r="B2452" t="s">
        <v>1816</v>
      </c>
      <c r="C2452">
        <v>16452</v>
      </c>
      <c r="D2452" t="s">
        <v>1817</v>
      </c>
      <c r="E2452">
        <v>177</v>
      </c>
      <c r="F2452" t="s">
        <v>1467</v>
      </c>
      <c r="G2452" t="s">
        <v>1473</v>
      </c>
      <c r="H2452">
        <v>59</v>
      </c>
      <c r="I2452" t="s">
        <v>18</v>
      </c>
      <c r="J2452">
        <v>60</v>
      </c>
      <c r="K2452" t="s">
        <v>172</v>
      </c>
      <c r="L2452">
        <v>17120</v>
      </c>
      <c r="M2452" t="s">
        <v>1469</v>
      </c>
      <c r="N2452">
        <v>1</v>
      </c>
      <c r="O2452" t="str">
        <f t="shared" si="38"/>
        <v>177대</v>
      </c>
    </row>
    <row r="2453" spans="1:15" x14ac:dyDescent="0.4">
      <c r="A2453">
        <v>11757</v>
      </c>
      <c r="B2453" t="s">
        <v>1818</v>
      </c>
      <c r="C2453">
        <v>16959</v>
      </c>
      <c r="D2453" t="s">
        <v>1466</v>
      </c>
      <c r="E2453">
        <v>297</v>
      </c>
      <c r="F2453" t="s">
        <v>1536</v>
      </c>
      <c r="G2453" t="s">
        <v>1819</v>
      </c>
      <c r="H2453">
        <v>59</v>
      </c>
      <c r="I2453" t="s">
        <v>18</v>
      </c>
      <c r="J2453">
        <v>60</v>
      </c>
      <c r="K2453" t="s">
        <v>172</v>
      </c>
      <c r="L2453">
        <v>17155</v>
      </c>
      <c r="M2453" t="s">
        <v>1469</v>
      </c>
      <c r="N2453">
        <v>1</v>
      </c>
      <c r="O2453" t="str">
        <f t="shared" si="38"/>
        <v>177대</v>
      </c>
    </row>
    <row r="2454" spans="1:15" x14ac:dyDescent="0.4">
      <c r="A2454">
        <v>11825</v>
      </c>
      <c r="B2454" t="s">
        <v>1820</v>
      </c>
      <c r="C2454">
        <v>16673</v>
      </c>
      <c r="D2454" t="s">
        <v>1820</v>
      </c>
      <c r="E2454">
        <v>546</v>
      </c>
      <c r="F2454" t="s">
        <v>1821</v>
      </c>
      <c r="G2454" t="s">
        <v>1822</v>
      </c>
      <c r="H2454">
        <v>59</v>
      </c>
      <c r="I2454" t="s">
        <v>18</v>
      </c>
      <c r="J2454">
        <v>65</v>
      </c>
      <c r="K2454" t="s">
        <v>19</v>
      </c>
      <c r="L2454">
        <v>17224</v>
      </c>
      <c r="M2454" t="s">
        <v>27</v>
      </c>
      <c r="N2454">
        <v>1</v>
      </c>
      <c r="O2454" t="str">
        <f t="shared" si="38"/>
        <v>297대</v>
      </c>
    </row>
    <row r="2455" spans="1:15" x14ac:dyDescent="0.4">
      <c r="A2455">
        <v>11828</v>
      </c>
      <c r="B2455" t="s">
        <v>1823</v>
      </c>
      <c r="C2455">
        <v>17584</v>
      </c>
      <c r="D2455" t="s">
        <v>1823</v>
      </c>
      <c r="E2455">
        <v>546</v>
      </c>
      <c r="F2455" t="s">
        <v>1821</v>
      </c>
      <c r="G2455" t="s">
        <v>1822</v>
      </c>
      <c r="H2455">
        <v>59</v>
      </c>
      <c r="I2455" t="s">
        <v>18</v>
      </c>
      <c r="J2455">
        <v>65</v>
      </c>
      <c r="K2455" t="s">
        <v>19</v>
      </c>
      <c r="L2455">
        <v>17227</v>
      </c>
      <c r="M2455" t="s">
        <v>27</v>
      </c>
      <c r="N2455">
        <v>1</v>
      </c>
      <c r="O2455" t="str">
        <f t="shared" si="38"/>
        <v>297대</v>
      </c>
    </row>
    <row r="2456" spans="1:15" x14ac:dyDescent="0.4">
      <c r="A2456">
        <v>11856</v>
      </c>
      <c r="B2456" t="s">
        <v>1481</v>
      </c>
      <c r="C2456">
        <v>16949</v>
      </c>
      <c r="D2456" t="s">
        <v>1824</v>
      </c>
      <c r="E2456">
        <v>177</v>
      </c>
      <c r="F2456" t="s">
        <v>1467</v>
      </c>
      <c r="G2456" t="s">
        <v>1473</v>
      </c>
      <c r="H2456">
        <v>59</v>
      </c>
      <c r="I2456" t="s">
        <v>18</v>
      </c>
      <c r="J2456">
        <v>65</v>
      </c>
      <c r="K2456" t="s">
        <v>19</v>
      </c>
      <c r="L2456">
        <v>17295</v>
      </c>
      <c r="M2456" t="s">
        <v>27</v>
      </c>
      <c r="N2456">
        <v>1</v>
      </c>
      <c r="O2456" t="str">
        <f t="shared" si="38"/>
        <v>297대</v>
      </c>
    </row>
    <row r="2457" spans="1:15" x14ac:dyDescent="0.4">
      <c r="A2457">
        <v>11856</v>
      </c>
      <c r="B2457" t="s">
        <v>1481</v>
      </c>
      <c r="C2457">
        <v>16950</v>
      </c>
      <c r="D2457" t="s">
        <v>1825</v>
      </c>
      <c r="E2457">
        <v>177</v>
      </c>
      <c r="F2457" t="s">
        <v>1467</v>
      </c>
      <c r="G2457" t="s">
        <v>1473</v>
      </c>
      <c r="H2457">
        <v>59</v>
      </c>
      <c r="I2457" t="s">
        <v>18</v>
      </c>
      <c r="J2457">
        <v>65</v>
      </c>
      <c r="K2457" t="s">
        <v>19</v>
      </c>
      <c r="L2457">
        <v>17295</v>
      </c>
      <c r="M2457" t="s">
        <v>27</v>
      </c>
      <c r="N2457">
        <v>1</v>
      </c>
      <c r="O2457" t="str">
        <f t="shared" si="38"/>
        <v>297대</v>
      </c>
    </row>
    <row r="2458" spans="1:15" x14ac:dyDescent="0.4">
      <c r="A2458">
        <v>11857</v>
      </c>
      <c r="B2458" t="s">
        <v>1826</v>
      </c>
      <c r="E2458">
        <v>297</v>
      </c>
      <c r="F2458" t="s">
        <v>1536</v>
      </c>
      <c r="G2458" t="s">
        <v>1819</v>
      </c>
      <c r="H2458">
        <v>59</v>
      </c>
      <c r="I2458" t="s">
        <v>18</v>
      </c>
      <c r="J2458">
        <v>65</v>
      </c>
      <c r="K2458" t="s">
        <v>19</v>
      </c>
      <c r="L2458">
        <v>17296</v>
      </c>
      <c r="M2458" t="s">
        <v>27</v>
      </c>
      <c r="N2458">
        <v>1</v>
      </c>
      <c r="O2458" t="str">
        <f t="shared" si="38"/>
        <v>297대</v>
      </c>
    </row>
    <row r="2459" spans="1:15" x14ac:dyDescent="0.4">
      <c r="A2459">
        <v>11858</v>
      </c>
      <c r="B2459" t="s">
        <v>1827</v>
      </c>
      <c r="C2459">
        <v>17066</v>
      </c>
      <c r="D2459" t="s">
        <v>1828</v>
      </c>
      <c r="E2459">
        <v>297</v>
      </c>
      <c r="F2459" t="s">
        <v>1536</v>
      </c>
      <c r="G2459" t="s">
        <v>1819</v>
      </c>
      <c r="H2459">
        <v>59</v>
      </c>
      <c r="I2459" t="s">
        <v>18</v>
      </c>
      <c r="J2459">
        <v>65</v>
      </c>
      <c r="K2459" t="s">
        <v>19</v>
      </c>
      <c r="L2459">
        <v>17297</v>
      </c>
      <c r="M2459" t="s">
        <v>27</v>
      </c>
      <c r="N2459">
        <v>1</v>
      </c>
      <c r="O2459" t="str">
        <f t="shared" si="38"/>
        <v>297대</v>
      </c>
    </row>
    <row r="2460" spans="1:15" x14ac:dyDescent="0.4">
      <c r="A2460">
        <v>11858</v>
      </c>
      <c r="B2460" t="s">
        <v>1827</v>
      </c>
      <c r="C2460">
        <v>17067</v>
      </c>
      <c r="D2460" t="s">
        <v>1824</v>
      </c>
      <c r="E2460">
        <v>297</v>
      </c>
      <c r="F2460" t="s">
        <v>1536</v>
      </c>
      <c r="G2460" t="s">
        <v>1819</v>
      </c>
      <c r="H2460">
        <v>59</v>
      </c>
      <c r="I2460" t="s">
        <v>18</v>
      </c>
      <c r="J2460">
        <v>65</v>
      </c>
      <c r="K2460" t="s">
        <v>19</v>
      </c>
      <c r="L2460">
        <v>17297</v>
      </c>
      <c r="M2460" t="s">
        <v>27</v>
      </c>
      <c r="N2460">
        <v>1</v>
      </c>
      <c r="O2460" t="str">
        <f t="shared" si="38"/>
        <v>297대</v>
      </c>
    </row>
    <row r="2461" spans="1:15" x14ac:dyDescent="0.4">
      <c r="A2461">
        <v>11858</v>
      </c>
      <c r="B2461" t="s">
        <v>1827</v>
      </c>
      <c r="C2461">
        <v>17068</v>
      </c>
      <c r="D2461" t="s">
        <v>1825</v>
      </c>
      <c r="E2461">
        <v>297</v>
      </c>
      <c r="F2461" t="s">
        <v>1536</v>
      </c>
      <c r="G2461" t="s">
        <v>1819</v>
      </c>
      <c r="H2461">
        <v>59</v>
      </c>
      <c r="I2461" t="s">
        <v>18</v>
      </c>
      <c r="J2461">
        <v>65</v>
      </c>
      <c r="K2461" t="s">
        <v>19</v>
      </c>
      <c r="L2461">
        <v>17297</v>
      </c>
      <c r="M2461" t="s">
        <v>27</v>
      </c>
      <c r="N2461">
        <v>1</v>
      </c>
      <c r="O2461" t="str">
        <f t="shared" si="38"/>
        <v>297대</v>
      </c>
    </row>
    <row r="2462" spans="1:15" x14ac:dyDescent="0.4">
      <c r="A2462">
        <v>11859</v>
      </c>
      <c r="B2462" t="s">
        <v>1829</v>
      </c>
      <c r="C2462">
        <v>17076</v>
      </c>
      <c r="D2462" t="s">
        <v>1830</v>
      </c>
      <c r="E2462">
        <v>297</v>
      </c>
      <c r="F2462" t="s">
        <v>1536</v>
      </c>
      <c r="G2462" t="s">
        <v>1819</v>
      </c>
      <c r="H2462">
        <v>59</v>
      </c>
      <c r="I2462" t="s">
        <v>18</v>
      </c>
      <c r="J2462">
        <v>65</v>
      </c>
      <c r="K2462" t="s">
        <v>19</v>
      </c>
      <c r="L2462">
        <v>17299</v>
      </c>
      <c r="M2462" t="s">
        <v>27</v>
      </c>
      <c r="N2462">
        <v>1</v>
      </c>
      <c r="O2462" t="str">
        <f t="shared" si="38"/>
        <v>297대</v>
      </c>
    </row>
    <row r="2463" spans="1:15" x14ac:dyDescent="0.4">
      <c r="A2463">
        <v>11862</v>
      </c>
      <c r="B2463" t="s">
        <v>1831</v>
      </c>
      <c r="C2463">
        <v>17085</v>
      </c>
      <c r="D2463" t="s">
        <v>1825</v>
      </c>
      <c r="E2463">
        <v>297</v>
      </c>
      <c r="F2463" t="s">
        <v>1536</v>
      </c>
      <c r="G2463" t="s">
        <v>1819</v>
      </c>
      <c r="H2463">
        <v>59</v>
      </c>
      <c r="I2463" t="s">
        <v>18</v>
      </c>
      <c r="J2463">
        <v>65</v>
      </c>
      <c r="K2463" t="s">
        <v>19</v>
      </c>
      <c r="L2463">
        <v>17303</v>
      </c>
      <c r="M2463" t="s">
        <v>27</v>
      </c>
      <c r="N2463">
        <v>1</v>
      </c>
      <c r="O2463" t="str">
        <f t="shared" si="38"/>
        <v>297대</v>
      </c>
    </row>
    <row r="2464" spans="1:15" x14ac:dyDescent="0.4">
      <c r="A2464">
        <v>11862</v>
      </c>
      <c r="B2464" t="s">
        <v>1831</v>
      </c>
      <c r="C2464">
        <v>17086</v>
      </c>
      <c r="D2464" t="s">
        <v>1824</v>
      </c>
      <c r="E2464">
        <v>297</v>
      </c>
      <c r="F2464" t="s">
        <v>1536</v>
      </c>
      <c r="G2464" t="s">
        <v>1819</v>
      </c>
      <c r="H2464">
        <v>59</v>
      </c>
      <c r="I2464" t="s">
        <v>18</v>
      </c>
      <c r="J2464">
        <v>65</v>
      </c>
      <c r="K2464" t="s">
        <v>19</v>
      </c>
      <c r="L2464">
        <v>17303</v>
      </c>
      <c r="M2464" t="s">
        <v>27</v>
      </c>
      <c r="N2464">
        <v>1</v>
      </c>
      <c r="O2464" t="str">
        <f t="shared" si="38"/>
        <v>297대</v>
      </c>
    </row>
    <row r="2465" spans="1:15" x14ac:dyDescent="0.4">
      <c r="A2465">
        <v>11862</v>
      </c>
      <c r="B2465" t="s">
        <v>1831</v>
      </c>
      <c r="C2465">
        <v>17088</v>
      </c>
      <c r="D2465" t="s">
        <v>1832</v>
      </c>
      <c r="E2465">
        <v>297</v>
      </c>
      <c r="F2465" t="s">
        <v>1536</v>
      </c>
      <c r="G2465" t="s">
        <v>1819</v>
      </c>
      <c r="H2465">
        <v>59</v>
      </c>
      <c r="I2465" t="s">
        <v>18</v>
      </c>
      <c r="J2465">
        <v>65</v>
      </c>
      <c r="K2465" t="s">
        <v>19</v>
      </c>
      <c r="L2465">
        <v>17303</v>
      </c>
      <c r="M2465" t="s">
        <v>27</v>
      </c>
      <c r="N2465">
        <v>1</v>
      </c>
      <c r="O2465" t="str">
        <f t="shared" si="38"/>
        <v>297대</v>
      </c>
    </row>
    <row r="2466" spans="1:15" x14ac:dyDescent="0.4">
      <c r="A2466">
        <v>11863</v>
      </c>
      <c r="B2466" t="s">
        <v>1833</v>
      </c>
      <c r="C2466">
        <v>17093</v>
      </c>
      <c r="D2466" t="s">
        <v>1834</v>
      </c>
      <c r="E2466">
        <v>297</v>
      </c>
      <c r="F2466" t="s">
        <v>1536</v>
      </c>
      <c r="G2466" t="s">
        <v>1819</v>
      </c>
      <c r="H2466">
        <v>59</v>
      </c>
      <c r="I2466" t="s">
        <v>18</v>
      </c>
      <c r="J2466">
        <v>65</v>
      </c>
      <c r="K2466" t="s">
        <v>19</v>
      </c>
      <c r="L2466">
        <v>17306</v>
      </c>
      <c r="M2466" t="s">
        <v>27</v>
      </c>
      <c r="N2466">
        <v>1</v>
      </c>
      <c r="O2466" t="str">
        <f t="shared" si="38"/>
        <v>297대</v>
      </c>
    </row>
    <row r="2467" spans="1:15" x14ac:dyDescent="0.4">
      <c r="A2467">
        <v>11864</v>
      </c>
      <c r="B2467" t="s">
        <v>1835</v>
      </c>
      <c r="C2467">
        <v>17094</v>
      </c>
      <c r="D2467" t="s">
        <v>1834</v>
      </c>
      <c r="E2467">
        <v>297</v>
      </c>
      <c r="F2467" t="s">
        <v>1536</v>
      </c>
      <c r="G2467" t="s">
        <v>1819</v>
      </c>
      <c r="H2467">
        <v>59</v>
      </c>
      <c r="I2467" t="s">
        <v>18</v>
      </c>
      <c r="J2467">
        <v>65</v>
      </c>
      <c r="K2467" t="s">
        <v>19</v>
      </c>
      <c r="L2467">
        <v>17307</v>
      </c>
      <c r="M2467" t="s">
        <v>27</v>
      </c>
      <c r="N2467">
        <v>1</v>
      </c>
      <c r="O2467" t="str">
        <f t="shared" si="38"/>
        <v>297대</v>
      </c>
    </row>
    <row r="2468" spans="1:15" x14ac:dyDescent="0.4">
      <c r="A2468">
        <v>11865</v>
      </c>
      <c r="B2468" t="s">
        <v>1836</v>
      </c>
      <c r="C2468">
        <v>17103</v>
      </c>
      <c r="D2468" t="s">
        <v>1837</v>
      </c>
      <c r="E2468">
        <v>297</v>
      </c>
      <c r="F2468" t="s">
        <v>1536</v>
      </c>
      <c r="G2468" t="s">
        <v>1819</v>
      </c>
      <c r="H2468">
        <v>59</v>
      </c>
      <c r="I2468" t="s">
        <v>18</v>
      </c>
      <c r="J2468">
        <v>65</v>
      </c>
      <c r="K2468" t="s">
        <v>19</v>
      </c>
      <c r="L2468">
        <v>17308</v>
      </c>
      <c r="M2468" t="s">
        <v>27</v>
      </c>
      <c r="N2468">
        <v>1</v>
      </c>
      <c r="O2468" t="str">
        <f t="shared" si="38"/>
        <v>297대</v>
      </c>
    </row>
    <row r="2469" spans="1:15" x14ac:dyDescent="0.4">
      <c r="A2469">
        <v>11866</v>
      </c>
      <c r="B2469" t="s">
        <v>1838</v>
      </c>
      <c r="C2469">
        <v>17107</v>
      </c>
      <c r="D2469" t="s">
        <v>1839</v>
      </c>
      <c r="E2469">
        <v>297</v>
      </c>
      <c r="F2469" t="s">
        <v>1536</v>
      </c>
      <c r="G2469" t="s">
        <v>1819</v>
      </c>
      <c r="H2469">
        <v>59</v>
      </c>
      <c r="I2469" t="s">
        <v>18</v>
      </c>
      <c r="J2469">
        <v>63</v>
      </c>
      <c r="K2469" t="s">
        <v>396</v>
      </c>
      <c r="L2469">
        <v>17309</v>
      </c>
      <c r="M2469" t="s">
        <v>27</v>
      </c>
      <c r="N2469">
        <v>1</v>
      </c>
      <c r="O2469" t="str">
        <f t="shared" si="38"/>
        <v>297대</v>
      </c>
    </row>
    <row r="2470" spans="1:15" x14ac:dyDescent="0.4">
      <c r="A2470">
        <v>11866</v>
      </c>
      <c r="B2470" t="s">
        <v>1838</v>
      </c>
      <c r="C2470">
        <v>17108</v>
      </c>
      <c r="D2470" t="s">
        <v>1840</v>
      </c>
      <c r="E2470">
        <v>297</v>
      </c>
      <c r="F2470" t="s">
        <v>1536</v>
      </c>
      <c r="G2470" t="s">
        <v>1819</v>
      </c>
      <c r="H2470">
        <v>59</v>
      </c>
      <c r="I2470" t="s">
        <v>18</v>
      </c>
      <c r="J2470">
        <v>63</v>
      </c>
      <c r="K2470" t="s">
        <v>396</v>
      </c>
      <c r="L2470">
        <v>17309</v>
      </c>
      <c r="M2470" t="s">
        <v>27</v>
      </c>
      <c r="N2470">
        <v>1</v>
      </c>
      <c r="O2470" t="str">
        <f t="shared" si="38"/>
        <v>297대</v>
      </c>
    </row>
    <row r="2471" spans="1:15" x14ac:dyDescent="0.4">
      <c r="A2471">
        <v>11866</v>
      </c>
      <c r="B2471" t="s">
        <v>1838</v>
      </c>
      <c r="C2471">
        <v>17110</v>
      </c>
      <c r="D2471" t="s">
        <v>1834</v>
      </c>
      <c r="E2471">
        <v>297</v>
      </c>
      <c r="F2471" t="s">
        <v>1536</v>
      </c>
      <c r="G2471" t="s">
        <v>1819</v>
      </c>
      <c r="H2471">
        <v>59</v>
      </c>
      <c r="I2471" t="s">
        <v>18</v>
      </c>
      <c r="J2471">
        <v>63</v>
      </c>
      <c r="K2471" t="s">
        <v>396</v>
      </c>
      <c r="L2471">
        <v>17309</v>
      </c>
      <c r="M2471" t="s">
        <v>27</v>
      </c>
      <c r="N2471">
        <v>1</v>
      </c>
      <c r="O2471" t="str">
        <f t="shared" si="38"/>
        <v>297대</v>
      </c>
    </row>
    <row r="2472" spans="1:15" x14ac:dyDescent="0.4">
      <c r="A2472">
        <v>11867</v>
      </c>
      <c r="B2472" t="s">
        <v>1841</v>
      </c>
      <c r="C2472">
        <v>17112</v>
      </c>
      <c r="D2472" t="s">
        <v>1842</v>
      </c>
      <c r="E2472">
        <v>297</v>
      </c>
      <c r="F2472" t="s">
        <v>1536</v>
      </c>
      <c r="G2472" t="s">
        <v>1819</v>
      </c>
      <c r="H2472">
        <v>59</v>
      </c>
      <c r="I2472" t="s">
        <v>18</v>
      </c>
      <c r="J2472">
        <v>63</v>
      </c>
      <c r="K2472" t="s">
        <v>396</v>
      </c>
      <c r="L2472">
        <v>17310</v>
      </c>
      <c r="M2472" t="s">
        <v>27</v>
      </c>
      <c r="N2472">
        <v>1</v>
      </c>
      <c r="O2472" t="str">
        <f t="shared" si="38"/>
        <v>297대</v>
      </c>
    </row>
    <row r="2473" spans="1:15" x14ac:dyDescent="0.4">
      <c r="A2473">
        <v>11867</v>
      </c>
      <c r="B2473" t="s">
        <v>1841</v>
      </c>
      <c r="C2473">
        <v>17113</v>
      </c>
      <c r="D2473" t="s">
        <v>1843</v>
      </c>
      <c r="E2473">
        <v>297</v>
      </c>
      <c r="F2473" t="s">
        <v>1536</v>
      </c>
      <c r="G2473" t="s">
        <v>1819</v>
      </c>
      <c r="H2473">
        <v>59</v>
      </c>
      <c r="I2473" t="s">
        <v>18</v>
      </c>
      <c r="J2473">
        <v>63</v>
      </c>
      <c r="K2473" t="s">
        <v>396</v>
      </c>
      <c r="L2473">
        <v>17310</v>
      </c>
      <c r="M2473" t="s">
        <v>27</v>
      </c>
      <c r="N2473">
        <v>1</v>
      </c>
      <c r="O2473" t="str">
        <f t="shared" si="38"/>
        <v>297대</v>
      </c>
    </row>
    <row r="2474" spans="1:15" x14ac:dyDescent="0.4">
      <c r="A2474">
        <v>11868</v>
      </c>
      <c r="B2474" t="s">
        <v>1844</v>
      </c>
      <c r="C2474">
        <v>17115</v>
      </c>
      <c r="D2474" t="s">
        <v>1839</v>
      </c>
      <c r="E2474">
        <v>297</v>
      </c>
      <c r="F2474" t="s">
        <v>1536</v>
      </c>
      <c r="G2474" t="s">
        <v>1819</v>
      </c>
      <c r="H2474">
        <v>59</v>
      </c>
      <c r="I2474" t="s">
        <v>18</v>
      </c>
      <c r="J2474">
        <v>65</v>
      </c>
      <c r="K2474" t="s">
        <v>19</v>
      </c>
      <c r="L2474">
        <v>17311</v>
      </c>
      <c r="M2474" t="s">
        <v>27</v>
      </c>
      <c r="N2474">
        <v>1</v>
      </c>
      <c r="O2474" t="str">
        <f t="shared" si="38"/>
        <v>297대</v>
      </c>
    </row>
    <row r="2475" spans="1:15" x14ac:dyDescent="0.4">
      <c r="A2475">
        <v>11868</v>
      </c>
      <c r="B2475" t="s">
        <v>1844</v>
      </c>
      <c r="C2475">
        <v>17116</v>
      </c>
      <c r="D2475" t="s">
        <v>1840</v>
      </c>
      <c r="E2475">
        <v>297</v>
      </c>
      <c r="F2475" t="s">
        <v>1536</v>
      </c>
      <c r="G2475" t="s">
        <v>1819</v>
      </c>
      <c r="H2475">
        <v>59</v>
      </c>
      <c r="I2475" t="s">
        <v>18</v>
      </c>
      <c r="J2475">
        <v>65</v>
      </c>
      <c r="K2475" t="s">
        <v>19</v>
      </c>
      <c r="L2475">
        <v>17311</v>
      </c>
      <c r="M2475" t="s">
        <v>27</v>
      </c>
      <c r="N2475">
        <v>1</v>
      </c>
      <c r="O2475" t="str">
        <f t="shared" si="38"/>
        <v>297대</v>
      </c>
    </row>
    <row r="2476" spans="1:15" x14ac:dyDescent="0.4">
      <c r="A2476">
        <v>11869</v>
      </c>
      <c r="B2476" t="s">
        <v>1845</v>
      </c>
      <c r="C2476">
        <v>17119</v>
      </c>
      <c r="D2476" t="s">
        <v>1843</v>
      </c>
      <c r="E2476">
        <v>297</v>
      </c>
      <c r="F2476" t="s">
        <v>1536</v>
      </c>
      <c r="G2476" t="s">
        <v>1819</v>
      </c>
      <c r="H2476">
        <v>59</v>
      </c>
      <c r="I2476" t="s">
        <v>18</v>
      </c>
      <c r="J2476">
        <v>65</v>
      </c>
      <c r="K2476" t="s">
        <v>19</v>
      </c>
      <c r="L2476">
        <v>17313</v>
      </c>
      <c r="M2476" t="s">
        <v>27</v>
      </c>
      <c r="N2476">
        <v>1</v>
      </c>
      <c r="O2476" t="str">
        <f t="shared" si="38"/>
        <v>297대</v>
      </c>
    </row>
    <row r="2477" spans="1:15" x14ac:dyDescent="0.4">
      <c r="A2477">
        <v>11869</v>
      </c>
      <c r="B2477" t="s">
        <v>1845</v>
      </c>
      <c r="C2477">
        <v>17122</v>
      </c>
      <c r="D2477" t="s">
        <v>1834</v>
      </c>
      <c r="E2477">
        <v>297</v>
      </c>
      <c r="F2477" t="s">
        <v>1536</v>
      </c>
      <c r="G2477" t="s">
        <v>1819</v>
      </c>
      <c r="H2477">
        <v>59</v>
      </c>
      <c r="I2477" t="s">
        <v>18</v>
      </c>
      <c r="J2477">
        <v>65</v>
      </c>
      <c r="K2477" t="s">
        <v>19</v>
      </c>
      <c r="L2477">
        <v>17313</v>
      </c>
      <c r="M2477" t="s">
        <v>27</v>
      </c>
      <c r="N2477">
        <v>1</v>
      </c>
      <c r="O2477" t="str">
        <f t="shared" si="38"/>
        <v>297대</v>
      </c>
    </row>
    <row r="2478" spans="1:15" x14ac:dyDescent="0.4">
      <c r="A2478">
        <v>11870</v>
      </c>
      <c r="B2478" t="s">
        <v>1846</v>
      </c>
      <c r="C2478">
        <v>17125</v>
      </c>
      <c r="D2478" t="s">
        <v>1847</v>
      </c>
      <c r="E2478">
        <v>297</v>
      </c>
      <c r="F2478" t="s">
        <v>1536</v>
      </c>
      <c r="G2478" t="s">
        <v>1819</v>
      </c>
      <c r="H2478">
        <v>59</v>
      </c>
      <c r="I2478" t="s">
        <v>18</v>
      </c>
      <c r="J2478">
        <v>65</v>
      </c>
      <c r="K2478" t="s">
        <v>19</v>
      </c>
      <c r="L2478">
        <v>17314</v>
      </c>
      <c r="M2478" t="s">
        <v>27</v>
      </c>
      <c r="N2478">
        <v>1</v>
      </c>
      <c r="O2478" t="str">
        <f t="shared" si="38"/>
        <v>297대</v>
      </c>
    </row>
    <row r="2479" spans="1:15" x14ac:dyDescent="0.4">
      <c r="A2479">
        <v>11870</v>
      </c>
      <c r="B2479" t="s">
        <v>1846</v>
      </c>
      <c r="C2479">
        <v>17126</v>
      </c>
      <c r="D2479" t="s">
        <v>1828</v>
      </c>
      <c r="E2479">
        <v>297</v>
      </c>
      <c r="F2479" t="s">
        <v>1536</v>
      </c>
      <c r="G2479" t="s">
        <v>1819</v>
      </c>
      <c r="H2479">
        <v>59</v>
      </c>
      <c r="I2479" t="s">
        <v>18</v>
      </c>
      <c r="J2479">
        <v>65</v>
      </c>
      <c r="K2479" t="s">
        <v>19</v>
      </c>
      <c r="L2479">
        <v>17314</v>
      </c>
      <c r="M2479" t="s">
        <v>27</v>
      </c>
      <c r="N2479">
        <v>1</v>
      </c>
      <c r="O2479" t="str">
        <f t="shared" si="38"/>
        <v>297대</v>
      </c>
    </row>
    <row r="2480" spans="1:15" x14ac:dyDescent="0.4">
      <c r="A2480">
        <v>11870</v>
      </c>
      <c r="B2480" t="s">
        <v>1846</v>
      </c>
      <c r="C2480">
        <v>17129</v>
      </c>
      <c r="D2480" t="s">
        <v>1834</v>
      </c>
      <c r="E2480">
        <v>297</v>
      </c>
      <c r="F2480" t="s">
        <v>1536</v>
      </c>
      <c r="G2480" t="s">
        <v>1819</v>
      </c>
      <c r="H2480">
        <v>59</v>
      </c>
      <c r="I2480" t="s">
        <v>18</v>
      </c>
      <c r="J2480">
        <v>65</v>
      </c>
      <c r="K2480" t="s">
        <v>19</v>
      </c>
      <c r="L2480">
        <v>17314</v>
      </c>
      <c r="M2480" t="s">
        <v>27</v>
      </c>
      <c r="N2480">
        <v>1</v>
      </c>
      <c r="O2480" t="str">
        <f t="shared" si="38"/>
        <v>297대</v>
      </c>
    </row>
    <row r="2481" spans="1:15" x14ac:dyDescent="0.4">
      <c r="A2481">
        <v>11871</v>
      </c>
      <c r="B2481" t="s">
        <v>1848</v>
      </c>
      <c r="C2481">
        <v>17131</v>
      </c>
      <c r="D2481" t="s">
        <v>1843</v>
      </c>
      <c r="E2481">
        <v>297</v>
      </c>
      <c r="F2481" t="s">
        <v>1536</v>
      </c>
      <c r="G2481" t="s">
        <v>1819</v>
      </c>
      <c r="H2481">
        <v>59</v>
      </c>
      <c r="I2481" t="s">
        <v>18</v>
      </c>
      <c r="J2481">
        <v>65</v>
      </c>
      <c r="K2481" t="s">
        <v>19</v>
      </c>
      <c r="L2481">
        <v>17315</v>
      </c>
      <c r="M2481" t="s">
        <v>27</v>
      </c>
      <c r="N2481">
        <v>1</v>
      </c>
      <c r="O2481" t="str">
        <f t="shared" si="38"/>
        <v>297대</v>
      </c>
    </row>
    <row r="2482" spans="1:15" x14ac:dyDescent="0.4">
      <c r="A2482">
        <v>11872</v>
      </c>
      <c r="B2482" t="s">
        <v>1849</v>
      </c>
      <c r="C2482">
        <v>17135</v>
      </c>
      <c r="D2482" t="s">
        <v>1839</v>
      </c>
      <c r="E2482">
        <v>297</v>
      </c>
      <c r="F2482" t="s">
        <v>1536</v>
      </c>
      <c r="G2482" t="s">
        <v>1819</v>
      </c>
      <c r="H2482">
        <v>59</v>
      </c>
      <c r="I2482" t="s">
        <v>18</v>
      </c>
      <c r="J2482">
        <v>65</v>
      </c>
      <c r="K2482" t="s">
        <v>19</v>
      </c>
      <c r="L2482">
        <v>17316</v>
      </c>
      <c r="M2482" t="s">
        <v>27</v>
      </c>
      <c r="N2482">
        <v>1</v>
      </c>
      <c r="O2482" t="str">
        <f t="shared" si="38"/>
        <v>297대</v>
      </c>
    </row>
    <row r="2483" spans="1:15" x14ac:dyDescent="0.4">
      <c r="A2483">
        <v>11872</v>
      </c>
      <c r="B2483" t="s">
        <v>1849</v>
      </c>
      <c r="C2483">
        <v>17136</v>
      </c>
      <c r="D2483" t="s">
        <v>1840</v>
      </c>
      <c r="E2483">
        <v>297</v>
      </c>
      <c r="F2483" t="s">
        <v>1536</v>
      </c>
      <c r="G2483" t="s">
        <v>1819</v>
      </c>
      <c r="H2483">
        <v>59</v>
      </c>
      <c r="I2483" t="s">
        <v>18</v>
      </c>
      <c r="J2483">
        <v>65</v>
      </c>
      <c r="K2483" t="s">
        <v>19</v>
      </c>
      <c r="L2483">
        <v>17316</v>
      </c>
      <c r="M2483" t="s">
        <v>27</v>
      </c>
      <c r="N2483">
        <v>1</v>
      </c>
      <c r="O2483" t="str">
        <f t="shared" si="38"/>
        <v>297대</v>
      </c>
    </row>
    <row r="2484" spans="1:15" x14ac:dyDescent="0.4">
      <c r="A2484">
        <v>11874</v>
      </c>
      <c r="B2484" t="s">
        <v>1850</v>
      </c>
      <c r="C2484">
        <v>17140</v>
      </c>
      <c r="D2484" t="s">
        <v>1834</v>
      </c>
      <c r="E2484">
        <v>297</v>
      </c>
      <c r="F2484" t="s">
        <v>1536</v>
      </c>
      <c r="G2484" t="s">
        <v>1819</v>
      </c>
      <c r="H2484">
        <v>59</v>
      </c>
      <c r="I2484" t="s">
        <v>18</v>
      </c>
      <c r="J2484">
        <v>65</v>
      </c>
      <c r="K2484" t="s">
        <v>19</v>
      </c>
      <c r="L2484">
        <v>17319</v>
      </c>
      <c r="M2484" t="s">
        <v>27</v>
      </c>
      <c r="N2484">
        <v>1</v>
      </c>
      <c r="O2484" t="str">
        <f t="shared" si="38"/>
        <v>297대</v>
      </c>
    </row>
    <row r="2485" spans="1:15" x14ac:dyDescent="0.4">
      <c r="A2485">
        <v>11875</v>
      </c>
      <c r="B2485" t="s">
        <v>1851</v>
      </c>
      <c r="C2485">
        <v>17147</v>
      </c>
      <c r="D2485" t="s">
        <v>1834</v>
      </c>
      <c r="E2485">
        <v>297</v>
      </c>
      <c r="F2485" t="s">
        <v>1536</v>
      </c>
      <c r="G2485" t="s">
        <v>1819</v>
      </c>
      <c r="H2485">
        <v>59</v>
      </c>
      <c r="I2485" t="s">
        <v>18</v>
      </c>
      <c r="J2485">
        <v>65</v>
      </c>
      <c r="K2485" t="s">
        <v>19</v>
      </c>
      <c r="L2485">
        <v>17320</v>
      </c>
      <c r="M2485" t="s">
        <v>27</v>
      </c>
      <c r="N2485">
        <v>1</v>
      </c>
      <c r="O2485" t="str">
        <f t="shared" si="38"/>
        <v>297대</v>
      </c>
    </row>
    <row r="2486" spans="1:15" x14ac:dyDescent="0.4">
      <c r="A2486">
        <v>11876</v>
      </c>
      <c r="B2486" t="s">
        <v>1852</v>
      </c>
      <c r="C2486">
        <v>17150</v>
      </c>
      <c r="D2486" t="s">
        <v>1839</v>
      </c>
      <c r="E2486">
        <v>297</v>
      </c>
      <c r="F2486" t="s">
        <v>1536</v>
      </c>
      <c r="G2486" t="s">
        <v>1819</v>
      </c>
      <c r="H2486">
        <v>59</v>
      </c>
      <c r="I2486" t="s">
        <v>18</v>
      </c>
      <c r="J2486">
        <v>65</v>
      </c>
      <c r="K2486" t="s">
        <v>19</v>
      </c>
      <c r="L2486">
        <v>17321</v>
      </c>
      <c r="M2486" t="s">
        <v>27</v>
      </c>
      <c r="N2486">
        <v>1</v>
      </c>
      <c r="O2486" t="str">
        <f t="shared" si="38"/>
        <v>297대</v>
      </c>
    </row>
    <row r="2487" spans="1:15" x14ac:dyDescent="0.4">
      <c r="A2487">
        <v>11876</v>
      </c>
      <c r="B2487" t="s">
        <v>1852</v>
      </c>
      <c r="C2487">
        <v>17151</v>
      </c>
      <c r="D2487" t="s">
        <v>1840</v>
      </c>
      <c r="E2487">
        <v>297</v>
      </c>
      <c r="F2487" t="s">
        <v>1536</v>
      </c>
      <c r="G2487" t="s">
        <v>1819</v>
      </c>
      <c r="H2487">
        <v>59</v>
      </c>
      <c r="I2487" t="s">
        <v>18</v>
      </c>
      <c r="J2487">
        <v>65</v>
      </c>
      <c r="K2487" t="s">
        <v>19</v>
      </c>
      <c r="L2487">
        <v>17321</v>
      </c>
      <c r="M2487" t="s">
        <v>27</v>
      </c>
      <c r="N2487">
        <v>1</v>
      </c>
      <c r="O2487" t="str">
        <f t="shared" si="38"/>
        <v>297대</v>
      </c>
    </row>
    <row r="2488" spans="1:15" x14ac:dyDescent="0.4">
      <c r="A2488">
        <v>11876</v>
      </c>
      <c r="B2488" t="s">
        <v>1852</v>
      </c>
      <c r="C2488">
        <v>17153</v>
      </c>
      <c r="D2488" t="s">
        <v>1847</v>
      </c>
      <c r="E2488">
        <v>297</v>
      </c>
      <c r="F2488" t="s">
        <v>1536</v>
      </c>
      <c r="G2488" t="s">
        <v>1819</v>
      </c>
      <c r="H2488">
        <v>59</v>
      </c>
      <c r="I2488" t="s">
        <v>18</v>
      </c>
      <c r="J2488">
        <v>65</v>
      </c>
      <c r="K2488" t="s">
        <v>19</v>
      </c>
      <c r="L2488">
        <v>17321</v>
      </c>
      <c r="M2488" t="s">
        <v>27</v>
      </c>
      <c r="N2488">
        <v>1</v>
      </c>
      <c r="O2488" t="str">
        <f t="shared" si="38"/>
        <v>297대</v>
      </c>
    </row>
    <row r="2489" spans="1:15" x14ac:dyDescent="0.4">
      <c r="A2489">
        <v>11876</v>
      </c>
      <c r="B2489" t="s">
        <v>1852</v>
      </c>
      <c r="C2489">
        <v>17154</v>
      </c>
      <c r="D2489" t="s">
        <v>1834</v>
      </c>
      <c r="E2489">
        <v>297</v>
      </c>
      <c r="F2489" t="s">
        <v>1536</v>
      </c>
      <c r="G2489" t="s">
        <v>1819</v>
      </c>
      <c r="H2489">
        <v>59</v>
      </c>
      <c r="I2489" t="s">
        <v>18</v>
      </c>
      <c r="J2489">
        <v>65</v>
      </c>
      <c r="K2489" t="s">
        <v>19</v>
      </c>
      <c r="L2489">
        <v>17321</v>
      </c>
      <c r="M2489" t="s">
        <v>27</v>
      </c>
      <c r="N2489">
        <v>1</v>
      </c>
      <c r="O2489" t="str">
        <f t="shared" si="38"/>
        <v>297대</v>
      </c>
    </row>
    <row r="2490" spans="1:15" x14ac:dyDescent="0.4">
      <c r="A2490">
        <v>11877</v>
      </c>
      <c r="B2490" t="s">
        <v>1853</v>
      </c>
      <c r="C2490">
        <v>17158</v>
      </c>
      <c r="D2490" t="s">
        <v>1834</v>
      </c>
      <c r="E2490">
        <v>297</v>
      </c>
      <c r="F2490" t="s">
        <v>1536</v>
      </c>
      <c r="G2490" t="s">
        <v>1819</v>
      </c>
      <c r="H2490">
        <v>59</v>
      </c>
      <c r="I2490" t="s">
        <v>18</v>
      </c>
      <c r="J2490">
        <v>65</v>
      </c>
      <c r="K2490" t="s">
        <v>19</v>
      </c>
      <c r="L2490">
        <v>17322</v>
      </c>
      <c r="M2490" t="s">
        <v>27</v>
      </c>
      <c r="N2490">
        <v>1</v>
      </c>
      <c r="O2490" t="str">
        <f t="shared" si="38"/>
        <v>297대</v>
      </c>
    </row>
    <row r="2491" spans="1:15" x14ac:dyDescent="0.4">
      <c r="A2491">
        <v>11878</v>
      </c>
      <c r="B2491" t="s">
        <v>1854</v>
      </c>
      <c r="C2491">
        <v>17162</v>
      </c>
      <c r="D2491" t="s">
        <v>1834</v>
      </c>
      <c r="E2491">
        <v>297</v>
      </c>
      <c r="F2491" t="s">
        <v>1536</v>
      </c>
      <c r="G2491" t="s">
        <v>1819</v>
      </c>
      <c r="H2491">
        <v>59</v>
      </c>
      <c r="I2491" t="s">
        <v>18</v>
      </c>
      <c r="J2491">
        <v>65</v>
      </c>
      <c r="K2491" t="s">
        <v>19</v>
      </c>
      <c r="L2491">
        <v>17323</v>
      </c>
      <c r="M2491" t="s">
        <v>27</v>
      </c>
      <c r="N2491">
        <v>1</v>
      </c>
      <c r="O2491" t="str">
        <f t="shared" si="38"/>
        <v>297대</v>
      </c>
    </row>
    <row r="2492" spans="1:15" x14ac:dyDescent="0.4">
      <c r="A2492">
        <v>11879</v>
      </c>
      <c r="B2492" t="s">
        <v>1855</v>
      </c>
      <c r="C2492">
        <v>17165</v>
      </c>
      <c r="D2492" t="s">
        <v>1834</v>
      </c>
      <c r="E2492">
        <v>297</v>
      </c>
      <c r="F2492" t="s">
        <v>1536</v>
      </c>
      <c r="G2492" t="s">
        <v>1819</v>
      </c>
      <c r="H2492">
        <v>59</v>
      </c>
      <c r="I2492" t="s">
        <v>18</v>
      </c>
      <c r="J2492">
        <v>65</v>
      </c>
      <c r="K2492" t="s">
        <v>19</v>
      </c>
      <c r="L2492">
        <v>17324</v>
      </c>
      <c r="M2492" t="s">
        <v>27</v>
      </c>
      <c r="N2492">
        <v>1</v>
      </c>
      <c r="O2492" t="str">
        <f t="shared" si="38"/>
        <v>546대</v>
      </c>
    </row>
    <row r="2493" spans="1:15" x14ac:dyDescent="0.4">
      <c r="A2493">
        <v>11880</v>
      </c>
      <c r="B2493" t="s">
        <v>1856</v>
      </c>
      <c r="C2493">
        <v>17166</v>
      </c>
      <c r="D2493" t="s">
        <v>1834</v>
      </c>
      <c r="E2493">
        <v>297</v>
      </c>
      <c r="F2493" t="s">
        <v>1536</v>
      </c>
      <c r="G2493" t="s">
        <v>1819</v>
      </c>
      <c r="H2493">
        <v>59</v>
      </c>
      <c r="I2493" t="s">
        <v>18</v>
      </c>
      <c r="J2493">
        <v>63</v>
      </c>
      <c r="K2493" t="s">
        <v>396</v>
      </c>
      <c r="L2493">
        <v>17325</v>
      </c>
      <c r="M2493" t="s">
        <v>27</v>
      </c>
      <c r="N2493">
        <v>1</v>
      </c>
      <c r="O2493" t="str">
        <f t="shared" si="38"/>
        <v>171대</v>
      </c>
    </row>
    <row r="2494" spans="1:15" x14ac:dyDescent="0.4">
      <c r="A2494">
        <v>11881</v>
      </c>
      <c r="B2494" t="s">
        <v>1857</v>
      </c>
      <c r="C2494">
        <v>17169</v>
      </c>
      <c r="D2494" t="s">
        <v>1834</v>
      </c>
      <c r="E2494">
        <v>297</v>
      </c>
      <c r="F2494" t="s">
        <v>1536</v>
      </c>
      <c r="G2494" t="s">
        <v>1819</v>
      </c>
      <c r="H2494">
        <v>59</v>
      </c>
      <c r="I2494" t="s">
        <v>18</v>
      </c>
      <c r="J2494">
        <v>65</v>
      </c>
      <c r="K2494" t="s">
        <v>19</v>
      </c>
      <c r="L2494">
        <v>17326</v>
      </c>
      <c r="M2494" t="s">
        <v>27</v>
      </c>
      <c r="N2494">
        <v>1</v>
      </c>
      <c r="O2494" t="str">
        <f t="shared" si="38"/>
        <v>171대</v>
      </c>
    </row>
    <row r="2495" spans="1:15" x14ac:dyDescent="0.4">
      <c r="A2495">
        <v>11883</v>
      </c>
      <c r="B2495" t="s">
        <v>1858</v>
      </c>
      <c r="C2495">
        <v>17174</v>
      </c>
      <c r="D2495" t="s">
        <v>1834</v>
      </c>
      <c r="E2495">
        <v>297</v>
      </c>
      <c r="F2495" t="s">
        <v>1536</v>
      </c>
      <c r="G2495" t="s">
        <v>1819</v>
      </c>
      <c r="H2495">
        <v>59</v>
      </c>
      <c r="I2495" t="s">
        <v>18</v>
      </c>
      <c r="J2495">
        <v>65</v>
      </c>
      <c r="K2495" t="s">
        <v>19</v>
      </c>
      <c r="L2495">
        <v>17328</v>
      </c>
      <c r="M2495" t="s">
        <v>27</v>
      </c>
      <c r="N2495">
        <v>1</v>
      </c>
      <c r="O2495" t="str">
        <f t="shared" si="38"/>
        <v>171대</v>
      </c>
    </row>
    <row r="2496" spans="1:15" x14ac:dyDescent="0.4">
      <c r="A2496">
        <v>12000</v>
      </c>
      <c r="B2496" t="s">
        <v>1859</v>
      </c>
      <c r="C2496">
        <v>17581</v>
      </c>
      <c r="D2496" t="s">
        <v>1860</v>
      </c>
      <c r="E2496">
        <v>546</v>
      </c>
      <c r="F2496" t="s">
        <v>1821</v>
      </c>
      <c r="G2496" t="s">
        <v>1861</v>
      </c>
      <c r="H2496">
        <v>59</v>
      </c>
      <c r="I2496" t="s">
        <v>18</v>
      </c>
      <c r="J2496">
        <v>65</v>
      </c>
      <c r="K2496" t="s">
        <v>19</v>
      </c>
      <c r="L2496">
        <v>17575</v>
      </c>
      <c r="M2496" t="s">
        <v>27</v>
      </c>
      <c r="N2496">
        <v>1</v>
      </c>
      <c r="O2496" t="str">
        <f t="shared" si="38"/>
        <v>171대</v>
      </c>
    </row>
    <row r="2497" spans="1:15" x14ac:dyDescent="0.4">
      <c r="A2497">
        <v>11956</v>
      </c>
      <c r="B2497" t="s">
        <v>1862</v>
      </c>
      <c r="C2497">
        <v>17279</v>
      </c>
      <c r="D2497" t="s">
        <v>1863</v>
      </c>
      <c r="E2497">
        <v>171</v>
      </c>
      <c r="F2497" t="s">
        <v>42</v>
      </c>
      <c r="G2497" t="s">
        <v>1400</v>
      </c>
      <c r="H2497">
        <v>59</v>
      </c>
      <c r="I2497" t="s">
        <v>18</v>
      </c>
      <c r="J2497">
        <v>65</v>
      </c>
      <c r="K2497" t="s">
        <v>19</v>
      </c>
      <c r="L2497">
        <v>17500</v>
      </c>
      <c r="M2497" t="s">
        <v>27</v>
      </c>
      <c r="N2497">
        <v>1</v>
      </c>
      <c r="O2497" t="str">
        <f t="shared" si="38"/>
        <v>171대</v>
      </c>
    </row>
    <row r="2498" spans="1:15" x14ac:dyDescent="0.4">
      <c r="A2498">
        <v>11956</v>
      </c>
      <c r="B2498" t="s">
        <v>1862</v>
      </c>
      <c r="C2498">
        <v>17280</v>
      </c>
      <c r="D2498" t="s">
        <v>1864</v>
      </c>
      <c r="E2498">
        <v>171</v>
      </c>
      <c r="F2498" t="s">
        <v>42</v>
      </c>
      <c r="G2498" t="s">
        <v>1400</v>
      </c>
      <c r="H2498">
        <v>59</v>
      </c>
      <c r="I2498" t="s">
        <v>18</v>
      </c>
      <c r="J2498">
        <v>65</v>
      </c>
      <c r="K2498" t="s">
        <v>19</v>
      </c>
      <c r="L2498">
        <v>17500</v>
      </c>
      <c r="M2498" t="s">
        <v>27</v>
      </c>
      <c r="N2498">
        <v>1</v>
      </c>
      <c r="O2498" t="str">
        <f t="shared" ref="O2498:O2561" si="39" xml:space="preserve"> E2502 &amp; "대"</f>
        <v>171대</v>
      </c>
    </row>
    <row r="2499" spans="1:15" x14ac:dyDescent="0.4">
      <c r="A2499">
        <v>11956</v>
      </c>
      <c r="B2499" t="s">
        <v>1862</v>
      </c>
      <c r="C2499">
        <v>17281</v>
      </c>
      <c r="D2499" t="s">
        <v>1865</v>
      </c>
      <c r="E2499">
        <v>171</v>
      </c>
      <c r="F2499" t="s">
        <v>42</v>
      </c>
      <c r="G2499" t="s">
        <v>1400</v>
      </c>
      <c r="H2499">
        <v>59</v>
      </c>
      <c r="I2499" t="s">
        <v>18</v>
      </c>
      <c r="J2499">
        <v>65</v>
      </c>
      <c r="K2499" t="s">
        <v>19</v>
      </c>
      <c r="L2499">
        <v>17500</v>
      </c>
      <c r="M2499" t="s">
        <v>27</v>
      </c>
      <c r="N2499">
        <v>1</v>
      </c>
      <c r="O2499" t="str">
        <f t="shared" si="39"/>
        <v>171대</v>
      </c>
    </row>
    <row r="2500" spans="1:15" x14ac:dyDescent="0.4">
      <c r="A2500">
        <v>11956</v>
      </c>
      <c r="B2500" t="s">
        <v>1862</v>
      </c>
      <c r="C2500">
        <v>17282</v>
      </c>
      <c r="D2500" t="s">
        <v>1866</v>
      </c>
      <c r="E2500">
        <v>171</v>
      </c>
      <c r="F2500" t="s">
        <v>42</v>
      </c>
      <c r="G2500" t="s">
        <v>1400</v>
      </c>
      <c r="H2500">
        <v>59</v>
      </c>
      <c r="I2500" t="s">
        <v>18</v>
      </c>
      <c r="J2500">
        <v>65</v>
      </c>
      <c r="K2500" t="s">
        <v>19</v>
      </c>
      <c r="L2500">
        <v>17500</v>
      </c>
      <c r="M2500" t="s">
        <v>27</v>
      </c>
      <c r="N2500">
        <v>1</v>
      </c>
      <c r="O2500" t="str">
        <f t="shared" si="39"/>
        <v>171대</v>
      </c>
    </row>
    <row r="2501" spans="1:15" x14ac:dyDescent="0.4">
      <c r="A2501">
        <v>11956</v>
      </c>
      <c r="B2501" t="s">
        <v>1862</v>
      </c>
      <c r="C2501">
        <v>17283</v>
      </c>
      <c r="D2501" t="s">
        <v>1454</v>
      </c>
      <c r="E2501">
        <v>171</v>
      </c>
      <c r="F2501" t="s">
        <v>42</v>
      </c>
      <c r="G2501" t="s">
        <v>1400</v>
      </c>
      <c r="H2501">
        <v>59</v>
      </c>
      <c r="I2501" t="s">
        <v>18</v>
      </c>
      <c r="J2501">
        <v>65</v>
      </c>
      <c r="K2501" t="s">
        <v>19</v>
      </c>
      <c r="L2501">
        <v>17500</v>
      </c>
      <c r="M2501" t="s">
        <v>27</v>
      </c>
      <c r="N2501">
        <v>1</v>
      </c>
      <c r="O2501" t="str">
        <f t="shared" si="39"/>
        <v>171대</v>
      </c>
    </row>
    <row r="2502" spans="1:15" x14ac:dyDescent="0.4">
      <c r="A2502">
        <v>11956</v>
      </c>
      <c r="B2502" t="s">
        <v>1862</v>
      </c>
      <c r="C2502">
        <v>17284</v>
      </c>
      <c r="D2502" t="s">
        <v>1867</v>
      </c>
      <c r="E2502">
        <v>171</v>
      </c>
      <c r="F2502" t="s">
        <v>42</v>
      </c>
      <c r="G2502" t="s">
        <v>1400</v>
      </c>
      <c r="H2502">
        <v>59</v>
      </c>
      <c r="I2502" t="s">
        <v>18</v>
      </c>
      <c r="J2502">
        <v>65</v>
      </c>
      <c r="K2502" t="s">
        <v>19</v>
      </c>
      <c r="L2502">
        <v>17500</v>
      </c>
      <c r="M2502" t="s">
        <v>27</v>
      </c>
      <c r="N2502">
        <v>1</v>
      </c>
      <c r="O2502" t="str">
        <f t="shared" si="39"/>
        <v>171대</v>
      </c>
    </row>
    <row r="2503" spans="1:15" x14ac:dyDescent="0.4">
      <c r="A2503">
        <v>11956</v>
      </c>
      <c r="B2503" t="s">
        <v>1862</v>
      </c>
      <c r="C2503">
        <v>17285</v>
      </c>
      <c r="D2503" t="s">
        <v>1456</v>
      </c>
      <c r="E2503">
        <v>171</v>
      </c>
      <c r="F2503" t="s">
        <v>42</v>
      </c>
      <c r="G2503" t="s">
        <v>1400</v>
      </c>
      <c r="H2503">
        <v>59</v>
      </c>
      <c r="I2503" t="s">
        <v>18</v>
      </c>
      <c r="J2503">
        <v>65</v>
      </c>
      <c r="K2503" t="s">
        <v>19</v>
      </c>
      <c r="L2503">
        <v>17500</v>
      </c>
      <c r="M2503" t="s">
        <v>27</v>
      </c>
      <c r="N2503">
        <v>1</v>
      </c>
      <c r="O2503" t="str">
        <f t="shared" si="39"/>
        <v>171대</v>
      </c>
    </row>
    <row r="2504" spans="1:15" x14ac:dyDescent="0.4">
      <c r="A2504">
        <v>11956</v>
      </c>
      <c r="B2504" t="s">
        <v>1862</v>
      </c>
      <c r="C2504">
        <v>17286</v>
      </c>
      <c r="D2504" t="s">
        <v>1868</v>
      </c>
      <c r="E2504">
        <v>171</v>
      </c>
      <c r="F2504" t="s">
        <v>42</v>
      </c>
      <c r="G2504" t="s">
        <v>1400</v>
      </c>
      <c r="H2504">
        <v>59</v>
      </c>
      <c r="I2504" t="s">
        <v>18</v>
      </c>
      <c r="J2504">
        <v>65</v>
      </c>
      <c r="K2504" t="s">
        <v>19</v>
      </c>
      <c r="L2504">
        <v>17500</v>
      </c>
      <c r="M2504" t="s">
        <v>27</v>
      </c>
      <c r="N2504">
        <v>1</v>
      </c>
      <c r="O2504" t="str">
        <f t="shared" si="39"/>
        <v>171대</v>
      </c>
    </row>
    <row r="2505" spans="1:15" x14ac:dyDescent="0.4">
      <c r="A2505">
        <v>11956</v>
      </c>
      <c r="B2505" t="s">
        <v>1862</v>
      </c>
      <c r="C2505">
        <v>17287</v>
      </c>
      <c r="D2505" t="s">
        <v>1869</v>
      </c>
      <c r="E2505">
        <v>171</v>
      </c>
      <c r="F2505" t="s">
        <v>42</v>
      </c>
      <c r="G2505" t="s">
        <v>1400</v>
      </c>
      <c r="H2505">
        <v>59</v>
      </c>
      <c r="I2505" t="s">
        <v>18</v>
      </c>
      <c r="J2505">
        <v>65</v>
      </c>
      <c r="K2505" t="s">
        <v>19</v>
      </c>
      <c r="L2505">
        <v>17500</v>
      </c>
      <c r="M2505" t="s">
        <v>27</v>
      </c>
      <c r="N2505">
        <v>1</v>
      </c>
      <c r="O2505" t="str">
        <f t="shared" si="39"/>
        <v>171대</v>
      </c>
    </row>
    <row r="2506" spans="1:15" x14ac:dyDescent="0.4">
      <c r="A2506">
        <v>11956</v>
      </c>
      <c r="B2506" t="s">
        <v>1862</v>
      </c>
      <c r="C2506">
        <v>21696</v>
      </c>
      <c r="D2506" t="s">
        <v>1870</v>
      </c>
      <c r="E2506">
        <v>171</v>
      </c>
      <c r="F2506" t="s">
        <v>42</v>
      </c>
      <c r="G2506" t="s">
        <v>1400</v>
      </c>
      <c r="H2506">
        <v>59</v>
      </c>
      <c r="I2506" t="s">
        <v>18</v>
      </c>
      <c r="J2506">
        <v>65</v>
      </c>
      <c r="K2506" t="s">
        <v>19</v>
      </c>
      <c r="L2506">
        <v>17500</v>
      </c>
      <c r="M2506" t="s">
        <v>27</v>
      </c>
      <c r="N2506">
        <v>1</v>
      </c>
      <c r="O2506" t="str">
        <f t="shared" si="39"/>
        <v>171대</v>
      </c>
    </row>
    <row r="2507" spans="1:15" x14ac:dyDescent="0.4">
      <c r="A2507">
        <v>11956</v>
      </c>
      <c r="B2507" t="s">
        <v>1862</v>
      </c>
      <c r="C2507">
        <v>21697</v>
      </c>
      <c r="D2507" t="s">
        <v>1871</v>
      </c>
      <c r="E2507">
        <v>171</v>
      </c>
      <c r="F2507" t="s">
        <v>42</v>
      </c>
      <c r="G2507" t="s">
        <v>1400</v>
      </c>
      <c r="H2507">
        <v>59</v>
      </c>
      <c r="I2507" t="s">
        <v>18</v>
      </c>
      <c r="J2507">
        <v>65</v>
      </c>
      <c r="K2507" t="s">
        <v>19</v>
      </c>
      <c r="L2507">
        <v>17500</v>
      </c>
      <c r="M2507" t="s">
        <v>27</v>
      </c>
      <c r="N2507">
        <v>1</v>
      </c>
      <c r="O2507" t="str">
        <f t="shared" si="39"/>
        <v>171대</v>
      </c>
    </row>
    <row r="2508" spans="1:15" x14ac:dyDescent="0.4">
      <c r="A2508">
        <v>11956</v>
      </c>
      <c r="B2508" t="s">
        <v>1862</v>
      </c>
      <c r="C2508">
        <v>21698</v>
      </c>
      <c r="D2508" t="s">
        <v>1872</v>
      </c>
      <c r="E2508">
        <v>171</v>
      </c>
      <c r="F2508" t="s">
        <v>42</v>
      </c>
      <c r="G2508" t="s">
        <v>1400</v>
      </c>
      <c r="H2508">
        <v>59</v>
      </c>
      <c r="I2508" t="s">
        <v>18</v>
      </c>
      <c r="J2508">
        <v>65</v>
      </c>
      <c r="K2508" t="s">
        <v>19</v>
      </c>
      <c r="L2508">
        <v>17500</v>
      </c>
      <c r="M2508" t="s">
        <v>27</v>
      </c>
      <c r="N2508">
        <v>1</v>
      </c>
      <c r="O2508" t="str">
        <f t="shared" si="39"/>
        <v>171대</v>
      </c>
    </row>
    <row r="2509" spans="1:15" x14ac:dyDescent="0.4">
      <c r="A2509">
        <v>11956</v>
      </c>
      <c r="B2509" t="s">
        <v>1862</v>
      </c>
      <c r="C2509">
        <v>21699</v>
      </c>
      <c r="D2509" t="s">
        <v>1873</v>
      </c>
      <c r="E2509">
        <v>171</v>
      </c>
      <c r="F2509" t="s">
        <v>42</v>
      </c>
      <c r="G2509" t="s">
        <v>1400</v>
      </c>
      <c r="H2509">
        <v>59</v>
      </c>
      <c r="I2509" t="s">
        <v>18</v>
      </c>
      <c r="J2509">
        <v>65</v>
      </c>
      <c r="K2509" t="s">
        <v>19</v>
      </c>
      <c r="L2509">
        <v>17500</v>
      </c>
      <c r="M2509" t="s">
        <v>27</v>
      </c>
      <c r="N2509">
        <v>1</v>
      </c>
      <c r="O2509" t="str">
        <f t="shared" si="39"/>
        <v>171대</v>
      </c>
    </row>
    <row r="2510" spans="1:15" x14ac:dyDescent="0.4">
      <c r="A2510">
        <v>11956</v>
      </c>
      <c r="B2510" t="s">
        <v>1862</v>
      </c>
      <c r="C2510">
        <v>21700</v>
      </c>
      <c r="D2510" t="s">
        <v>1874</v>
      </c>
      <c r="E2510">
        <v>171</v>
      </c>
      <c r="F2510" t="s">
        <v>42</v>
      </c>
      <c r="G2510" t="s">
        <v>1400</v>
      </c>
      <c r="H2510">
        <v>59</v>
      </c>
      <c r="I2510" t="s">
        <v>18</v>
      </c>
      <c r="J2510">
        <v>65</v>
      </c>
      <c r="K2510" t="s">
        <v>19</v>
      </c>
      <c r="L2510">
        <v>17500</v>
      </c>
      <c r="M2510" t="s">
        <v>27</v>
      </c>
      <c r="N2510">
        <v>1</v>
      </c>
      <c r="O2510" t="str">
        <f t="shared" si="39"/>
        <v>171대</v>
      </c>
    </row>
    <row r="2511" spans="1:15" x14ac:dyDescent="0.4">
      <c r="A2511">
        <v>11956</v>
      </c>
      <c r="B2511" t="s">
        <v>1862</v>
      </c>
      <c r="C2511">
        <v>21701</v>
      </c>
      <c r="D2511" t="s">
        <v>1875</v>
      </c>
      <c r="E2511">
        <v>171</v>
      </c>
      <c r="F2511" t="s">
        <v>42</v>
      </c>
      <c r="G2511" t="s">
        <v>1400</v>
      </c>
      <c r="H2511">
        <v>59</v>
      </c>
      <c r="I2511" t="s">
        <v>18</v>
      </c>
      <c r="J2511">
        <v>65</v>
      </c>
      <c r="K2511" t="s">
        <v>19</v>
      </c>
      <c r="L2511">
        <v>17500</v>
      </c>
      <c r="M2511" t="s">
        <v>27</v>
      </c>
      <c r="N2511">
        <v>1</v>
      </c>
      <c r="O2511" t="str">
        <f t="shared" si="39"/>
        <v>171대</v>
      </c>
    </row>
    <row r="2512" spans="1:15" x14ac:dyDescent="0.4">
      <c r="A2512">
        <v>11956</v>
      </c>
      <c r="B2512" t="s">
        <v>1862</v>
      </c>
      <c r="C2512">
        <v>21729</v>
      </c>
      <c r="D2512" t="s">
        <v>1876</v>
      </c>
      <c r="E2512">
        <v>171</v>
      </c>
      <c r="F2512" t="s">
        <v>42</v>
      </c>
      <c r="G2512" t="s">
        <v>1400</v>
      </c>
      <c r="H2512">
        <v>59</v>
      </c>
      <c r="I2512" t="s">
        <v>18</v>
      </c>
      <c r="J2512">
        <v>65</v>
      </c>
      <c r="K2512" t="s">
        <v>19</v>
      </c>
      <c r="L2512">
        <v>17500</v>
      </c>
      <c r="M2512" t="s">
        <v>27</v>
      </c>
      <c r="N2512">
        <v>1</v>
      </c>
      <c r="O2512" t="str">
        <f t="shared" si="39"/>
        <v>171대</v>
      </c>
    </row>
    <row r="2513" spans="1:15" x14ac:dyDescent="0.4">
      <c r="A2513">
        <v>11956</v>
      </c>
      <c r="B2513" t="s">
        <v>1862</v>
      </c>
      <c r="C2513">
        <v>21730</v>
      </c>
      <c r="D2513" t="s">
        <v>1877</v>
      </c>
      <c r="E2513">
        <v>171</v>
      </c>
      <c r="F2513" t="s">
        <v>42</v>
      </c>
      <c r="G2513" t="s">
        <v>1400</v>
      </c>
      <c r="H2513">
        <v>59</v>
      </c>
      <c r="I2513" t="s">
        <v>18</v>
      </c>
      <c r="J2513">
        <v>65</v>
      </c>
      <c r="K2513" t="s">
        <v>19</v>
      </c>
      <c r="L2513">
        <v>17500</v>
      </c>
      <c r="M2513" t="s">
        <v>27</v>
      </c>
      <c r="N2513">
        <v>1</v>
      </c>
      <c r="O2513" t="str">
        <f t="shared" si="39"/>
        <v>171대</v>
      </c>
    </row>
    <row r="2514" spans="1:15" x14ac:dyDescent="0.4">
      <c r="A2514">
        <v>11956</v>
      </c>
      <c r="B2514" t="s">
        <v>1862</v>
      </c>
      <c r="C2514">
        <v>21731</v>
      </c>
      <c r="D2514" t="s">
        <v>1878</v>
      </c>
      <c r="E2514">
        <v>171</v>
      </c>
      <c r="F2514" t="s">
        <v>42</v>
      </c>
      <c r="G2514" t="s">
        <v>1400</v>
      </c>
      <c r="H2514">
        <v>59</v>
      </c>
      <c r="I2514" t="s">
        <v>18</v>
      </c>
      <c r="J2514">
        <v>65</v>
      </c>
      <c r="K2514" t="s">
        <v>19</v>
      </c>
      <c r="L2514">
        <v>17500</v>
      </c>
      <c r="M2514" t="s">
        <v>27</v>
      </c>
      <c r="N2514">
        <v>1</v>
      </c>
      <c r="O2514" t="str">
        <f t="shared" si="39"/>
        <v>171대</v>
      </c>
    </row>
    <row r="2515" spans="1:15" x14ac:dyDescent="0.4">
      <c r="A2515">
        <v>11956</v>
      </c>
      <c r="B2515" t="s">
        <v>1862</v>
      </c>
      <c r="C2515">
        <v>21823</v>
      </c>
      <c r="D2515" t="s">
        <v>1879</v>
      </c>
      <c r="E2515">
        <v>171</v>
      </c>
      <c r="F2515" t="s">
        <v>42</v>
      </c>
      <c r="G2515" t="s">
        <v>1400</v>
      </c>
      <c r="H2515">
        <v>59</v>
      </c>
      <c r="I2515" t="s">
        <v>18</v>
      </c>
      <c r="J2515">
        <v>65</v>
      </c>
      <c r="K2515" t="s">
        <v>19</v>
      </c>
      <c r="L2515">
        <v>17500</v>
      </c>
      <c r="M2515" t="s">
        <v>27</v>
      </c>
      <c r="N2515">
        <v>1</v>
      </c>
      <c r="O2515" t="str">
        <f t="shared" si="39"/>
        <v>171대</v>
      </c>
    </row>
    <row r="2516" spans="1:15" x14ac:dyDescent="0.4">
      <c r="A2516">
        <v>11956</v>
      </c>
      <c r="B2516" t="s">
        <v>1862</v>
      </c>
      <c r="C2516">
        <v>21824</v>
      </c>
      <c r="D2516" t="s">
        <v>1880</v>
      </c>
      <c r="E2516">
        <v>171</v>
      </c>
      <c r="F2516" t="s">
        <v>42</v>
      </c>
      <c r="G2516" t="s">
        <v>1400</v>
      </c>
      <c r="H2516">
        <v>59</v>
      </c>
      <c r="I2516" t="s">
        <v>18</v>
      </c>
      <c r="J2516">
        <v>65</v>
      </c>
      <c r="K2516" t="s">
        <v>19</v>
      </c>
      <c r="L2516">
        <v>17500</v>
      </c>
      <c r="M2516" t="s">
        <v>27</v>
      </c>
      <c r="N2516">
        <v>1</v>
      </c>
      <c r="O2516" t="str">
        <f t="shared" si="39"/>
        <v>171대</v>
      </c>
    </row>
    <row r="2517" spans="1:15" x14ac:dyDescent="0.4">
      <c r="A2517">
        <v>11956</v>
      </c>
      <c r="B2517" t="s">
        <v>1862</v>
      </c>
      <c r="C2517">
        <v>21825</v>
      </c>
      <c r="D2517" t="s">
        <v>1881</v>
      </c>
      <c r="E2517">
        <v>171</v>
      </c>
      <c r="F2517" t="s">
        <v>42</v>
      </c>
      <c r="G2517" t="s">
        <v>1400</v>
      </c>
      <c r="H2517">
        <v>59</v>
      </c>
      <c r="I2517" t="s">
        <v>18</v>
      </c>
      <c r="J2517">
        <v>65</v>
      </c>
      <c r="K2517" t="s">
        <v>19</v>
      </c>
      <c r="L2517">
        <v>17500</v>
      </c>
      <c r="M2517" t="s">
        <v>27</v>
      </c>
      <c r="N2517">
        <v>1</v>
      </c>
      <c r="O2517" t="str">
        <f t="shared" si="39"/>
        <v>171대</v>
      </c>
    </row>
    <row r="2518" spans="1:15" x14ac:dyDescent="0.4">
      <c r="A2518">
        <v>11956</v>
      </c>
      <c r="B2518" t="s">
        <v>1862</v>
      </c>
      <c r="C2518">
        <v>21826</v>
      </c>
      <c r="D2518" t="s">
        <v>1882</v>
      </c>
      <c r="E2518">
        <v>171</v>
      </c>
      <c r="F2518" t="s">
        <v>42</v>
      </c>
      <c r="G2518" t="s">
        <v>1400</v>
      </c>
      <c r="H2518">
        <v>59</v>
      </c>
      <c r="I2518" t="s">
        <v>18</v>
      </c>
      <c r="J2518">
        <v>65</v>
      </c>
      <c r="K2518" t="s">
        <v>19</v>
      </c>
      <c r="L2518">
        <v>17500</v>
      </c>
      <c r="M2518" t="s">
        <v>27</v>
      </c>
      <c r="N2518">
        <v>1</v>
      </c>
      <c r="O2518" t="str">
        <f t="shared" si="39"/>
        <v>546대</v>
      </c>
    </row>
    <row r="2519" spans="1:15" x14ac:dyDescent="0.4">
      <c r="A2519">
        <v>11956</v>
      </c>
      <c r="B2519" t="s">
        <v>1862</v>
      </c>
      <c r="C2519">
        <v>21827</v>
      </c>
      <c r="D2519" t="s">
        <v>1883</v>
      </c>
      <c r="E2519">
        <v>171</v>
      </c>
      <c r="F2519" t="s">
        <v>42</v>
      </c>
      <c r="G2519" t="s">
        <v>1400</v>
      </c>
      <c r="H2519">
        <v>59</v>
      </c>
      <c r="I2519" t="s">
        <v>18</v>
      </c>
      <c r="J2519">
        <v>65</v>
      </c>
      <c r="K2519" t="s">
        <v>19</v>
      </c>
      <c r="L2519">
        <v>17500</v>
      </c>
      <c r="M2519" t="s">
        <v>27</v>
      </c>
      <c r="N2519">
        <v>1</v>
      </c>
      <c r="O2519" t="str">
        <f t="shared" si="39"/>
        <v>546대</v>
      </c>
    </row>
    <row r="2520" spans="1:15" x14ac:dyDescent="0.4">
      <c r="A2520">
        <v>11956</v>
      </c>
      <c r="B2520" t="s">
        <v>1862</v>
      </c>
      <c r="C2520">
        <v>21828</v>
      </c>
      <c r="D2520" t="s">
        <v>1884</v>
      </c>
      <c r="E2520">
        <v>171</v>
      </c>
      <c r="F2520" t="s">
        <v>42</v>
      </c>
      <c r="G2520" t="s">
        <v>1400</v>
      </c>
      <c r="H2520">
        <v>59</v>
      </c>
      <c r="I2520" t="s">
        <v>18</v>
      </c>
      <c r="J2520">
        <v>65</v>
      </c>
      <c r="K2520" t="s">
        <v>19</v>
      </c>
      <c r="L2520">
        <v>17500</v>
      </c>
      <c r="M2520" t="s">
        <v>27</v>
      </c>
      <c r="N2520">
        <v>1</v>
      </c>
      <c r="O2520" t="str">
        <f t="shared" si="39"/>
        <v>546대</v>
      </c>
    </row>
    <row r="2521" spans="1:15" x14ac:dyDescent="0.4">
      <c r="A2521">
        <v>11956</v>
      </c>
      <c r="B2521" t="s">
        <v>1862</v>
      </c>
      <c r="C2521">
        <v>21829</v>
      </c>
      <c r="D2521" t="s">
        <v>1885</v>
      </c>
      <c r="E2521">
        <v>171</v>
      </c>
      <c r="F2521" t="s">
        <v>42</v>
      </c>
      <c r="G2521" t="s">
        <v>1400</v>
      </c>
      <c r="H2521">
        <v>59</v>
      </c>
      <c r="I2521" t="s">
        <v>18</v>
      </c>
      <c r="J2521">
        <v>65</v>
      </c>
      <c r="K2521" t="s">
        <v>19</v>
      </c>
      <c r="L2521">
        <v>17500</v>
      </c>
      <c r="M2521" t="s">
        <v>27</v>
      </c>
      <c r="N2521">
        <v>1</v>
      </c>
      <c r="O2521" t="str">
        <f t="shared" si="39"/>
        <v>546대</v>
      </c>
    </row>
    <row r="2522" spans="1:15" x14ac:dyDescent="0.4">
      <c r="A2522">
        <v>11983</v>
      </c>
      <c r="B2522" t="s">
        <v>674</v>
      </c>
      <c r="C2522">
        <v>17475</v>
      </c>
      <c r="D2522" t="s">
        <v>1886</v>
      </c>
      <c r="E2522">
        <v>546</v>
      </c>
      <c r="F2522" t="s">
        <v>1821</v>
      </c>
      <c r="G2522" t="s">
        <v>1822</v>
      </c>
      <c r="H2522">
        <v>59</v>
      </c>
      <c r="I2522" t="s">
        <v>18</v>
      </c>
      <c r="J2522">
        <v>65</v>
      </c>
      <c r="K2522" t="s">
        <v>19</v>
      </c>
      <c r="L2522">
        <v>17558</v>
      </c>
      <c r="M2522" t="s">
        <v>27</v>
      </c>
      <c r="N2522">
        <v>1</v>
      </c>
      <c r="O2522" t="str">
        <f t="shared" si="39"/>
        <v>546대</v>
      </c>
    </row>
    <row r="2523" spans="1:15" x14ac:dyDescent="0.4">
      <c r="A2523">
        <v>11983</v>
      </c>
      <c r="B2523" t="s">
        <v>674</v>
      </c>
      <c r="C2523">
        <v>17476</v>
      </c>
      <c r="D2523" t="s">
        <v>1887</v>
      </c>
      <c r="E2523">
        <v>546</v>
      </c>
      <c r="F2523" t="s">
        <v>1821</v>
      </c>
      <c r="G2523" t="s">
        <v>1822</v>
      </c>
      <c r="H2523">
        <v>59</v>
      </c>
      <c r="I2523" t="s">
        <v>18</v>
      </c>
      <c r="J2523">
        <v>65</v>
      </c>
      <c r="K2523" t="s">
        <v>19</v>
      </c>
      <c r="L2523">
        <v>17558</v>
      </c>
      <c r="M2523" t="s">
        <v>27</v>
      </c>
      <c r="N2523">
        <v>1</v>
      </c>
      <c r="O2523" t="str">
        <f t="shared" si="39"/>
        <v>546대</v>
      </c>
    </row>
    <row r="2524" spans="1:15" x14ac:dyDescent="0.4">
      <c r="A2524">
        <v>11983</v>
      </c>
      <c r="B2524" t="s">
        <v>674</v>
      </c>
      <c r="C2524">
        <v>17477</v>
      </c>
      <c r="D2524" t="s">
        <v>1888</v>
      </c>
      <c r="E2524">
        <v>546</v>
      </c>
      <c r="F2524" t="s">
        <v>1821</v>
      </c>
      <c r="G2524" t="s">
        <v>1822</v>
      </c>
      <c r="H2524">
        <v>59</v>
      </c>
      <c r="I2524" t="s">
        <v>18</v>
      </c>
      <c r="J2524">
        <v>65</v>
      </c>
      <c r="K2524" t="s">
        <v>19</v>
      </c>
      <c r="L2524">
        <v>17558</v>
      </c>
      <c r="M2524" t="s">
        <v>27</v>
      </c>
      <c r="N2524">
        <v>1</v>
      </c>
      <c r="O2524" t="str">
        <f t="shared" si="39"/>
        <v>546대</v>
      </c>
    </row>
    <row r="2525" spans="1:15" x14ac:dyDescent="0.4">
      <c r="A2525">
        <v>11983</v>
      </c>
      <c r="B2525" t="s">
        <v>674</v>
      </c>
      <c r="C2525">
        <v>17478</v>
      </c>
      <c r="D2525" t="s">
        <v>1889</v>
      </c>
      <c r="E2525">
        <v>546</v>
      </c>
      <c r="F2525" t="s">
        <v>1821</v>
      </c>
      <c r="G2525" t="s">
        <v>1822</v>
      </c>
      <c r="H2525">
        <v>59</v>
      </c>
      <c r="I2525" t="s">
        <v>18</v>
      </c>
      <c r="J2525">
        <v>65</v>
      </c>
      <c r="K2525" t="s">
        <v>19</v>
      </c>
      <c r="L2525">
        <v>17558</v>
      </c>
      <c r="M2525" t="s">
        <v>27</v>
      </c>
      <c r="N2525">
        <v>1</v>
      </c>
      <c r="O2525" t="str">
        <f t="shared" si="39"/>
        <v>546대</v>
      </c>
    </row>
    <row r="2526" spans="1:15" x14ac:dyDescent="0.4">
      <c r="A2526">
        <v>11983</v>
      </c>
      <c r="B2526" t="s">
        <v>674</v>
      </c>
      <c r="C2526">
        <v>17479</v>
      </c>
      <c r="D2526" t="s">
        <v>1890</v>
      </c>
      <c r="E2526">
        <v>546</v>
      </c>
      <c r="F2526" t="s">
        <v>1821</v>
      </c>
      <c r="G2526" t="s">
        <v>1822</v>
      </c>
      <c r="H2526">
        <v>59</v>
      </c>
      <c r="I2526" t="s">
        <v>18</v>
      </c>
      <c r="J2526">
        <v>65</v>
      </c>
      <c r="K2526" t="s">
        <v>19</v>
      </c>
      <c r="L2526">
        <v>17558</v>
      </c>
      <c r="M2526" t="s">
        <v>27</v>
      </c>
      <c r="N2526">
        <v>1</v>
      </c>
      <c r="O2526" t="str">
        <f t="shared" si="39"/>
        <v>546대</v>
      </c>
    </row>
    <row r="2527" spans="1:15" x14ac:dyDescent="0.4">
      <c r="A2527">
        <v>11983</v>
      </c>
      <c r="B2527" t="s">
        <v>674</v>
      </c>
      <c r="C2527">
        <v>17480</v>
      </c>
      <c r="D2527" t="s">
        <v>1891</v>
      </c>
      <c r="E2527">
        <v>546</v>
      </c>
      <c r="F2527" t="s">
        <v>1821</v>
      </c>
      <c r="G2527" t="s">
        <v>1822</v>
      </c>
      <c r="H2527">
        <v>59</v>
      </c>
      <c r="I2527" t="s">
        <v>18</v>
      </c>
      <c r="J2527">
        <v>65</v>
      </c>
      <c r="K2527" t="s">
        <v>19</v>
      </c>
      <c r="L2527">
        <v>17558</v>
      </c>
      <c r="M2527" t="s">
        <v>27</v>
      </c>
      <c r="N2527">
        <v>1</v>
      </c>
      <c r="O2527" t="str">
        <f t="shared" si="39"/>
        <v>546대</v>
      </c>
    </row>
    <row r="2528" spans="1:15" x14ac:dyDescent="0.4">
      <c r="A2528">
        <v>11983</v>
      </c>
      <c r="B2528" t="s">
        <v>674</v>
      </c>
      <c r="C2528">
        <v>17481</v>
      </c>
      <c r="D2528" t="s">
        <v>1892</v>
      </c>
      <c r="E2528">
        <v>546</v>
      </c>
      <c r="F2528" t="s">
        <v>1821</v>
      </c>
      <c r="G2528" t="s">
        <v>1822</v>
      </c>
      <c r="H2528">
        <v>59</v>
      </c>
      <c r="I2528" t="s">
        <v>18</v>
      </c>
      <c r="J2528">
        <v>65</v>
      </c>
      <c r="K2528" t="s">
        <v>19</v>
      </c>
      <c r="L2528">
        <v>17558</v>
      </c>
      <c r="M2528" t="s">
        <v>27</v>
      </c>
      <c r="N2528">
        <v>1</v>
      </c>
      <c r="O2528" t="str">
        <f t="shared" si="39"/>
        <v>546대</v>
      </c>
    </row>
    <row r="2529" spans="1:15" x14ac:dyDescent="0.4">
      <c r="A2529">
        <v>11983</v>
      </c>
      <c r="B2529" t="s">
        <v>674</v>
      </c>
      <c r="C2529">
        <v>17482</v>
      </c>
      <c r="D2529" t="s">
        <v>1893</v>
      </c>
      <c r="E2529">
        <v>546</v>
      </c>
      <c r="F2529" t="s">
        <v>1821</v>
      </c>
      <c r="G2529" t="s">
        <v>1822</v>
      </c>
      <c r="H2529">
        <v>59</v>
      </c>
      <c r="I2529" t="s">
        <v>18</v>
      </c>
      <c r="J2529">
        <v>65</v>
      </c>
      <c r="K2529" t="s">
        <v>19</v>
      </c>
      <c r="L2529">
        <v>17558</v>
      </c>
      <c r="M2529" t="s">
        <v>27</v>
      </c>
      <c r="N2529">
        <v>1</v>
      </c>
      <c r="O2529" t="str">
        <f t="shared" si="39"/>
        <v>546대</v>
      </c>
    </row>
    <row r="2530" spans="1:15" x14ac:dyDescent="0.4">
      <c r="A2530">
        <v>11983</v>
      </c>
      <c r="B2530" t="s">
        <v>674</v>
      </c>
      <c r="C2530">
        <v>17483</v>
      </c>
      <c r="D2530" t="s">
        <v>1894</v>
      </c>
      <c r="E2530">
        <v>546</v>
      </c>
      <c r="F2530" t="s">
        <v>1821</v>
      </c>
      <c r="G2530" t="s">
        <v>1822</v>
      </c>
      <c r="H2530">
        <v>59</v>
      </c>
      <c r="I2530" t="s">
        <v>18</v>
      </c>
      <c r="J2530">
        <v>65</v>
      </c>
      <c r="K2530" t="s">
        <v>19</v>
      </c>
      <c r="L2530">
        <v>17558</v>
      </c>
      <c r="M2530" t="s">
        <v>27</v>
      </c>
      <c r="N2530">
        <v>1</v>
      </c>
      <c r="O2530" t="str">
        <f t="shared" si="39"/>
        <v>546대</v>
      </c>
    </row>
    <row r="2531" spans="1:15" x14ac:dyDescent="0.4">
      <c r="A2531">
        <v>11983</v>
      </c>
      <c r="B2531" t="s">
        <v>674</v>
      </c>
      <c r="C2531">
        <v>17484</v>
      </c>
      <c r="D2531" t="s">
        <v>1895</v>
      </c>
      <c r="E2531">
        <v>546</v>
      </c>
      <c r="F2531" t="s">
        <v>1821</v>
      </c>
      <c r="G2531" t="s">
        <v>1822</v>
      </c>
      <c r="H2531">
        <v>59</v>
      </c>
      <c r="I2531" t="s">
        <v>18</v>
      </c>
      <c r="J2531">
        <v>65</v>
      </c>
      <c r="K2531" t="s">
        <v>19</v>
      </c>
      <c r="L2531">
        <v>17558</v>
      </c>
      <c r="M2531" t="s">
        <v>27</v>
      </c>
      <c r="N2531">
        <v>1</v>
      </c>
      <c r="O2531" t="str">
        <f t="shared" si="39"/>
        <v>546대</v>
      </c>
    </row>
    <row r="2532" spans="1:15" x14ac:dyDescent="0.4">
      <c r="A2532">
        <v>11983</v>
      </c>
      <c r="B2532" t="s">
        <v>674</v>
      </c>
      <c r="C2532">
        <v>17485</v>
      </c>
      <c r="D2532" t="s">
        <v>1896</v>
      </c>
      <c r="E2532">
        <v>546</v>
      </c>
      <c r="F2532" t="s">
        <v>1821</v>
      </c>
      <c r="G2532" t="s">
        <v>1822</v>
      </c>
      <c r="H2532">
        <v>59</v>
      </c>
      <c r="I2532" t="s">
        <v>18</v>
      </c>
      <c r="J2532">
        <v>65</v>
      </c>
      <c r="K2532" t="s">
        <v>19</v>
      </c>
      <c r="L2532">
        <v>17558</v>
      </c>
      <c r="M2532" t="s">
        <v>27</v>
      </c>
      <c r="N2532">
        <v>1</v>
      </c>
      <c r="O2532" t="str">
        <f t="shared" si="39"/>
        <v>546대</v>
      </c>
    </row>
    <row r="2533" spans="1:15" x14ac:dyDescent="0.4">
      <c r="A2533">
        <v>11983</v>
      </c>
      <c r="B2533" t="s">
        <v>674</v>
      </c>
      <c r="C2533">
        <v>17486</v>
      </c>
      <c r="D2533" t="s">
        <v>1897</v>
      </c>
      <c r="E2533">
        <v>546</v>
      </c>
      <c r="F2533" t="s">
        <v>1821</v>
      </c>
      <c r="G2533" t="s">
        <v>1822</v>
      </c>
      <c r="H2533">
        <v>59</v>
      </c>
      <c r="I2533" t="s">
        <v>18</v>
      </c>
      <c r="J2533">
        <v>65</v>
      </c>
      <c r="K2533" t="s">
        <v>19</v>
      </c>
      <c r="L2533">
        <v>17558</v>
      </c>
      <c r="M2533" t="s">
        <v>27</v>
      </c>
      <c r="N2533">
        <v>1</v>
      </c>
      <c r="O2533" t="str">
        <f t="shared" si="39"/>
        <v>546대</v>
      </c>
    </row>
    <row r="2534" spans="1:15" x14ac:dyDescent="0.4">
      <c r="A2534">
        <v>11983</v>
      </c>
      <c r="B2534" t="s">
        <v>674</v>
      </c>
      <c r="C2534">
        <v>17487</v>
      </c>
      <c r="D2534" t="s">
        <v>1898</v>
      </c>
      <c r="E2534">
        <v>546</v>
      </c>
      <c r="F2534" t="s">
        <v>1821</v>
      </c>
      <c r="G2534" t="s">
        <v>1822</v>
      </c>
      <c r="H2534">
        <v>59</v>
      </c>
      <c r="I2534" t="s">
        <v>18</v>
      </c>
      <c r="J2534">
        <v>65</v>
      </c>
      <c r="K2534" t="s">
        <v>19</v>
      </c>
      <c r="L2534">
        <v>17558</v>
      </c>
      <c r="M2534" t="s">
        <v>27</v>
      </c>
      <c r="N2534">
        <v>1</v>
      </c>
      <c r="O2534" t="str">
        <f t="shared" si="39"/>
        <v>546대</v>
      </c>
    </row>
    <row r="2535" spans="1:15" x14ac:dyDescent="0.4">
      <c r="A2535">
        <v>11983</v>
      </c>
      <c r="B2535" t="s">
        <v>674</v>
      </c>
      <c r="C2535">
        <v>17488</v>
      </c>
      <c r="D2535" t="s">
        <v>1899</v>
      </c>
      <c r="E2535">
        <v>546</v>
      </c>
      <c r="F2535" t="s">
        <v>1821</v>
      </c>
      <c r="G2535" t="s">
        <v>1822</v>
      </c>
      <c r="H2535">
        <v>59</v>
      </c>
      <c r="I2535" t="s">
        <v>18</v>
      </c>
      <c r="J2535">
        <v>65</v>
      </c>
      <c r="K2535" t="s">
        <v>19</v>
      </c>
      <c r="L2535">
        <v>17558</v>
      </c>
      <c r="M2535" t="s">
        <v>27</v>
      </c>
      <c r="N2535">
        <v>1</v>
      </c>
      <c r="O2535" t="str">
        <f t="shared" si="39"/>
        <v>546대</v>
      </c>
    </row>
    <row r="2536" spans="1:15" x14ac:dyDescent="0.4">
      <c r="A2536">
        <v>11983</v>
      </c>
      <c r="B2536" t="s">
        <v>674</v>
      </c>
      <c r="C2536">
        <v>17489</v>
      </c>
      <c r="D2536" t="s">
        <v>1900</v>
      </c>
      <c r="E2536">
        <v>546</v>
      </c>
      <c r="F2536" t="s">
        <v>1821</v>
      </c>
      <c r="G2536" t="s">
        <v>1822</v>
      </c>
      <c r="H2536">
        <v>59</v>
      </c>
      <c r="I2536" t="s">
        <v>18</v>
      </c>
      <c r="J2536">
        <v>65</v>
      </c>
      <c r="K2536" t="s">
        <v>19</v>
      </c>
      <c r="L2536">
        <v>17558</v>
      </c>
      <c r="M2536" t="s">
        <v>27</v>
      </c>
      <c r="N2536">
        <v>1</v>
      </c>
      <c r="O2536" t="str">
        <f t="shared" si="39"/>
        <v>546대</v>
      </c>
    </row>
    <row r="2537" spans="1:15" x14ac:dyDescent="0.4">
      <c r="A2537">
        <v>11984</v>
      </c>
      <c r="B2537" t="s">
        <v>1901</v>
      </c>
      <c r="C2537">
        <v>17490</v>
      </c>
      <c r="D2537" t="s">
        <v>1902</v>
      </c>
      <c r="E2537">
        <v>546</v>
      </c>
      <c r="F2537" t="s">
        <v>1821</v>
      </c>
      <c r="G2537" t="s">
        <v>1822</v>
      </c>
      <c r="H2537">
        <v>59</v>
      </c>
      <c r="I2537" t="s">
        <v>18</v>
      </c>
      <c r="J2537">
        <v>65</v>
      </c>
      <c r="K2537" t="s">
        <v>19</v>
      </c>
      <c r="L2537">
        <v>17559</v>
      </c>
      <c r="M2537" t="s">
        <v>27</v>
      </c>
      <c r="N2537">
        <v>1</v>
      </c>
      <c r="O2537" t="str">
        <f t="shared" si="39"/>
        <v>546대</v>
      </c>
    </row>
    <row r="2538" spans="1:15" x14ac:dyDescent="0.4">
      <c r="A2538">
        <v>11984</v>
      </c>
      <c r="B2538" t="s">
        <v>1901</v>
      </c>
      <c r="C2538">
        <v>17491</v>
      </c>
      <c r="D2538" t="s">
        <v>1903</v>
      </c>
      <c r="E2538">
        <v>546</v>
      </c>
      <c r="F2538" t="s">
        <v>1821</v>
      </c>
      <c r="G2538" t="s">
        <v>1822</v>
      </c>
      <c r="H2538">
        <v>59</v>
      </c>
      <c r="I2538" t="s">
        <v>18</v>
      </c>
      <c r="J2538">
        <v>65</v>
      </c>
      <c r="K2538" t="s">
        <v>19</v>
      </c>
      <c r="L2538">
        <v>17559</v>
      </c>
      <c r="M2538" t="s">
        <v>27</v>
      </c>
      <c r="N2538">
        <v>1</v>
      </c>
      <c r="O2538" t="str">
        <f t="shared" si="39"/>
        <v>546대</v>
      </c>
    </row>
    <row r="2539" spans="1:15" x14ac:dyDescent="0.4">
      <c r="A2539">
        <v>11984</v>
      </c>
      <c r="B2539" t="s">
        <v>1901</v>
      </c>
      <c r="C2539">
        <v>17492</v>
      </c>
      <c r="D2539" t="s">
        <v>1904</v>
      </c>
      <c r="E2539">
        <v>546</v>
      </c>
      <c r="F2539" t="s">
        <v>1821</v>
      </c>
      <c r="G2539" t="s">
        <v>1822</v>
      </c>
      <c r="H2539">
        <v>59</v>
      </c>
      <c r="I2539" t="s">
        <v>18</v>
      </c>
      <c r="J2539">
        <v>65</v>
      </c>
      <c r="K2539" t="s">
        <v>19</v>
      </c>
      <c r="L2539">
        <v>17559</v>
      </c>
      <c r="M2539" t="s">
        <v>27</v>
      </c>
      <c r="N2539">
        <v>1</v>
      </c>
      <c r="O2539" t="str">
        <f t="shared" si="39"/>
        <v>546대</v>
      </c>
    </row>
    <row r="2540" spans="1:15" x14ac:dyDescent="0.4">
      <c r="A2540">
        <v>11984</v>
      </c>
      <c r="B2540" t="s">
        <v>1901</v>
      </c>
      <c r="C2540">
        <v>17493</v>
      </c>
      <c r="D2540" t="s">
        <v>1905</v>
      </c>
      <c r="E2540">
        <v>546</v>
      </c>
      <c r="F2540" t="s">
        <v>1821</v>
      </c>
      <c r="G2540" t="s">
        <v>1822</v>
      </c>
      <c r="H2540">
        <v>59</v>
      </c>
      <c r="I2540" t="s">
        <v>18</v>
      </c>
      <c r="J2540">
        <v>65</v>
      </c>
      <c r="K2540" t="s">
        <v>19</v>
      </c>
      <c r="L2540">
        <v>17559</v>
      </c>
      <c r="M2540" t="s">
        <v>27</v>
      </c>
      <c r="N2540">
        <v>1</v>
      </c>
      <c r="O2540" t="str">
        <f t="shared" si="39"/>
        <v>546대</v>
      </c>
    </row>
    <row r="2541" spans="1:15" x14ac:dyDescent="0.4">
      <c r="A2541">
        <v>11984</v>
      </c>
      <c r="B2541" t="s">
        <v>1901</v>
      </c>
      <c r="C2541">
        <v>17494</v>
      </c>
      <c r="D2541" t="s">
        <v>1906</v>
      </c>
      <c r="E2541">
        <v>546</v>
      </c>
      <c r="F2541" t="s">
        <v>1821</v>
      </c>
      <c r="G2541" t="s">
        <v>1822</v>
      </c>
      <c r="H2541">
        <v>59</v>
      </c>
      <c r="I2541" t="s">
        <v>18</v>
      </c>
      <c r="J2541">
        <v>65</v>
      </c>
      <c r="K2541" t="s">
        <v>19</v>
      </c>
      <c r="L2541">
        <v>17559</v>
      </c>
      <c r="M2541" t="s">
        <v>27</v>
      </c>
      <c r="N2541">
        <v>1</v>
      </c>
      <c r="O2541" t="str">
        <f t="shared" si="39"/>
        <v>546대</v>
      </c>
    </row>
    <row r="2542" spans="1:15" x14ac:dyDescent="0.4">
      <c r="A2542">
        <v>11984</v>
      </c>
      <c r="B2542" t="s">
        <v>1901</v>
      </c>
      <c r="C2542">
        <v>17495</v>
      </c>
      <c r="D2542" t="s">
        <v>1907</v>
      </c>
      <c r="E2542">
        <v>546</v>
      </c>
      <c r="F2542" t="s">
        <v>1821</v>
      </c>
      <c r="G2542" t="s">
        <v>1822</v>
      </c>
      <c r="H2542">
        <v>59</v>
      </c>
      <c r="I2542" t="s">
        <v>18</v>
      </c>
      <c r="J2542">
        <v>65</v>
      </c>
      <c r="K2542" t="s">
        <v>19</v>
      </c>
      <c r="L2542">
        <v>17559</v>
      </c>
      <c r="M2542" t="s">
        <v>27</v>
      </c>
      <c r="N2542">
        <v>1</v>
      </c>
      <c r="O2542" t="str">
        <f t="shared" si="39"/>
        <v>546대</v>
      </c>
    </row>
    <row r="2543" spans="1:15" x14ac:dyDescent="0.4">
      <c r="A2543">
        <v>11984</v>
      </c>
      <c r="B2543" t="s">
        <v>1901</v>
      </c>
      <c r="C2543">
        <v>17496</v>
      </c>
      <c r="D2543" t="s">
        <v>1908</v>
      </c>
      <c r="E2543">
        <v>546</v>
      </c>
      <c r="F2543" t="s">
        <v>1821</v>
      </c>
      <c r="G2543" t="s">
        <v>1822</v>
      </c>
      <c r="H2543">
        <v>59</v>
      </c>
      <c r="I2543" t="s">
        <v>18</v>
      </c>
      <c r="J2543">
        <v>65</v>
      </c>
      <c r="K2543" t="s">
        <v>19</v>
      </c>
      <c r="L2543">
        <v>17559</v>
      </c>
      <c r="M2543" t="s">
        <v>27</v>
      </c>
      <c r="N2543">
        <v>1</v>
      </c>
      <c r="O2543" t="str">
        <f t="shared" si="39"/>
        <v>546대</v>
      </c>
    </row>
    <row r="2544" spans="1:15" x14ac:dyDescent="0.4">
      <c r="A2544">
        <v>11984</v>
      </c>
      <c r="B2544" t="s">
        <v>1901</v>
      </c>
      <c r="C2544">
        <v>17497</v>
      </c>
      <c r="D2544" t="s">
        <v>1909</v>
      </c>
      <c r="E2544">
        <v>546</v>
      </c>
      <c r="F2544" t="s">
        <v>1821</v>
      </c>
      <c r="G2544" t="s">
        <v>1822</v>
      </c>
      <c r="H2544">
        <v>59</v>
      </c>
      <c r="I2544" t="s">
        <v>18</v>
      </c>
      <c r="J2544">
        <v>65</v>
      </c>
      <c r="K2544" t="s">
        <v>19</v>
      </c>
      <c r="L2544">
        <v>17559</v>
      </c>
      <c r="M2544" t="s">
        <v>27</v>
      </c>
      <c r="N2544">
        <v>1</v>
      </c>
      <c r="O2544" t="str">
        <f t="shared" si="39"/>
        <v>546대</v>
      </c>
    </row>
    <row r="2545" spans="1:15" x14ac:dyDescent="0.4">
      <c r="A2545">
        <v>11984</v>
      </c>
      <c r="B2545" t="s">
        <v>1901</v>
      </c>
      <c r="C2545">
        <v>17498</v>
      </c>
      <c r="D2545" t="s">
        <v>1910</v>
      </c>
      <c r="E2545">
        <v>546</v>
      </c>
      <c r="F2545" t="s">
        <v>1821</v>
      </c>
      <c r="G2545" t="s">
        <v>1822</v>
      </c>
      <c r="H2545">
        <v>59</v>
      </c>
      <c r="I2545" t="s">
        <v>18</v>
      </c>
      <c r="J2545">
        <v>65</v>
      </c>
      <c r="K2545" t="s">
        <v>19</v>
      </c>
      <c r="L2545">
        <v>17559</v>
      </c>
      <c r="M2545" t="s">
        <v>27</v>
      </c>
      <c r="N2545">
        <v>1</v>
      </c>
      <c r="O2545" t="str">
        <f t="shared" si="39"/>
        <v>546대</v>
      </c>
    </row>
    <row r="2546" spans="1:15" x14ac:dyDescent="0.4">
      <c r="A2546">
        <v>11984</v>
      </c>
      <c r="B2546" t="s">
        <v>1901</v>
      </c>
      <c r="C2546">
        <v>17499</v>
      </c>
      <c r="D2546" t="s">
        <v>1911</v>
      </c>
      <c r="E2546">
        <v>546</v>
      </c>
      <c r="F2546" t="s">
        <v>1821</v>
      </c>
      <c r="G2546" t="s">
        <v>1822</v>
      </c>
      <c r="H2546">
        <v>59</v>
      </c>
      <c r="I2546" t="s">
        <v>18</v>
      </c>
      <c r="J2546">
        <v>65</v>
      </c>
      <c r="K2546" t="s">
        <v>19</v>
      </c>
      <c r="L2546">
        <v>17559</v>
      </c>
      <c r="M2546" t="s">
        <v>27</v>
      </c>
      <c r="N2546">
        <v>1</v>
      </c>
      <c r="O2546" t="str">
        <f t="shared" si="39"/>
        <v>546대</v>
      </c>
    </row>
    <row r="2547" spans="1:15" x14ac:dyDescent="0.4">
      <c r="A2547">
        <v>11984</v>
      </c>
      <c r="B2547" t="s">
        <v>1901</v>
      </c>
      <c r="C2547">
        <v>17500</v>
      </c>
      <c r="D2547" t="s">
        <v>1912</v>
      </c>
      <c r="E2547">
        <v>546</v>
      </c>
      <c r="F2547" t="s">
        <v>1821</v>
      </c>
      <c r="G2547" t="s">
        <v>1822</v>
      </c>
      <c r="H2547">
        <v>59</v>
      </c>
      <c r="I2547" t="s">
        <v>18</v>
      </c>
      <c r="J2547">
        <v>65</v>
      </c>
      <c r="K2547" t="s">
        <v>19</v>
      </c>
      <c r="L2547">
        <v>17559</v>
      </c>
      <c r="M2547" t="s">
        <v>27</v>
      </c>
      <c r="N2547">
        <v>1</v>
      </c>
      <c r="O2547" t="str">
        <f t="shared" si="39"/>
        <v>546대</v>
      </c>
    </row>
    <row r="2548" spans="1:15" x14ac:dyDescent="0.4">
      <c r="A2548">
        <v>11985</v>
      </c>
      <c r="B2548" t="s">
        <v>1913</v>
      </c>
      <c r="C2548">
        <v>17501</v>
      </c>
      <c r="D2548" t="s">
        <v>1082</v>
      </c>
      <c r="E2548">
        <v>546</v>
      </c>
      <c r="F2548" t="s">
        <v>1821</v>
      </c>
      <c r="G2548" t="s">
        <v>1822</v>
      </c>
      <c r="H2548">
        <v>59</v>
      </c>
      <c r="I2548" t="s">
        <v>18</v>
      </c>
      <c r="J2548">
        <v>65</v>
      </c>
      <c r="K2548" t="s">
        <v>19</v>
      </c>
      <c r="L2548">
        <v>17560</v>
      </c>
      <c r="M2548" t="s">
        <v>27</v>
      </c>
      <c r="N2548">
        <v>1</v>
      </c>
      <c r="O2548" t="str">
        <f t="shared" si="39"/>
        <v>546대</v>
      </c>
    </row>
    <row r="2549" spans="1:15" x14ac:dyDescent="0.4">
      <c r="A2549">
        <v>11985</v>
      </c>
      <c r="B2549" t="s">
        <v>1913</v>
      </c>
      <c r="C2549">
        <v>17502</v>
      </c>
      <c r="D2549" t="s">
        <v>280</v>
      </c>
      <c r="E2549">
        <v>546</v>
      </c>
      <c r="F2549" t="s">
        <v>1821</v>
      </c>
      <c r="G2549" t="s">
        <v>1822</v>
      </c>
      <c r="H2549">
        <v>59</v>
      </c>
      <c r="I2549" t="s">
        <v>18</v>
      </c>
      <c r="J2549">
        <v>65</v>
      </c>
      <c r="K2549" t="s">
        <v>19</v>
      </c>
      <c r="L2549">
        <v>17560</v>
      </c>
      <c r="M2549" t="s">
        <v>27</v>
      </c>
      <c r="N2549">
        <v>1</v>
      </c>
      <c r="O2549" t="str">
        <f t="shared" si="39"/>
        <v>546대</v>
      </c>
    </row>
    <row r="2550" spans="1:15" x14ac:dyDescent="0.4">
      <c r="A2550">
        <v>11985</v>
      </c>
      <c r="B2550" t="s">
        <v>1913</v>
      </c>
      <c r="C2550">
        <v>17503</v>
      </c>
      <c r="D2550" t="s">
        <v>1914</v>
      </c>
      <c r="E2550">
        <v>546</v>
      </c>
      <c r="F2550" t="s">
        <v>1821</v>
      </c>
      <c r="G2550" t="s">
        <v>1822</v>
      </c>
      <c r="H2550">
        <v>59</v>
      </c>
      <c r="I2550" t="s">
        <v>18</v>
      </c>
      <c r="J2550">
        <v>65</v>
      </c>
      <c r="K2550" t="s">
        <v>19</v>
      </c>
      <c r="L2550">
        <v>17560</v>
      </c>
      <c r="M2550" t="s">
        <v>27</v>
      </c>
      <c r="N2550">
        <v>1</v>
      </c>
      <c r="O2550" t="str">
        <f t="shared" si="39"/>
        <v>546대</v>
      </c>
    </row>
    <row r="2551" spans="1:15" x14ac:dyDescent="0.4">
      <c r="A2551">
        <v>11985</v>
      </c>
      <c r="B2551" t="s">
        <v>1913</v>
      </c>
      <c r="C2551">
        <v>17504</v>
      </c>
      <c r="D2551" t="s">
        <v>1915</v>
      </c>
      <c r="E2551">
        <v>546</v>
      </c>
      <c r="F2551" t="s">
        <v>1821</v>
      </c>
      <c r="G2551" t="s">
        <v>1822</v>
      </c>
      <c r="H2551">
        <v>59</v>
      </c>
      <c r="I2551" t="s">
        <v>18</v>
      </c>
      <c r="J2551">
        <v>65</v>
      </c>
      <c r="K2551" t="s">
        <v>19</v>
      </c>
      <c r="L2551">
        <v>17560</v>
      </c>
      <c r="M2551" t="s">
        <v>27</v>
      </c>
      <c r="N2551">
        <v>1</v>
      </c>
      <c r="O2551" t="str">
        <f t="shared" si="39"/>
        <v>546대</v>
      </c>
    </row>
    <row r="2552" spans="1:15" x14ac:dyDescent="0.4">
      <c r="A2552">
        <v>11985</v>
      </c>
      <c r="B2552" t="s">
        <v>1913</v>
      </c>
      <c r="C2552">
        <v>17505</v>
      </c>
      <c r="D2552" t="s">
        <v>1916</v>
      </c>
      <c r="E2552">
        <v>546</v>
      </c>
      <c r="F2552" t="s">
        <v>1821</v>
      </c>
      <c r="G2552" t="s">
        <v>1822</v>
      </c>
      <c r="H2552">
        <v>59</v>
      </c>
      <c r="I2552" t="s">
        <v>18</v>
      </c>
      <c r="J2552">
        <v>65</v>
      </c>
      <c r="K2552" t="s">
        <v>19</v>
      </c>
      <c r="L2552">
        <v>17560</v>
      </c>
      <c r="M2552" t="s">
        <v>27</v>
      </c>
      <c r="N2552">
        <v>1</v>
      </c>
      <c r="O2552" t="str">
        <f t="shared" si="39"/>
        <v>546대</v>
      </c>
    </row>
    <row r="2553" spans="1:15" x14ac:dyDescent="0.4">
      <c r="A2553">
        <v>11985</v>
      </c>
      <c r="B2553" t="s">
        <v>1913</v>
      </c>
      <c r="C2553">
        <v>17506</v>
      </c>
      <c r="D2553" t="s">
        <v>1917</v>
      </c>
      <c r="E2553">
        <v>546</v>
      </c>
      <c r="F2553" t="s">
        <v>1821</v>
      </c>
      <c r="G2553" t="s">
        <v>1822</v>
      </c>
      <c r="H2553">
        <v>59</v>
      </c>
      <c r="I2553" t="s">
        <v>18</v>
      </c>
      <c r="J2553">
        <v>65</v>
      </c>
      <c r="K2553" t="s">
        <v>19</v>
      </c>
      <c r="L2553">
        <v>17560</v>
      </c>
      <c r="M2553" t="s">
        <v>27</v>
      </c>
      <c r="N2553">
        <v>1</v>
      </c>
      <c r="O2553" t="str">
        <f t="shared" si="39"/>
        <v>546대</v>
      </c>
    </row>
    <row r="2554" spans="1:15" x14ac:dyDescent="0.4">
      <c r="A2554">
        <v>11985</v>
      </c>
      <c r="B2554" t="s">
        <v>1913</v>
      </c>
      <c r="C2554">
        <v>17507</v>
      </c>
      <c r="D2554" t="s">
        <v>1918</v>
      </c>
      <c r="E2554">
        <v>546</v>
      </c>
      <c r="F2554" t="s">
        <v>1821</v>
      </c>
      <c r="G2554" t="s">
        <v>1822</v>
      </c>
      <c r="H2554">
        <v>59</v>
      </c>
      <c r="I2554" t="s">
        <v>18</v>
      </c>
      <c r="J2554">
        <v>65</v>
      </c>
      <c r="K2554" t="s">
        <v>19</v>
      </c>
      <c r="L2554">
        <v>17560</v>
      </c>
      <c r="M2554" t="s">
        <v>27</v>
      </c>
      <c r="N2554">
        <v>1</v>
      </c>
      <c r="O2554" t="str">
        <f t="shared" si="39"/>
        <v>546대</v>
      </c>
    </row>
    <row r="2555" spans="1:15" x14ac:dyDescent="0.4">
      <c r="A2555">
        <v>11985</v>
      </c>
      <c r="B2555" t="s">
        <v>1913</v>
      </c>
      <c r="C2555">
        <v>17508</v>
      </c>
      <c r="D2555" t="s">
        <v>1919</v>
      </c>
      <c r="E2555">
        <v>546</v>
      </c>
      <c r="F2555" t="s">
        <v>1821</v>
      </c>
      <c r="G2555" t="s">
        <v>1822</v>
      </c>
      <c r="H2555">
        <v>59</v>
      </c>
      <c r="I2555" t="s">
        <v>18</v>
      </c>
      <c r="J2555">
        <v>65</v>
      </c>
      <c r="K2555" t="s">
        <v>19</v>
      </c>
      <c r="L2555">
        <v>17560</v>
      </c>
      <c r="M2555" t="s">
        <v>27</v>
      </c>
      <c r="N2555">
        <v>1</v>
      </c>
      <c r="O2555" t="str">
        <f t="shared" si="39"/>
        <v>546대</v>
      </c>
    </row>
    <row r="2556" spans="1:15" x14ac:dyDescent="0.4">
      <c r="A2556">
        <v>11985</v>
      </c>
      <c r="B2556" t="s">
        <v>1913</v>
      </c>
      <c r="C2556">
        <v>17509</v>
      </c>
      <c r="D2556" t="s">
        <v>1920</v>
      </c>
      <c r="E2556">
        <v>546</v>
      </c>
      <c r="F2556" t="s">
        <v>1821</v>
      </c>
      <c r="G2556" t="s">
        <v>1822</v>
      </c>
      <c r="H2556">
        <v>59</v>
      </c>
      <c r="I2556" t="s">
        <v>18</v>
      </c>
      <c r="J2556">
        <v>65</v>
      </c>
      <c r="K2556" t="s">
        <v>19</v>
      </c>
      <c r="L2556">
        <v>17560</v>
      </c>
      <c r="M2556" t="s">
        <v>27</v>
      </c>
      <c r="N2556">
        <v>1</v>
      </c>
      <c r="O2556" t="str">
        <f t="shared" si="39"/>
        <v>546대</v>
      </c>
    </row>
    <row r="2557" spans="1:15" x14ac:dyDescent="0.4">
      <c r="A2557">
        <v>11985</v>
      </c>
      <c r="B2557" t="s">
        <v>1913</v>
      </c>
      <c r="C2557">
        <v>17510</v>
      </c>
      <c r="D2557" t="s">
        <v>1921</v>
      </c>
      <c r="E2557">
        <v>546</v>
      </c>
      <c r="F2557" t="s">
        <v>1821</v>
      </c>
      <c r="G2557" t="s">
        <v>1822</v>
      </c>
      <c r="H2557">
        <v>59</v>
      </c>
      <c r="I2557" t="s">
        <v>18</v>
      </c>
      <c r="J2557">
        <v>65</v>
      </c>
      <c r="K2557" t="s">
        <v>19</v>
      </c>
      <c r="L2557">
        <v>17560</v>
      </c>
      <c r="M2557" t="s">
        <v>27</v>
      </c>
      <c r="N2557">
        <v>1</v>
      </c>
      <c r="O2557" t="str">
        <f t="shared" si="39"/>
        <v>546대</v>
      </c>
    </row>
    <row r="2558" spans="1:15" x14ac:dyDescent="0.4">
      <c r="A2558">
        <v>11985</v>
      </c>
      <c r="B2558" t="s">
        <v>1913</v>
      </c>
      <c r="C2558">
        <v>17511</v>
      </c>
      <c r="D2558" t="s">
        <v>1922</v>
      </c>
      <c r="E2558">
        <v>546</v>
      </c>
      <c r="F2558" t="s">
        <v>1821</v>
      </c>
      <c r="G2558" t="s">
        <v>1822</v>
      </c>
      <c r="H2558">
        <v>59</v>
      </c>
      <c r="I2558" t="s">
        <v>18</v>
      </c>
      <c r="J2558">
        <v>65</v>
      </c>
      <c r="K2558" t="s">
        <v>19</v>
      </c>
      <c r="L2558">
        <v>17560</v>
      </c>
      <c r="M2558" t="s">
        <v>27</v>
      </c>
      <c r="N2558">
        <v>1</v>
      </c>
      <c r="O2558" t="str">
        <f t="shared" si="39"/>
        <v>546대</v>
      </c>
    </row>
    <row r="2559" spans="1:15" x14ac:dyDescent="0.4">
      <c r="A2559">
        <v>11985</v>
      </c>
      <c r="B2559" t="s">
        <v>1913</v>
      </c>
      <c r="C2559">
        <v>17512</v>
      </c>
      <c r="D2559" t="s">
        <v>1923</v>
      </c>
      <c r="E2559">
        <v>546</v>
      </c>
      <c r="F2559" t="s">
        <v>1821</v>
      </c>
      <c r="G2559" t="s">
        <v>1822</v>
      </c>
      <c r="H2559">
        <v>59</v>
      </c>
      <c r="I2559" t="s">
        <v>18</v>
      </c>
      <c r="J2559">
        <v>65</v>
      </c>
      <c r="K2559" t="s">
        <v>19</v>
      </c>
      <c r="L2559">
        <v>17560</v>
      </c>
      <c r="M2559" t="s">
        <v>27</v>
      </c>
      <c r="N2559">
        <v>1</v>
      </c>
      <c r="O2559" t="str">
        <f t="shared" si="39"/>
        <v>546대</v>
      </c>
    </row>
    <row r="2560" spans="1:15" x14ac:dyDescent="0.4">
      <c r="A2560">
        <v>11985</v>
      </c>
      <c r="B2560" t="s">
        <v>1913</v>
      </c>
      <c r="C2560">
        <v>17513</v>
      </c>
      <c r="D2560" t="s">
        <v>1924</v>
      </c>
      <c r="E2560">
        <v>546</v>
      </c>
      <c r="F2560" t="s">
        <v>1821</v>
      </c>
      <c r="G2560" t="s">
        <v>1822</v>
      </c>
      <c r="H2560">
        <v>59</v>
      </c>
      <c r="I2560" t="s">
        <v>18</v>
      </c>
      <c r="J2560">
        <v>65</v>
      </c>
      <c r="K2560" t="s">
        <v>19</v>
      </c>
      <c r="L2560">
        <v>17560</v>
      </c>
      <c r="M2560" t="s">
        <v>27</v>
      </c>
      <c r="N2560">
        <v>1</v>
      </c>
      <c r="O2560" t="str">
        <f t="shared" si="39"/>
        <v>546대</v>
      </c>
    </row>
    <row r="2561" spans="1:15" x14ac:dyDescent="0.4">
      <c r="A2561">
        <v>11985</v>
      </c>
      <c r="B2561" t="s">
        <v>1913</v>
      </c>
      <c r="C2561">
        <v>17514</v>
      </c>
      <c r="D2561" t="s">
        <v>1925</v>
      </c>
      <c r="E2561">
        <v>546</v>
      </c>
      <c r="F2561" t="s">
        <v>1821</v>
      </c>
      <c r="G2561" t="s">
        <v>1822</v>
      </c>
      <c r="H2561">
        <v>59</v>
      </c>
      <c r="I2561" t="s">
        <v>18</v>
      </c>
      <c r="J2561">
        <v>65</v>
      </c>
      <c r="K2561" t="s">
        <v>19</v>
      </c>
      <c r="L2561">
        <v>17560</v>
      </c>
      <c r="M2561" t="s">
        <v>27</v>
      </c>
      <c r="N2561">
        <v>1</v>
      </c>
      <c r="O2561" t="str">
        <f t="shared" si="39"/>
        <v>546대</v>
      </c>
    </row>
    <row r="2562" spans="1:15" x14ac:dyDescent="0.4">
      <c r="A2562">
        <v>11985</v>
      </c>
      <c r="B2562" t="s">
        <v>1913</v>
      </c>
      <c r="C2562">
        <v>17515</v>
      </c>
      <c r="D2562" t="s">
        <v>1926</v>
      </c>
      <c r="E2562">
        <v>546</v>
      </c>
      <c r="F2562" t="s">
        <v>1821</v>
      </c>
      <c r="G2562" t="s">
        <v>1822</v>
      </c>
      <c r="H2562">
        <v>59</v>
      </c>
      <c r="I2562" t="s">
        <v>18</v>
      </c>
      <c r="J2562">
        <v>65</v>
      </c>
      <c r="K2562" t="s">
        <v>19</v>
      </c>
      <c r="L2562">
        <v>17560</v>
      </c>
      <c r="M2562" t="s">
        <v>27</v>
      </c>
      <c r="N2562">
        <v>1</v>
      </c>
      <c r="O2562" t="str">
        <f t="shared" ref="O2562:O2625" si="40" xml:space="preserve"> E2566 &amp; "대"</f>
        <v>546대</v>
      </c>
    </row>
    <row r="2563" spans="1:15" x14ac:dyDescent="0.4">
      <c r="A2563">
        <v>11985</v>
      </c>
      <c r="B2563" t="s">
        <v>1913</v>
      </c>
      <c r="C2563">
        <v>17516</v>
      </c>
      <c r="D2563" t="s">
        <v>1927</v>
      </c>
      <c r="E2563">
        <v>546</v>
      </c>
      <c r="F2563" t="s">
        <v>1821</v>
      </c>
      <c r="G2563" t="s">
        <v>1822</v>
      </c>
      <c r="H2563">
        <v>59</v>
      </c>
      <c r="I2563" t="s">
        <v>18</v>
      </c>
      <c r="J2563">
        <v>65</v>
      </c>
      <c r="K2563" t="s">
        <v>19</v>
      </c>
      <c r="L2563">
        <v>17560</v>
      </c>
      <c r="M2563" t="s">
        <v>27</v>
      </c>
      <c r="N2563">
        <v>1</v>
      </c>
      <c r="O2563" t="str">
        <f t="shared" si="40"/>
        <v>546대</v>
      </c>
    </row>
    <row r="2564" spans="1:15" x14ac:dyDescent="0.4">
      <c r="A2564">
        <v>11985</v>
      </c>
      <c r="B2564" t="s">
        <v>1913</v>
      </c>
      <c r="C2564">
        <v>17517</v>
      </c>
      <c r="D2564" t="s">
        <v>1928</v>
      </c>
      <c r="E2564">
        <v>546</v>
      </c>
      <c r="F2564" t="s">
        <v>1821</v>
      </c>
      <c r="G2564" t="s">
        <v>1822</v>
      </c>
      <c r="H2564">
        <v>59</v>
      </c>
      <c r="I2564" t="s">
        <v>18</v>
      </c>
      <c r="J2564">
        <v>65</v>
      </c>
      <c r="K2564" t="s">
        <v>19</v>
      </c>
      <c r="L2564">
        <v>17560</v>
      </c>
      <c r="M2564" t="s">
        <v>27</v>
      </c>
      <c r="N2564">
        <v>1</v>
      </c>
      <c r="O2564" t="str">
        <f t="shared" si="40"/>
        <v>546대</v>
      </c>
    </row>
    <row r="2565" spans="1:15" x14ac:dyDescent="0.4">
      <c r="A2565">
        <v>11985</v>
      </c>
      <c r="B2565" t="s">
        <v>1913</v>
      </c>
      <c r="C2565">
        <v>17518</v>
      </c>
      <c r="D2565" t="s">
        <v>1929</v>
      </c>
      <c r="E2565">
        <v>546</v>
      </c>
      <c r="F2565" t="s">
        <v>1821</v>
      </c>
      <c r="G2565" t="s">
        <v>1822</v>
      </c>
      <c r="H2565">
        <v>59</v>
      </c>
      <c r="I2565" t="s">
        <v>18</v>
      </c>
      <c r="J2565">
        <v>65</v>
      </c>
      <c r="K2565" t="s">
        <v>19</v>
      </c>
      <c r="L2565">
        <v>17560</v>
      </c>
      <c r="M2565" t="s">
        <v>27</v>
      </c>
      <c r="N2565">
        <v>1</v>
      </c>
      <c r="O2565" t="str">
        <f t="shared" si="40"/>
        <v>546대</v>
      </c>
    </row>
    <row r="2566" spans="1:15" x14ac:dyDescent="0.4">
      <c r="A2566">
        <v>11985</v>
      </c>
      <c r="B2566" t="s">
        <v>1913</v>
      </c>
      <c r="C2566">
        <v>17519</v>
      </c>
      <c r="D2566" t="s">
        <v>1930</v>
      </c>
      <c r="E2566">
        <v>546</v>
      </c>
      <c r="F2566" t="s">
        <v>1821</v>
      </c>
      <c r="G2566" t="s">
        <v>1822</v>
      </c>
      <c r="H2566">
        <v>59</v>
      </c>
      <c r="I2566" t="s">
        <v>18</v>
      </c>
      <c r="J2566">
        <v>65</v>
      </c>
      <c r="K2566" t="s">
        <v>19</v>
      </c>
      <c r="L2566">
        <v>17560</v>
      </c>
      <c r="M2566" t="s">
        <v>27</v>
      </c>
      <c r="N2566">
        <v>1</v>
      </c>
      <c r="O2566" t="str">
        <f t="shared" si="40"/>
        <v>546대</v>
      </c>
    </row>
    <row r="2567" spans="1:15" x14ac:dyDescent="0.4">
      <c r="A2567">
        <v>11985</v>
      </c>
      <c r="B2567" t="s">
        <v>1913</v>
      </c>
      <c r="C2567">
        <v>17520</v>
      </c>
      <c r="D2567" t="s">
        <v>1931</v>
      </c>
      <c r="E2567">
        <v>546</v>
      </c>
      <c r="F2567" t="s">
        <v>1821</v>
      </c>
      <c r="G2567" t="s">
        <v>1822</v>
      </c>
      <c r="H2567">
        <v>59</v>
      </c>
      <c r="I2567" t="s">
        <v>18</v>
      </c>
      <c r="J2567">
        <v>65</v>
      </c>
      <c r="K2567" t="s">
        <v>19</v>
      </c>
      <c r="L2567">
        <v>17560</v>
      </c>
      <c r="M2567" t="s">
        <v>27</v>
      </c>
      <c r="N2567">
        <v>1</v>
      </c>
      <c r="O2567" t="str">
        <f t="shared" si="40"/>
        <v>546대</v>
      </c>
    </row>
    <row r="2568" spans="1:15" x14ac:dyDescent="0.4">
      <c r="A2568">
        <v>11985</v>
      </c>
      <c r="B2568" t="s">
        <v>1913</v>
      </c>
      <c r="C2568">
        <v>17521</v>
      </c>
      <c r="D2568" t="s">
        <v>1932</v>
      </c>
      <c r="E2568">
        <v>546</v>
      </c>
      <c r="F2568" t="s">
        <v>1821</v>
      </c>
      <c r="G2568" t="s">
        <v>1822</v>
      </c>
      <c r="H2568">
        <v>59</v>
      </c>
      <c r="I2568" t="s">
        <v>18</v>
      </c>
      <c r="J2568">
        <v>65</v>
      </c>
      <c r="K2568" t="s">
        <v>19</v>
      </c>
      <c r="L2568">
        <v>17560</v>
      </c>
      <c r="M2568" t="s">
        <v>27</v>
      </c>
      <c r="N2568">
        <v>1</v>
      </c>
      <c r="O2568" t="str">
        <f t="shared" si="40"/>
        <v>546대</v>
      </c>
    </row>
    <row r="2569" spans="1:15" x14ac:dyDescent="0.4">
      <c r="A2569">
        <v>11985</v>
      </c>
      <c r="B2569" t="s">
        <v>1913</v>
      </c>
      <c r="C2569">
        <v>17522</v>
      </c>
      <c r="D2569" t="s">
        <v>1933</v>
      </c>
      <c r="E2569">
        <v>546</v>
      </c>
      <c r="F2569" t="s">
        <v>1821</v>
      </c>
      <c r="G2569" t="s">
        <v>1822</v>
      </c>
      <c r="H2569">
        <v>59</v>
      </c>
      <c r="I2569" t="s">
        <v>18</v>
      </c>
      <c r="J2569">
        <v>65</v>
      </c>
      <c r="K2569" t="s">
        <v>19</v>
      </c>
      <c r="L2569">
        <v>17560</v>
      </c>
      <c r="M2569" t="s">
        <v>27</v>
      </c>
      <c r="N2569">
        <v>1</v>
      </c>
      <c r="O2569" t="str">
        <f t="shared" si="40"/>
        <v>546대</v>
      </c>
    </row>
    <row r="2570" spans="1:15" x14ac:dyDescent="0.4">
      <c r="A2570">
        <v>11986</v>
      </c>
      <c r="B2570" t="s">
        <v>1934</v>
      </c>
      <c r="C2570">
        <v>17523</v>
      </c>
      <c r="D2570" t="s">
        <v>1935</v>
      </c>
      <c r="E2570">
        <v>546</v>
      </c>
      <c r="F2570" t="s">
        <v>1821</v>
      </c>
      <c r="G2570" t="s">
        <v>1822</v>
      </c>
      <c r="H2570">
        <v>59</v>
      </c>
      <c r="I2570" t="s">
        <v>18</v>
      </c>
      <c r="J2570">
        <v>65</v>
      </c>
      <c r="K2570" t="s">
        <v>19</v>
      </c>
      <c r="L2570">
        <v>17561</v>
      </c>
      <c r="M2570" t="s">
        <v>27</v>
      </c>
      <c r="N2570">
        <v>1</v>
      </c>
      <c r="O2570" t="str">
        <f t="shared" si="40"/>
        <v>546대</v>
      </c>
    </row>
    <row r="2571" spans="1:15" x14ac:dyDescent="0.4">
      <c r="A2571">
        <v>11986</v>
      </c>
      <c r="B2571" t="s">
        <v>1934</v>
      </c>
      <c r="C2571">
        <v>17524</v>
      </c>
      <c r="D2571" t="s">
        <v>1936</v>
      </c>
      <c r="E2571">
        <v>546</v>
      </c>
      <c r="F2571" t="s">
        <v>1821</v>
      </c>
      <c r="G2571" t="s">
        <v>1822</v>
      </c>
      <c r="H2571">
        <v>59</v>
      </c>
      <c r="I2571" t="s">
        <v>18</v>
      </c>
      <c r="J2571">
        <v>65</v>
      </c>
      <c r="K2571" t="s">
        <v>19</v>
      </c>
      <c r="L2571">
        <v>17561</v>
      </c>
      <c r="M2571" t="s">
        <v>27</v>
      </c>
      <c r="N2571">
        <v>1</v>
      </c>
      <c r="O2571" t="str">
        <f t="shared" si="40"/>
        <v>546대</v>
      </c>
    </row>
    <row r="2572" spans="1:15" x14ac:dyDescent="0.4">
      <c r="A2572">
        <v>11986</v>
      </c>
      <c r="B2572" t="s">
        <v>1934</v>
      </c>
      <c r="C2572">
        <v>17525</v>
      </c>
      <c r="D2572" t="s">
        <v>278</v>
      </c>
      <c r="E2572">
        <v>546</v>
      </c>
      <c r="F2572" t="s">
        <v>1821</v>
      </c>
      <c r="G2572" t="s">
        <v>1822</v>
      </c>
      <c r="H2572">
        <v>59</v>
      </c>
      <c r="I2572" t="s">
        <v>18</v>
      </c>
      <c r="J2572">
        <v>65</v>
      </c>
      <c r="K2572" t="s">
        <v>19</v>
      </c>
      <c r="L2572">
        <v>17561</v>
      </c>
      <c r="M2572" t="s">
        <v>27</v>
      </c>
      <c r="N2572">
        <v>1</v>
      </c>
      <c r="O2572" t="str">
        <f t="shared" si="40"/>
        <v>546대</v>
      </c>
    </row>
    <row r="2573" spans="1:15" x14ac:dyDescent="0.4">
      <c r="A2573">
        <v>11986</v>
      </c>
      <c r="B2573" t="s">
        <v>1934</v>
      </c>
      <c r="C2573">
        <v>17526</v>
      </c>
      <c r="D2573" t="s">
        <v>1937</v>
      </c>
      <c r="E2573">
        <v>546</v>
      </c>
      <c r="F2573" t="s">
        <v>1821</v>
      </c>
      <c r="G2573" t="s">
        <v>1822</v>
      </c>
      <c r="H2573">
        <v>59</v>
      </c>
      <c r="I2573" t="s">
        <v>18</v>
      </c>
      <c r="J2573">
        <v>65</v>
      </c>
      <c r="K2573" t="s">
        <v>19</v>
      </c>
      <c r="L2573">
        <v>17561</v>
      </c>
      <c r="M2573" t="s">
        <v>27</v>
      </c>
      <c r="N2573">
        <v>1</v>
      </c>
      <c r="O2573" t="str">
        <f t="shared" si="40"/>
        <v>546대</v>
      </c>
    </row>
    <row r="2574" spans="1:15" x14ac:dyDescent="0.4">
      <c r="A2574">
        <v>11986</v>
      </c>
      <c r="B2574" t="s">
        <v>1934</v>
      </c>
      <c r="C2574">
        <v>17527</v>
      </c>
      <c r="D2574" t="s">
        <v>1938</v>
      </c>
      <c r="E2574">
        <v>546</v>
      </c>
      <c r="F2574" t="s">
        <v>1821</v>
      </c>
      <c r="G2574" t="s">
        <v>1822</v>
      </c>
      <c r="H2574">
        <v>59</v>
      </c>
      <c r="I2574" t="s">
        <v>18</v>
      </c>
      <c r="J2574">
        <v>65</v>
      </c>
      <c r="K2574" t="s">
        <v>19</v>
      </c>
      <c r="L2574">
        <v>17561</v>
      </c>
      <c r="M2574" t="s">
        <v>27</v>
      </c>
      <c r="N2574">
        <v>1</v>
      </c>
      <c r="O2574" t="str">
        <f t="shared" si="40"/>
        <v>546대</v>
      </c>
    </row>
    <row r="2575" spans="1:15" x14ac:dyDescent="0.4">
      <c r="A2575">
        <v>11986</v>
      </c>
      <c r="B2575" t="s">
        <v>1934</v>
      </c>
      <c r="C2575">
        <v>17528</v>
      </c>
      <c r="D2575" t="s">
        <v>1939</v>
      </c>
      <c r="E2575">
        <v>546</v>
      </c>
      <c r="F2575" t="s">
        <v>1821</v>
      </c>
      <c r="G2575" t="s">
        <v>1822</v>
      </c>
      <c r="H2575">
        <v>59</v>
      </c>
      <c r="I2575" t="s">
        <v>18</v>
      </c>
      <c r="J2575">
        <v>65</v>
      </c>
      <c r="K2575" t="s">
        <v>19</v>
      </c>
      <c r="L2575">
        <v>17561</v>
      </c>
      <c r="M2575" t="s">
        <v>27</v>
      </c>
      <c r="N2575">
        <v>1</v>
      </c>
      <c r="O2575" t="str">
        <f t="shared" si="40"/>
        <v>546대</v>
      </c>
    </row>
    <row r="2576" spans="1:15" x14ac:dyDescent="0.4">
      <c r="A2576">
        <v>11986</v>
      </c>
      <c r="B2576" t="s">
        <v>1934</v>
      </c>
      <c r="C2576">
        <v>17529</v>
      </c>
      <c r="D2576" t="s">
        <v>1940</v>
      </c>
      <c r="E2576">
        <v>546</v>
      </c>
      <c r="F2576" t="s">
        <v>1821</v>
      </c>
      <c r="G2576" t="s">
        <v>1822</v>
      </c>
      <c r="H2576">
        <v>59</v>
      </c>
      <c r="I2576" t="s">
        <v>18</v>
      </c>
      <c r="J2576">
        <v>65</v>
      </c>
      <c r="K2576" t="s">
        <v>19</v>
      </c>
      <c r="L2576">
        <v>17561</v>
      </c>
      <c r="M2576" t="s">
        <v>27</v>
      </c>
      <c r="N2576">
        <v>1</v>
      </c>
      <c r="O2576" t="str">
        <f t="shared" si="40"/>
        <v>546대</v>
      </c>
    </row>
    <row r="2577" spans="1:15" x14ac:dyDescent="0.4">
      <c r="A2577">
        <v>11986</v>
      </c>
      <c r="B2577" t="s">
        <v>1934</v>
      </c>
      <c r="C2577">
        <v>17530</v>
      </c>
      <c r="D2577" t="s">
        <v>1196</v>
      </c>
      <c r="E2577">
        <v>546</v>
      </c>
      <c r="F2577" t="s">
        <v>1821</v>
      </c>
      <c r="G2577" t="s">
        <v>1822</v>
      </c>
      <c r="H2577">
        <v>59</v>
      </c>
      <c r="I2577" t="s">
        <v>18</v>
      </c>
      <c r="J2577">
        <v>65</v>
      </c>
      <c r="K2577" t="s">
        <v>19</v>
      </c>
      <c r="L2577">
        <v>17561</v>
      </c>
      <c r="M2577" t="s">
        <v>27</v>
      </c>
      <c r="N2577">
        <v>1</v>
      </c>
      <c r="O2577" t="str">
        <f t="shared" si="40"/>
        <v>546대</v>
      </c>
    </row>
    <row r="2578" spans="1:15" x14ac:dyDescent="0.4">
      <c r="A2578">
        <v>11986</v>
      </c>
      <c r="B2578" t="s">
        <v>1934</v>
      </c>
      <c r="C2578">
        <v>17531</v>
      </c>
      <c r="D2578" t="s">
        <v>1941</v>
      </c>
      <c r="E2578">
        <v>546</v>
      </c>
      <c r="F2578" t="s">
        <v>1821</v>
      </c>
      <c r="G2578" t="s">
        <v>1822</v>
      </c>
      <c r="H2578">
        <v>59</v>
      </c>
      <c r="I2578" t="s">
        <v>18</v>
      </c>
      <c r="J2578">
        <v>65</v>
      </c>
      <c r="K2578" t="s">
        <v>19</v>
      </c>
      <c r="L2578">
        <v>17561</v>
      </c>
      <c r="M2578" t="s">
        <v>27</v>
      </c>
      <c r="N2578">
        <v>1</v>
      </c>
      <c r="O2578" t="str">
        <f t="shared" si="40"/>
        <v>546대</v>
      </c>
    </row>
    <row r="2579" spans="1:15" x14ac:dyDescent="0.4">
      <c r="A2579">
        <v>11986</v>
      </c>
      <c r="B2579" t="s">
        <v>1934</v>
      </c>
      <c r="C2579">
        <v>17532</v>
      </c>
      <c r="D2579" t="s">
        <v>1942</v>
      </c>
      <c r="E2579">
        <v>546</v>
      </c>
      <c r="F2579" t="s">
        <v>1821</v>
      </c>
      <c r="G2579" t="s">
        <v>1822</v>
      </c>
      <c r="H2579">
        <v>59</v>
      </c>
      <c r="I2579" t="s">
        <v>18</v>
      </c>
      <c r="J2579">
        <v>65</v>
      </c>
      <c r="K2579" t="s">
        <v>19</v>
      </c>
      <c r="L2579">
        <v>17561</v>
      </c>
      <c r="M2579" t="s">
        <v>27</v>
      </c>
      <c r="N2579">
        <v>1</v>
      </c>
      <c r="O2579" t="str">
        <f t="shared" si="40"/>
        <v>546대</v>
      </c>
    </row>
    <row r="2580" spans="1:15" x14ac:dyDescent="0.4">
      <c r="A2580">
        <v>11986</v>
      </c>
      <c r="B2580" t="s">
        <v>1934</v>
      </c>
      <c r="C2580">
        <v>17533</v>
      </c>
      <c r="D2580" t="s">
        <v>1943</v>
      </c>
      <c r="E2580">
        <v>546</v>
      </c>
      <c r="F2580" t="s">
        <v>1821</v>
      </c>
      <c r="G2580" t="s">
        <v>1822</v>
      </c>
      <c r="H2580">
        <v>59</v>
      </c>
      <c r="I2580" t="s">
        <v>18</v>
      </c>
      <c r="J2580">
        <v>65</v>
      </c>
      <c r="K2580" t="s">
        <v>19</v>
      </c>
      <c r="L2580">
        <v>17561</v>
      </c>
      <c r="M2580" t="s">
        <v>27</v>
      </c>
      <c r="N2580">
        <v>1</v>
      </c>
      <c r="O2580" t="str">
        <f t="shared" si="40"/>
        <v>546대</v>
      </c>
    </row>
    <row r="2581" spans="1:15" x14ac:dyDescent="0.4">
      <c r="A2581">
        <v>11986</v>
      </c>
      <c r="B2581" t="s">
        <v>1934</v>
      </c>
      <c r="C2581">
        <v>17534</v>
      </c>
      <c r="D2581" t="s">
        <v>1944</v>
      </c>
      <c r="E2581">
        <v>546</v>
      </c>
      <c r="F2581" t="s">
        <v>1821</v>
      </c>
      <c r="G2581" t="s">
        <v>1822</v>
      </c>
      <c r="H2581">
        <v>59</v>
      </c>
      <c r="I2581" t="s">
        <v>18</v>
      </c>
      <c r="J2581">
        <v>65</v>
      </c>
      <c r="K2581" t="s">
        <v>19</v>
      </c>
      <c r="L2581">
        <v>17561</v>
      </c>
      <c r="M2581" t="s">
        <v>27</v>
      </c>
      <c r="N2581">
        <v>1</v>
      </c>
      <c r="O2581" t="str">
        <f t="shared" si="40"/>
        <v>546대</v>
      </c>
    </row>
    <row r="2582" spans="1:15" x14ac:dyDescent="0.4">
      <c r="A2582">
        <v>11986</v>
      </c>
      <c r="B2582" t="s">
        <v>1934</v>
      </c>
      <c r="C2582">
        <v>17535</v>
      </c>
      <c r="D2582" t="s">
        <v>1945</v>
      </c>
      <c r="E2582">
        <v>546</v>
      </c>
      <c r="F2582" t="s">
        <v>1821</v>
      </c>
      <c r="G2582" t="s">
        <v>1822</v>
      </c>
      <c r="H2582">
        <v>59</v>
      </c>
      <c r="I2582" t="s">
        <v>18</v>
      </c>
      <c r="J2582">
        <v>65</v>
      </c>
      <c r="K2582" t="s">
        <v>19</v>
      </c>
      <c r="L2582">
        <v>17561</v>
      </c>
      <c r="M2582" t="s">
        <v>27</v>
      </c>
      <c r="N2582">
        <v>1</v>
      </c>
      <c r="O2582" t="str">
        <f t="shared" si="40"/>
        <v>546대</v>
      </c>
    </row>
    <row r="2583" spans="1:15" x14ac:dyDescent="0.4">
      <c r="A2583">
        <v>11987</v>
      </c>
      <c r="B2583" t="s">
        <v>1946</v>
      </c>
      <c r="C2583">
        <v>17536</v>
      </c>
      <c r="D2583" t="s">
        <v>1947</v>
      </c>
      <c r="E2583">
        <v>546</v>
      </c>
      <c r="F2583" t="s">
        <v>1821</v>
      </c>
      <c r="G2583" t="s">
        <v>1822</v>
      </c>
      <c r="H2583">
        <v>59</v>
      </c>
      <c r="I2583" t="s">
        <v>18</v>
      </c>
      <c r="J2583">
        <v>65</v>
      </c>
      <c r="K2583" t="s">
        <v>19</v>
      </c>
      <c r="L2583">
        <v>17562</v>
      </c>
      <c r="M2583" t="s">
        <v>27</v>
      </c>
      <c r="N2583">
        <v>1</v>
      </c>
      <c r="O2583" t="str">
        <f t="shared" si="40"/>
        <v>546대</v>
      </c>
    </row>
    <row r="2584" spans="1:15" x14ac:dyDescent="0.4">
      <c r="A2584">
        <v>12000</v>
      </c>
      <c r="B2584" t="s">
        <v>1859</v>
      </c>
      <c r="C2584">
        <v>17578</v>
      </c>
      <c r="D2584" t="s">
        <v>1948</v>
      </c>
      <c r="E2584">
        <v>546</v>
      </c>
      <c r="F2584" t="s">
        <v>1821</v>
      </c>
      <c r="G2584" t="s">
        <v>1861</v>
      </c>
      <c r="H2584">
        <v>59</v>
      </c>
      <c r="I2584" t="s">
        <v>18</v>
      </c>
      <c r="J2584">
        <v>65</v>
      </c>
      <c r="K2584" t="s">
        <v>19</v>
      </c>
      <c r="L2584">
        <v>17575</v>
      </c>
      <c r="M2584" t="s">
        <v>27</v>
      </c>
      <c r="N2584">
        <v>1</v>
      </c>
      <c r="O2584" t="str">
        <f t="shared" si="40"/>
        <v>546대</v>
      </c>
    </row>
    <row r="2585" spans="1:15" x14ac:dyDescent="0.4">
      <c r="A2585">
        <v>12000</v>
      </c>
      <c r="B2585" t="s">
        <v>1859</v>
      </c>
      <c r="C2585">
        <v>17579</v>
      </c>
      <c r="D2585" t="s">
        <v>1949</v>
      </c>
      <c r="E2585">
        <v>546</v>
      </c>
      <c r="F2585" t="s">
        <v>1821</v>
      </c>
      <c r="G2585" t="s">
        <v>1861</v>
      </c>
      <c r="H2585">
        <v>59</v>
      </c>
      <c r="I2585" t="s">
        <v>18</v>
      </c>
      <c r="J2585">
        <v>65</v>
      </c>
      <c r="K2585" t="s">
        <v>19</v>
      </c>
      <c r="L2585">
        <v>17575</v>
      </c>
      <c r="M2585" t="s">
        <v>27</v>
      </c>
      <c r="N2585">
        <v>1</v>
      </c>
      <c r="O2585" t="str">
        <f t="shared" si="40"/>
        <v>546대</v>
      </c>
    </row>
    <row r="2586" spans="1:15" x14ac:dyDescent="0.4">
      <c r="A2586">
        <v>12000</v>
      </c>
      <c r="B2586" t="s">
        <v>1859</v>
      </c>
      <c r="C2586">
        <v>17580</v>
      </c>
      <c r="D2586" t="s">
        <v>1950</v>
      </c>
      <c r="E2586">
        <v>546</v>
      </c>
      <c r="F2586" t="s">
        <v>1821</v>
      </c>
      <c r="G2586" t="s">
        <v>1861</v>
      </c>
      <c r="H2586">
        <v>59</v>
      </c>
      <c r="I2586" t="s">
        <v>18</v>
      </c>
      <c r="J2586">
        <v>65</v>
      </c>
      <c r="K2586" t="s">
        <v>19</v>
      </c>
      <c r="L2586">
        <v>17575</v>
      </c>
      <c r="M2586" t="s">
        <v>27</v>
      </c>
      <c r="N2586">
        <v>1</v>
      </c>
      <c r="O2586" t="str">
        <f t="shared" si="40"/>
        <v>546대</v>
      </c>
    </row>
    <row r="2587" spans="1:15" x14ac:dyDescent="0.4">
      <c r="A2587">
        <v>12000</v>
      </c>
      <c r="B2587" t="s">
        <v>1859</v>
      </c>
      <c r="C2587">
        <v>17582</v>
      </c>
      <c r="D2587" t="s">
        <v>45</v>
      </c>
      <c r="E2587">
        <v>546</v>
      </c>
      <c r="F2587" t="s">
        <v>1821</v>
      </c>
      <c r="G2587" t="s">
        <v>1861</v>
      </c>
      <c r="H2587">
        <v>59</v>
      </c>
      <c r="I2587" t="s">
        <v>18</v>
      </c>
      <c r="J2587">
        <v>65</v>
      </c>
      <c r="K2587" t="s">
        <v>19</v>
      </c>
      <c r="L2587">
        <v>17575</v>
      </c>
      <c r="M2587" t="s">
        <v>27</v>
      </c>
      <c r="N2587">
        <v>1</v>
      </c>
      <c r="O2587" t="str">
        <f t="shared" si="40"/>
        <v>546대</v>
      </c>
    </row>
    <row r="2588" spans="1:15" x14ac:dyDescent="0.4">
      <c r="A2588">
        <v>12000</v>
      </c>
      <c r="B2588" t="s">
        <v>1859</v>
      </c>
      <c r="C2588">
        <v>17583</v>
      </c>
      <c r="D2588" t="s">
        <v>1951</v>
      </c>
      <c r="E2588">
        <v>546</v>
      </c>
      <c r="F2588" t="s">
        <v>1821</v>
      </c>
      <c r="G2588" t="s">
        <v>1861</v>
      </c>
      <c r="H2588">
        <v>59</v>
      </c>
      <c r="I2588" t="s">
        <v>18</v>
      </c>
      <c r="J2588">
        <v>65</v>
      </c>
      <c r="K2588" t="s">
        <v>19</v>
      </c>
      <c r="L2588">
        <v>17575</v>
      </c>
      <c r="M2588" t="s">
        <v>27</v>
      </c>
      <c r="N2588">
        <v>1</v>
      </c>
      <c r="O2588" t="str">
        <f t="shared" si="40"/>
        <v>546대</v>
      </c>
    </row>
    <row r="2589" spans="1:15" x14ac:dyDescent="0.4">
      <c r="A2589">
        <v>12000</v>
      </c>
      <c r="B2589" t="s">
        <v>1859</v>
      </c>
      <c r="C2589">
        <v>17737</v>
      </c>
      <c r="D2589" t="s">
        <v>1952</v>
      </c>
      <c r="E2589">
        <v>546</v>
      </c>
      <c r="F2589" t="s">
        <v>1821</v>
      </c>
      <c r="G2589" t="s">
        <v>1861</v>
      </c>
      <c r="H2589">
        <v>59</v>
      </c>
      <c r="I2589" t="s">
        <v>18</v>
      </c>
      <c r="J2589">
        <v>65</v>
      </c>
      <c r="K2589" t="s">
        <v>19</v>
      </c>
      <c r="L2589">
        <v>17575</v>
      </c>
      <c r="M2589" t="s">
        <v>27</v>
      </c>
      <c r="N2589">
        <v>1</v>
      </c>
      <c r="O2589" t="str">
        <f t="shared" si="40"/>
        <v>546대</v>
      </c>
    </row>
    <row r="2590" spans="1:15" x14ac:dyDescent="0.4">
      <c r="A2590">
        <v>12000</v>
      </c>
      <c r="B2590" t="s">
        <v>1859</v>
      </c>
      <c r="C2590">
        <v>17738</v>
      </c>
      <c r="D2590" t="s">
        <v>157</v>
      </c>
      <c r="E2590">
        <v>546</v>
      </c>
      <c r="F2590" t="s">
        <v>1821</v>
      </c>
      <c r="G2590" t="s">
        <v>1861</v>
      </c>
      <c r="H2590">
        <v>59</v>
      </c>
      <c r="I2590" t="s">
        <v>18</v>
      </c>
      <c r="J2590">
        <v>65</v>
      </c>
      <c r="K2590" t="s">
        <v>19</v>
      </c>
      <c r="L2590">
        <v>17575</v>
      </c>
      <c r="M2590" t="s">
        <v>27</v>
      </c>
      <c r="N2590">
        <v>1</v>
      </c>
      <c r="O2590" t="str">
        <f t="shared" si="40"/>
        <v>546대</v>
      </c>
    </row>
    <row r="2591" spans="1:15" x14ac:dyDescent="0.4">
      <c r="A2591">
        <v>12000</v>
      </c>
      <c r="B2591" t="s">
        <v>1859</v>
      </c>
      <c r="C2591">
        <v>17739</v>
      </c>
      <c r="D2591" t="s">
        <v>1953</v>
      </c>
      <c r="E2591">
        <v>546</v>
      </c>
      <c r="F2591" t="s">
        <v>1821</v>
      </c>
      <c r="G2591" t="s">
        <v>1861</v>
      </c>
      <c r="H2591">
        <v>59</v>
      </c>
      <c r="I2591" t="s">
        <v>18</v>
      </c>
      <c r="J2591">
        <v>65</v>
      </c>
      <c r="K2591" t="s">
        <v>19</v>
      </c>
      <c r="L2591">
        <v>17575</v>
      </c>
      <c r="M2591" t="s">
        <v>27</v>
      </c>
      <c r="N2591">
        <v>1</v>
      </c>
      <c r="O2591" t="str">
        <f t="shared" si="40"/>
        <v>546대</v>
      </c>
    </row>
    <row r="2592" spans="1:15" x14ac:dyDescent="0.4">
      <c r="A2592">
        <v>12000</v>
      </c>
      <c r="B2592" t="s">
        <v>1859</v>
      </c>
      <c r="C2592">
        <v>17740</v>
      </c>
      <c r="D2592" t="s">
        <v>1954</v>
      </c>
      <c r="E2592">
        <v>546</v>
      </c>
      <c r="F2592" t="s">
        <v>1821</v>
      </c>
      <c r="G2592" t="s">
        <v>1861</v>
      </c>
      <c r="H2592">
        <v>59</v>
      </c>
      <c r="I2592" t="s">
        <v>18</v>
      </c>
      <c r="J2592">
        <v>65</v>
      </c>
      <c r="K2592" t="s">
        <v>19</v>
      </c>
      <c r="L2592">
        <v>17575</v>
      </c>
      <c r="M2592" t="s">
        <v>27</v>
      </c>
      <c r="N2592">
        <v>1</v>
      </c>
      <c r="O2592" t="str">
        <f t="shared" si="40"/>
        <v>546대</v>
      </c>
    </row>
    <row r="2593" spans="1:15" x14ac:dyDescent="0.4">
      <c r="A2593">
        <v>12000</v>
      </c>
      <c r="B2593" t="s">
        <v>1859</v>
      </c>
      <c r="C2593">
        <v>17741</v>
      </c>
      <c r="D2593" t="s">
        <v>1955</v>
      </c>
      <c r="E2593">
        <v>546</v>
      </c>
      <c r="F2593" t="s">
        <v>1821</v>
      </c>
      <c r="G2593" t="s">
        <v>1861</v>
      </c>
      <c r="H2593">
        <v>59</v>
      </c>
      <c r="I2593" t="s">
        <v>18</v>
      </c>
      <c r="J2593">
        <v>65</v>
      </c>
      <c r="K2593" t="s">
        <v>19</v>
      </c>
      <c r="L2593">
        <v>17575</v>
      </c>
      <c r="M2593" t="s">
        <v>27</v>
      </c>
      <c r="N2593">
        <v>1</v>
      </c>
      <c r="O2593" t="str">
        <f t="shared" si="40"/>
        <v>546대</v>
      </c>
    </row>
    <row r="2594" spans="1:15" x14ac:dyDescent="0.4">
      <c r="A2594">
        <v>12000</v>
      </c>
      <c r="B2594" t="s">
        <v>1859</v>
      </c>
      <c r="C2594">
        <v>17742</v>
      </c>
      <c r="D2594" t="s">
        <v>1956</v>
      </c>
      <c r="E2594">
        <v>546</v>
      </c>
      <c r="F2594" t="s">
        <v>1821</v>
      </c>
      <c r="G2594" t="s">
        <v>1861</v>
      </c>
      <c r="H2594">
        <v>59</v>
      </c>
      <c r="I2594" t="s">
        <v>18</v>
      </c>
      <c r="J2594">
        <v>65</v>
      </c>
      <c r="K2594" t="s">
        <v>19</v>
      </c>
      <c r="L2594">
        <v>17575</v>
      </c>
      <c r="M2594" t="s">
        <v>27</v>
      </c>
      <c r="N2594">
        <v>1</v>
      </c>
      <c r="O2594" t="str">
        <f t="shared" si="40"/>
        <v>546대</v>
      </c>
    </row>
    <row r="2595" spans="1:15" x14ac:dyDescent="0.4">
      <c r="A2595">
        <v>12000</v>
      </c>
      <c r="B2595" t="s">
        <v>1859</v>
      </c>
      <c r="C2595">
        <v>17743</v>
      </c>
      <c r="D2595" t="s">
        <v>1957</v>
      </c>
      <c r="E2595">
        <v>546</v>
      </c>
      <c r="F2595" t="s">
        <v>1821</v>
      </c>
      <c r="G2595" t="s">
        <v>1861</v>
      </c>
      <c r="H2595">
        <v>59</v>
      </c>
      <c r="I2595" t="s">
        <v>18</v>
      </c>
      <c r="J2595">
        <v>65</v>
      </c>
      <c r="K2595" t="s">
        <v>19</v>
      </c>
      <c r="L2595">
        <v>17575</v>
      </c>
      <c r="M2595" t="s">
        <v>27</v>
      </c>
      <c r="N2595">
        <v>1</v>
      </c>
      <c r="O2595" t="str">
        <f t="shared" si="40"/>
        <v>546대</v>
      </c>
    </row>
    <row r="2596" spans="1:15" x14ac:dyDescent="0.4">
      <c r="A2596">
        <v>12000</v>
      </c>
      <c r="B2596" t="s">
        <v>1859</v>
      </c>
      <c r="C2596">
        <v>17744</v>
      </c>
      <c r="D2596" t="s">
        <v>1958</v>
      </c>
      <c r="E2596">
        <v>546</v>
      </c>
      <c r="F2596" t="s">
        <v>1821</v>
      </c>
      <c r="G2596" t="s">
        <v>1861</v>
      </c>
      <c r="H2596">
        <v>59</v>
      </c>
      <c r="I2596" t="s">
        <v>18</v>
      </c>
      <c r="J2596">
        <v>65</v>
      </c>
      <c r="K2596" t="s">
        <v>19</v>
      </c>
      <c r="L2596">
        <v>17575</v>
      </c>
      <c r="M2596" t="s">
        <v>27</v>
      </c>
      <c r="N2596">
        <v>1</v>
      </c>
      <c r="O2596" t="str">
        <f t="shared" si="40"/>
        <v>546대</v>
      </c>
    </row>
    <row r="2597" spans="1:15" x14ac:dyDescent="0.4">
      <c r="A2597">
        <v>12000</v>
      </c>
      <c r="B2597" t="s">
        <v>1859</v>
      </c>
      <c r="C2597">
        <v>17745</v>
      </c>
      <c r="D2597" t="s">
        <v>1959</v>
      </c>
      <c r="E2597">
        <v>546</v>
      </c>
      <c r="F2597" t="s">
        <v>1821</v>
      </c>
      <c r="G2597" t="s">
        <v>1861</v>
      </c>
      <c r="H2597">
        <v>59</v>
      </c>
      <c r="I2597" t="s">
        <v>18</v>
      </c>
      <c r="J2597">
        <v>65</v>
      </c>
      <c r="K2597" t="s">
        <v>19</v>
      </c>
      <c r="L2597">
        <v>17575</v>
      </c>
      <c r="M2597" t="s">
        <v>27</v>
      </c>
      <c r="N2597">
        <v>1</v>
      </c>
      <c r="O2597" t="str">
        <f t="shared" si="40"/>
        <v>546대</v>
      </c>
    </row>
    <row r="2598" spans="1:15" x14ac:dyDescent="0.4">
      <c r="A2598">
        <v>12000</v>
      </c>
      <c r="B2598" t="s">
        <v>1859</v>
      </c>
      <c r="C2598">
        <v>17746</v>
      </c>
      <c r="D2598" t="s">
        <v>1960</v>
      </c>
      <c r="E2598">
        <v>546</v>
      </c>
      <c r="F2598" t="s">
        <v>1821</v>
      </c>
      <c r="G2598" t="s">
        <v>1861</v>
      </c>
      <c r="H2598">
        <v>59</v>
      </c>
      <c r="I2598" t="s">
        <v>18</v>
      </c>
      <c r="J2598">
        <v>65</v>
      </c>
      <c r="K2598" t="s">
        <v>19</v>
      </c>
      <c r="L2598">
        <v>17575</v>
      </c>
      <c r="M2598" t="s">
        <v>27</v>
      </c>
      <c r="N2598">
        <v>1</v>
      </c>
      <c r="O2598" t="str">
        <f t="shared" si="40"/>
        <v>157대</v>
      </c>
    </row>
    <row r="2599" spans="1:15" x14ac:dyDescent="0.4">
      <c r="A2599">
        <v>12000</v>
      </c>
      <c r="B2599" t="s">
        <v>1859</v>
      </c>
      <c r="C2599">
        <v>17747</v>
      </c>
      <c r="D2599" t="s">
        <v>1961</v>
      </c>
      <c r="E2599">
        <v>546</v>
      </c>
      <c r="F2599" t="s">
        <v>1821</v>
      </c>
      <c r="G2599" t="s">
        <v>1861</v>
      </c>
      <c r="H2599">
        <v>59</v>
      </c>
      <c r="I2599" t="s">
        <v>18</v>
      </c>
      <c r="J2599">
        <v>65</v>
      </c>
      <c r="K2599" t="s">
        <v>19</v>
      </c>
      <c r="L2599">
        <v>17575</v>
      </c>
      <c r="M2599" t="s">
        <v>27</v>
      </c>
      <c r="N2599">
        <v>1</v>
      </c>
      <c r="O2599" t="str">
        <f t="shared" si="40"/>
        <v>157대</v>
      </c>
    </row>
    <row r="2600" spans="1:15" x14ac:dyDescent="0.4">
      <c r="A2600">
        <v>12000</v>
      </c>
      <c r="B2600" t="s">
        <v>1859</v>
      </c>
      <c r="C2600">
        <v>17748</v>
      </c>
      <c r="D2600" t="s">
        <v>1962</v>
      </c>
      <c r="E2600">
        <v>546</v>
      </c>
      <c r="F2600" t="s">
        <v>1821</v>
      </c>
      <c r="G2600" t="s">
        <v>1861</v>
      </c>
      <c r="H2600">
        <v>59</v>
      </c>
      <c r="I2600" t="s">
        <v>18</v>
      </c>
      <c r="J2600">
        <v>65</v>
      </c>
      <c r="K2600" t="s">
        <v>19</v>
      </c>
      <c r="L2600">
        <v>17575</v>
      </c>
      <c r="M2600" t="s">
        <v>27</v>
      </c>
      <c r="N2600">
        <v>1</v>
      </c>
      <c r="O2600" t="str">
        <f t="shared" si="40"/>
        <v>157대</v>
      </c>
    </row>
    <row r="2601" spans="1:15" x14ac:dyDescent="0.4">
      <c r="A2601">
        <v>12000</v>
      </c>
      <c r="B2601" t="s">
        <v>1859</v>
      </c>
      <c r="C2601">
        <v>17749</v>
      </c>
      <c r="D2601" t="s">
        <v>1963</v>
      </c>
      <c r="E2601">
        <v>546</v>
      </c>
      <c r="F2601" t="s">
        <v>1821</v>
      </c>
      <c r="G2601" t="s">
        <v>1861</v>
      </c>
      <c r="H2601">
        <v>59</v>
      </c>
      <c r="I2601" t="s">
        <v>18</v>
      </c>
      <c r="J2601">
        <v>65</v>
      </c>
      <c r="K2601" t="s">
        <v>19</v>
      </c>
      <c r="L2601">
        <v>17575</v>
      </c>
      <c r="M2601" t="s">
        <v>27</v>
      </c>
      <c r="N2601">
        <v>1</v>
      </c>
      <c r="O2601" t="str">
        <f t="shared" si="40"/>
        <v>157대</v>
      </c>
    </row>
    <row r="2602" spans="1:15" x14ac:dyDescent="0.4">
      <c r="A2602">
        <v>12167</v>
      </c>
      <c r="B2602" t="s">
        <v>1964</v>
      </c>
      <c r="C2602">
        <v>17628</v>
      </c>
      <c r="D2602" t="s">
        <v>22</v>
      </c>
      <c r="E2602">
        <v>157</v>
      </c>
      <c r="F2602" t="s">
        <v>16</v>
      </c>
      <c r="G2602" t="s">
        <v>1772</v>
      </c>
      <c r="H2602">
        <v>59</v>
      </c>
      <c r="I2602" t="s">
        <v>18</v>
      </c>
      <c r="J2602">
        <v>65</v>
      </c>
      <c r="K2602" t="s">
        <v>19</v>
      </c>
      <c r="L2602">
        <v>18148</v>
      </c>
      <c r="M2602" t="s">
        <v>27</v>
      </c>
      <c r="N2602">
        <v>1</v>
      </c>
      <c r="O2602" t="str">
        <f t="shared" si="40"/>
        <v>11대</v>
      </c>
    </row>
    <row r="2603" spans="1:15" x14ac:dyDescent="0.4">
      <c r="A2603">
        <v>12167</v>
      </c>
      <c r="B2603" t="s">
        <v>1964</v>
      </c>
      <c r="C2603">
        <v>17629</v>
      </c>
      <c r="D2603" t="s">
        <v>1773</v>
      </c>
      <c r="E2603">
        <v>157</v>
      </c>
      <c r="F2603" t="s">
        <v>16</v>
      </c>
      <c r="G2603" t="s">
        <v>1772</v>
      </c>
      <c r="H2603">
        <v>59</v>
      </c>
      <c r="I2603" t="s">
        <v>18</v>
      </c>
      <c r="J2603">
        <v>65</v>
      </c>
      <c r="K2603" t="s">
        <v>19</v>
      </c>
      <c r="L2603">
        <v>18148</v>
      </c>
      <c r="M2603" t="s">
        <v>27</v>
      </c>
      <c r="N2603">
        <v>1</v>
      </c>
      <c r="O2603" t="str">
        <f t="shared" si="40"/>
        <v>435대</v>
      </c>
    </row>
    <row r="2604" spans="1:15" x14ac:dyDescent="0.4">
      <c r="A2604">
        <v>12167</v>
      </c>
      <c r="B2604" t="s">
        <v>1964</v>
      </c>
      <c r="C2604">
        <v>17630</v>
      </c>
      <c r="D2604" t="s">
        <v>1679</v>
      </c>
      <c r="E2604">
        <v>157</v>
      </c>
      <c r="F2604" t="s">
        <v>16</v>
      </c>
      <c r="G2604" t="s">
        <v>1772</v>
      </c>
      <c r="H2604">
        <v>59</v>
      </c>
      <c r="I2604" t="s">
        <v>18</v>
      </c>
      <c r="J2604">
        <v>65</v>
      </c>
      <c r="K2604" t="s">
        <v>19</v>
      </c>
      <c r="L2604">
        <v>18148</v>
      </c>
      <c r="M2604" t="s">
        <v>27</v>
      </c>
      <c r="N2604">
        <v>1</v>
      </c>
      <c r="O2604" t="str">
        <f t="shared" si="40"/>
        <v>556대</v>
      </c>
    </row>
    <row r="2605" spans="1:15" x14ac:dyDescent="0.4">
      <c r="A2605">
        <v>12167</v>
      </c>
      <c r="B2605" t="s">
        <v>1964</v>
      </c>
      <c r="C2605">
        <v>17631</v>
      </c>
      <c r="D2605" t="s">
        <v>1771</v>
      </c>
      <c r="E2605">
        <v>157</v>
      </c>
      <c r="F2605" t="s">
        <v>16</v>
      </c>
      <c r="G2605" t="s">
        <v>1772</v>
      </c>
      <c r="H2605">
        <v>59</v>
      </c>
      <c r="I2605" t="s">
        <v>18</v>
      </c>
      <c r="J2605">
        <v>65</v>
      </c>
      <c r="K2605" t="s">
        <v>19</v>
      </c>
      <c r="L2605">
        <v>18148</v>
      </c>
      <c r="M2605" t="s">
        <v>27</v>
      </c>
      <c r="N2605">
        <v>1</v>
      </c>
      <c r="O2605" t="str">
        <f t="shared" si="40"/>
        <v>556대</v>
      </c>
    </row>
    <row r="2606" spans="1:15" x14ac:dyDescent="0.4">
      <c r="A2606">
        <v>12330</v>
      </c>
      <c r="B2606" t="s">
        <v>1965</v>
      </c>
      <c r="E2606">
        <v>11</v>
      </c>
      <c r="F2606" t="s">
        <v>294</v>
      </c>
      <c r="G2606" t="s">
        <v>1966</v>
      </c>
      <c r="H2606">
        <v>59</v>
      </c>
      <c r="I2606" t="s">
        <v>18</v>
      </c>
      <c r="J2606">
        <v>65</v>
      </c>
      <c r="K2606" t="s">
        <v>19</v>
      </c>
      <c r="L2606">
        <v>18551</v>
      </c>
      <c r="M2606" t="s">
        <v>27</v>
      </c>
      <c r="N2606">
        <v>1</v>
      </c>
      <c r="O2606" t="str">
        <f t="shared" si="40"/>
        <v>556대</v>
      </c>
    </row>
    <row r="2607" spans="1:15" x14ac:dyDescent="0.4">
      <c r="A2607">
        <v>12352</v>
      </c>
      <c r="B2607" t="s">
        <v>1967</v>
      </c>
      <c r="E2607">
        <v>435</v>
      </c>
      <c r="F2607" t="s">
        <v>1968</v>
      </c>
      <c r="G2607" t="s">
        <v>1968</v>
      </c>
      <c r="H2607">
        <v>59</v>
      </c>
      <c r="I2607" t="s">
        <v>18</v>
      </c>
      <c r="J2607">
        <v>61</v>
      </c>
      <c r="K2607" t="s">
        <v>44</v>
      </c>
      <c r="L2607">
        <v>18583</v>
      </c>
      <c r="M2607" t="s">
        <v>122</v>
      </c>
      <c r="N2607">
        <v>1</v>
      </c>
      <c r="O2607" t="str">
        <f t="shared" si="40"/>
        <v>556대</v>
      </c>
    </row>
    <row r="2608" spans="1:15" x14ac:dyDescent="0.4">
      <c r="A2608">
        <v>12366</v>
      </c>
      <c r="B2608" t="s">
        <v>1969</v>
      </c>
      <c r="C2608">
        <v>23150</v>
      </c>
      <c r="D2608" t="s">
        <v>1970</v>
      </c>
      <c r="E2608">
        <v>556</v>
      </c>
      <c r="F2608" t="s">
        <v>1971</v>
      </c>
      <c r="G2608" t="s">
        <v>1971</v>
      </c>
      <c r="H2608">
        <v>59</v>
      </c>
      <c r="I2608" t="s">
        <v>18</v>
      </c>
      <c r="J2608">
        <v>65</v>
      </c>
      <c r="K2608" t="s">
        <v>19</v>
      </c>
      <c r="L2608">
        <v>18605</v>
      </c>
      <c r="M2608" t="s">
        <v>27</v>
      </c>
      <c r="N2608">
        <v>1</v>
      </c>
      <c r="O2608" t="str">
        <f t="shared" si="40"/>
        <v>556대</v>
      </c>
    </row>
    <row r="2609" spans="1:15" x14ac:dyDescent="0.4">
      <c r="A2609">
        <v>12366</v>
      </c>
      <c r="B2609" t="s">
        <v>1969</v>
      </c>
      <c r="C2609">
        <v>23150</v>
      </c>
      <c r="D2609" t="s">
        <v>1970</v>
      </c>
      <c r="E2609">
        <v>556</v>
      </c>
      <c r="F2609" t="s">
        <v>1971</v>
      </c>
      <c r="G2609" t="s">
        <v>1971</v>
      </c>
      <c r="H2609">
        <v>59</v>
      </c>
      <c r="I2609" t="s">
        <v>18</v>
      </c>
      <c r="J2609">
        <v>65</v>
      </c>
      <c r="K2609" t="s">
        <v>19</v>
      </c>
      <c r="L2609">
        <v>18606</v>
      </c>
      <c r="M2609" t="s">
        <v>27</v>
      </c>
      <c r="N2609">
        <v>1</v>
      </c>
      <c r="O2609" t="str">
        <f t="shared" si="40"/>
        <v>556대</v>
      </c>
    </row>
    <row r="2610" spans="1:15" x14ac:dyDescent="0.4">
      <c r="A2610">
        <v>12366</v>
      </c>
      <c r="B2610" t="s">
        <v>1969</v>
      </c>
      <c r="C2610">
        <v>23151</v>
      </c>
      <c r="D2610" t="s">
        <v>1972</v>
      </c>
      <c r="E2610">
        <v>556</v>
      </c>
      <c r="F2610" t="s">
        <v>1971</v>
      </c>
      <c r="G2610" t="s">
        <v>1971</v>
      </c>
      <c r="H2610">
        <v>59</v>
      </c>
      <c r="I2610" t="s">
        <v>18</v>
      </c>
      <c r="J2610">
        <v>65</v>
      </c>
      <c r="K2610" t="s">
        <v>19</v>
      </c>
      <c r="L2610">
        <v>18605</v>
      </c>
      <c r="M2610" t="s">
        <v>27</v>
      </c>
      <c r="N2610">
        <v>1</v>
      </c>
      <c r="O2610" t="str">
        <f t="shared" si="40"/>
        <v>556대</v>
      </c>
    </row>
    <row r="2611" spans="1:15" x14ac:dyDescent="0.4">
      <c r="A2611">
        <v>12366</v>
      </c>
      <c r="B2611" t="s">
        <v>1969</v>
      </c>
      <c r="C2611">
        <v>23151</v>
      </c>
      <c r="D2611" t="s">
        <v>1972</v>
      </c>
      <c r="E2611">
        <v>556</v>
      </c>
      <c r="F2611" t="s">
        <v>1971</v>
      </c>
      <c r="G2611" t="s">
        <v>1971</v>
      </c>
      <c r="H2611">
        <v>59</v>
      </c>
      <c r="I2611" t="s">
        <v>18</v>
      </c>
      <c r="J2611">
        <v>65</v>
      </c>
      <c r="K2611" t="s">
        <v>19</v>
      </c>
      <c r="L2611">
        <v>18607</v>
      </c>
      <c r="M2611" t="s">
        <v>27</v>
      </c>
      <c r="N2611">
        <v>1</v>
      </c>
      <c r="O2611" t="str">
        <f t="shared" si="40"/>
        <v>556대</v>
      </c>
    </row>
    <row r="2612" spans="1:15" x14ac:dyDescent="0.4">
      <c r="A2612">
        <v>12366</v>
      </c>
      <c r="B2612" t="s">
        <v>1969</v>
      </c>
      <c r="C2612">
        <v>23152</v>
      </c>
      <c r="D2612" t="s">
        <v>1973</v>
      </c>
      <c r="E2612">
        <v>556</v>
      </c>
      <c r="F2612" t="s">
        <v>1971</v>
      </c>
      <c r="G2612" t="s">
        <v>1971</v>
      </c>
      <c r="H2612">
        <v>59</v>
      </c>
      <c r="I2612" t="s">
        <v>18</v>
      </c>
      <c r="J2612">
        <v>65</v>
      </c>
      <c r="K2612" t="s">
        <v>19</v>
      </c>
      <c r="L2612">
        <v>18605</v>
      </c>
      <c r="M2612" t="s">
        <v>27</v>
      </c>
      <c r="N2612">
        <v>1</v>
      </c>
      <c r="O2612" t="str">
        <f t="shared" si="40"/>
        <v>588대</v>
      </c>
    </row>
    <row r="2613" spans="1:15" x14ac:dyDescent="0.4">
      <c r="A2613">
        <v>12366</v>
      </c>
      <c r="B2613" t="s">
        <v>1969</v>
      </c>
      <c r="C2613">
        <v>23152</v>
      </c>
      <c r="D2613" t="s">
        <v>1973</v>
      </c>
      <c r="E2613">
        <v>556</v>
      </c>
      <c r="F2613" t="s">
        <v>1971</v>
      </c>
      <c r="G2613" t="s">
        <v>1971</v>
      </c>
      <c r="H2613">
        <v>59</v>
      </c>
      <c r="I2613" t="s">
        <v>18</v>
      </c>
      <c r="J2613">
        <v>65</v>
      </c>
      <c r="K2613" t="s">
        <v>19</v>
      </c>
      <c r="L2613">
        <v>18608</v>
      </c>
      <c r="M2613" t="s">
        <v>27</v>
      </c>
      <c r="N2613">
        <v>1</v>
      </c>
      <c r="O2613" t="str">
        <f t="shared" si="40"/>
        <v>588대</v>
      </c>
    </row>
    <row r="2614" spans="1:15" x14ac:dyDescent="0.4">
      <c r="A2614">
        <v>12366</v>
      </c>
      <c r="B2614" t="s">
        <v>1969</v>
      </c>
      <c r="C2614">
        <v>23153</v>
      </c>
      <c r="D2614" t="s">
        <v>1974</v>
      </c>
      <c r="E2614">
        <v>556</v>
      </c>
      <c r="F2614" t="s">
        <v>1971</v>
      </c>
      <c r="G2614" t="s">
        <v>1971</v>
      </c>
      <c r="H2614">
        <v>59</v>
      </c>
      <c r="I2614" t="s">
        <v>18</v>
      </c>
      <c r="J2614">
        <v>65</v>
      </c>
      <c r="K2614" t="s">
        <v>19</v>
      </c>
      <c r="L2614">
        <v>18605</v>
      </c>
      <c r="M2614" t="s">
        <v>27</v>
      </c>
      <c r="N2614">
        <v>1</v>
      </c>
      <c r="O2614" t="str">
        <f t="shared" si="40"/>
        <v>558대</v>
      </c>
    </row>
    <row r="2615" spans="1:15" x14ac:dyDescent="0.4">
      <c r="A2615">
        <v>12366</v>
      </c>
      <c r="B2615" t="s">
        <v>1969</v>
      </c>
      <c r="C2615">
        <v>23153</v>
      </c>
      <c r="D2615" t="s">
        <v>1974</v>
      </c>
      <c r="E2615">
        <v>556</v>
      </c>
      <c r="F2615" t="s">
        <v>1971</v>
      </c>
      <c r="G2615" t="s">
        <v>1971</v>
      </c>
      <c r="H2615">
        <v>59</v>
      </c>
      <c r="I2615" t="s">
        <v>18</v>
      </c>
      <c r="J2615">
        <v>65</v>
      </c>
      <c r="K2615" t="s">
        <v>19</v>
      </c>
      <c r="L2615">
        <v>18609</v>
      </c>
      <c r="M2615" t="s">
        <v>27</v>
      </c>
      <c r="N2615">
        <v>1</v>
      </c>
      <c r="O2615" t="str">
        <f t="shared" si="40"/>
        <v>588대</v>
      </c>
    </row>
    <row r="2616" spans="1:15" x14ac:dyDescent="0.4">
      <c r="A2616">
        <v>12381</v>
      </c>
      <c r="B2616" t="s">
        <v>1975</v>
      </c>
      <c r="E2616">
        <v>588</v>
      </c>
      <c r="F2616" t="s">
        <v>1976</v>
      </c>
      <c r="G2616" t="s">
        <v>1977</v>
      </c>
      <c r="H2616">
        <v>59</v>
      </c>
      <c r="I2616" t="s">
        <v>18</v>
      </c>
      <c r="J2616">
        <v>65</v>
      </c>
      <c r="K2616" t="s">
        <v>19</v>
      </c>
      <c r="L2616">
        <v>18638</v>
      </c>
      <c r="M2616" t="s">
        <v>27</v>
      </c>
      <c r="N2616">
        <v>1</v>
      </c>
      <c r="O2616" t="str">
        <f t="shared" si="40"/>
        <v>588대</v>
      </c>
    </row>
    <row r="2617" spans="1:15" x14ac:dyDescent="0.4">
      <c r="A2617">
        <v>12383</v>
      </c>
      <c r="B2617" t="s">
        <v>1978</v>
      </c>
      <c r="E2617">
        <v>588</v>
      </c>
      <c r="F2617" t="s">
        <v>1976</v>
      </c>
      <c r="G2617" t="s">
        <v>1977</v>
      </c>
      <c r="H2617">
        <v>59</v>
      </c>
      <c r="I2617" t="s">
        <v>18</v>
      </c>
      <c r="J2617">
        <v>65</v>
      </c>
      <c r="K2617" t="s">
        <v>19</v>
      </c>
      <c r="L2617">
        <v>18643</v>
      </c>
      <c r="M2617" t="s">
        <v>27</v>
      </c>
      <c r="N2617">
        <v>1</v>
      </c>
      <c r="O2617" t="str">
        <f t="shared" si="40"/>
        <v>556대</v>
      </c>
    </row>
    <row r="2618" spans="1:15" x14ac:dyDescent="0.4">
      <c r="A2618">
        <v>12385</v>
      </c>
      <c r="B2618" t="s">
        <v>1979</v>
      </c>
      <c r="E2618">
        <v>558</v>
      </c>
      <c r="F2618" t="s">
        <v>1980</v>
      </c>
      <c r="G2618" t="s">
        <v>1981</v>
      </c>
      <c r="H2618">
        <v>59</v>
      </c>
      <c r="I2618" t="s">
        <v>18</v>
      </c>
      <c r="J2618">
        <v>65</v>
      </c>
      <c r="K2618" t="s">
        <v>19</v>
      </c>
      <c r="L2618">
        <v>18645</v>
      </c>
      <c r="M2618" t="s">
        <v>27</v>
      </c>
      <c r="N2618">
        <v>1</v>
      </c>
      <c r="O2618" t="str">
        <f t="shared" si="40"/>
        <v>556대</v>
      </c>
    </row>
    <row r="2619" spans="1:15" x14ac:dyDescent="0.4">
      <c r="A2619">
        <v>12387</v>
      </c>
      <c r="B2619" t="s">
        <v>1982</v>
      </c>
      <c r="E2619">
        <v>588</v>
      </c>
      <c r="F2619" t="s">
        <v>1976</v>
      </c>
      <c r="G2619" t="s">
        <v>1977</v>
      </c>
      <c r="H2619">
        <v>59</v>
      </c>
      <c r="I2619" t="s">
        <v>18</v>
      </c>
      <c r="J2619">
        <v>61</v>
      </c>
      <c r="K2619" t="s">
        <v>44</v>
      </c>
      <c r="L2619">
        <v>18647</v>
      </c>
      <c r="M2619" t="s">
        <v>1512</v>
      </c>
      <c r="N2619">
        <v>1</v>
      </c>
      <c r="O2619" t="str">
        <f t="shared" si="40"/>
        <v>556대</v>
      </c>
    </row>
    <row r="2620" spans="1:15" x14ac:dyDescent="0.4">
      <c r="A2620">
        <v>12388</v>
      </c>
      <c r="B2620" t="s">
        <v>1983</v>
      </c>
      <c r="E2620">
        <v>588</v>
      </c>
      <c r="F2620" t="s">
        <v>1976</v>
      </c>
      <c r="G2620" t="s">
        <v>1977</v>
      </c>
      <c r="H2620">
        <v>59</v>
      </c>
      <c r="I2620" t="s">
        <v>18</v>
      </c>
      <c r="J2620">
        <v>65</v>
      </c>
      <c r="K2620" t="s">
        <v>19</v>
      </c>
      <c r="L2620">
        <v>18648</v>
      </c>
      <c r="M2620" t="s">
        <v>27</v>
      </c>
      <c r="N2620">
        <v>1</v>
      </c>
      <c r="O2620" t="str">
        <f t="shared" si="40"/>
        <v>556대</v>
      </c>
    </row>
    <row r="2621" spans="1:15" x14ac:dyDescent="0.4">
      <c r="A2621">
        <v>12704</v>
      </c>
      <c r="B2621" t="s">
        <v>1859</v>
      </c>
      <c r="C2621">
        <v>17952</v>
      </c>
      <c r="D2621" t="s">
        <v>1984</v>
      </c>
      <c r="E2621">
        <v>556</v>
      </c>
      <c r="F2621" t="s">
        <v>1971</v>
      </c>
      <c r="G2621" t="s">
        <v>1971</v>
      </c>
      <c r="H2621">
        <v>59</v>
      </c>
      <c r="I2621" t="s">
        <v>18</v>
      </c>
      <c r="J2621">
        <v>65</v>
      </c>
      <c r="K2621" t="s">
        <v>19</v>
      </c>
      <c r="L2621">
        <v>19496</v>
      </c>
      <c r="M2621" t="s">
        <v>27</v>
      </c>
      <c r="N2621">
        <v>1</v>
      </c>
      <c r="O2621" t="str">
        <f t="shared" si="40"/>
        <v>556대</v>
      </c>
    </row>
    <row r="2622" spans="1:15" x14ac:dyDescent="0.4">
      <c r="A2622">
        <v>12704</v>
      </c>
      <c r="B2622" t="s">
        <v>1859</v>
      </c>
      <c r="C2622">
        <v>17953</v>
      </c>
      <c r="D2622" t="s">
        <v>1985</v>
      </c>
      <c r="E2622">
        <v>556</v>
      </c>
      <c r="F2622" t="s">
        <v>1971</v>
      </c>
      <c r="G2622" t="s">
        <v>1971</v>
      </c>
      <c r="H2622">
        <v>59</v>
      </c>
      <c r="I2622" t="s">
        <v>18</v>
      </c>
      <c r="J2622">
        <v>65</v>
      </c>
      <c r="K2622" t="s">
        <v>19</v>
      </c>
      <c r="L2622">
        <v>19496</v>
      </c>
      <c r="M2622" t="s">
        <v>27</v>
      </c>
      <c r="N2622">
        <v>1</v>
      </c>
      <c r="O2622" t="str">
        <f t="shared" si="40"/>
        <v>556대</v>
      </c>
    </row>
    <row r="2623" spans="1:15" x14ac:dyDescent="0.4">
      <c r="A2623">
        <v>12704</v>
      </c>
      <c r="B2623" t="s">
        <v>1859</v>
      </c>
      <c r="C2623">
        <v>17953</v>
      </c>
      <c r="D2623" t="s">
        <v>1985</v>
      </c>
      <c r="E2623">
        <v>556</v>
      </c>
      <c r="F2623" t="s">
        <v>1971</v>
      </c>
      <c r="G2623" t="s">
        <v>1971</v>
      </c>
      <c r="H2623">
        <v>59</v>
      </c>
      <c r="I2623" t="s">
        <v>18</v>
      </c>
      <c r="J2623">
        <v>65</v>
      </c>
      <c r="K2623" t="s">
        <v>19</v>
      </c>
      <c r="L2623">
        <v>19499</v>
      </c>
      <c r="M2623" t="s">
        <v>27</v>
      </c>
      <c r="N2623">
        <v>1</v>
      </c>
      <c r="O2623" t="str">
        <f t="shared" si="40"/>
        <v>556대</v>
      </c>
    </row>
    <row r="2624" spans="1:15" x14ac:dyDescent="0.4">
      <c r="A2624">
        <v>12704</v>
      </c>
      <c r="B2624" t="s">
        <v>1859</v>
      </c>
      <c r="C2624">
        <v>17954</v>
      </c>
      <c r="D2624" t="s">
        <v>1986</v>
      </c>
      <c r="E2624">
        <v>556</v>
      </c>
      <c r="F2624" t="s">
        <v>1971</v>
      </c>
      <c r="G2624" t="s">
        <v>1971</v>
      </c>
      <c r="H2624">
        <v>59</v>
      </c>
      <c r="I2624" t="s">
        <v>18</v>
      </c>
      <c r="J2624">
        <v>65</v>
      </c>
      <c r="K2624" t="s">
        <v>19</v>
      </c>
      <c r="L2624">
        <v>19496</v>
      </c>
      <c r="M2624" t="s">
        <v>27</v>
      </c>
      <c r="N2624">
        <v>1</v>
      </c>
      <c r="O2624" t="str">
        <f t="shared" si="40"/>
        <v>556대</v>
      </c>
    </row>
    <row r="2625" spans="1:15" x14ac:dyDescent="0.4">
      <c r="A2625">
        <v>12704</v>
      </c>
      <c r="B2625" t="s">
        <v>1859</v>
      </c>
      <c r="C2625">
        <v>17954</v>
      </c>
      <c r="D2625" t="s">
        <v>1986</v>
      </c>
      <c r="E2625">
        <v>556</v>
      </c>
      <c r="F2625" t="s">
        <v>1971</v>
      </c>
      <c r="G2625" t="s">
        <v>1971</v>
      </c>
      <c r="H2625">
        <v>59</v>
      </c>
      <c r="I2625" t="s">
        <v>18</v>
      </c>
      <c r="J2625">
        <v>65</v>
      </c>
      <c r="K2625" t="s">
        <v>19</v>
      </c>
      <c r="L2625">
        <v>19500</v>
      </c>
      <c r="M2625" t="s">
        <v>27</v>
      </c>
      <c r="N2625">
        <v>1</v>
      </c>
      <c r="O2625" t="str">
        <f t="shared" si="40"/>
        <v>556대</v>
      </c>
    </row>
    <row r="2626" spans="1:15" x14ac:dyDescent="0.4">
      <c r="A2626">
        <v>12704</v>
      </c>
      <c r="B2626" t="s">
        <v>1859</v>
      </c>
      <c r="C2626">
        <v>17955</v>
      </c>
      <c r="D2626" t="s">
        <v>1987</v>
      </c>
      <c r="E2626">
        <v>556</v>
      </c>
      <c r="F2626" t="s">
        <v>1971</v>
      </c>
      <c r="G2626" t="s">
        <v>1971</v>
      </c>
      <c r="H2626">
        <v>59</v>
      </c>
      <c r="I2626" t="s">
        <v>18</v>
      </c>
      <c r="J2626">
        <v>65</v>
      </c>
      <c r="K2626" t="s">
        <v>19</v>
      </c>
      <c r="L2626">
        <v>19496</v>
      </c>
      <c r="M2626" t="s">
        <v>27</v>
      </c>
      <c r="N2626">
        <v>1</v>
      </c>
      <c r="O2626" t="str">
        <f t="shared" ref="O2626:O2689" si="41" xml:space="preserve"> E2630 &amp; "대"</f>
        <v>556대</v>
      </c>
    </row>
    <row r="2627" spans="1:15" x14ac:dyDescent="0.4">
      <c r="A2627">
        <v>12704</v>
      </c>
      <c r="B2627" t="s">
        <v>1859</v>
      </c>
      <c r="C2627">
        <v>17955</v>
      </c>
      <c r="D2627" t="s">
        <v>1987</v>
      </c>
      <c r="E2627">
        <v>556</v>
      </c>
      <c r="F2627" t="s">
        <v>1971</v>
      </c>
      <c r="G2627" t="s">
        <v>1971</v>
      </c>
      <c r="H2627">
        <v>59</v>
      </c>
      <c r="I2627" t="s">
        <v>18</v>
      </c>
      <c r="J2627">
        <v>65</v>
      </c>
      <c r="K2627" t="s">
        <v>19</v>
      </c>
      <c r="L2627">
        <v>19501</v>
      </c>
      <c r="M2627" t="s">
        <v>27</v>
      </c>
      <c r="N2627">
        <v>1</v>
      </c>
      <c r="O2627" t="str">
        <f t="shared" si="41"/>
        <v>556대</v>
      </c>
    </row>
    <row r="2628" spans="1:15" x14ac:dyDescent="0.4">
      <c r="A2628">
        <v>12704</v>
      </c>
      <c r="B2628" t="s">
        <v>1859</v>
      </c>
      <c r="C2628">
        <v>17957</v>
      </c>
      <c r="D2628" t="s">
        <v>1988</v>
      </c>
      <c r="E2628">
        <v>556</v>
      </c>
      <c r="F2628" t="s">
        <v>1971</v>
      </c>
      <c r="G2628" t="s">
        <v>1971</v>
      </c>
      <c r="H2628">
        <v>59</v>
      </c>
      <c r="I2628" t="s">
        <v>18</v>
      </c>
      <c r="J2628">
        <v>65</v>
      </c>
      <c r="K2628" t="s">
        <v>19</v>
      </c>
      <c r="L2628">
        <v>19496</v>
      </c>
      <c r="M2628" t="s">
        <v>27</v>
      </c>
      <c r="N2628">
        <v>1</v>
      </c>
      <c r="O2628" t="str">
        <f t="shared" si="41"/>
        <v>546대</v>
      </c>
    </row>
    <row r="2629" spans="1:15" x14ac:dyDescent="0.4">
      <c r="A2629">
        <v>12704</v>
      </c>
      <c r="B2629" t="s">
        <v>1859</v>
      </c>
      <c r="C2629">
        <v>17957</v>
      </c>
      <c r="D2629" t="s">
        <v>1988</v>
      </c>
      <c r="E2629">
        <v>556</v>
      </c>
      <c r="F2629" t="s">
        <v>1971</v>
      </c>
      <c r="G2629" t="s">
        <v>1971</v>
      </c>
      <c r="H2629">
        <v>59</v>
      </c>
      <c r="I2629" t="s">
        <v>18</v>
      </c>
      <c r="J2629">
        <v>65</v>
      </c>
      <c r="K2629" t="s">
        <v>19</v>
      </c>
      <c r="L2629">
        <v>19503</v>
      </c>
      <c r="M2629" t="s">
        <v>27</v>
      </c>
      <c r="N2629">
        <v>1</v>
      </c>
      <c r="O2629" t="str">
        <f t="shared" si="41"/>
        <v>546대</v>
      </c>
    </row>
    <row r="2630" spans="1:15" x14ac:dyDescent="0.4">
      <c r="A2630">
        <v>12704</v>
      </c>
      <c r="B2630" t="s">
        <v>1859</v>
      </c>
      <c r="C2630">
        <v>17958</v>
      </c>
      <c r="D2630" t="s">
        <v>1989</v>
      </c>
      <c r="E2630">
        <v>556</v>
      </c>
      <c r="F2630" t="s">
        <v>1971</v>
      </c>
      <c r="G2630" t="s">
        <v>1971</v>
      </c>
      <c r="H2630">
        <v>59</v>
      </c>
      <c r="I2630" t="s">
        <v>18</v>
      </c>
      <c r="J2630">
        <v>65</v>
      </c>
      <c r="K2630" t="s">
        <v>19</v>
      </c>
      <c r="L2630">
        <v>19496</v>
      </c>
      <c r="M2630" t="s">
        <v>27</v>
      </c>
      <c r="N2630">
        <v>1</v>
      </c>
      <c r="O2630" t="str">
        <f t="shared" si="41"/>
        <v>546대</v>
      </c>
    </row>
    <row r="2631" spans="1:15" x14ac:dyDescent="0.4">
      <c r="A2631">
        <v>12704</v>
      </c>
      <c r="B2631" t="s">
        <v>1859</v>
      </c>
      <c r="C2631">
        <v>17958</v>
      </c>
      <c r="D2631" t="s">
        <v>1989</v>
      </c>
      <c r="E2631">
        <v>556</v>
      </c>
      <c r="F2631" t="s">
        <v>1971</v>
      </c>
      <c r="G2631" t="s">
        <v>1971</v>
      </c>
      <c r="H2631">
        <v>59</v>
      </c>
      <c r="I2631" t="s">
        <v>18</v>
      </c>
      <c r="J2631">
        <v>65</v>
      </c>
      <c r="K2631" t="s">
        <v>19</v>
      </c>
      <c r="L2631">
        <v>19504</v>
      </c>
      <c r="M2631" t="s">
        <v>27</v>
      </c>
      <c r="N2631">
        <v>1</v>
      </c>
      <c r="O2631" t="str">
        <f t="shared" si="41"/>
        <v>546대</v>
      </c>
    </row>
    <row r="2632" spans="1:15" x14ac:dyDescent="0.4">
      <c r="A2632">
        <v>12986</v>
      </c>
      <c r="B2632" t="s">
        <v>1990</v>
      </c>
      <c r="C2632">
        <v>18664</v>
      </c>
      <c r="D2632" t="s">
        <v>1991</v>
      </c>
      <c r="E2632">
        <v>546</v>
      </c>
      <c r="F2632" t="s">
        <v>1821</v>
      </c>
      <c r="G2632" t="s">
        <v>1861</v>
      </c>
      <c r="H2632">
        <v>59</v>
      </c>
      <c r="I2632" t="s">
        <v>18</v>
      </c>
      <c r="J2632">
        <v>65</v>
      </c>
      <c r="K2632" t="s">
        <v>19</v>
      </c>
      <c r="L2632">
        <v>20342</v>
      </c>
      <c r="M2632" t="s">
        <v>27</v>
      </c>
      <c r="N2632">
        <v>1</v>
      </c>
      <c r="O2632" t="str">
        <f t="shared" si="41"/>
        <v>546대</v>
      </c>
    </row>
    <row r="2633" spans="1:15" x14ac:dyDescent="0.4">
      <c r="A2633">
        <v>12986</v>
      </c>
      <c r="B2633" t="s">
        <v>1990</v>
      </c>
      <c r="C2633">
        <v>18665</v>
      </c>
      <c r="D2633" t="s">
        <v>1992</v>
      </c>
      <c r="E2633">
        <v>546</v>
      </c>
      <c r="F2633" t="s">
        <v>1821</v>
      </c>
      <c r="G2633" t="s">
        <v>1861</v>
      </c>
      <c r="H2633">
        <v>59</v>
      </c>
      <c r="I2633" t="s">
        <v>18</v>
      </c>
      <c r="J2633">
        <v>65</v>
      </c>
      <c r="K2633" t="s">
        <v>19</v>
      </c>
      <c r="L2633">
        <v>20342</v>
      </c>
      <c r="M2633" t="s">
        <v>27</v>
      </c>
      <c r="N2633">
        <v>1</v>
      </c>
      <c r="O2633" t="str">
        <f t="shared" si="41"/>
        <v>546대</v>
      </c>
    </row>
    <row r="2634" spans="1:15" x14ac:dyDescent="0.4">
      <c r="A2634">
        <v>12986</v>
      </c>
      <c r="B2634" t="s">
        <v>1990</v>
      </c>
      <c r="C2634">
        <v>18666</v>
      </c>
      <c r="D2634" t="s">
        <v>1993</v>
      </c>
      <c r="E2634">
        <v>546</v>
      </c>
      <c r="F2634" t="s">
        <v>1821</v>
      </c>
      <c r="G2634" t="s">
        <v>1861</v>
      </c>
      <c r="H2634">
        <v>59</v>
      </c>
      <c r="I2634" t="s">
        <v>18</v>
      </c>
      <c r="J2634">
        <v>65</v>
      </c>
      <c r="K2634" t="s">
        <v>19</v>
      </c>
      <c r="L2634">
        <v>20342</v>
      </c>
      <c r="M2634" t="s">
        <v>27</v>
      </c>
      <c r="N2634">
        <v>1</v>
      </c>
      <c r="O2634" t="str">
        <f t="shared" si="41"/>
        <v>546대</v>
      </c>
    </row>
    <row r="2635" spans="1:15" x14ac:dyDescent="0.4">
      <c r="A2635">
        <v>12986</v>
      </c>
      <c r="B2635" t="s">
        <v>1990</v>
      </c>
      <c r="C2635">
        <v>18667</v>
      </c>
      <c r="D2635" t="s">
        <v>1994</v>
      </c>
      <c r="E2635">
        <v>546</v>
      </c>
      <c r="F2635" t="s">
        <v>1821</v>
      </c>
      <c r="G2635" t="s">
        <v>1861</v>
      </c>
      <c r="H2635">
        <v>59</v>
      </c>
      <c r="I2635" t="s">
        <v>18</v>
      </c>
      <c r="J2635">
        <v>65</v>
      </c>
      <c r="K2635" t="s">
        <v>19</v>
      </c>
      <c r="L2635">
        <v>20342</v>
      </c>
      <c r="M2635" t="s">
        <v>27</v>
      </c>
      <c r="N2635">
        <v>1</v>
      </c>
      <c r="O2635" t="str">
        <f t="shared" si="41"/>
        <v>546대</v>
      </c>
    </row>
    <row r="2636" spans="1:15" x14ac:dyDescent="0.4">
      <c r="A2636">
        <v>12986</v>
      </c>
      <c r="B2636" t="s">
        <v>1990</v>
      </c>
      <c r="C2636">
        <v>18668</v>
      </c>
      <c r="D2636" t="s">
        <v>1995</v>
      </c>
      <c r="E2636">
        <v>546</v>
      </c>
      <c r="F2636" t="s">
        <v>1821</v>
      </c>
      <c r="G2636" t="s">
        <v>1861</v>
      </c>
      <c r="H2636">
        <v>59</v>
      </c>
      <c r="I2636" t="s">
        <v>18</v>
      </c>
      <c r="J2636">
        <v>65</v>
      </c>
      <c r="K2636" t="s">
        <v>19</v>
      </c>
      <c r="L2636">
        <v>20342</v>
      </c>
      <c r="M2636" t="s">
        <v>27</v>
      </c>
      <c r="N2636">
        <v>1</v>
      </c>
      <c r="O2636" t="str">
        <f t="shared" si="41"/>
        <v>546대</v>
      </c>
    </row>
    <row r="2637" spans="1:15" x14ac:dyDescent="0.4">
      <c r="A2637">
        <v>12989</v>
      </c>
      <c r="B2637" t="s">
        <v>1996</v>
      </c>
      <c r="C2637">
        <v>18672</v>
      </c>
      <c r="D2637" t="s">
        <v>414</v>
      </c>
      <c r="E2637">
        <v>546</v>
      </c>
      <c r="F2637" t="s">
        <v>1821</v>
      </c>
      <c r="G2637" t="s">
        <v>1997</v>
      </c>
      <c r="H2637">
        <v>59</v>
      </c>
      <c r="I2637" t="s">
        <v>18</v>
      </c>
      <c r="J2637">
        <v>65</v>
      </c>
      <c r="K2637" t="s">
        <v>19</v>
      </c>
      <c r="L2637">
        <v>20345</v>
      </c>
      <c r="M2637" t="s">
        <v>27</v>
      </c>
      <c r="N2637">
        <v>1</v>
      </c>
      <c r="O2637" t="str">
        <f t="shared" si="41"/>
        <v>546대</v>
      </c>
    </row>
    <row r="2638" spans="1:15" x14ac:dyDescent="0.4">
      <c r="A2638">
        <v>12989</v>
      </c>
      <c r="B2638" t="s">
        <v>1996</v>
      </c>
      <c r="C2638">
        <v>18673</v>
      </c>
      <c r="D2638" t="s">
        <v>1357</v>
      </c>
      <c r="E2638">
        <v>546</v>
      </c>
      <c r="F2638" t="s">
        <v>1821</v>
      </c>
      <c r="G2638" t="s">
        <v>1997</v>
      </c>
      <c r="H2638">
        <v>59</v>
      </c>
      <c r="I2638" t="s">
        <v>18</v>
      </c>
      <c r="J2638">
        <v>65</v>
      </c>
      <c r="K2638" t="s">
        <v>19</v>
      </c>
      <c r="L2638">
        <v>20345</v>
      </c>
      <c r="M2638" t="s">
        <v>27</v>
      </c>
      <c r="N2638">
        <v>1</v>
      </c>
      <c r="O2638" t="str">
        <f t="shared" si="41"/>
        <v>546대</v>
      </c>
    </row>
    <row r="2639" spans="1:15" x14ac:dyDescent="0.4">
      <c r="A2639">
        <v>12989</v>
      </c>
      <c r="B2639" t="s">
        <v>1996</v>
      </c>
      <c r="C2639">
        <v>18674</v>
      </c>
      <c r="D2639" t="s">
        <v>1998</v>
      </c>
      <c r="E2639">
        <v>546</v>
      </c>
      <c r="F2639" t="s">
        <v>1821</v>
      </c>
      <c r="G2639" t="s">
        <v>1997</v>
      </c>
      <c r="H2639">
        <v>59</v>
      </c>
      <c r="I2639" t="s">
        <v>18</v>
      </c>
      <c r="J2639">
        <v>65</v>
      </c>
      <c r="K2639" t="s">
        <v>19</v>
      </c>
      <c r="L2639">
        <v>20345</v>
      </c>
      <c r="M2639" t="s">
        <v>27</v>
      </c>
      <c r="N2639">
        <v>1</v>
      </c>
      <c r="O2639" t="str">
        <f t="shared" si="41"/>
        <v>546대</v>
      </c>
    </row>
    <row r="2640" spans="1:15" x14ac:dyDescent="0.4">
      <c r="A2640">
        <v>12989</v>
      </c>
      <c r="B2640" t="s">
        <v>1996</v>
      </c>
      <c r="C2640">
        <v>18675</v>
      </c>
      <c r="D2640" t="s">
        <v>1963</v>
      </c>
      <c r="E2640">
        <v>546</v>
      </c>
      <c r="F2640" t="s">
        <v>1821</v>
      </c>
      <c r="G2640" t="s">
        <v>1997</v>
      </c>
      <c r="H2640">
        <v>59</v>
      </c>
      <c r="I2640" t="s">
        <v>18</v>
      </c>
      <c r="J2640">
        <v>65</v>
      </c>
      <c r="K2640" t="s">
        <v>19</v>
      </c>
      <c r="L2640">
        <v>20345</v>
      </c>
      <c r="M2640" t="s">
        <v>27</v>
      </c>
      <c r="N2640">
        <v>1</v>
      </c>
      <c r="O2640" t="str">
        <f t="shared" si="41"/>
        <v>546대</v>
      </c>
    </row>
    <row r="2641" spans="1:15" x14ac:dyDescent="0.4">
      <c r="A2641">
        <v>12989</v>
      </c>
      <c r="B2641" t="s">
        <v>1996</v>
      </c>
      <c r="C2641">
        <v>18676</v>
      </c>
      <c r="D2641" t="s">
        <v>406</v>
      </c>
      <c r="E2641">
        <v>546</v>
      </c>
      <c r="F2641" t="s">
        <v>1821</v>
      </c>
      <c r="G2641" t="s">
        <v>1997</v>
      </c>
      <c r="H2641">
        <v>59</v>
      </c>
      <c r="I2641" t="s">
        <v>18</v>
      </c>
      <c r="J2641">
        <v>65</v>
      </c>
      <c r="K2641" t="s">
        <v>19</v>
      </c>
      <c r="L2641">
        <v>20345</v>
      </c>
      <c r="M2641" t="s">
        <v>27</v>
      </c>
      <c r="N2641">
        <v>1</v>
      </c>
      <c r="O2641" t="str">
        <f t="shared" si="41"/>
        <v>546대</v>
      </c>
    </row>
    <row r="2642" spans="1:15" x14ac:dyDescent="0.4">
      <c r="A2642">
        <v>12989</v>
      </c>
      <c r="B2642" t="s">
        <v>1996</v>
      </c>
      <c r="C2642">
        <v>18677</v>
      </c>
      <c r="D2642" t="s">
        <v>1999</v>
      </c>
      <c r="E2642">
        <v>546</v>
      </c>
      <c r="F2642" t="s">
        <v>1821</v>
      </c>
      <c r="G2642" t="s">
        <v>1997</v>
      </c>
      <c r="H2642">
        <v>59</v>
      </c>
      <c r="I2642" t="s">
        <v>18</v>
      </c>
      <c r="J2642">
        <v>65</v>
      </c>
      <c r="K2642" t="s">
        <v>19</v>
      </c>
      <c r="L2642">
        <v>20345</v>
      </c>
      <c r="M2642" t="s">
        <v>27</v>
      </c>
      <c r="N2642">
        <v>1</v>
      </c>
      <c r="O2642" t="str">
        <f t="shared" si="41"/>
        <v>546대</v>
      </c>
    </row>
    <row r="2643" spans="1:15" x14ac:dyDescent="0.4">
      <c r="A2643">
        <v>12989</v>
      </c>
      <c r="B2643" t="s">
        <v>1996</v>
      </c>
      <c r="C2643">
        <v>18678</v>
      </c>
      <c r="D2643" t="s">
        <v>891</v>
      </c>
      <c r="E2643">
        <v>546</v>
      </c>
      <c r="F2643" t="s">
        <v>1821</v>
      </c>
      <c r="G2643" t="s">
        <v>1997</v>
      </c>
      <c r="H2643">
        <v>59</v>
      </c>
      <c r="I2643" t="s">
        <v>18</v>
      </c>
      <c r="J2643">
        <v>65</v>
      </c>
      <c r="K2643" t="s">
        <v>19</v>
      </c>
      <c r="L2643">
        <v>20345</v>
      </c>
      <c r="M2643" t="s">
        <v>27</v>
      </c>
      <c r="N2643">
        <v>1</v>
      </c>
      <c r="O2643" t="str">
        <f t="shared" si="41"/>
        <v>546대</v>
      </c>
    </row>
    <row r="2644" spans="1:15" x14ac:dyDescent="0.4">
      <c r="A2644">
        <v>12989</v>
      </c>
      <c r="B2644" t="s">
        <v>1996</v>
      </c>
      <c r="C2644">
        <v>18679</v>
      </c>
      <c r="D2644" t="s">
        <v>2000</v>
      </c>
      <c r="E2644">
        <v>546</v>
      </c>
      <c r="F2644" t="s">
        <v>1821</v>
      </c>
      <c r="G2644" t="s">
        <v>1997</v>
      </c>
      <c r="H2644">
        <v>59</v>
      </c>
      <c r="I2644" t="s">
        <v>18</v>
      </c>
      <c r="J2644">
        <v>65</v>
      </c>
      <c r="K2644" t="s">
        <v>19</v>
      </c>
      <c r="L2644">
        <v>20345</v>
      </c>
      <c r="M2644" t="s">
        <v>27</v>
      </c>
      <c r="N2644">
        <v>1</v>
      </c>
      <c r="O2644" t="str">
        <f t="shared" si="41"/>
        <v>546대</v>
      </c>
    </row>
    <row r="2645" spans="1:15" x14ac:dyDescent="0.4">
      <c r="A2645">
        <v>12989</v>
      </c>
      <c r="B2645" t="s">
        <v>1996</v>
      </c>
      <c r="C2645">
        <v>18680</v>
      </c>
      <c r="D2645" t="s">
        <v>404</v>
      </c>
      <c r="E2645">
        <v>546</v>
      </c>
      <c r="F2645" t="s">
        <v>1821</v>
      </c>
      <c r="G2645" t="s">
        <v>1997</v>
      </c>
      <c r="H2645">
        <v>59</v>
      </c>
      <c r="I2645" t="s">
        <v>18</v>
      </c>
      <c r="J2645">
        <v>65</v>
      </c>
      <c r="K2645" t="s">
        <v>19</v>
      </c>
      <c r="L2645">
        <v>20345</v>
      </c>
      <c r="M2645" t="s">
        <v>27</v>
      </c>
      <c r="N2645">
        <v>1</v>
      </c>
      <c r="O2645" t="str">
        <f t="shared" si="41"/>
        <v>546대</v>
      </c>
    </row>
    <row r="2646" spans="1:15" x14ac:dyDescent="0.4">
      <c r="A2646">
        <v>12989</v>
      </c>
      <c r="B2646" t="s">
        <v>1996</v>
      </c>
      <c r="C2646">
        <v>18681</v>
      </c>
      <c r="D2646" t="s">
        <v>2001</v>
      </c>
      <c r="E2646">
        <v>546</v>
      </c>
      <c r="F2646" t="s">
        <v>1821</v>
      </c>
      <c r="G2646" t="s">
        <v>1997</v>
      </c>
      <c r="H2646">
        <v>59</v>
      </c>
      <c r="I2646" t="s">
        <v>18</v>
      </c>
      <c r="J2646">
        <v>65</v>
      </c>
      <c r="K2646" t="s">
        <v>19</v>
      </c>
      <c r="L2646">
        <v>20345</v>
      </c>
      <c r="M2646" t="s">
        <v>27</v>
      </c>
      <c r="N2646">
        <v>1</v>
      </c>
      <c r="O2646" t="str">
        <f t="shared" si="41"/>
        <v>546대</v>
      </c>
    </row>
    <row r="2647" spans="1:15" x14ac:dyDescent="0.4">
      <c r="A2647">
        <v>12989</v>
      </c>
      <c r="B2647" t="s">
        <v>1996</v>
      </c>
      <c r="C2647">
        <v>18682</v>
      </c>
      <c r="D2647" t="s">
        <v>411</v>
      </c>
      <c r="E2647">
        <v>546</v>
      </c>
      <c r="F2647" t="s">
        <v>1821</v>
      </c>
      <c r="G2647" t="s">
        <v>1997</v>
      </c>
      <c r="H2647">
        <v>59</v>
      </c>
      <c r="I2647" t="s">
        <v>18</v>
      </c>
      <c r="J2647">
        <v>65</v>
      </c>
      <c r="K2647" t="s">
        <v>19</v>
      </c>
      <c r="L2647">
        <v>20345</v>
      </c>
      <c r="M2647" t="s">
        <v>27</v>
      </c>
      <c r="N2647">
        <v>1</v>
      </c>
      <c r="O2647" t="str">
        <f t="shared" si="41"/>
        <v>546대</v>
      </c>
    </row>
    <row r="2648" spans="1:15" x14ac:dyDescent="0.4">
      <c r="A2648">
        <v>12989</v>
      </c>
      <c r="B2648" t="s">
        <v>1996</v>
      </c>
      <c r="C2648">
        <v>18683</v>
      </c>
      <c r="D2648" t="s">
        <v>2002</v>
      </c>
      <c r="E2648">
        <v>546</v>
      </c>
      <c r="F2648" t="s">
        <v>1821</v>
      </c>
      <c r="G2648" t="s">
        <v>1997</v>
      </c>
      <c r="H2648">
        <v>59</v>
      </c>
      <c r="I2648" t="s">
        <v>18</v>
      </c>
      <c r="J2648">
        <v>65</v>
      </c>
      <c r="K2648" t="s">
        <v>19</v>
      </c>
      <c r="L2648">
        <v>20345</v>
      </c>
      <c r="M2648" t="s">
        <v>27</v>
      </c>
      <c r="N2648">
        <v>1</v>
      </c>
      <c r="O2648" t="str">
        <f t="shared" si="41"/>
        <v>546대</v>
      </c>
    </row>
    <row r="2649" spans="1:15" x14ac:dyDescent="0.4">
      <c r="A2649">
        <v>12989</v>
      </c>
      <c r="B2649" t="s">
        <v>1996</v>
      </c>
      <c r="C2649">
        <v>18684</v>
      </c>
      <c r="D2649" t="s">
        <v>2003</v>
      </c>
      <c r="E2649">
        <v>546</v>
      </c>
      <c r="F2649" t="s">
        <v>1821</v>
      </c>
      <c r="G2649" t="s">
        <v>1997</v>
      </c>
      <c r="H2649">
        <v>59</v>
      </c>
      <c r="I2649" t="s">
        <v>18</v>
      </c>
      <c r="J2649">
        <v>65</v>
      </c>
      <c r="K2649" t="s">
        <v>19</v>
      </c>
      <c r="L2649">
        <v>20345</v>
      </c>
      <c r="M2649" t="s">
        <v>27</v>
      </c>
      <c r="N2649">
        <v>1</v>
      </c>
      <c r="O2649" t="str">
        <f t="shared" si="41"/>
        <v>546대</v>
      </c>
    </row>
    <row r="2650" spans="1:15" x14ac:dyDescent="0.4">
      <c r="A2650">
        <v>12989</v>
      </c>
      <c r="B2650" t="s">
        <v>1996</v>
      </c>
      <c r="C2650">
        <v>18685</v>
      </c>
      <c r="D2650" t="s">
        <v>2004</v>
      </c>
      <c r="E2650">
        <v>546</v>
      </c>
      <c r="F2650" t="s">
        <v>1821</v>
      </c>
      <c r="G2650" t="s">
        <v>1997</v>
      </c>
      <c r="H2650">
        <v>59</v>
      </c>
      <c r="I2650" t="s">
        <v>18</v>
      </c>
      <c r="J2650">
        <v>65</v>
      </c>
      <c r="K2650" t="s">
        <v>19</v>
      </c>
      <c r="L2650">
        <v>20345</v>
      </c>
      <c r="M2650" t="s">
        <v>27</v>
      </c>
      <c r="N2650">
        <v>1</v>
      </c>
      <c r="O2650" t="str">
        <f t="shared" si="41"/>
        <v>546대</v>
      </c>
    </row>
    <row r="2651" spans="1:15" x14ac:dyDescent="0.4">
      <c r="A2651">
        <v>12989</v>
      </c>
      <c r="B2651" t="s">
        <v>1996</v>
      </c>
      <c r="C2651">
        <v>18686</v>
      </c>
      <c r="D2651" t="s">
        <v>2005</v>
      </c>
      <c r="E2651">
        <v>546</v>
      </c>
      <c r="F2651" t="s">
        <v>1821</v>
      </c>
      <c r="G2651" t="s">
        <v>1997</v>
      </c>
      <c r="H2651">
        <v>59</v>
      </c>
      <c r="I2651" t="s">
        <v>18</v>
      </c>
      <c r="J2651">
        <v>65</v>
      </c>
      <c r="K2651" t="s">
        <v>19</v>
      </c>
      <c r="L2651">
        <v>20345</v>
      </c>
      <c r="M2651" t="s">
        <v>27</v>
      </c>
      <c r="N2651">
        <v>1</v>
      </c>
      <c r="O2651" t="str">
        <f t="shared" si="41"/>
        <v>546대</v>
      </c>
    </row>
    <row r="2652" spans="1:15" x14ac:dyDescent="0.4">
      <c r="A2652">
        <v>12989</v>
      </c>
      <c r="B2652" t="s">
        <v>1996</v>
      </c>
      <c r="C2652">
        <v>18687</v>
      </c>
      <c r="D2652" t="s">
        <v>2006</v>
      </c>
      <c r="E2652">
        <v>546</v>
      </c>
      <c r="F2652" t="s">
        <v>1821</v>
      </c>
      <c r="G2652" t="s">
        <v>1997</v>
      </c>
      <c r="H2652">
        <v>59</v>
      </c>
      <c r="I2652" t="s">
        <v>18</v>
      </c>
      <c r="J2652">
        <v>65</v>
      </c>
      <c r="K2652" t="s">
        <v>19</v>
      </c>
      <c r="L2652">
        <v>20345</v>
      </c>
      <c r="M2652" t="s">
        <v>27</v>
      </c>
      <c r="N2652">
        <v>1</v>
      </c>
      <c r="O2652" t="str">
        <f t="shared" si="41"/>
        <v>546대</v>
      </c>
    </row>
    <row r="2653" spans="1:15" x14ac:dyDescent="0.4">
      <c r="A2653">
        <v>12989</v>
      </c>
      <c r="B2653" t="s">
        <v>1996</v>
      </c>
      <c r="C2653">
        <v>18688</v>
      </c>
      <c r="D2653" t="s">
        <v>2007</v>
      </c>
      <c r="E2653">
        <v>546</v>
      </c>
      <c r="F2653" t="s">
        <v>1821</v>
      </c>
      <c r="G2653" t="s">
        <v>1997</v>
      </c>
      <c r="H2653">
        <v>59</v>
      </c>
      <c r="I2653" t="s">
        <v>18</v>
      </c>
      <c r="J2653">
        <v>65</v>
      </c>
      <c r="K2653" t="s">
        <v>19</v>
      </c>
      <c r="L2653">
        <v>20345</v>
      </c>
      <c r="M2653" t="s">
        <v>27</v>
      </c>
      <c r="N2653">
        <v>1</v>
      </c>
      <c r="O2653" t="str">
        <f t="shared" si="41"/>
        <v>546대</v>
      </c>
    </row>
    <row r="2654" spans="1:15" x14ac:dyDescent="0.4">
      <c r="A2654">
        <v>12989</v>
      </c>
      <c r="B2654" t="s">
        <v>1996</v>
      </c>
      <c r="C2654">
        <v>18689</v>
      </c>
      <c r="D2654" t="s">
        <v>2008</v>
      </c>
      <c r="E2654">
        <v>546</v>
      </c>
      <c r="F2654" t="s">
        <v>1821</v>
      </c>
      <c r="G2654" t="s">
        <v>1997</v>
      </c>
      <c r="H2654">
        <v>59</v>
      </c>
      <c r="I2654" t="s">
        <v>18</v>
      </c>
      <c r="J2654">
        <v>65</v>
      </c>
      <c r="K2654" t="s">
        <v>19</v>
      </c>
      <c r="L2654">
        <v>20345</v>
      </c>
      <c r="M2654" t="s">
        <v>27</v>
      </c>
      <c r="N2654">
        <v>1</v>
      </c>
      <c r="O2654" t="str">
        <f t="shared" si="41"/>
        <v>546대</v>
      </c>
    </row>
    <row r="2655" spans="1:15" x14ac:dyDescent="0.4">
      <c r="A2655">
        <v>12989</v>
      </c>
      <c r="B2655" t="s">
        <v>1996</v>
      </c>
      <c r="C2655">
        <v>18690</v>
      </c>
      <c r="D2655" t="s">
        <v>2009</v>
      </c>
      <c r="E2655">
        <v>546</v>
      </c>
      <c r="F2655" t="s">
        <v>1821</v>
      </c>
      <c r="G2655" t="s">
        <v>1997</v>
      </c>
      <c r="H2655">
        <v>59</v>
      </c>
      <c r="I2655" t="s">
        <v>18</v>
      </c>
      <c r="J2655">
        <v>65</v>
      </c>
      <c r="K2655" t="s">
        <v>19</v>
      </c>
      <c r="L2655">
        <v>20345</v>
      </c>
      <c r="M2655" t="s">
        <v>27</v>
      </c>
      <c r="N2655">
        <v>1</v>
      </c>
      <c r="O2655" t="str">
        <f t="shared" si="41"/>
        <v>546대</v>
      </c>
    </row>
    <row r="2656" spans="1:15" x14ac:dyDescent="0.4">
      <c r="A2656">
        <v>12989</v>
      </c>
      <c r="B2656" t="s">
        <v>1996</v>
      </c>
      <c r="C2656">
        <v>18691</v>
      </c>
      <c r="D2656" t="s">
        <v>2010</v>
      </c>
      <c r="E2656">
        <v>546</v>
      </c>
      <c r="F2656" t="s">
        <v>1821</v>
      </c>
      <c r="G2656" t="s">
        <v>1997</v>
      </c>
      <c r="H2656">
        <v>59</v>
      </c>
      <c r="I2656" t="s">
        <v>18</v>
      </c>
      <c r="J2656">
        <v>65</v>
      </c>
      <c r="K2656" t="s">
        <v>19</v>
      </c>
      <c r="L2656">
        <v>20345</v>
      </c>
      <c r="M2656" t="s">
        <v>27</v>
      </c>
      <c r="N2656">
        <v>1</v>
      </c>
      <c r="O2656" t="str">
        <f t="shared" si="41"/>
        <v>546대</v>
      </c>
    </row>
    <row r="2657" spans="1:15" x14ac:dyDescent="0.4">
      <c r="A2657">
        <v>12989</v>
      </c>
      <c r="B2657" t="s">
        <v>1996</v>
      </c>
      <c r="C2657">
        <v>18692</v>
      </c>
      <c r="D2657" t="s">
        <v>2011</v>
      </c>
      <c r="E2657">
        <v>546</v>
      </c>
      <c r="F2657" t="s">
        <v>1821</v>
      </c>
      <c r="G2657" t="s">
        <v>1997</v>
      </c>
      <c r="H2657">
        <v>59</v>
      </c>
      <c r="I2657" t="s">
        <v>18</v>
      </c>
      <c r="J2657">
        <v>65</v>
      </c>
      <c r="K2657" t="s">
        <v>19</v>
      </c>
      <c r="L2657">
        <v>20345</v>
      </c>
      <c r="M2657" t="s">
        <v>27</v>
      </c>
      <c r="N2657">
        <v>1</v>
      </c>
      <c r="O2657" t="str">
        <f t="shared" si="41"/>
        <v>546대</v>
      </c>
    </row>
    <row r="2658" spans="1:15" x14ac:dyDescent="0.4">
      <c r="A2658">
        <v>12989</v>
      </c>
      <c r="B2658" t="s">
        <v>1996</v>
      </c>
      <c r="C2658">
        <v>18693</v>
      </c>
      <c r="D2658" t="s">
        <v>284</v>
      </c>
      <c r="E2658">
        <v>546</v>
      </c>
      <c r="F2658" t="s">
        <v>1821</v>
      </c>
      <c r="G2658" t="s">
        <v>1997</v>
      </c>
      <c r="H2658">
        <v>59</v>
      </c>
      <c r="I2658" t="s">
        <v>18</v>
      </c>
      <c r="J2658">
        <v>65</v>
      </c>
      <c r="K2658" t="s">
        <v>19</v>
      </c>
      <c r="L2658">
        <v>20345</v>
      </c>
      <c r="M2658" t="s">
        <v>27</v>
      </c>
      <c r="N2658">
        <v>1</v>
      </c>
      <c r="O2658" t="str">
        <f t="shared" si="41"/>
        <v>546대</v>
      </c>
    </row>
    <row r="2659" spans="1:15" x14ac:dyDescent="0.4">
      <c r="A2659">
        <v>12989</v>
      </c>
      <c r="B2659" t="s">
        <v>1996</v>
      </c>
      <c r="C2659">
        <v>18694</v>
      </c>
      <c r="D2659" t="s">
        <v>2012</v>
      </c>
      <c r="E2659">
        <v>546</v>
      </c>
      <c r="F2659" t="s">
        <v>1821</v>
      </c>
      <c r="G2659" t="s">
        <v>1997</v>
      </c>
      <c r="H2659">
        <v>59</v>
      </c>
      <c r="I2659" t="s">
        <v>18</v>
      </c>
      <c r="J2659">
        <v>65</v>
      </c>
      <c r="K2659" t="s">
        <v>19</v>
      </c>
      <c r="L2659">
        <v>20345</v>
      </c>
      <c r="M2659" t="s">
        <v>27</v>
      </c>
      <c r="N2659">
        <v>1</v>
      </c>
      <c r="O2659" t="str">
        <f t="shared" si="41"/>
        <v>546대</v>
      </c>
    </row>
    <row r="2660" spans="1:15" x14ac:dyDescent="0.4">
      <c r="A2660">
        <v>12998</v>
      </c>
      <c r="B2660" t="s">
        <v>2013</v>
      </c>
      <c r="C2660">
        <v>18378</v>
      </c>
      <c r="D2660" t="s">
        <v>2014</v>
      </c>
      <c r="E2660">
        <v>546</v>
      </c>
      <c r="F2660" t="s">
        <v>1821</v>
      </c>
      <c r="G2660" t="s">
        <v>1997</v>
      </c>
      <c r="H2660">
        <v>59</v>
      </c>
      <c r="I2660" t="s">
        <v>18</v>
      </c>
      <c r="J2660">
        <v>65</v>
      </c>
      <c r="K2660" t="s">
        <v>19</v>
      </c>
      <c r="L2660">
        <v>20353</v>
      </c>
      <c r="M2660" t="s">
        <v>27</v>
      </c>
      <c r="N2660">
        <v>1</v>
      </c>
      <c r="O2660" t="str">
        <f t="shared" si="41"/>
        <v>546대</v>
      </c>
    </row>
    <row r="2661" spans="1:15" x14ac:dyDescent="0.4">
      <c r="A2661">
        <v>12998</v>
      </c>
      <c r="B2661" t="s">
        <v>2013</v>
      </c>
      <c r="C2661">
        <v>18379</v>
      </c>
      <c r="D2661" t="s">
        <v>2015</v>
      </c>
      <c r="E2661">
        <v>546</v>
      </c>
      <c r="F2661" t="s">
        <v>1821</v>
      </c>
      <c r="G2661" t="s">
        <v>1997</v>
      </c>
      <c r="H2661">
        <v>59</v>
      </c>
      <c r="I2661" t="s">
        <v>18</v>
      </c>
      <c r="J2661">
        <v>65</v>
      </c>
      <c r="K2661" t="s">
        <v>19</v>
      </c>
      <c r="L2661">
        <v>20353</v>
      </c>
      <c r="M2661" t="s">
        <v>27</v>
      </c>
      <c r="N2661">
        <v>1</v>
      </c>
      <c r="O2661" t="str">
        <f t="shared" si="41"/>
        <v>546대</v>
      </c>
    </row>
    <row r="2662" spans="1:15" x14ac:dyDescent="0.4">
      <c r="A2662">
        <v>12998</v>
      </c>
      <c r="B2662" t="s">
        <v>2013</v>
      </c>
      <c r="C2662">
        <v>18380</v>
      </c>
      <c r="D2662" t="s">
        <v>2016</v>
      </c>
      <c r="E2662">
        <v>546</v>
      </c>
      <c r="F2662" t="s">
        <v>1821</v>
      </c>
      <c r="G2662" t="s">
        <v>1997</v>
      </c>
      <c r="H2662">
        <v>59</v>
      </c>
      <c r="I2662" t="s">
        <v>18</v>
      </c>
      <c r="J2662">
        <v>65</v>
      </c>
      <c r="K2662" t="s">
        <v>19</v>
      </c>
      <c r="L2662">
        <v>20353</v>
      </c>
      <c r="M2662" t="s">
        <v>27</v>
      </c>
      <c r="N2662">
        <v>1</v>
      </c>
      <c r="O2662" t="str">
        <f t="shared" si="41"/>
        <v>546대</v>
      </c>
    </row>
    <row r="2663" spans="1:15" x14ac:dyDescent="0.4">
      <c r="A2663">
        <v>12998</v>
      </c>
      <c r="B2663" t="s">
        <v>2013</v>
      </c>
      <c r="C2663">
        <v>18381</v>
      </c>
      <c r="D2663" t="s">
        <v>2017</v>
      </c>
      <c r="E2663">
        <v>546</v>
      </c>
      <c r="F2663" t="s">
        <v>1821</v>
      </c>
      <c r="G2663" t="s">
        <v>1997</v>
      </c>
      <c r="H2663">
        <v>59</v>
      </c>
      <c r="I2663" t="s">
        <v>18</v>
      </c>
      <c r="J2663">
        <v>65</v>
      </c>
      <c r="K2663" t="s">
        <v>19</v>
      </c>
      <c r="L2663">
        <v>20353</v>
      </c>
      <c r="M2663" t="s">
        <v>27</v>
      </c>
      <c r="N2663">
        <v>1</v>
      </c>
      <c r="O2663" t="str">
        <f t="shared" si="41"/>
        <v>546대</v>
      </c>
    </row>
    <row r="2664" spans="1:15" x14ac:dyDescent="0.4">
      <c r="A2664">
        <v>13001</v>
      </c>
      <c r="B2664" t="s">
        <v>2018</v>
      </c>
      <c r="C2664">
        <v>18391</v>
      </c>
      <c r="D2664" t="s">
        <v>2019</v>
      </c>
      <c r="E2664">
        <v>546</v>
      </c>
      <c r="F2664" t="s">
        <v>1821</v>
      </c>
      <c r="G2664" t="s">
        <v>1997</v>
      </c>
      <c r="H2664">
        <v>59</v>
      </c>
      <c r="I2664" t="s">
        <v>18</v>
      </c>
      <c r="J2664">
        <v>65</v>
      </c>
      <c r="K2664" t="s">
        <v>19</v>
      </c>
      <c r="L2664">
        <v>20356</v>
      </c>
      <c r="M2664" t="s">
        <v>27</v>
      </c>
      <c r="N2664">
        <v>1</v>
      </c>
      <c r="O2664" t="str">
        <f t="shared" si="41"/>
        <v>546대</v>
      </c>
    </row>
    <row r="2665" spans="1:15" x14ac:dyDescent="0.4">
      <c r="A2665">
        <v>13001</v>
      </c>
      <c r="B2665" t="s">
        <v>2018</v>
      </c>
      <c r="C2665">
        <v>18392</v>
      </c>
      <c r="D2665" t="s">
        <v>2020</v>
      </c>
      <c r="E2665">
        <v>546</v>
      </c>
      <c r="F2665" t="s">
        <v>1821</v>
      </c>
      <c r="G2665" t="s">
        <v>1997</v>
      </c>
      <c r="H2665">
        <v>59</v>
      </c>
      <c r="I2665" t="s">
        <v>18</v>
      </c>
      <c r="J2665">
        <v>65</v>
      </c>
      <c r="K2665" t="s">
        <v>19</v>
      </c>
      <c r="L2665">
        <v>20356</v>
      </c>
      <c r="M2665" t="s">
        <v>27</v>
      </c>
      <c r="N2665">
        <v>1</v>
      </c>
      <c r="O2665" t="str">
        <f t="shared" si="41"/>
        <v>546대</v>
      </c>
    </row>
    <row r="2666" spans="1:15" x14ac:dyDescent="0.4">
      <c r="A2666">
        <v>13001</v>
      </c>
      <c r="B2666" t="s">
        <v>2018</v>
      </c>
      <c r="C2666">
        <v>18393</v>
      </c>
      <c r="D2666" t="s">
        <v>2021</v>
      </c>
      <c r="E2666">
        <v>546</v>
      </c>
      <c r="F2666" t="s">
        <v>1821</v>
      </c>
      <c r="G2666" t="s">
        <v>1997</v>
      </c>
      <c r="H2666">
        <v>59</v>
      </c>
      <c r="I2666" t="s">
        <v>18</v>
      </c>
      <c r="J2666">
        <v>65</v>
      </c>
      <c r="K2666" t="s">
        <v>19</v>
      </c>
      <c r="L2666">
        <v>20356</v>
      </c>
      <c r="M2666" t="s">
        <v>27</v>
      </c>
      <c r="N2666">
        <v>1</v>
      </c>
      <c r="O2666" t="str">
        <f t="shared" si="41"/>
        <v>546대</v>
      </c>
    </row>
    <row r="2667" spans="1:15" x14ac:dyDescent="0.4">
      <c r="A2667">
        <v>13001</v>
      </c>
      <c r="B2667" t="s">
        <v>2018</v>
      </c>
      <c r="C2667">
        <v>18394</v>
      </c>
      <c r="D2667" t="s">
        <v>2022</v>
      </c>
      <c r="E2667">
        <v>546</v>
      </c>
      <c r="F2667" t="s">
        <v>1821</v>
      </c>
      <c r="G2667" t="s">
        <v>1997</v>
      </c>
      <c r="H2667">
        <v>59</v>
      </c>
      <c r="I2667" t="s">
        <v>18</v>
      </c>
      <c r="J2667">
        <v>65</v>
      </c>
      <c r="K2667" t="s">
        <v>19</v>
      </c>
      <c r="L2667">
        <v>20356</v>
      </c>
      <c r="M2667" t="s">
        <v>27</v>
      </c>
      <c r="N2667">
        <v>1</v>
      </c>
      <c r="O2667" t="str">
        <f t="shared" si="41"/>
        <v>546대</v>
      </c>
    </row>
    <row r="2668" spans="1:15" x14ac:dyDescent="0.4">
      <c r="A2668">
        <v>13001</v>
      </c>
      <c r="B2668" t="s">
        <v>2018</v>
      </c>
      <c r="C2668">
        <v>18395</v>
      </c>
      <c r="D2668" t="s">
        <v>2023</v>
      </c>
      <c r="E2668">
        <v>546</v>
      </c>
      <c r="F2668" t="s">
        <v>1821</v>
      </c>
      <c r="G2668" t="s">
        <v>1997</v>
      </c>
      <c r="H2668">
        <v>59</v>
      </c>
      <c r="I2668" t="s">
        <v>18</v>
      </c>
      <c r="J2668">
        <v>65</v>
      </c>
      <c r="K2668" t="s">
        <v>19</v>
      </c>
      <c r="L2668">
        <v>20356</v>
      </c>
      <c r="M2668" t="s">
        <v>27</v>
      </c>
      <c r="N2668">
        <v>1</v>
      </c>
      <c r="O2668" t="str">
        <f t="shared" si="41"/>
        <v>546대</v>
      </c>
    </row>
    <row r="2669" spans="1:15" x14ac:dyDescent="0.4">
      <c r="A2669">
        <v>13001</v>
      </c>
      <c r="B2669" t="s">
        <v>2018</v>
      </c>
      <c r="C2669">
        <v>18396</v>
      </c>
      <c r="D2669" t="s">
        <v>2024</v>
      </c>
      <c r="E2669">
        <v>546</v>
      </c>
      <c r="F2669" t="s">
        <v>1821</v>
      </c>
      <c r="G2669" t="s">
        <v>1997</v>
      </c>
      <c r="H2669">
        <v>59</v>
      </c>
      <c r="I2669" t="s">
        <v>18</v>
      </c>
      <c r="J2669">
        <v>65</v>
      </c>
      <c r="K2669" t="s">
        <v>19</v>
      </c>
      <c r="L2669">
        <v>20356</v>
      </c>
      <c r="M2669" t="s">
        <v>27</v>
      </c>
      <c r="N2669">
        <v>1</v>
      </c>
      <c r="O2669" t="str">
        <f t="shared" si="41"/>
        <v>546대</v>
      </c>
    </row>
    <row r="2670" spans="1:15" x14ac:dyDescent="0.4">
      <c r="A2670">
        <v>13001</v>
      </c>
      <c r="B2670" t="s">
        <v>2018</v>
      </c>
      <c r="C2670">
        <v>18397</v>
      </c>
      <c r="D2670" t="s">
        <v>2025</v>
      </c>
      <c r="E2670">
        <v>546</v>
      </c>
      <c r="F2670" t="s">
        <v>1821</v>
      </c>
      <c r="G2670" t="s">
        <v>1997</v>
      </c>
      <c r="H2670">
        <v>59</v>
      </c>
      <c r="I2670" t="s">
        <v>18</v>
      </c>
      <c r="J2670">
        <v>65</v>
      </c>
      <c r="K2670" t="s">
        <v>19</v>
      </c>
      <c r="L2670">
        <v>20356</v>
      </c>
      <c r="M2670" t="s">
        <v>27</v>
      </c>
      <c r="N2670">
        <v>1</v>
      </c>
      <c r="O2670" t="str">
        <f t="shared" si="41"/>
        <v>546대</v>
      </c>
    </row>
    <row r="2671" spans="1:15" x14ac:dyDescent="0.4">
      <c r="A2671">
        <v>13001</v>
      </c>
      <c r="B2671" t="s">
        <v>2018</v>
      </c>
      <c r="C2671">
        <v>18398</v>
      </c>
      <c r="D2671" t="s">
        <v>2026</v>
      </c>
      <c r="E2671">
        <v>546</v>
      </c>
      <c r="F2671" t="s">
        <v>1821</v>
      </c>
      <c r="G2671" t="s">
        <v>1997</v>
      </c>
      <c r="H2671">
        <v>59</v>
      </c>
      <c r="I2671" t="s">
        <v>18</v>
      </c>
      <c r="J2671">
        <v>65</v>
      </c>
      <c r="K2671" t="s">
        <v>19</v>
      </c>
      <c r="L2671">
        <v>20356</v>
      </c>
      <c r="M2671" t="s">
        <v>27</v>
      </c>
      <c r="N2671">
        <v>1</v>
      </c>
      <c r="O2671" t="str">
        <f t="shared" si="41"/>
        <v>546대</v>
      </c>
    </row>
    <row r="2672" spans="1:15" x14ac:dyDescent="0.4">
      <c r="A2672">
        <v>13001</v>
      </c>
      <c r="B2672" t="s">
        <v>2018</v>
      </c>
      <c r="C2672">
        <v>18399</v>
      </c>
      <c r="D2672" t="s">
        <v>2027</v>
      </c>
      <c r="E2672">
        <v>546</v>
      </c>
      <c r="F2672" t="s">
        <v>1821</v>
      </c>
      <c r="G2672" t="s">
        <v>1997</v>
      </c>
      <c r="H2672">
        <v>59</v>
      </c>
      <c r="I2672" t="s">
        <v>18</v>
      </c>
      <c r="J2672">
        <v>65</v>
      </c>
      <c r="K2672" t="s">
        <v>19</v>
      </c>
      <c r="L2672">
        <v>20356</v>
      </c>
      <c r="M2672" t="s">
        <v>27</v>
      </c>
      <c r="N2672">
        <v>1</v>
      </c>
      <c r="O2672" t="str">
        <f t="shared" si="41"/>
        <v>546대</v>
      </c>
    </row>
    <row r="2673" spans="1:15" x14ac:dyDescent="0.4">
      <c r="A2673">
        <v>13001</v>
      </c>
      <c r="B2673" t="s">
        <v>2018</v>
      </c>
      <c r="C2673">
        <v>18400</v>
      </c>
      <c r="D2673" t="s">
        <v>2028</v>
      </c>
      <c r="E2673">
        <v>546</v>
      </c>
      <c r="F2673" t="s">
        <v>1821</v>
      </c>
      <c r="G2673" t="s">
        <v>1997</v>
      </c>
      <c r="H2673">
        <v>59</v>
      </c>
      <c r="I2673" t="s">
        <v>18</v>
      </c>
      <c r="J2673">
        <v>65</v>
      </c>
      <c r="K2673" t="s">
        <v>19</v>
      </c>
      <c r="L2673">
        <v>20356</v>
      </c>
      <c r="M2673" t="s">
        <v>27</v>
      </c>
      <c r="N2673">
        <v>1</v>
      </c>
      <c r="O2673" t="str">
        <f t="shared" si="41"/>
        <v>546대</v>
      </c>
    </row>
    <row r="2674" spans="1:15" x14ac:dyDescent="0.4">
      <c r="A2674">
        <v>13001</v>
      </c>
      <c r="B2674" t="s">
        <v>2018</v>
      </c>
      <c r="C2674">
        <v>18401</v>
      </c>
      <c r="D2674" t="s">
        <v>2029</v>
      </c>
      <c r="E2674">
        <v>546</v>
      </c>
      <c r="F2674" t="s">
        <v>1821</v>
      </c>
      <c r="G2674" t="s">
        <v>1997</v>
      </c>
      <c r="H2674">
        <v>59</v>
      </c>
      <c r="I2674" t="s">
        <v>18</v>
      </c>
      <c r="J2674">
        <v>65</v>
      </c>
      <c r="K2674" t="s">
        <v>19</v>
      </c>
      <c r="L2674">
        <v>20356</v>
      </c>
      <c r="M2674" t="s">
        <v>27</v>
      </c>
      <c r="N2674">
        <v>1</v>
      </c>
      <c r="O2674" t="str">
        <f t="shared" si="41"/>
        <v>546대</v>
      </c>
    </row>
    <row r="2675" spans="1:15" x14ac:dyDescent="0.4">
      <c r="A2675">
        <v>13001</v>
      </c>
      <c r="B2675" t="s">
        <v>2018</v>
      </c>
      <c r="C2675">
        <v>18402</v>
      </c>
      <c r="D2675" t="s">
        <v>2030</v>
      </c>
      <c r="E2675">
        <v>546</v>
      </c>
      <c r="F2675" t="s">
        <v>1821</v>
      </c>
      <c r="G2675" t="s">
        <v>1997</v>
      </c>
      <c r="H2675">
        <v>59</v>
      </c>
      <c r="I2675" t="s">
        <v>18</v>
      </c>
      <c r="J2675">
        <v>65</v>
      </c>
      <c r="K2675" t="s">
        <v>19</v>
      </c>
      <c r="L2675">
        <v>20356</v>
      </c>
      <c r="M2675" t="s">
        <v>27</v>
      </c>
      <c r="N2675">
        <v>1</v>
      </c>
      <c r="O2675" t="str">
        <f t="shared" si="41"/>
        <v>546대</v>
      </c>
    </row>
    <row r="2676" spans="1:15" x14ac:dyDescent="0.4">
      <c r="A2676">
        <v>13001</v>
      </c>
      <c r="B2676" t="s">
        <v>2018</v>
      </c>
      <c r="C2676">
        <v>18403</v>
      </c>
      <c r="D2676" t="s">
        <v>2031</v>
      </c>
      <c r="E2676">
        <v>546</v>
      </c>
      <c r="F2676" t="s">
        <v>1821</v>
      </c>
      <c r="G2676" t="s">
        <v>1997</v>
      </c>
      <c r="H2676">
        <v>59</v>
      </c>
      <c r="I2676" t="s">
        <v>18</v>
      </c>
      <c r="J2676">
        <v>65</v>
      </c>
      <c r="K2676" t="s">
        <v>19</v>
      </c>
      <c r="L2676">
        <v>20356</v>
      </c>
      <c r="M2676" t="s">
        <v>27</v>
      </c>
      <c r="N2676">
        <v>1</v>
      </c>
      <c r="O2676" t="str">
        <f t="shared" si="41"/>
        <v>546대</v>
      </c>
    </row>
    <row r="2677" spans="1:15" x14ac:dyDescent="0.4">
      <c r="A2677">
        <v>13001</v>
      </c>
      <c r="B2677" t="s">
        <v>2018</v>
      </c>
      <c r="C2677">
        <v>18404</v>
      </c>
      <c r="D2677" t="s">
        <v>2032</v>
      </c>
      <c r="E2677">
        <v>546</v>
      </c>
      <c r="F2677" t="s">
        <v>1821</v>
      </c>
      <c r="G2677" t="s">
        <v>1997</v>
      </c>
      <c r="H2677">
        <v>59</v>
      </c>
      <c r="I2677" t="s">
        <v>18</v>
      </c>
      <c r="J2677">
        <v>65</v>
      </c>
      <c r="K2677" t="s">
        <v>19</v>
      </c>
      <c r="L2677">
        <v>20356</v>
      </c>
      <c r="M2677" t="s">
        <v>27</v>
      </c>
      <c r="N2677">
        <v>1</v>
      </c>
      <c r="O2677" t="str">
        <f t="shared" si="41"/>
        <v>546대</v>
      </c>
    </row>
    <row r="2678" spans="1:15" x14ac:dyDescent="0.4">
      <c r="A2678">
        <v>13001</v>
      </c>
      <c r="B2678" t="s">
        <v>2018</v>
      </c>
      <c r="C2678">
        <v>18405</v>
      </c>
      <c r="D2678" t="s">
        <v>2033</v>
      </c>
      <c r="E2678">
        <v>546</v>
      </c>
      <c r="F2678" t="s">
        <v>1821</v>
      </c>
      <c r="G2678" t="s">
        <v>1997</v>
      </c>
      <c r="H2678">
        <v>59</v>
      </c>
      <c r="I2678" t="s">
        <v>18</v>
      </c>
      <c r="J2678">
        <v>65</v>
      </c>
      <c r="K2678" t="s">
        <v>19</v>
      </c>
      <c r="L2678">
        <v>20356</v>
      </c>
      <c r="M2678" t="s">
        <v>27</v>
      </c>
      <c r="N2678">
        <v>1</v>
      </c>
      <c r="O2678" t="str">
        <f t="shared" si="41"/>
        <v>546대</v>
      </c>
    </row>
    <row r="2679" spans="1:15" x14ac:dyDescent="0.4">
      <c r="A2679">
        <v>13001</v>
      </c>
      <c r="B2679" t="s">
        <v>2018</v>
      </c>
      <c r="C2679">
        <v>18406</v>
      </c>
      <c r="D2679" t="s">
        <v>2034</v>
      </c>
      <c r="E2679">
        <v>546</v>
      </c>
      <c r="F2679" t="s">
        <v>1821</v>
      </c>
      <c r="G2679" t="s">
        <v>1997</v>
      </c>
      <c r="H2679">
        <v>59</v>
      </c>
      <c r="I2679" t="s">
        <v>18</v>
      </c>
      <c r="J2679">
        <v>65</v>
      </c>
      <c r="K2679" t="s">
        <v>19</v>
      </c>
      <c r="L2679">
        <v>20356</v>
      </c>
      <c r="M2679" t="s">
        <v>27</v>
      </c>
      <c r="N2679">
        <v>1</v>
      </c>
      <c r="O2679" t="str">
        <f t="shared" si="41"/>
        <v>546대</v>
      </c>
    </row>
    <row r="2680" spans="1:15" x14ac:dyDescent="0.4">
      <c r="A2680">
        <v>13001</v>
      </c>
      <c r="B2680" t="s">
        <v>2018</v>
      </c>
      <c r="C2680">
        <v>18407</v>
      </c>
      <c r="D2680" t="s">
        <v>2035</v>
      </c>
      <c r="E2680">
        <v>546</v>
      </c>
      <c r="F2680" t="s">
        <v>1821</v>
      </c>
      <c r="G2680" t="s">
        <v>1997</v>
      </c>
      <c r="H2680">
        <v>59</v>
      </c>
      <c r="I2680" t="s">
        <v>18</v>
      </c>
      <c r="J2680">
        <v>65</v>
      </c>
      <c r="K2680" t="s">
        <v>19</v>
      </c>
      <c r="L2680">
        <v>20356</v>
      </c>
      <c r="M2680" t="s">
        <v>27</v>
      </c>
      <c r="N2680">
        <v>1</v>
      </c>
      <c r="O2680" t="str">
        <f t="shared" si="41"/>
        <v>546대</v>
      </c>
    </row>
    <row r="2681" spans="1:15" x14ac:dyDescent="0.4">
      <c r="A2681">
        <v>13001</v>
      </c>
      <c r="B2681" t="s">
        <v>2018</v>
      </c>
      <c r="C2681">
        <v>18408</v>
      </c>
      <c r="D2681" t="s">
        <v>2036</v>
      </c>
      <c r="E2681">
        <v>546</v>
      </c>
      <c r="F2681" t="s">
        <v>1821</v>
      </c>
      <c r="G2681" t="s">
        <v>1997</v>
      </c>
      <c r="H2681">
        <v>59</v>
      </c>
      <c r="I2681" t="s">
        <v>18</v>
      </c>
      <c r="J2681">
        <v>65</v>
      </c>
      <c r="K2681" t="s">
        <v>19</v>
      </c>
      <c r="L2681">
        <v>20356</v>
      </c>
      <c r="M2681" t="s">
        <v>27</v>
      </c>
      <c r="N2681">
        <v>1</v>
      </c>
      <c r="O2681" t="str">
        <f t="shared" si="41"/>
        <v>546대</v>
      </c>
    </row>
    <row r="2682" spans="1:15" x14ac:dyDescent="0.4">
      <c r="A2682">
        <v>13021</v>
      </c>
      <c r="B2682" t="s">
        <v>1859</v>
      </c>
      <c r="C2682">
        <v>18532</v>
      </c>
      <c r="D2682" t="s">
        <v>2037</v>
      </c>
      <c r="E2682">
        <v>546</v>
      </c>
      <c r="F2682" t="s">
        <v>1821</v>
      </c>
      <c r="G2682" t="s">
        <v>1997</v>
      </c>
      <c r="H2682">
        <v>59</v>
      </c>
      <c r="I2682" t="s">
        <v>18</v>
      </c>
      <c r="J2682">
        <v>65</v>
      </c>
      <c r="K2682" t="s">
        <v>19</v>
      </c>
      <c r="L2682">
        <v>20376</v>
      </c>
      <c r="M2682" t="s">
        <v>27</v>
      </c>
      <c r="N2682">
        <v>1</v>
      </c>
      <c r="O2682" t="str">
        <f t="shared" si="41"/>
        <v>546대</v>
      </c>
    </row>
    <row r="2683" spans="1:15" x14ac:dyDescent="0.4">
      <c r="A2683">
        <v>13021</v>
      </c>
      <c r="B2683" t="s">
        <v>1859</v>
      </c>
      <c r="C2683">
        <v>18533</v>
      </c>
      <c r="D2683" t="s">
        <v>2038</v>
      </c>
      <c r="E2683">
        <v>546</v>
      </c>
      <c r="F2683" t="s">
        <v>1821</v>
      </c>
      <c r="G2683" t="s">
        <v>1997</v>
      </c>
      <c r="H2683">
        <v>59</v>
      </c>
      <c r="I2683" t="s">
        <v>18</v>
      </c>
      <c r="J2683">
        <v>65</v>
      </c>
      <c r="K2683" t="s">
        <v>19</v>
      </c>
      <c r="L2683">
        <v>20376</v>
      </c>
      <c r="M2683" t="s">
        <v>27</v>
      </c>
      <c r="N2683">
        <v>1</v>
      </c>
      <c r="O2683" t="str">
        <f t="shared" si="41"/>
        <v>546대</v>
      </c>
    </row>
    <row r="2684" spans="1:15" x14ac:dyDescent="0.4">
      <c r="A2684">
        <v>13021</v>
      </c>
      <c r="B2684" t="s">
        <v>1859</v>
      </c>
      <c r="C2684">
        <v>18534</v>
      </c>
      <c r="D2684" t="s">
        <v>2039</v>
      </c>
      <c r="E2684">
        <v>546</v>
      </c>
      <c r="F2684" t="s">
        <v>1821</v>
      </c>
      <c r="G2684" t="s">
        <v>1997</v>
      </c>
      <c r="H2684">
        <v>59</v>
      </c>
      <c r="I2684" t="s">
        <v>18</v>
      </c>
      <c r="J2684">
        <v>65</v>
      </c>
      <c r="K2684" t="s">
        <v>19</v>
      </c>
      <c r="L2684">
        <v>20376</v>
      </c>
      <c r="M2684" t="s">
        <v>27</v>
      </c>
      <c r="N2684">
        <v>1</v>
      </c>
      <c r="O2684" t="str">
        <f t="shared" si="41"/>
        <v>546대</v>
      </c>
    </row>
    <row r="2685" spans="1:15" x14ac:dyDescent="0.4">
      <c r="A2685">
        <v>13021</v>
      </c>
      <c r="B2685" t="s">
        <v>1859</v>
      </c>
      <c r="C2685">
        <v>18535</v>
      </c>
      <c r="D2685" t="s">
        <v>2040</v>
      </c>
      <c r="E2685">
        <v>546</v>
      </c>
      <c r="F2685" t="s">
        <v>1821</v>
      </c>
      <c r="G2685" t="s">
        <v>1997</v>
      </c>
      <c r="H2685">
        <v>59</v>
      </c>
      <c r="I2685" t="s">
        <v>18</v>
      </c>
      <c r="J2685">
        <v>65</v>
      </c>
      <c r="K2685" t="s">
        <v>19</v>
      </c>
      <c r="L2685">
        <v>20376</v>
      </c>
      <c r="M2685" t="s">
        <v>27</v>
      </c>
      <c r="N2685">
        <v>1</v>
      </c>
      <c r="O2685" t="str">
        <f t="shared" si="41"/>
        <v>546대</v>
      </c>
    </row>
    <row r="2686" spans="1:15" x14ac:dyDescent="0.4">
      <c r="A2686">
        <v>13021</v>
      </c>
      <c r="B2686" t="s">
        <v>1859</v>
      </c>
      <c r="C2686">
        <v>18536</v>
      </c>
      <c r="D2686" t="s">
        <v>2041</v>
      </c>
      <c r="E2686">
        <v>546</v>
      </c>
      <c r="F2686" t="s">
        <v>1821</v>
      </c>
      <c r="G2686" t="s">
        <v>1997</v>
      </c>
      <c r="H2686">
        <v>59</v>
      </c>
      <c r="I2686" t="s">
        <v>18</v>
      </c>
      <c r="J2686">
        <v>65</v>
      </c>
      <c r="K2686" t="s">
        <v>19</v>
      </c>
      <c r="L2686">
        <v>20376</v>
      </c>
      <c r="M2686" t="s">
        <v>27</v>
      </c>
      <c r="N2686">
        <v>1</v>
      </c>
      <c r="O2686" t="str">
        <f t="shared" si="41"/>
        <v>546대</v>
      </c>
    </row>
    <row r="2687" spans="1:15" x14ac:dyDescent="0.4">
      <c r="A2687">
        <v>13021</v>
      </c>
      <c r="B2687" t="s">
        <v>1859</v>
      </c>
      <c r="C2687">
        <v>18537</v>
      </c>
      <c r="D2687" t="s">
        <v>1948</v>
      </c>
      <c r="E2687">
        <v>546</v>
      </c>
      <c r="F2687" t="s">
        <v>1821</v>
      </c>
      <c r="G2687" t="s">
        <v>1997</v>
      </c>
      <c r="H2687">
        <v>59</v>
      </c>
      <c r="I2687" t="s">
        <v>18</v>
      </c>
      <c r="J2687">
        <v>65</v>
      </c>
      <c r="K2687" t="s">
        <v>19</v>
      </c>
      <c r="L2687">
        <v>20376</v>
      </c>
      <c r="M2687" t="s">
        <v>27</v>
      </c>
      <c r="N2687">
        <v>1</v>
      </c>
      <c r="O2687" t="str">
        <f t="shared" si="41"/>
        <v>546대</v>
      </c>
    </row>
    <row r="2688" spans="1:15" x14ac:dyDescent="0.4">
      <c r="A2688">
        <v>13021</v>
      </c>
      <c r="B2688" t="s">
        <v>1859</v>
      </c>
      <c r="C2688">
        <v>18538</v>
      </c>
      <c r="D2688" t="s">
        <v>1949</v>
      </c>
      <c r="E2688">
        <v>546</v>
      </c>
      <c r="F2688" t="s">
        <v>1821</v>
      </c>
      <c r="G2688" t="s">
        <v>1997</v>
      </c>
      <c r="H2688">
        <v>59</v>
      </c>
      <c r="I2688" t="s">
        <v>18</v>
      </c>
      <c r="J2688">
        <v>65</v>
      </c>
      <c r="K2688" t="s">
        <v>19</v>
      </c>
      <c r="L2688">
        <v>20376</v>
      </c>
      <c r="M2688" t="s">
        <v>27</v>
      </c>
      <c r="N2688">
        <v>1</v>
      </c>
      <c r="O2688" t="str">
        <f t="shared" si="41"/>
        <v>546대</v>
      </c>
    </row>
    <row r="2689" spans="1:15" x14ac:dyDescent="0.4">
      <c r="A2689">
        <v>13021</v>
      </c>
      <c r="B2689" t="s">
        <v>1859</v>
      </c>
      <c r="C2689">
        <v>18539</v>
      </c>
      <c r="D2689" t="s">
        <v>311</v>
      </c>
      <c r="E2689">
        <v>546</v>
      </c>
      <c r="F2689" t="s">
        <v>1821</v>
      </c>
      <c r="G2689" t="s">
        <v>1997</v>
      </c>
      <c r="H2689">
        <v>59</v>
      </c>
      <c r="I2689" t="s">
        <v>18</v>
      </c>
      <c r="J2689">
        <v>65</v>
      </c>
      <c r="K2689" t="s">
        <v>19</v>
      </c>
      <c r="L2689">
        <v>20376</v>
      </c>
      <c r="M2689" t="s">
        <v>27</v>
      </c>
      <c r="N2689">
        <v>1</v>
      </c>
      <c r="O2689" t="str">
        <f t="shared" si="41"/>
        <v>546대</v>
      </c>
    </row>
    <row r="2690" spans="1:15" x14ac:dyDescent="0.4">
      <c r="A2690">
        <v>13021</v>
      </c>
      <c r="B2690" t="s">
        <v>1859</v>
      </c>
      <c r="C2690">
        <v>18540</v>
      </c>
      <c r="D2690" t="s">
        <v>2042</v>
      </c>
      <c r="E2690">
        <v>546</v>
      </c>
      <c r="F2690" t="s">
        <v>1821</v>
      </c>
      <c r="G2690" t="s">
        <v>1997</v>
      </c>
      <c r="H2690">
        <v>59</v>
      </c>
      <c r="I2690" t="s">
        <v>18</v>
      </c>
      <c r="J2690">
        <v>65</v>
      </c>
      <c r="K2690" t="s">
        <v>19</v>
      </c>
      <c r="L2690">
        <v>20376</v>
      </c>
      <c r="M2690" t="s">
        <v>27</v>
      </c>
      <c r="N2690">
        <v>1</v>
      </c>
      <c r="O2690" t="str">
        <f t="shared" ref="O2690:O2753" si="42" xml:space="preserve"> E2694 &amp; "대"</f>
        <v>546대</v>
      </c>
    </row>
    <row r="2691" spans="1:15" x14ac:dyDescent="0.4">
      <c r="A2691">
        <v>13021</v>
      </c>
      <c r="B2691" t="s">
        <v>1859</v>
      </c>
      <c r="C2691">
        <v>18541</v>
      </c>
      <c r="D2691" t="s">
        <v>267</v>
      </c>
      <c r="E2691">
        <v>546</v>
      </c>
      <c r="F2691" t="s">
        <v>1821</v>
      </c>
      <c r="G2691" t="s">
        <v>1997</v>
      </c>
      <c r="H2691">
        <v>59</v>
      </c>
      <c r="I2691" t="s">
        <v>18</v>
      </c>
      <c r="J2691">
        <v>65</v>
      </c>
      <c r="K2691" t="s">
        <v>19</v>
      </c>
      <c r="L2691">
        <v>20376</v>
      </c>
      <c r="M2691" t="s">
        <v>27</v>
      </c>
      <c r="N2691">
        <v>1</v>
      </c>
      <c r="O2691" t="str">
        <f t="shared" si="42"/>
        <v>546대</v>
      </c>
    </row>
    <row r="2692" spans="1:15" x14ac:dyDescent="0.4">
      <c r="A2692">
        <v>13021</v>
      </c>
      <c r="B2692" t="s">
        <v>1859</v>
      </c>
      <c r="C2692">
        <v>18542</v>
      </c>
      <c r="D2692" t="s">
        <v>2043</v>
      </c>
      <c r="E2692">
        <v>546</v>
      </c>
      <c r="F2692" t="s">
        <v>1821</v>
      </c>
      <c r="G2692" t="s">
        <v>1997</v>
      </c>
      <c r="H2692">
        <v>59</v>
      </c>
      <c r="I2692" t="s">
        <v>18</v>
      </c>
      <c r="J2692">
        <v>65</v>
      </c>
      <c r="K2692" t="s">
        <v>19</v>
      </c>
      <c r="L2692">
        <v>20376</v>
      </c>
      <c r="M2692" t="s">
        <v>27</v>
      </c>
      <c r="N2692">
        <v>1</v>
      </c>
      <c r="O2692" t="str">
        <f t="shared" si="42"/>
        <v>546대</v>
      </c>
    </row>
    <row r="2693" spans="1:15" x14ac:dyDescent="0.4">
      <c r="A2693">
        <v>13021</v>
      </c>
      <c r="B2693" t="s">
        <v>1859</v>
      </c>
      <c r="C2693">
        <v>18543</v>
      </c>
      <c r="D2693" t="s">
        <v>2044</v>
      </c>
      <c r="E2693">
        <v>546</v>
      </c>
      <c r="F2693" t="s">
        <v>1821</v>
      </c>
      <c r="G2693" t="s">
        <v>1997</v>
      </c>
      <c r="H2693">
        <v>59</v>
      </c>
      <c r="I2693" t="s">
        <v>18</v>
      </c>
      <c r="J2693">
        <v>65</v>
      </c>
      <c r="K2693" t="s">
        <v>19</v>
      </c>
      <c r="L2693">
        <v>20376</v>
      </c>
      <c r="M2693" t="s">
        <v>27</v>
      </c>
      <c r="N2693">
        <v>1</v>
      </c>
      <c r="O2693" t="str">
        <f t="shared" si="42"/>
        <v>546대</v>
      </c>
    </row>
    <row r="2694" spans="1:15" x14ac:dyDescent="0.4">
      <c r="A2694">
        <v>13021</v>
      </c>
      <c r="B2694" t="s">
        <v>1859</v>
      </c>
      <c r="C2694">
        <v>18544</v>
      </c>
      <c r="D2694" t="s">
        <v>2045</v>
      </c>
      <c r="E2694">
        <v>546</v>
      </c>
      <c r="F2694" t="s">
        <v>1821</v>
      </c>
      <c r="G2694" t="s">
        <v>1997</v>
      </c>
      <c r="H2694">
        <v>59</v>
      </c>
      <c r="I2694" t="s">
        <v>18</v>
      </c>
      <c r="J2694">
        <v>65</v>
      </c>
      <c r="K2694" t="s">
        <v>19</v>
      </c>
      <c r="L2694">
        <v>20376</v>
      </c>
      <c r="M2694" t="s">
        <v>27</v>
      </c>
      <c r="N2694">
        <v>1</v>
      </c>
      <c r="O2694" t="str">
        <f t="shared" si="42"/>
        <v>546대</v>
      </c>
    </row>
    <row r="2695" spans="1:15" x14ac:dyDescent="0.4">
      <c r="A2695">
        <v>13021</v>
      </c>
      <c r="B2695" t="s">
        <v>1859</v>
      </c>
      <c r="C2695">
        <v>18545</v>
      </c>
      <c r="D2695" t="s">
        <v>2046</v>
      </c>
      <c r="E2695">
        <v>546</v>
      </c>
      <c r="F2695" t="s">
        <v>1821</v>
      </c>
      <c r="G2695" t="s">
        <v>1997</v>
      </c>
      <c r="H2695">
        <v>59</v>
      </c>
      <c r="I2695" t="s">
        <v>18</v>
      </c>
      <c r="J2695">
        <v>65</v>
      </c>
      <c r="K2695" t="s">
        <v>19</v>
      </c>
      <c r="L2695">
        <v>20376</v>
      </c>
      <c r="M2695" t="s">
        <v>27</v>
      </c>
      <c r="N2695">
        <v>1</v>
      </c>
      <c r="O2695" t="str">
        <f t="shared" si="42"/>
        <v>546대</v>
      </c>
    </row>
    <row r="2696" spans="1:15" x14ac:dyDescent="0.4">
      <c r="A2696">
        <v>13021</v>
      </c>
      <c r="B2696" t="s">
        <v>1859</v>
      </c>
      <c r="C2696">
        <v>18546</v>
      </c>
      <c r="D2696" t="s">
        <v>2047</v>
      </c>
      <c r="E2696">
        <v>546</v>
      </c>
      <c r="F2696" t="s">
        <v>1821</v>
      </c>
      <c r="G2696" t="s">
        <v>1997</v>
      </c>
      <c r="H2696">
        <v>59</v>
      </c>
      <c r="I2696" t="s">
        <v>18</v>
      </c>
      <c r="J2696">
        <v>65</v>
      </c>
      <c r="K2696" t="s">
        <v>19</v>
      </c>
      <c r="L2696">
        <v>20376</v>
      </c>
      <c r="M2696" t="s">
        <v>27</v>
      </c>
      <c r="N2696">
        <v>1</v>
      </c>
      <c r="O2696" t="str">
        <f t="shared" si="42"/>
        <v>546대</v>
      </c>
    </row>
    <row r="2697" spans="1:15" x14ac:dyDescent="0.4">
      <c r="A2697">
        <v>13021</v>
      </c>
      <c r="B2697" t="s">
        <v>1859</v>
      </c>
      <c r="C2697">
        <v>18547</v>
      </c>
      <c r="D2697" t="s">
        <v>2048</v>
      </c>
      <c r="E2697">
        <v>546</v>
      </c>
      <c r="F2697" t="s">
        <v>1821</v>
      </c>
      <c r="G2697" t="s">
        <v>1997</v>
      </c>
      <c r="H2697">
        <v>59</v>
      </c>
      <c r="I2697" t="s">
        <v>18</v>
      </c>
      <c r="J2697">
        <v>65</v>
      </c>
      <c r="K2697" t="s">
        <v>19</v>
      </c>
      <c r="L2697">
        <v>20376</v>
      </c>
      <c r="M2697" t="s">
        <v>27</v>
      </c>
      <c r="N2697">
        <v>1</v>
      </c>
      <c r="O2697" t="str">
        <f t="shared" si="42"/>
        <v>546대</v>
      </c>
    </row>
    <row r="2698" spans="1:15" x14ac:dyDescent="0.4">
      <c r="A2698">
        <v>13021</v>
      </c>
      <c r="B2698" t="s">
        <v>1859</v>
      </c>
      <c r="C2698">
        <v>18548</v>
      </c>
      <c r="D2698" t="s">
        <v>2049</v>
      </c>
      <c r="E2698">
        <v>546</v>
      </c>
      <c r="F2698" t="s">
        <v>1821</v>
      </c>
      <c r="G2698" t="s">
        <v>1997</v>
      </c>
      <c r="H2698">
        <v>59</v>
      </c>
      <c r="I2698" t="s">
        <v>18</v>
      </c>
      <c r="J2698">
        <v>65</v>
      </c>
      <c r="K2698" t="s">
        <v>19</v>
      </c>
      <c r="L2698">
        <v>20376</v>
      </c>
      <c r="M2698" t="s">
        <v>27</v>
      </c>
      <c r="N2698">
        <v>1</v>
      </c>
      <c r="O2698" t="str">
        <f t="shared" si="42"/>
        <v>546대</v>
      </c>
    </row>
    <row r="2699" spans="1:15" x14ac:dyDescent="0.4">
      <c r="A2699">
        <v>13021</v>
      </c>
      <c r="B2699" t="s">
        <v>1859</v>
      </c>
      <c r="C2699">
        <v>18549</v>
      </c>
      <c r="D2699" t="s">
        <v>1011</v>
      </c>
      <c r="E2699">
        <v>546</v>
      </c>
      <c r="F2699" t="s">
        <v>1821</v>
      </c>
      <c r="G2699" t="s">
        <v>1997</v>
      </c>
      <c r="H2699">
        <v>59</v>
      </c>
      <c r="I2699" t="s">
        <v>18</v>
      </c>
      <c r="J2699">
        <v>65</v>
      </c>
      <c r="K2699" t="s">
        <v>19</v>
      </c>
      <c r="L2699">
        <v>20376</v>
      </c>
      <c r="M2699" t="s">
        <v>27</v>
      </c>
      <c r="N2699">
        <v>1</v>
      </c>
      <c r="O2699" t="str">
        <f t="shared" si="42"/>
        <v>546대</v>
      </c>
    </row>
    <row r="2700" spans="1:15" x14ac:dyDescent="0.4">
      <c r="A2700">
        <v>13021</v>
      </c>
      <c r="B2700" t="s">
        <v>1859</v>
      </c>
      <c r="C2700">
        <v>18550</v>
      </c>
      <c r="D2700" t="s">
        <v>2050</v>
      </c>
      <c r="E2700">
        <v>546</v>
      </c>
      <c r="F2700" t="s">
        <v>1821</v>
      </c>
      <c r="G2700" t="s">
        <v>1997</v>
      </c>
      <c r="H2700">
        <v>59</v>
      </c>
      <c r="I2700" t="s">
        <v>18</v>
      </c>
      <c r="J2700">
        <v>65</v>
      </c>
      <c r="K2700" t="s">
        <v>19</v>
      </c>
      <c r="L2700">
        <v>20376</v>
      </c>
      <c r="M2700" t="s">
        <v>27</v>
      </c>
      <c r="N2700">
        <v>1</v>
      </c>
      <c r="O2700" t="str">
        <f t="shared" si="42"/>
        <v>546대</v>
      </c>
    </row>
    <row r="2701" spans="1:15" x14ac:dyDescent="0.4">
      <c r="A2701">
        <v>13021</v>
      </c>
      <c r="B2701" t="s">
        <v>1859</v>
      </c>
      <c r="C2701">
        <v>18551</v>
      </c>
      <c r="D2701" t="s">
        <v>2051</v>
      </c>
      <c r="E2701">
        <v>546</v>
      </c>
      <c r="F2701" t="s">
        <v>1821</v>
      </c>
      <c r="G2701" t="s">
        <v>1997</v>
      </c>
      <c r="H2701">
        <v>59</v>
      </c>
      <c r="I2701" t="s">
        <v>18</v>
      </c>
      <c r="J2701">
        <v>65</v>
      </c>
      <c r="K2701" t="s">
        <v>19</v>
      </c>
      <c r="L2701">
        <v>20376</v>
      </c>
      <c r="M2701" t="s">
        <v>27</v>
      </c>
      <c r="N2701">
        <v>1</v>
      </c>
      <c r="O2701" t="str">
        <f t="shared" si="42"/>
        <v>546대</v>
      </c>
    </row>
    <row r="2702" spans="1:15" x14ac:dyDescent="0.4">
      <c r="A2702">
        <v>13021</v>
      </c>
      <c r="B2702" t="s">
        <v>1859</v>
      </c>
      <c r="C2702">
        <v>18552</v>
      </c>
      <c r="D2702" t="s">
        <v>1144</v>
      </c>
      <c r="E2702">
        <v>546</v>
      </c>
      <c r="F2702" t="s">
        <v>1821</v>
      </c>
      <c r="G2702" t="s">
        <v>1997</v>
      </c>
      <c r="H2702">
        <v>59</v>
      </c>
      <c r="I2702" t="s">
        <v>18</v>
      </c>
      <c r="J2702">
        <v>65</v>
      </c>
      <c r="K2702" t="s">
        <v>19</v>
      </c>
      <c r="L2702">
        <v>20376</v>
      </c>
      <c r="M2702" t="s">
        <v>27</v>
      </c>
      <c r="N2702">
        <v>1</v>
      </c>
      <c r="O2702" t="str">
        <f t="shared" si="42"/>
        <v>546대</v>
      </c>
    </row>
    <row r="2703" spans="1:15" x14ac:dyDescent="0.4">
      <c r="A2703">
        <v>13021</v>
      </c>
      <c r="B2703" t="s">
        <v>1859</v>
      </c>
      <c r="C2703">
        <v>18553</v>
      </c>
      <c r="D2703" t="s">
        <v>2052</v>
      </c>
      <c r="E2703">
        <v>546</v>
      </c>
      <c r="F2703" t="s">
        <v>1821</v>
      </c>
      <c r="G2703" t="s">
        <v>1997</v>
      </c>
      <c r="H2703">
        <v>59</v>
      </c>
      <c r="I2703" t="s">
        <v>18</v>
      </c>
      <c r="J2703">
        <v>65</v>
      </c>
      <c r="K2703" t="s">
        <v>19</v>
      </c>
      <c r="L2703">
        <v>20376</v>
      </c>
      <c r="M2703" t="s">
        <v>27</v>
      </c>
      <c r="N2703">
        <v>1</v>
      </c>
      <c r="O2703" t="str">
        <f t="shared" si="42"/>
        <v>546대</v>
      </c>
    </row>
    <row r="2704" spans="1:15" x14ac:dyDescent="0.4">
      <c r="A2704">
        <v>13021</v>
      </c>
      <c r="B2704" t="s">
        <v>1859</v>
      </c>
      <c r="C2704">
        <v>18554</v>
      </c>
      <c r="D2704" t="s">
        <v>2053</v>
      </c>
      <c r="E2704">
        <v>546</v>
      </c>
      <c r="F2704" t="s">
        <v>1821</v>
      </c>
      <c r="G2704" t="s">
        <v>1997</v>
      </c>
      <c r="H2704">
        <v>59</v>
      </c>
      <c r="I2704" t="s">
        <v>18</v>
      </c>
      <c r="J2704">
        <v>65</v>
      </c>
      <c r="K2704" t="s">
        <v>19</v>
      </c>
      <c r="L2704">
        <v>20376</v>
      </c>
      <c r="M2704" t="s">
        <v>27</v>
      </c>
      <c r="N2704">
        <v>1</v>
      </c>
      <c r="O2704" t="str">
        <f t="shared" si="42"/>
        <v>546대</v>
      </c>
    </row>
    <row r="2705" spans="1:15" x14ac:dyDescent="0.4">
      <c r="A2705">
        <v>13021</v>
      </c>
      <c r="B2705" t="s">
        <v>1859</v>
      </c>
      <c r="C2705">
        <v>18555</v>
      </c>
      <c r="D2705" t="s">
        <v>2054</v>
      </c>
      <c r="E2705">
        <v>546</v>
      </c>
      <c r="F2705" t="s">
        <v>1821</v>
      </c>
      <c r="G2705" t="s">
        <v>1997</v>
      </c>
      <c r="H2705">
        <v>59</v>
      </c>
      <c r="I2705" t="s">
        <v>18</v>
      </c>
      <c r="J2705">
        <v>65</v>
      </c>
      <c r="K2705" t="s">
        <v>19</v>
      </c>
      <c r="L2705">
        <v>20376</v>
      </c>
      <c r="M2705" t="s">
        <v>27</v>
      </c>
      <c r="N2705">
        <v>1</v>
      </c>
      <c r="O2705" t="str">
        <f t="shared" si="42"/>
        <v>546대</v>
      </c>
    </row>
    <row r="2706" spans="1:15" x14ac:dyDescent="0.4">
      <c r="A2706">
        <v>13021</v>
      </c>
      <c r="B2706" t="s">
        <v>1859</v>
      </c>
      <c r="C2706">
        <v>18556</v>
      </c>
      <c r="D2706" t="s">
        <v>2055</v>
      </c>
      <c r="E2706">
        <v>546</v>
      </c>
      <c r="F2706" t="s">
        <v>1821</v>
      </c>
      <c r="G2706" t="s">
        <v>1997</v>
      </c>
      <c r="H2706">
        <v>59</v>
      </c>
      <c r="I2706" t="s">
        <v>18</v>
      </c>
      <c r="J2706">
        <v>65</v>
      </c>
      <c r="K2706" t="s">
        <v>19</v>
      </c>
      <c r="L2706">
        <v>20376</v>
      </c>
      <c r="M2706" t="s">
        <v>27</v>
      </c>
      <c r="N2706">
        <v>1</v>
      </c>
      <c r="O2706" t="str">
        <f t="shared" si="42"/>
        <v>546대</v>
      </c>
    </row>
    <row r="2707" spans="1:15" x14ac:dyDescent="0.4">
      <c r="A2707">
        <v>13021</v>
      </c>
      <c r="B2707" t="s">
        <v>1859</v>
      </c>
      <c r="C2707">
        <v>18557</v>
      </c>
      <c r="D2707" t="s">
        <v>2056</v>
      </c>
      <c r="E2707">
        <v>546</v>
      </c>
      <c r="F2707" t="s">
        <v>1821</v>
      </c>
      <c r="G2707" t="s">
        <v>1997</v>
      </c>
      <c r="H2707">
        <v>59</v>
      </c>
      <c r="I2707" t="s">
        <v>18</v>
      </c>
      <c r="J2707">
        <v>65</v>
      </c>
      <c r="K2707" t="s">
        <v>19</v>
      </c>
      <c r="L2707">
        <v>20376</v>
      </c>
      <c r="M2707" t="s">
        <v>27</v>
      </c>
      <c r="N2707">
        <v>1</v>
      </c>
      <c r="O2707" t="str">
        <f t="shared" si="42"/>
        <v>546대</v>
      </c>
    </row>
    <row r="2708" spans="1:15" x14ac:dyDescent="0.4">
      <c r="A2708">
        <v>13021</v>
      </c>
      <c r="B2708" t="s">
        <v>1859</v>
      </c>
      <c r="C2708">
        <v>18558</v>
      </c>
      <c r="D2708" t="s">
        <v>1171</v>
      </c>
      <c r="E2708">
        <v>546</v>
      </c>
      <c r="F2708" t="s">
        <v>1821</v>
      </c>
      <c r="G2708" t="s">
        <v>1997</v>
      </c>
      <c r="H2708">
        <v>59</v>
      </c>
      <c r="I2708" t="s">
        <v>18</v>
      </c>
      <c r="J2708">
        <v>65</v>
      </c>
      <c r="K2708" t="s">
        <v>19</v>
      </c>
      <c r="L2708">
        <v>20376</v>
      </c>
      <c r="M2708" t="s">
        <v>27</v>
      </c>
      <c r="N2708">
        <v>1</v>
      </c>
      <c r="O2708" t="str">
        <f t="shared" si="42"/>
        <v>546대</v>
      </c>
    </row>
    <row r="2709" spans="1:15" x14ac:dyDescent="0.4">
      <c r="A2709">
        <v>13021</v>
      </c>
      <c r="B2709" t="s">
        <v>1859</v>
      </c>
      <c r="C2709">
        <v>18559</v>
      </c>
      <c r="D2709" t="s">
        <v>2057</v>
      </c>
      <c r="E2709">
        <v>546</v>
      </c>
      <c r="F2709" t="s">
        <v>1821</v>
      </c>
      <c r="G2709" t="s">
        <v>1997</v>
      </c>
      <c r="H2709">
        <v>59</v>
      </c>
      <c r="I2709" t="s">
        <v>18</v>
      </c>
      <c r="J2709">
        <v>65</v>
      </c>
      <c r="K2709" t="s">
        <v>19</v>
      </c>
      <c r="L2709">
        <v>20376</v>
      </c>
      <c r="M2709" t="s">
        <v>27</v>
      </c>
      <c r="N2709">
        <v>1</v>
      </c>
      <c r="O2709" t="str">
        <f t="shared" si="42"/>
        <v>546대</v>
      </c>
    </row>
    <row r="2710" spans="1:15" x14ac:dyDescent="0.4">
      <c r="A2710">
        <v>13021</v>
      </c>
      <c r="B2710" t="s">
        <v>1859</v>
      </c>
      <c r="C2710">
        <v>18560</v>
      </c>
      <c r="D2710" t="s">
        <v>2058</v>
      </c>
      <c r="E2710">
        <v>546</v>
      </c>
      <c r="F2710" t="s">
        <v>1821</v>
      </c>
      <c r="G2710" t="s">
        <v>1997</v>
      </c>
      <c r="H2710">
        <v>59</v>
      </c>
      <c r="I2710" t="s">
        <v>18</v>
      </c>
      <c r="J2710">
        <v>65</v>
      </c>
      <c r="K2710" t="s">
        <v>19</v>
      </c>
      <c r="L2710">
        <v>20376</v>
      </c>
      <c r="M2710" t="s">
        <v>27</v>
      </c>
      <c r="N2710">
        <v>1</v>
      </c>
      <c r="O2710" t="str">
        <f t="shared" si="42"/>
        <v>546대</v>
      </c>
    </row>
    <row r="2711" spans="1:15" x14ac:dyDescent="0.4">
      <c r="A2711">
        <v>13021</v>
      </c>
      <c r="B2711" t="s">
        <v>1859</v>
      </c>
      <c r="C2711">
        <v>18561</v>
      </c>
      <c r="D2711" t="s">
        <v>2059</v>
      </c>
      <c r="E2711">
        <v>546</v>
      </c>
      <c r="F2711" t="s">
        <v>1821</v>
      </c>
      <c r="G2711" t="s">
        <v>1997</v>
      </c>
      <c r="H2711">
        <v>59</v>
      </c>
      <c r="I2711" t="s">
        <v>18</v>
      </c>
      <c r="J2711">
        <v>65</v>
      </c>
      <c r="K2711" t="s">
        <v>19</v>
      </c>
      <c r="L2711">
        <v>20376</v>
      </c>
      <c r="M2711" t="s">
        <v>27</v>
      </c>
      <c r="N2711">
        <v>1</v>
      </c>
      <c r="O2711" t="str">
        <f t="shared" si="42"/>
        <v>546대</v>
      </c>
    </row>
    <row r="2712" spans="1:15" x14ac:dyDescent="0.4">
      <c r="A2712">
        <v>13021</v>
      </c>
      <c r="B2712" t="s">
        <v>1859</v>
      </c>
      <c r="C2712">
        <v>18562</v>
      </c>
      <c r="D2712" t="s">
        <v>2060</v>
      </c>
      <c r="E2712">
        <v>546</v>
      </c>
      <c r="F2712" t="s">
        <v>1821</v>
      </c>
      <c r="G2712" t="s">
        <v>1997</v>
      </c>
      <c r="H2712">
        <v>59</v>
      </c>
      <c r="I2712" t="s">
        <v>18</v>
      </c>
      <c r="J2712">
        <v>65</v>
      </c>
      <c r="K2712" t="s">
        <v>19</v>
      </c>
      <c r="L2712">
        <v>20376</v>
      </c>
      <c r="M2712" t="s">
        <v>27</v>
      </c>
      <c r="N2712">
        <v>1</v>
      </c>
      <c r="O2712" t="str">
        <f t="shared" si="42"/>
        <v>546대</v>
      </c>
    </row>
    <row r="2713" spans="1:15" x14ac:dyDescent="0.4">
      <c r="A2713">
        <v>13021</v>
      </c>
      <c r="B2713" t="s">
        <v>1859</v>
      </c>
      <c r="C2713">
        <v>18563</v>
      </c>
      <c r="D2713" t="s">
        <v>2061</v>
      </c>
      <c r="E2713">
        <v>546</v>
      </c>
      <c r="F2713" t="s">
        <v>1821</v>
      </c>
      <c r="G2713" t="s">
        <v>1997</v>
      </c>
      <c r="H2713">
        <v>59</v>
      </c>
      <c r="I2713" t="s">
        <v>18</v>
      </c>
      <c r="J2713">
        <v>65</v>
      </c>
      <c r="K2713" t="s">
        <v>19</v>
      </c>
      <c r="L2713">
        <v>20376</v>
      </c>
      <c r="M2713" t="s">
        <v>27</v>
      </c>
      <c r="N2713">
        <v>1</v>
      </c>
      <c r="O2713" t="str">
        <f t="shared" si="42"/>
        <v>546대</v>
      </c>
    </row>
    <row r="2714" spans="1:15" x14ac:dyDescent="0.4">
      <c r="A2714">
        <v>13021</v>
      </c>
      <c r="B2714" t="s">
        <v>1859</v>
      </c>
      <c r="C2714">
        <v>18564</v>
      </c>
      <c r="D2714" t="s">
        <v>2062</v>
      </c>
      <c r="E2714">
        <v>546</v>
      </c>
      <c r="F2714" t="s">
        <v>1821</v>
      </c>
      <c r="G2714" t="s">
        <v>1997</v>
      </c>
      <c r="H2714">
        <v>59</v>
      </c>
      <c r="I2714" t="s">
        <v>18</v>
      </c>
      <c r="J2714">
        <v>65</v>
      </c>
      <c r="K2714" t="s">
        <v>19</v>
      </c>
      <c r="L2714">
        <v>20376</v>
      </c>
      <c r="M2714" t="s">
        <v>27</v>
      </c>
      <c r="N2714">
        <v>1</v>
      </c>
      <c r="O2714" t="str">
        <f t="shared" si="42"/>
        <v>546대</v>
      </c>
    </row>
    <row r="2715" spans="1:15" x14ac:dyDescent="0.4">
      <c r="A2715">
        <v>13021</v>
      </c>
      <c r="B2715" t="s">
        <v>1859</v>
      </c>
      <c r="C2715">
        <v>18565</v>
      </c>
      <c r="D2715" t="s">
        <v>402</v>
      </c>
      <c r="E2715">
        <v>546</v>
      </c>
      <c r="F2715" t="s">
        <v>1821</v>
      </c>
      <c r="G2715" t="s">
        <v>1997</v>
      </c>
      <c r="H2715">
        <v>59</v>
      </c>
      <c r="I2715" t="s">
        <v>18</v>
      </c>
      <c r="J2715">
        <v>65</v>
      </c>
      <c r="K2715" t="s">
        <v>19</v>
      </c>
      <c r="L2715">
        <v>20376</v>
      </c>
      <c r="M2715" t="s">
        <v>27</v>
      </c>
      <c r="N2715">
        <v>1</v>
      </c>
      <c r="O2715" t="str">
        <f t="shared" si="42"/>
        <v>546대</v>
      </c>
    </row>
    <row r="2716" spans="1:15" x14ac:dyDescent="0.4">
      <c r="A2716">
        <v>13021</v>
      </c>
      <c r="B2716" t="s">
        <v>1859</v>
      </c>
      <c r="C2716">
        <v>18566</v>
      </c>
      <c r="D2716" t="s">
        <v>2063</v>
      </c>
      <c r="E2716">
        <v>546</v>
      </c>
      <c r="F2716" t="s">
        <v>1821</v>
      </c>
      <c r="G2716" t="s">
        <v>1997</v>
      </c>
      <c r="H2716">
        <v>59</v>
      </c>
      <c r="I2716" t="s">
        <v>18</v>
      </c>
      <c r="J2716">
        <v>65</v>
      </c>
      <c r="K2716" t="s">
        <v>19</v>
      </c>
      <c r="L2716">
        <v>20376</v>
      </c>
      <c r="M2716" t="s">
        <v>27</v>
      </c>
      <c r="N2716">
        <v>1</v>
      </c>
      <c r="O2716" t="str">
        <f t="shared" si="42"/>
        <v>546대</v>
      </c>
    </row>
    <row r="2717" spans="1:15" x14ac:dyDescent="0.4">
      <c r="A2717">
        <v>13021</v>
      </c>
      <c r="B2717" t="s">
        <v>1859</v>
      </c>
      <c r="C2717">
        <v>18567</v>
      </c>
      <c r="D2717" t="s">
        <v>2064</v>
      </c>
      <c r="E2717">
        <v>546</v>
      </c>
      <c r="F2717" t="s">
        <v>1821</v>
      </c>
      <c r="G2717" t="s">
        <v>1997</v>
      </c>
      <c r="H2717">
        <v>59</v>
      </c>
      <c r="I2717" t="s">
        <v>18</v>
      </c>
      <c r="J2717">
        <v>65</v>
      </c>
      <c r="K2717" t="s">
        <v>19</v>
      </c>
      <c r="L2717">
        <v>20376</v>
      </c>
      <c r="M2717" t="s">
        <v>27</v>
      </c>
      <c r="N2717">
        <v>1</v>
      </c>
      <c r="O2717" t="str">
        <f t="shared" si="42"/>
        <v>546대</v>
      </c>
    </row>
    <row r="2718" spans="1:15" x14ac:dyDescent="0.4">
      <c r="A2718">
        <v>13021</v>
      </c>
      <c r="B2718" t="s">
        <v>1859</v>
      </c>
      <c r="C2718">
        <v>18568</v>
      </c>
      <c r="D2718" t="s">
        <v>92</v>
      </c>
      <c r="E2718">
        <v>546</v>
      </c>
      <c r="F2718" t="s">
        <v>1821</v>
      </c>
      <c r="G2718" t="s">
        <v>1997</v>
      </c>
      <c r="H2718">
        <v>59</v>
      </c>
      <c r="I2718" t="s">
        <v>18</v>
      </c>
      <c r="J2718">
        <v>65</v>
      </c>
      <c r="K2718" t="s">
        <v>19</v>
      </c>
      <c r="L2718">
        <v>20376</v>
      </c>
      <c r="M2718" t="s">
        <v>27</v>
      </c>
      <c r="N2718">
        <v>1</v>
      </c>
      <c r="O2718" t="str">
        <f t="shared" si="42"/>
        <v>546대</v>
      </c>
    </row>
    <row r="2719" spans="1:15" x14ac:dyDescent="0.4">
      <c r="A2719">
        <v>13021</v>
      </c>
      <c r="B2719" t="s">
        <v>1859</v>
      </c>
      <c r="C2719">
        <v>18569</v>
      </c>
      <c r="D2719" t="s">
        <v>2065</v>
      </c>
      <c r="E2719">
        <v>546</v>
      </c>
      <c r="F2719" t="s">
        <v>1821</v>
      </c>
      <c r="G2719" t="s">
        <v>1997</v>
      </c>
      <c r="H2719">
        <v>59</v>
      </c>
      <c r="I2719" t="s">
        <v>18</v>
      </c>
      <c r="J2719">
        <v>65</v>
      </c>
      <c r="K2719" t="s">
        <v>19</v>
      </c>
      <c r="L2719">
        <v>20376</v>
      </c>
      <c r="M2719" t="s">
        <v>27</v>
      </c>
      <c r="N2719">
        <v>1</v>
      </c>
      <c r="O2719" t="str">
        <f t="shared" si="42"/>
        <v>546대</v>
      </c>
    </row>
    <row r="2720" spans="1:15" x14ac:dyDescent="0.4">
      <c r="A2720">
        <v>13021</v>
      </c>
      <c r="B2720" t="s">
        <v>1859</v>
      </c>
      <c r="C2720">
        <v>18570</v>
      </c>
      <c r="D2720" t="s">
        <v>2066</v>
      </c>
      <c r="E2720">
        <v>546</v>
      </c>
      <c r="F2720" t="s">
        <v>1821</v>
      </c>
      <c r="G2720" t="s">
        <v>1997</v>
      </c>
      <c r="H2720">
        <v>59</v>
      </c>
      <c r="I2720" t="s">
        <v>18</v>
      </c>
      <c r="J2720">
        <v>65</v>
      </c>
      <c r="K2720" t="s">
        <v>19</v>
      </c>
      <c r="L2720">
        <v>20376</v>
      </c>
      <c r="M2720" t="s">
        <v>27</v>
      </c>
      <c r="N2720">
        <v>1</v>
      </c>
      <c r="O2720" t="str">
        <f t="shared" si="42"/>
        <v>546대</v>
      </c>
    </row>
    <row r="2721" spans="1:15" x14ac:dyDescent="0.4">
      <c r="A2721">
        <v>13021</v>
      </c>
      <c r="B2721" t="s">
        <v>1859</v>
      </c>
      <c r="C2721">
        <v>18571</v>
      </c>
      <c r="D2721" t="s">
        <v>2067</v>
      </c>
      <c r="E2721">
        <v>546</v>
      </c>
      <c r="F2721" t="s">
        <v>1821</v>
      </c>
      <c r="G2721" t="s">
        <v>1997</v>
      </c>
      <c r="H2721">
        <v>59</v>
      </c>
      <c r="I2721" t="s">
        <v>18</v>
      </c>
      <c r="J2721">
        <v>65</v>
      </c>
      <c r="K2721" t="s">
        <v>19</v>
      </c>
      <c r="L2721">
        <v>20376</v>
      </c>
      <c r="M2721" t="s">
        <v>27</v>
      </c>
      <c r="N2721">
        <v>1</v>
      </c>
      <c r="O2721" t="str">
        <f t="shared" si="42"/>
        <v>546대</v>
      </c>
    </row>
    <row r="2722" spans="1:15" x14ac:dyDescent="0.4">
      <c r="A2722">
        <v>13021</v>
      </c>
      <c r="B2722" t="s">
        <v>1859</v>
      </c>
      <c r="C2722">
        <v>18572</v>
      </c>
      <c r="D2722" t="s">
        <v>2068</v>
      </c>
      <c r="E2722">
        <v>546</v>
      </c>
      <c r="F2722" t="s">
        <v>1821</v>
      </c>
      <c r="G2722" t="s">
        <v>1997</v>
      </c>
      <c r="H2722">
        <v>59</v>
      </c>
      <c r="I2722" t="s">
        <v>18</v>
      </c>
      <c r="J2722">
        <v>65</v>
      </c>
      <c r="K2722" t="s">
        <v>19</v>
      </c>
      <c r="L2722">
        <v>20376</v>
      </c>
      <c r="M2722" t="s">
        <v>27</v>
      </c>
      <c r="N2722">
        <v>1</v>
      </c>
      <c r="O2722" t="str">
        <f t="shared" si="42"/>
        <v>546대</v>
      </c>
    </row>
    <row r="2723" spans="1:15" x14ac:dyDescent="0.4">
      <c r="A2723">
        <v>13021</v>
      </c>
      <c r="B2723" t="s">
        <v>1859</v>
      </c>
      <c r="C2723">
        <v>18573</v>
      </c>
      <c r="D2723" t="s">
        <v>2069</v>
      </c>
      <c r="E2723">
        <v>546</v>
      </c>
      <c r="F2723" t="s">
        <v>1821</v>
      </c>
      <c r="G2723" t="s">
        <v>1997</v>
      </c>
      <c r="H2723">
        <v>59</v>
      </c>
      <c r="I2723" t="s">
        <v>18</v>
      </c>
      <c r="J2723">
        <v>65</v>
      </c>
      <c r="K2723" t="s">
        <v>19</v>
      </c>
      <c r="L2723">
        <v>20376</v>
      </c>
      <c r="M2723" t="s">
        <v>27</v>
      </c>
      <c r="N2723">
        <v>1</v>
      </c>
      <c r="O2723" t="str">
        <f t="shared" si="42"/>
        <v>546대</v>
      </c>
    </row>
    <row r="2724" spans="1:15" x14ac:dyDescent="0.4">
      <c r="A2724">
        <v>13021</v>
      </c>
      <c r="B2724" t="s">
        <v>1859</v>
      </c>
      <c r="C2724">
        <v>18574</v>
      </c>
      <c r="D2724" t="s">
        <v>2070</v>
      </c>
      <c r="E2724">
        <v>546</v>
      </c>
      <c r="F2724" t="s">
        <v>1821</v>
      </c>
      <c r="G2724" t="s">
        <v>1997</v>
      </c>
      <c r="H2724">
        <v>59</v>
      </c>
      <c r="I2724" t="s">
        <v>18</v>
      </c>
      <c r="J2724">
        <v>65</v>
      </c>
      <c r="K2724" t="s">
        <v>19</v>
      </c>
      <c r="L2724">
        <v>20376</v>
      </c>
      <c r="M2724" t="s">
        <v>27</v>
      </c>
      <c r="N2724">
        <v>1</v>
      </c>
      <c r="O2724" t="str">
        <f t="shared" si="42"/>
        <v>546대</v>
      </c>
    </row>
    <row r="2725" spans="1:15" x14ac:dyDescent="0.4">
      <c r="A2725">
        <v>13021</v>
      </c>
      <c r="B2725" t="s">
        <v>1859</v>
      </c>
      <c r="C2725">
        <v>18575</v>
      </c>
      <c r="D2725" t="s">
        <v>2071</v>
      </c>
      <c r="E2725">
        <v>546</v>
      </c>
      <c r="F2725" t="s">
        <v>1821</v>
      </c>
      <c r="G2725" t="s">
        <v>1997</v>
      </c>
      <c r="H2725">
        <v>59</v>
      </c>
      <c r="I2725" t="s">
        <v>18</v>
      </c>
      <c r="J2725">
        <v>65</v>
      </c>
      <c r="K2725" t="s">
        <v>19</v>
      </c>
      <c r="L2725">
        <v>20376</v>
      </c>
      <c r="M2725" t="s">
        <v>27</v>
      </c>
      <c r="N2725">
        <v>1</v>
      </c>
      <c r="O2725" t="str">
        <f t="shared" si="42"/>
        <v>546대</v>
      </c>
    </row>
    <row r="2726" spans="1:15" x14ac:dyDescent="0.4">
      <c r="A2726">
        <v>13021</v>
      </c>
      <c r="B2726" t="s">
        <v>1859</v>
      </c>
      <c r="C2726">
        <v>18576</v>
      </c>
      <c r="D2726" t="s">
        <v>739</v>
      </c>
      <c r="E2726">
        <v>546</v>
      </c>
      <c r="F2726" t="s">
        <v>1821</v>
      </c>
      <c r="G2726" t="s">
        <v>1997</v>
      </c>
      <c r="H2726">
        <v>59</v>
      </c>
      <c r="I2726" t="s">
        <v>18</v>
      </c>
      <c r="J2726">
        <v>65</v>
      </c>
      <c r="K2726" t="s">
        <v>19</v>
      </c>
      <c r="L2726">
        <v>20376</v>
      </c>
      <c r="M2726" t="s">
        <v>27</v>
      </c>
      <c r="N2726">
        <v>1</v>
      </c>
      <c r="O2726" t="str">
        <f t="shared" si="42"/>
        <v>546대</v>
      </c>
    </row>
    <row r="2727" spans="1:15" x14ac:dyDescent="0.4">
      <c r="A2727">
        <v>13021</v>
      </c>
      <c r="B2727" t="s">
        <v>1859</v>
      </c>
      <c r="C2727">
        <v>18577</v>
      </c>
      <c r="D2727" t="s">
        <v>2072</v>
      </c>
      <c r="E2727">
        <v>546</v>
      </c>
      <c r="F2727" t="s">
        <v>1821</v>
      </c>
      <c r="G2727" t="s">
        <v>1997</v>
      </c>
      <c r="H2727">
        <v>59</v>
      </c>
      <c r="I2727" t="s">
        <v>18</v>
      </c>
      <c r="J2727">
        <v>65</v>
      </c>
      <c r="K2727" t="s">
        <v>19</v>
      </c>
      <c r="L2727">
        <v>20376</v>
      </c>
      <c r="M2727" t="s">
        <v>27</v>
      </c>
      <c r="N2727">
        <v>1</v>
      </c>
      <c r="O2727" t="str">
        <f t="shared" si="42"/>
        <v>577대</v>
      </c>
    </row>
    <row r="2728" spans="1:15" x14ac:dyDescent="0.4">
      <c r="A2728">
        <v>13021</v>
      </c>
      <c r="B2728" t="s">
        <v>1859</v>
      </c>
      <c r="C2728">
        <v>18578</v>
      </c>
      <c r="D2728" t="s">
        <v>1569</v>
      </c>
      <c r="E2728">
        <v>546</v>
      </c>
      <c r="F2728" t="s">
        <v>1821</v>
      </c>
      <c r="G2728" t="s">
        <v>1997</v>
      </c>
      <c r="H2728">
        <v>59</v>
      </c>
      <c r="I2728" t="s">
        <v>18</v>
      </c>
      <c r="J2728">
        <v>65</v>
      </c>
      <c r="K2728" t="s">
        <v>19</v>
      </c>
      <c r="L2728">
        <v>20376</v>
      </c>
      <c r="M2728" t="s">
        <v>27</v>
      </c>
      <c r="N2728">
        <v>1</v>
      </c>
      <c r="O2728" t="str">
        <f t="shared" si="42"/>
        <v>577대</v>
      </c>
    </row>
    <row r="2729" spans="1:15" x14ac:dyDescent="0.4">
      <c r="A2729">
        <v>13021</v>
      </c>
      <c r="B2729" t="s">
        <v>1859</v>
      </c>
      <c r="C2729">
        <v>18579</v>
      </c>
      <c r="D2729" t="s">
        <v>2073</v>
      </c>
      <c r="E2729">
        <v>546</v>
      </c>
      <c r="F2729" t="s">
        <v>1821</v>
      </c>
      <c r="G2729" t="s">
        <v>1997</v>
      </c>
      <c r="H2729">
        <v>59</v>
      </c>
      <c r="I2729" t="s">
        <v>18</v>
      </c>
      <c r="J2729">
        <v>65</v>
      </c>
      <c r="K2729" t="s">
        <v>19</v>
      </c>
      <c r="L2729">
        <v>20376</v>
      </c>
      <c r="M2729" t="s">
        <v>27</v>
      </c>
      <c r="N2729">
        <v>1</v>
      </c>
      <c r="O2729" t="str">
        <f t="shared" si="42"/>
        <v>546대</v>
      </c>
    </row>
    <row r="2730" spans="1:15" x14ac:dyDescent="0.4">
      <c r="A2730">
        <v>13021</v>
      </c>
      <c r="B2730" t="s">
        <v>1859</v>
      </c>
      <c r="C2730">
        <v>18580</v>
      </c>
      <c r="D2730" t="s">
        <v>2074</v>
      </c>
      <c r="E2730">
        <v>546</v>
      </c>
      <c r="F2730" t="s">
        <v>1821</v>
      </c>
      <c r="G2730" t="s">
        <v>1997</v>
      </c>
      <c r="H2730">
        <v>59</v>
      </c>
      <c r="I2730" t="s">
        <v>18</v>
      </c>
      <c r="J2730">
        <v>65</v>
      </c>
      <c r="K2730" t="s">
        <v>19</v>
      </c>
      <c r="L2730">
        <v>20376</v>
      </c>
      <c r="M2730" t="s">
        <v>27</v>
      </c>
      <c r="N2730">
        <v>1</v>
      </c>
      <c r="O2730" t="str">
        <f t="shared" si="42"/>
        <v>546대</v>
      </c>
    </row>
    <row r="2731" spans="1:15" x14ac:dyDescent="0.4">
      <c r="A2731">
        <v>13195</v>
      </c>
      <c r="B2731" t="s">
        <v>1775</v>
      </c>
      <c r="E2731">
        <v>577</v>
      </c>
      <c r="F2731" t="s">
        <v>2075</v>
      </c>
      <c r="G2731" t="s">
        <v>2076</v>
      </c>
      <c r="H2731">
        <v>59</v>
      </c>
      <c r="I2731" t="s">
        <v>18</v>
      </c>
      <c r="J2731">
        <v>65</v>
      </c>
      <c r="K2731" t="s">
        <v>19</v>
      </c>
      <c r="L2731">
        <v>20594</v>
      </c>
      <c r="M2731" t="s">
        <v>27</v>
      </c>
      <c r="N2731">
        <v>1</v>
      </c>
      <c r="O2731" t="str">
        <f t="shared" si="42"/>
        <v>546대</v>
      </c>
    </row>
    <row r="2732" spans="1:15" x14ac:dyDescent="0.4">
      <c r="A2732">
        <v>13195</v>
      </c>
      <c r="B2732" t="s">
        <v>1775</v>
      </c>
      <c r="E2732">
        <v>577</v>
      </c>
      <c r="F2732" t="s">
        <v>2075</v>
      </c>
      <c r="G2732" t="s">
        <v>2076</v>
      </c>
      <c r="H2732">
        <v>59</v>
      </c>
      <c r="I2732" t="s">
        <v>18</v>
      </c>
      <c r="J2732">
        <v>66</v>
      </c>
      <c r="K2732" t="s">
        <v>1492</v>
      </c>
      <c r="L2732">
        <v>20594</v>
      </c>
      <c r="M2732" t="s">
        <v>27</v>
      </c>
      <c r="N2732">
        <v>1</v>
      </c>
      <c r="O2732" t="str">
        <f t="shared" si="42"/>
        <v>546대</v>
      </c>
    </row>
    <row r="2733" spans="1:15" x14ac:dyDescent="0.4">
      <c r="A2733">
        <v>13211</v>
      </c>
      <c r="B2733" t="s">
        <v>1859</v>
      </c>
      <c r="C2733">
        <v>18746</v>
      </c>
      <c r="D2733" t="s">
        <v>2037</v>
      </c>
      <c r="E2733">
        <v>546</v>
      </c>
      <c r="F2733" t="s">
        <v>1821</v>
      </c>
      <c r="G2733" t="s">
        <v>1822</v>
      </c>
      <c r="H2733">
        <v>59</v>
      </c>
      <c r="I2733" t="s">
        <v>18</v>
      </c>
      <c r="J2733">
        <v>65</v>
      </c>
      <c r="K2733" t="s">
        <v>19</v>
      </c>
      <c r="L2733">
        <v>20610</v>
      </c>
      <c r="M2733" t="s">
        <v>27</v>
      </c>
      <c r="N2733">
        <v>1</v>
      </c>
      <c r="O2733" t="str">
        <f t="shared" si="42"/>
        <v>546대</v>
      </c>
    </row>
    <row r="2734" spans="1:15" x14ac:dyDescent="0.4">
      <c r="A2734">
        <v>13211</v>
      </c>
      <c r="B2734" t="s">
        <v>1859</v>
      </c>
      <c r="C2734">
        <v>18747</v>
      </c>
      <c r="D2734" t="s">
        <v>2077</v>
      </c>
      <c r="E2734">
        <v>546</v>
      </c>
      <c r="F2734" t="s">
        <v>1821</v>
      </c>
      <c r="G2734" t="s">
        <v>1822</v>
      </c>
      <c r="H2734">
        <v>59</v>
      </c>
      <c r="I2734" t="s">
        <v>18</v>
      </c>
      <c r="J2734">
        <v>65</v>
      </c>
      <c r="K2734" t="s">
        <v>19</v>
      </c>
      <c r="L2734">
        <v>20610</v>
      </c>
      <c r="M2734" t="s">
        <v>27</v>
      </c>
      <c r="N2734">
        <v>1</v>
      </c>
      <c r="O2734" t="str">
        <f t="shared" si="42"/>
        <v>546대</v>
      </c>
    </row>
    <row r="2735" spans="1:15" x14ac:dyDescent="0.4">
      <c r="A2735">
        <v>13211</v>
      </c>
      <c r="B2735" t="s">
        <v>1859</v>
      </c>
      <c r="C2735">
        <v>18748</v>
      </c>
      <c r="D2735" t="s">
        <v>2078</v>
      </c>
      <c r="E2735">
        <v>546</v>
      </c>
      <c r="F2735" t="s">
        <v>1821</v>
      </c>
      <c r="G2735" t="s">
        <v>1822</v>
      </c>
      <c r="H2735">
        <v>59</v>
      </c>
      <c r="I2735" t="s">
        <v>18</v>
      </c>
      <c r="J2735">
        <v>65</v>
      </c>
      <c r="K2735" t="s">
        <v>19</v>
      </c>
      <c r="L2735">
        <v>20610</v>
      </c>
      <c r="M2735" t="s">
        <v>27</v>
      </c>
      <c r="N2735">
        <v>1</v>
      </c>
      <c r="O2735" t="str">
        <f t="shared" si="42"/>
        <v>546대</v>
      </c>
    </row>
    <row r="2736" spans="1:15" x14ac:dyDescent="0.4">
      <c r="A2736">
        <v>13211</v>
      </c>
      <c r="B2736" t="s">
        <v>1859</v>
      </c>
      <c r="C2736">
        <v>18749</v>
      </c>
      <c r="D2736" t="s">
        <v>2079</v>
      </c>
      <c r="E2736">
        <v>546</v>
      </c>
      <c r="F2736" t="s">
        <v>1821</v>
      </c>
      <c r="G2736" t="s">
        <v>1822</v>
      </c>
      <c r="H2736">
        <v>59</v>
      </c>
      <c r="I2736" t="s">
        <v>18</v>
      </c>
      <c r="J2736">
        <v>65</v>
      </c>
      <c r="K2736" t="s">
        <v>19</v>
      </c>
      <c r="L2736">
        <v>20610</v>
      </c>
      <c r="M2736" t="s">
        <v>27</v>
      </c>
      <c r="N2736">
        <v>1</v>
      </c>
      <c r="O2736" t="str">
        <f t="shared" si="42"/>
        <v>546대</v>
      </c>
    </row>
    <row r="2737" spans="1:15" x14ac:dyDescent="0.4">
      <c r="A2737">
        <v>13211</v>
      </c>
      <c r="B2737" t="s">
        <v>1859</v>
      </c>
      <c r="C2737">
        <v>18750</v>
      </c>
      <c r="D2737" t="s">
        <v>2038</v>
      </c>
      <c r="E2737">
        <v>546</v>
      </c>
      <c r="F2737" t="s">
        <v>1821</v>
      </c>
      <c r="G2737" t="s">
        <v>1822</v>
      </c>
      <c r="H2737">
        <v>59</v>
      </c>
      <c r="I2737" t="s">
        <v>18</v>
      </c>
      <c r="J2737">
        <v>65</v>
      </c>
      <c r="K2737" t="s">
        <v>19</v>
      </c>
      <c r="L2737">
        <v>20610</v>
      </c>
      <c r="M2737" t="s">
        <v>27</v>
      </c>
      <c r="N2737">
        <v>1</v>
      </c>
      <c r="O2737" t="str">
        <f t="shared" si="42"/>
        <v>546대</v>
      </c>
    </row>
    <row r="2738" spans="1:15" x14ac:dyDescent="0.4">
      <c r="A2738">
        <v>13211</v>
      </c>
      <c r="B2738" t="s">
        <v>1859</v>
      </c>
      <c r="C2738">
        <v>18751</v>
      </c>
      <c r="D2738" t="s">
        <v>2039</v>
      </c>
      <c r="E2738">
        <v>546</v>
      </c>
      <c r="F2738" t="s">
        <v>1821</v>
      </c>
      <c r="G2738" t="s">
        <v>1822</v>
      </c>
      <c r="H2738">
        <v>59</v>
      </c>
      <c r="I2738" t="s">
        <v>18</v>
      </c>
      <c r="J2738">
        <v>65</v>
      </c>
      <c r="K2738" t="s">
        <v>19</v>
      </c>
      <c r="L2738">
        <v>20610</v>
      </c>
      <c r="M2738" t="s">
        <v>27</v>
      </c>
      <c r="N2738">
        <v>1</v>
      </c>
      <c r="O2738" t="str">
        <f t="shared" si="42"/>
        <v>546대</v>
      </c>
    </row>
    <row r="2739" spans="1:15" x14ac:dyDescent="0.4">
      <c r="A2739">
        <v>13211</v>
      </c>
      <c r="B2739" t="s">
        <v>1859</v>
      </c>
      <c r="C2739">
        <v>18752</v>
      </c>
      <c r="D2739" t="s">
        <v>2040</v>
      </c>
      <c r="E2739">
        <v>546</v>
      </c>
      <c r="F2739" t="s">
        <v>1821</v>
      </c>
      <c r="G2739" t="s">
        <v>1822</v>
      </c>
      <c r="H2739">
        <v>59</v>
      </c>
      <c r="I2739" t="s">
        <v>18</v>
      </c>
      <c r="J2739">
        <v>65</v>
      </c>
      <c r="K2739" t="s">
        <v>19</v>
      </c>
      <c r="L2739">
        <v>20610</v>
      </c>
      <c r="M2739" t="s">
        <v>27</v>
      </c>
      <c r="N2739">
        <v>1</v>
      </c>
      <c r="O2739" t="str">
        <f t="shared" si="42"/>
        <v>546대</v>
      </c>
    </row>
    <row r="2740" spans="1:15" x14ac:dyDescent="0.4">
      <c r="A2740">
        <v>13211</v>
      </c>
      <c r="B2740" t="s">
        <v>1859</v>
      </c>
      <c r="C2740">
        <v>18753</v>
      </c>
      <c r="D2740" t="s">
        <v>2080</v>
      </c>
      <c r="E2740">
        <v>546</v>
      </c>
      <c r="F2740" t="s">
        <v>1821</v>
      </c>
      <c r="G2740" t="s">
        <v>1822</v>
      </c>
      <c r="H2740">
        <v>59</v>
      </c>
      <c r="I2740" t="s">
        <v>18</v>
      </c>
      <c r="J2740">
        <v>65</v>
      </c>
      <c r="K2740" t="s">
        <v>19</v>
      </c>
      <c r="L2740">
        <v>20610</v>
      </c>
      <c r="M2740" t="s">
        <v>27</v>
      </c>
      <c r="N2740">
        <v>1</v>
      </c>
      <c r="O2740" t="str">
        <f t="shared" si="42"/>
        <v>546대</v>
      </c>
    </row>
    <row r="2741" spans="1:15" x14ac:dyDescent="0.4">
      <c r="A2741">
        <v>13211</v>
      </c>
      <c r="B2741" t="s">
        <v>1859</v>
      </c>
      <c r="C2741">
        <v>18754</v>
      </c>
      <c r="D2741" t="s">
        <v>2081</v>
      </c>
      <c r="E2741">
        <v>546</v>
      </c>
      <c r="F2741" t="s">
        <v>1821</v>
      </c>
      <c r="G2741" t="s">
        <v>1822</v>
      </c>
      <c r="H2741">
        <v>59</v>
      </c>
      <c r="I2741" t="s">
        <v>18</v>
      </c>
      <c r="J2741">
        <v>65</v>
      </c>
      <c r="K2741" t="s">
        <v>19</v>
      </c>
      <c r="L2741">
        <v>20610</v>
      </c>
      <c r="M2741" t="s">
        <v>27</v>
      </c>
      <c r="N2741">
        <v>1</v>
      </c>
      <c r="O2741" t="str">
        <f t="shared" si="42"/>
        <v>546대</v>
      </c>
    </row>
    <row r="2742" spans="1:15" x14ac:dyDescent="0.4">
      <c r="A2742">
        <v>13211</v>
      </c>
      <c r="B2742" t="s">
        <v>1859</v>
      </c>
      <c r="C2742">
        <v>18755</v>
      </c>
      <c r="D2742" t="s">
        <v>2082</v>
      </c>
      <c r="E2742">
        <v>546</v>
      </c>
      <c r="F2742" t="s">
        <v>1821</v>
      </c>
      <c r="G2742" t="s">
        <v>1822</v>
      </c>
      <c r="H2742">
        <v>59</v>
      </c>
      <c r="I2742" t="s">
        <v>18</v>
      </c>
      <c r="J2742">
        <v>65</v>
      </c>
      <c r="K2742" t="s">
        <v>19</v>
      </c>
      <c r="L2742">
        <v>20610</v>
      </c>
      <c r="M2742" t="s">
        <v>27</v>
      </c>
      <c r="N2742">
        <v>1</v>
      </c>
      <c r="O2742" t="str">
        <f t="shared" si="42"/>
        <v>546대</v>
      </c>
    </row>
    <row r="2743" spans="1:15" x14ac:dyDescent="0.4">
      <c r="A2743">
        <v>13211</v>
      </c>
      <c r="B2743" t="s">
        <v>1859</v>
      </c>
      <c r="C2743">
        <v>18756</v>
      </c>
      <c r="D2743" t="s">
        <v>1943</v>
      </c>
      <c r="E2743">
        <v>546</v>
      </c>
      <c r="F2743" t="s">
        <v>1821</v>
      </c>
      <c r="G2743" t="s">
        <v>1822</v>
      </c>
      <c r="H2743">
        <v>59</v>
      </c>
      <c r="I2743" t="s">
        <v>18</v>
      </c>
      <c r="J2743">
        <v>65</v>
      </c>
      <c r="K2743" t="s">
        <v>19</v>
      </c>
      <c r="L2743">
        <v>20610</v>
      </c>
      <c r="M2743" t="s">
        <v>27</v>
      </c>
      <c r="N2743">
        <v>1</v>
      </c>
      <c r="O2743" t="str">
        <f t="shared" si="42"/>
        <v>546대</v>
      </c>
    </row>
    <row r="2744" spans="1:15" x14ac:dyDescent="0.4">
      <c r="A2744">
        <v>13211</v>
      </c>
      <c r="B2744" t="s">
        <v>1859</v>
      </c>
      <c r="C2744">
        <v>18757</v>
      </c>
      <c r="D2744" t="s">
        <v>2083</v>
      </c>
      <c r="E2744">
        <v>546</v>
      </c>
      <c r="F2744" t="s">
        <v>1821</v>
      </c>
      <c r="G2744" t="s">
        <v>1822</v>
      </c>
      <c r="H2744">
        <v>59</v>
      </c>
      <c r="I2744" t="s">
        <v>18</v>
      </c>
      <c r="J2744">
        <v>65</v>
      </c>
      <c r="K2744" t="s">
        <v>19</v>
      </c>
      <c r="L2744">
        <v>20610</v>
      </c>
      <c r="M2744" t="s">
        <v>27</v>
      </c>
      <c r="N2744">
        <v>1</v>
      </c>
      <c r="O2744" t="str">
        <f t="shared" si="42"/>
        <v>546대</v>
      </c>
    </row>
    <row r="2745" spans="1:15" x14ac:dyDescent="0.4">
      <c r="A2745">
        <v>13211</v>
      </c>
      <c r="B2745" t="s">
        <v>1859</v>
      </c>
      <c r="C2745">
        <v>18758</v>
      </c>
      <c r="D2745" t="s">
        <v>2084</v>
      </c>
      <c r="E2745">
        <v>546</v>
      </c>
      <c r="F2745" t="s">
        <v>1821</v>
      </c>
      <c r="G2745" t="s">
        <v>1822</v>
      </c>
      <c r="H2745">
        <v>59</v>
      </c>
      <c r="I2745" t="s">
        <v>18</v>
      </c>
      <c r="J2745">
        <v>65</v>
      </c>
      <c r="K2745" t="s">
        <v>19</v>
      </c>
      <c r="L2745">
        <v>20610</v>
      </c>
      <c r="M2745" t="s">
        <v>27</v>
      </c>
      <c r="N2745">
        <v>1</v>
      </c>
      <c r="O2745" t="str">
        <f t="shared" si="42"/>
        <v>546대</v>
      </c>
    </row>
    <row r="2746" spans="1:15" x14ac:dyDescent="0.4">
      <c r="A2746">
        <v>13211</v>
      </c>
      <c r="B2746" t="s">
        <v>1859</v>
      </c>
      <c r="C2746">
        <v>18759</v>
      </c>
      <c r="D2746" t="s">
        <v>2041</v>
      </c>
      <c r="E2746">
        <v>546</v>
      </c>
      <c r="F2746" t="s">
        <v>1821</v>
      </c>
      <c r="G2746" t="s">
        <v>1822</v>
      </c>
      <c r="H2746">
        <v>59</v>
      </c>
      <c r="I2746" t="s">
        <v>18</v>
      </c>
      <c r="J2746">
        <v>65</v>
      </c>
      <c r="K2746" t="s">
        <v>19</v>
      </c>
      <c r="L2746">
        <v>20610</v>
      </c>
      <c r="M2746" t="s">
        <v>27</v>
      </c>
      <c r="N2746">
        <v>1</v>
      </c>
      <c r="O2746" t="str">
        <f t="shared" si="42"/>
        <v>546대</v>
      </c>
    </row>
    <row r="2747" spans="1:15" x14ac:dyDescent="0.4">
      <c r="A2747">
        <v>13211</v>
      </c>
      <c r="B2747" t="s">
        <v>1859</v>
      </c>
      <c r="C2747">
        <v>18760</v>
      </c>
      <c r="D2747" t="s">
        <v>1246</v>
      </c>
      <c r="E2747">
        <v>546</v>
      </c>
      <c r="F2747" t="s">
        <v>1821</v>
      </c>
      <c r="G2747" t="s">
        <v>1822</v>
      </c>
      <c r="H2747">
        <v>59</v>
      </c>
      <c r="I2747" t="s">
        <v>18</v>
      </c>
      <c r="J2747">
        <v>65</v>
      </c>
      <c r="K2747" t="s">
        <v>19</v>
      </c>
      <c r="L2747">
        <v>20610</v>
      </c>
      <c r="M2747" t="s">
        <v>27</v>
      </c>
      <c r="N2747">
        <v>1</v>
      </c>
      <c r="O2747" t="str">
        <f t="shared" si="42"/>
        <v>546대</v>
      </c>
    </row>
    <row r="2748" spans="1:15" x14ac:dyDescent="0.4">
      <c r="A2748">
        <v>13211</v>
      </c>
      <c r="B2748" t="s">
        <v>1859</v>
      </c>
      <c r="C2748">
        <v>18761</v>
      </c>
      <c r="D2748" t="s">
        <v>2085</v>
      </c>
      <c r="E2748">
        <v>546</v>
      </c>
      <c r="F2748" t="s">
        <v>1821</v>
      </c>
      <c r="G2748" t="s">
        <v>1822</v>
      </c>
      <c r="H2748">
        <v>59</v>
      </c>
      <c r="I2748" t="s">
        <v>18</v>
      </c>
      <c r="J2748">
        <v>65</v>
      </c>
      <c r="K2748" t="s">
        <v>19</v>
      </c>
      <c r="L2748">
        <v>20610</v>
      </c>
      <c r="M2748" t="s">
        <v>27</v>
      </c>
      <c r="N2748">
        <v>1</v>
      </c>
      <c r="O2748" t="str">
        <f t="shared" si="42"/>
        <v>546대</v>
      </c>
    </row>
    <row r="2749" spans="1:15" x14ac:dyDescent="0.4">
      <c r="A2749">
        <v>13211</v>
      </c>
      <c r="B2749" t="s">
        <v>1859</v>
      </c>
      <c r="C2749">
        <v>18762</v>
      </c>
      <c r="D2749" t="s">
        <v>2086</v>
      </c>
      <c r="E2749">
        <v>546</v>
      </c>
      <c r="F2749" t="s">
        <v>1821</v>
      </c>
      <c r="G2749" t="s">
        <v>1822</v>
      </c>
      <c r="H2749">
        <v>59</v>
      </c>
      <c r="I2749" t="s">
        <v>18</v>
      </c>
      <c r="J2749">
        <v>65</v>
      </c>
      <c r="K2749" t="s">
        <v>19</v>
      </c>
      <c r="L2749">
        <v>20610</v>
      </c>
      <c r="M2749" t="s">
        <v>27</v>
      </c>
      <c r="N2749">
        <v>1</v>
      </c>
      <c r="O2749" t="str">
        <f t="shared" si="42"/>
        <v>546대</v>
      </c>
    </row>
    <row r="2750" spans="1:15" x14ac:dyDescent="0.4">
      <c r="A2750">
        <v>13211</v>
      </c>
      <c r="B2750" t="s">
        <v>1859</v>
      </c>
      <c r="C2750">
        <v>18763</v>
      </c>
      <c r="D2750" t="s">
        <v>356</v>
      </c>
      <c r="E2750">
        <v>546</v>
      </c>
      <c r="F2750" t="s">
        <v>1821</v>
      </c>
      <c r="G2750" t="s">
        <v>1822</v>
      </c>
      <c r="H2750">
        <v>59</v>
      </c>
      <c r="I2750" t="s">
        <v>18</v>
      </c>
      <c r="J2750">
        <v>65</v>
      </c>
      <c r="K2750" t="s">
        <v>19</v>
      </c>
      <c r="L2750">
        <v>20610</v>
      </c>
      <c r="M2750" t="s">
        <v>27</v>
      </c>
      <c r="N2750">
        <v>1</v>
      </c>
      <c r="O2750" t="str">
        <f t="shared" si="42"/>
        <v>546대</v>
      </c>
    </row>
    <row r="2751" spans="1:15" x14ac:dyDescent="0.4">
      <c r="A2751">
        <v>13211</v>
      </c>
      <c r="B2751" t="s">
        <v>1859</v>
      </c>
      <c r="C2751">
        <v>18764</v>
      </c>
      <c r="D2751" t="s">
        <v>2087</v>
      </c>
      <c r="E2751">
        <v>546</v>
      </c>
      <c r="F2751" t="s">
        <v>1821</v>
      </c>
      <c r="G2751" t="s">
        <v>1822</v>
      </c>
      <c r="H2751">
        <v>59</v>
      </c>
      <c r="I2751" t="s">
        <v>18</v>
      </c>
      <c r="J2751">
        <v>65</v>
      </c>
      <c r="K2751" t="s">
        <v>19</v>
      </c>
      <c r="L2751">
        <v>20610</v>
      </c>
      <c r="M2751" t="s">
        <v>27</v>
      </c>
      <c r="N2751">
        <v>1</v>
      </c>
      <c r="O2751" t="str">
        <f t="shared" si="42"/>
        <v>546대</v>
      </c>
    </row>
    <row r="2752" spans="1:15" x14ac:dyDescent="0.4">
      <c r="A2752">
        <v>13211</v>
      </c>
      <c r="B2752" t="s">
        <v>1859</v>
      </c>
      <c r="C2752">
        <v>18765</v>
      </c>
      <c r="D2752" t="s">
        <v>2088</v>
      </c>
      <c r="E2752">
        <v>546</v>
      </c>
      <c r="F2752" t="s">
        <v>1821</v>
      </c>
      <c r="G2752" t="s">
        <v>1822</v>
      </c>
      <c r="H2752">
        <v>59</v>
      </c>
      <c r="I2752" t="s">
        <v>18</v>
      </c>
      <c r="J2752">
        <v>65</v>
      </c>
      <c r="K2752" t="s">
        <v>19</v>
      </c>
      <c r="L2752">
        <v>20610</v>
      </c>
      <c r="M2752" t="s">
        <v>27</v>
      </c>
      <c r="N2752">
        <v>1</v>
      </c>
      <c r="O2752" t="str">
        <f t="shared" si="42"/>
        <v>546대</v>
      </c>
    </row>
    <row r="2753" spans="1:15" x14ac:dyDescent="0.4">
      <c r="A2753">
        <v>13211</v>
      </c>
      <c r="B2753" t="s">
        <v>1859</v>
      </c>
      <c r="C2753">
        <v>18766</v>
      </c>
      <c r="D2753" t="s">
        <v>311</v>
      </c>
      <c r="E2753">
        <v>546</v>
      </c>
      <c r="F2753" t="s">
        <v>1821</v>
      </c>
      <c r="G2753" t="s">
        <v>1822</v>
      </c>
      <c r="H2753">
        <v>59</v>
      </c>
      <c r="I2753" t="s">
        <v>18</v>
      </c>
      <c r="J2753">
        <v>65</v>
      </c>
      <c r="K2753" t="s">
        <v>19</v>
      </c>
      <c r="L2753">
        <v>20610</v>
      </c>
      <c r="M2753" t="s">
        <v>27</v>
      </c>
      <c r="N2753">
        <v>1</v>
      </c>
      <c r="O2753" t="str">
        <f t="shared" si="42"/>
        <v>546대</v>
      </c>
    </row>
    <row r="2754" spans="1:15" x14ac:dyDescent="0.4">
      <c r="A2754">
        <v>13211</v>
      </c>
      <c r="B2754" t="s">
        <v>1859</v>
      </c>
      <c r="C2754">
        <v>18767</v>
      </c>
      <c r="D2754" t="s">
        <v>2089</v>
      </c>
      <c r="E2754">
        <v>546</v>
      </c>
      <c r="F2754" t="s">
        <v>1821</v>
      </c>
      <c r="G2754" t="s">
        <v>1822</v>
      </c>
      <c r="H2754">
        <v>59</v>
      </c>
      <c r="I2754" t="s">
        <v>18</v>
      </c>
      <c r="J2754">
        <v>65</v>
      </c>
      <c r="K2754" t="s">
        <v>19</v>
      </c>
      <c r="L2754">
        <v>20610</v>
      </c>
      <c r="M2754" t="s">
        <v>27</v>
      </c>
      <c r="N2754">
        <v>1</v>
      </c>
      <c r="O2754" t="str">
        <f t="shared" ref="O2754:O2817" si="43" xml:space="preserve"> E2758 &amp; "대"</f>
        <v>546대</v>
      </c>
    </row>
    <row r="2755" spans="1:15" x14ac:dyDescent="0.4">
      <c r="A2755">
        <v>13211</v>
      </c>
      <c r="B2755" t="s">
        <v>1859</v>
      </c>
      <c r="C2755">
        <v>18768</v>
      </c>
      <c r="D2755" t="s">
        <v>2090</v>
      </c>
      <c r="E2755">
        <v>546</v>
      </c>
      <c r="F2755" t="s">
        <v>1821</v>
      </c>
      <c r="G2755" t="s">
        <v>1822</v>
      </c>
      <c r="H2755">
        <v>59</v>
      </c>
      <c r="I2755" t="s">
        <v>18</v>
      </c>
      <c r="J2755">
        <v>65</v>
      </c>
      <c r="K2755" t="s">
        <v>19</v>
      </c>
      <c r="L2755">
        <v>20610</v>
      </c>
      <c r="M2755" t="s">
        <v>27</v>
      </c>
      <c r="N2755">
        <v>1</v>
      </c>
      <c r="O2755" t="str">
        <f t="shared" si="43"/>
        <v>546대</v>
      </c>
    </row>
    <row r="2756" spans="1:15" x14ac:dyDescent="0.4">
      <c r="A2756">
        <v>13211</v>
      </c>
      <c r="B2756" t="s">
        <v>1859</v>
      </c>
      <c r="C2756">
        <v>18769</v>
      </c>
      <c r="D2756" t="s">
        <v>2042</v>
      </c>
      <c r="E2756">
        <v>546</v>
      </c>
      <c r="F2756" t="s">
        <v>1821</v>
      </c>
      <c r="G2756" t="s">
        <v>1822</v>
      </c>
      <c r="H2756">
        <v>59</v>
      </c>
      <c r="I2756" t="s">
        <v>18</v>
      </c>
      <c r="J2756">
        <v>65</v>
      </c>
      <c r="K2756" t="s">
        <v>19</v>
      </c>
      <c r="L2756">
        <v>20610</v>
      </c>
      <c r="M2756" t="s">
        <v>27</v>
      </c>
      <c r="N2756">
        <v>1</v>
      </c>
      <c r="O2756" t="str">
        <f t="shared" si="43"/>
        <v>546대</v>
      </c>
    </row>
    <row r="2757" spans="1:15" x14ac:dyDescent="0.4">
      <c r="A2757">
        <v>13211</v>
      </c>
      <c r="B2757" t="s">
        <v>1859</v>
      </c>
      <c r="C2757">
        <v>18770</v>
      </c>
      <c r="D2757" t="s">
        <v>2091</v>
      </c>
      <c r="E2757">
        <v>546</v>
      </c>
      <c r="F2757" t="s">
        <v>1821</v>
      </c>
      <c r="G2757" t="s">
        <v>1822</v>
      </c>
      <c r="H2757">
        <v>59</v>
      </c>
      <c r="I2757" t="s">
        <v>18</v>
      </c>
      <c r="J2757">
        <v>65</v>
      </c>
      <c r="K2757" t="s">
        <v>19</v>
      </c>
      <c r="L2757">
        <v>20610</v>
      </c>
      <c r="M2757" t="s">
        <v>27</v>
      </c>
      <c r="N2757">
        <v>1</v>
      </c>
      <c r="O2757" t="str">
        <f t="shared" si="43"/>
        <v>546대</v>
      </c>
    </row>
    <row r="2758" spans="1:15" x14ac:dyDescent="0.4">
      <c r="A2758">
        <v>13211</v>
      </c>
      <c r="B2758" t="s">
        <v>1859</v>
      </c>
      <c r="C2758">
        <v>18771</v>
      </c>
      <c r="D2758" t="s">
        <v>161</v>
      </c>
      <c r="E2758">
        <v>546</v>
      </c>
      <c r="F2758" t="s">
        <v>1821</v>
      </c>
      <c r="G2758" t="s">
        <v>1822</v>
      </c>
      <c r="H2758">
        <v>59</v>
      </c>
      <c r="I2758" t="s">
        <v>18</v>
      </c>
      <c r="J2758">
        <v>65</v>
      </c>
      <c r="K2758" t="s">
        <v>19</v>
      </c>
      <c r="L2758">
        <v>20610</v>
      </c>
      <c r="M2758" t="s">
        <v>27</v>
      </c>
      <c r="N2758">
        <v>1</v>
      </c>
      <c r="O2758" t="str">
        <f t="shared" si="43"/>
        <v>546대</v>
      </c>
    </row>
    <row r="2759" spans="1:15" x14ac:dyDescent="0.4">
      <c r="A2759">
        <v>13211</v>
      </c>
      <c r="B2759" t="s">
        <v>1859</v>
      </c>
      <c r="C2759">
        <v>18772</v>
      </c>
      <c r="D2759" t="s">
        <v>2092</v>
      </c>
      <c r="E2759">
        <v>546</v>
      </c>
      <c r="F2759" t="s">
        <v>1821</v>
      </c>
      <c r="G2759" t="s">
        <v>1822</v>
      </c>
      <c r="H2759">
        <v>59</v>
      </c>
      <c r="I2759" t="s">
        <v>18</v>
      </c>
      <c r="J2759">
        <v>65</v>
      </c>
      <c r="K2759" t="s">
        <v>19</v>
      </c>
      <c r="L2759">
        <v>20610</v>
      </c>
      <c r="M2759" t="s">
        <v>27</v>
      </c>
      <c r="N2759">
        <v>1</v>
      </c>
      <c r="O2759" t="str">
        <f t="shared" si="43"/>
        <v>546대</v>
      </c>
    </row>
    <row r="2760" spans="1:15" x14ac:dyDescent="0.4">
      <c r="A2760">
        <v>13211</v>
      </c>
      <c r="B2760" t="s">
        <v>1859</v>
      </c>
      <c r="C2760">
        <v>18773</v>
      </c>
      <c r="D2760" t="s">
        <v>2093</v>
      </c>
      <c r="E2760">
        <v>546</v>
      </c>
      <c r="F2760" t="s">
        <v>1821</v>
      </c>
      <c r="G2760" t="s">
        <v>1822</v>
      </c>
      <c r="H2760">
        <v>59</v>
      </c>
      <c r="I2760" t="s">
        <v>18</v>
      </c>
      <c r="J2760">
        <v>65</v>
      </c>
      <c r="K2760" t="s">
        <v>19</v>
      </c>
      <c r="L2760">
        <v>20610</v>
      </c>
      <c r="M2760" t="s">
        <v>27</v>
      </c>
      <c r="N2760">
        <v>1</v>
      </c>
      <c r="O2760" t="str">
        <f t="shared" si="43"/>
        <v>546대</v>
      </c>
    </row>
    <row r="2761" spans="1:15" x14ac:dyDescent="0.4">
      <c r="A2761">
        <v>13211</v>
      </c>
      <c r="B2761" t="s">
        <v>1859</v>
      </c>
      <c r="C2761">
        <v>18774</v>
      </c>
      <c r="D2761" t="s">
        <v>267</v>
      </c>
      <c r="E2761">
        <v>546</v>
      </c>
      <c r="F2761" t="s">
        <v>1821</v>
      </c>
      <c r="G2761" t="s">
        <v>1822</v>
      </c>
      <c r="H2761">
        <v>59</v>
      </c>
      <c r="I2761" t="s">
        <v>18</v>
      </c>
      <c r="J2761">
        <v>65</v>
      </c>
      <c r="K2761" t="s">
        <v>19</v>
      </c>
      <c r="L2761">
        <v>20610</v>
      </c>
      <c r="M2761" t="s">
        <v>27</v>
      </c>
      <c r="N2761">
        <v>1</v>
      </c>
      <c r="O2761" t="str">
        <f t="shared" si="43"/>
        <v>546대</v>
      </c>
    </row>
    <row r="2762" spans="1:15" x14ac:dyDescent="0.4">
      <c r="A2762">
        <v>13211</v>
      </c>
      <c r="B2762" t="s">
        <v>1859</v>
      </c>
      <c r="C2762">
        <v>18775</v>
      </c>
      <c r="D2762" t="s">
        <v>2094</v>
      </c>
      <c r="E2762">
        <v>546</v>
      </c>
      <c r="F2762" t="s">
        <v>1821</v>
      </c>
      <c r="G2762" t="s">
        <v>1822</v>
      </c>
      <c r="H2762">
        <v>59</v>
      </c>
      <c r="I2762" t="s">
        <v>18</v>
      </c>
      <c r="J2762">
        <v>65</v>
      </c>
      <c r="K2762" t="s">
        <v>19</v>
      </c>
      <c r="L2762">
        <v>20610</v>
      </c>
      <c r="M2762" t="s">
        <v>27</v>
      </c>
      <c r="N2762">
        <v>1</v>
      </c>
      <c r="O2762" t="str">
        <f t="shared" si="43"/>
        <v>546대</v>
      </c>
    </row>
    <row r="2763" spans="1:15" x14ac:dyDescent="0.4">
      <c r="A2763">
        <v>13211</v>
      </c>
      <c r="B2763" t="s">
        <v>1859</v>
      </c>
      <c r="C2763">
        <v>18776</v>
      </c>
      <c r="D2763" t="s">
        <v>2095</v>
      </c>
      <c r="E2763">
        <v>546</v>
      </c>
      <c r="F2763" t="s">
        <v>1821</v>
      </c>
      <c r="G2763" t="s">
        <v>1822</v>
      </c>
      <c r="H2763">
        <v>59</v>
      </c>
      <c r="I2763" t="s">
        <v>18</v>
      </c>
      <c r="J2763">
        <v>65</v>
      </c>
      <c r="K2763" t="s">
        <v>19</v>
      </c>
      <c r="L2763">
        <v>20610</v>
      </c>
      <c r="M2763" t="s">
        <v>27</v>
      </c>
      <c r="N2763">
        <v>1</v>
      </c>
      <c r="O2763" t="str">
        <f t="shared" si="43"/>
        <v>546대</v>
      </c>
    </row>
    <row r="2764" spans="1:15" x14ac:dyDescent="0.4">
      <c r="A2764">
        <v>13211</v>
      </c>
      <c r="B2764" t="s">
        <v>1859</v>
      </c>
      <c r="C2764">
        <v>18880</v>
      </c>
      <c r="D2764" t="s">
        <v>2096</v>
      </c>
      <c r="E2764">
        <v>546</v>
      </c>
      <c r="F2764" t="s">
        <v>1821</v>
      </c>
      <c r="G2764" t="s">
        <v>1822</v>
      </c>
      <c r="H2764">
        <v>59</v>
      </c>
      <c r="I2764" t="s">
        <v>18</v>
      </c>
      <c r="J2764">
        <v>65</v>
      </c>
      <c r="K2764" t="s">
        <v>19</v>
      </c>
      <c r="L2764">
        <v>20610</v>
      </c>
      <c r="M2764" t="s">
        <v>27</v>
      </c>
      <c r="N2764">
        <v>1</v>
      </c>
      <c r="O2764" t="str">
        <f t="shared" si="43"/>
        <v>546대</v>
      </c>
    </row>
    <row r="2765" spans="1:15" x14ac:dyDescent="0.4">
      <c r="A2765">
        <v>13211</v>
      </c>
      <c r="B2765" t="s">
        <v>1859</v>
      </c>
      <c r="C2765">
        <v>18881</v>
      </c>
      <c r="D2765" t="s">
        <v>2097</v>
      </c>
      <c r="E2765">
        <v>546</v>
      </c>
      <c r="F2765" t="s">
        <v>1821</v>
      </c>
      <c r="G2765" t="s">
        <v>1822</v>
      </c>
      <c r="H2765">
        <v>59</v>
      </c>
      <c r="I2765" t="s">
        <v>18</v>
      </c>
      <c r="J2765">
        <v>65</v>
      </c>
      <c r="K2765" t="s">
        <v>19</v>
      </c>
      <c r="L2765">
        <v>20610</v>
      </c>
      <c r="M2765" t="s">
        <v>27</v>
      </c>
      <c r="N2765">
        <v>1</v>
      </c>
      <c r="O2765" t="str">
        <f t="shared" si="43"/>
        <v>546대</v>
      </c>
    </row>
    <row r="2766" spans="1:15" x14ac:dyDescent="0.4">
      <c r="A2766">
        <v>13211</v>
      </c>
      <c r="B2766" t="s">
        <v>1859</v>
      </c>
      <c r="C2766">
        <v>18882</v>
      </c>
      <c r="D2766" t="s">
        <v>2098</v>
      </c>
      <c r="E2766">
        <v>546</v>
      </c>
      <c r="F2766" t="s">
        <v>1821</v>
      </c>
      <c r="G2766" t="s">
        <v>1822</v>
      </c>
      <c r="H2766">
        <v>59</v>
      </c>
      <c r="I2766" t="s">
        <v>18</v>
      </c>
      <c r="J2766">
        <v>65</v>
      </c>
      <c r="K2766" t="s">
        <v>19</v>
      </c>
      <c r="L2766">
        <v>20610</v>
      </c>
      <c r="M2766" t="s">
        <v>27</v>
      </c>
      <c r="N2766">
        <v>1</v>
      </c>
      <c r="O2766" t="str">
        <f t="shared" si="43"/>
        <v>546대</v>
      </c>
    </row>
    <row r="2767" spans="1:15" x14ac:dyDescent="0.4">
      <c r="A2767">
        <v>13211</v>
      </c>
      <c r="B2767" t="s">
        <v>1859</v>
      </c>
      <c r="C2767">
        <v>18883</v>
      </c>
      <c r="D2767" t="s">
        <v>2063</v>
      </c>
      <c r="E2767">
        <v>546</v>
      </c>
      <c r="F2767" t="s">
        <v>1821</v>
      </c>
      <c r="G2767" t="s">
        <v>1822</v>
      </c>
      <c r="H2767">
        <v>59</v>
      </c>
      <c r="I2767" t="s">
        <v>18</v>
      </c>
      <c r="J2767">
        <v>65</v>
      </c>
      <c r="K2767" t="s">
        <v>19</v>
      </c>
      <c r="L2767">
        <v>20610</v>
      </c>
      <c r="M2767" t="s">
        <v>27</v>
      </c>
      <c r="N2767">
        <v>1</v>
      </c>
      <c r="O2767" t="str">
        <f t="shared" si="43"/>
        <v>546대</v>
      </c>
    </row>
    <row r="2768" spans="1:15" x14ac:dyDescent="0.4">
      <c r="A2768">
        <v>13211</v>
      </c>
      <c r="B2768" t="s">
        <v>1859</v>
      </c>
      <c r="C2768">
        <v>18884</v>
      </c>
      <c r="D2768" t="s">
        <v>2064</v>
      </c>
      <c r="E2768">
        <v>546</v>
      </c>
      <c r="F2768" t="s">
        <v>1821</v>
      </c>
      <c r="G2768" t="s">
        <v>1822</v>
      </c>
      <c r="H2768">
        <v>59</v>
      </c>
      <c r="I2768" t="s">
        <v>18</v>
      </c>
      <c r="J2768">
        <v>65</v>
      </c>
      <c r="K2768" t="s">
        <v>19</v>
      </c>
      <c r="L2768">
        <v>20610</v>
      </c>
      <c r="M2768" t="s">
        <v>27</v>
      </c>
      <c r="N2768">
        <v>1</v>
      </c>
      <c r="O2768" t="str">
        <f t="shared" si="43"/>
        <v>546대</v>
      </c>
    </row>
    <row r="2769" spans="1:15" x14ac:dyDescent="0.4">
      <c r="A2769">
        <v>13211</v>
      </c>
      <c r="B2769" t="s">
        <v>1859</v>
      </c>
      <c r="C2769">
        <v>18885</v>
      </c>
      <c r="D2769" t="s">
        <v>92</v>
      </c>
      <c r="E2769">
        <v>546</v>
      </c>
      <c r="F2769" t="s">
        <v>1821</v>
      </c>
      <c r="G2769" t="s">
        <v>1822</v>
      </c>
      <c r="H2769">
        <v>59</v>
      </c>
      <c r="I2769" t="s">
        <v>18</v>
      </c>
      <c r="J2769">
        <v>65</v>
      </c>
      <c r="K2769" t="s">
        <v>19</v>
      </c>
      <c r="L2769">
        <v>20610</v>
      </c>
      <c r="M2769" t="s">
        <v>27</v>
      </c>
      <c r="N2769">
        <v>1</v>
      </c>
      <c r="O2769" t="str">
        <f t="shared" si="43"/>
        <v>546대</v>
      </c>
    </row>
    <row r="2770" spans="1:15" x14ac:dyDescent="0.4">
      <c r="A2770">
        <v>13211</v>
      </c>
      <c r="B2770" t="s">
        <v>1859</v>
      </c>
      <c r="C2770">
        <v>18886</v>
      </c>
      <c r="D2770" t="s">
        <v>1948</v>
      </c>
      <c r="E2770">
        <v>546</v>
      </c>
      <c r="F2770" t="s">
        <v>1821</v>
      </c>
      <c r="G2770" t="s">
        <v>1822</v>
      </c>
      <c r="H2770">
        <v>59</v>
      </c>
      <c r="I2770" t="s">
        <v>18</v>
      </c>
      <c r="J2770">
        <v>65</v>
      </c>
      <c r="K2770" t="s">
        <v>19</v>
      </c>
      <c r="L2770">
        <v>20610</v>
      </c>
      <c r="M2770" t="s">
        <v>27</v>
      </c>
      <c r="N2770">
        <v>1</v>
      </c>
      <c r="O2770" t="str">
        <f t="shared" si="43"/>
        <v>546대</v>
      </c>
    </row>
    <row r="2771" spans="1:15" x14ac:dyDescent="0.4">
      <c r="A2771">
        <v>13211</v>
      </c>
      <c r="B2771" t="s">
        <v>1859</v>
      </c>
      <c r="C2771">
        <v>18887</v>
      </c>
      <c r="D2771" t="s">
        <v>1949</v>
      </c>
      <c r="E2771">
        <v>546</v>
      </c>
      <c r="F2771" t="s">
        <v>1821</v>
      </c>
      <c r="G2771" t="s">
        <v>1822</v>
      </c>
      <c r="H2771">
        <v>59</v>
      </c>
      <c r="I2771" t="s">
        <v>18</v>
      </c>
      <c r="J2771">
        <v>65</v>
      </c>
      <c r="K2771" t="s">
        <v>19</v>
      </c>
      <c r="L2771">
        <v>20610</v>
      </c>
      <c r="M2771" t="s">
        <v>27</v>
      </c>
      <c r="N2771">
        <v>1</v>
      </c>
      <c r="O2771" t="str">
        <f t="shared" si="43"/>
        <v>546대</v>
      </c>
    </row>
    <row r="2772" spans="1:15" x14ac:dyDescent="0.4">
      <c r="A2772">
        <v>13211</v>
      </c>
      <c r="B2772" t="s">
        <v>1859</v>
      </c>
      <c r="C2772">
        <v>18888</v>
      </c>
      <c r="D2772" t="s">
        <v>1961</v>
      </c>
      <c r="E2772">
        <v>546</v>
      </c>
      <c r="F2772" t="s">
        <v>1821</v>
      </c>
      <c r="G2772" t="s">
        <v>1822</v>
      </c>
      <c r="H2772">
        <v>59</v>
      </c>
      <c r="I2772" t="s">
        <v>18</v>
      </c>
      <c r="J2772">
        <v>65</v>
      </c>
      <c r="K2772" t="s">
        <v>19</v>
      </c>
      <c r="L2772">
        <v>20610</v>
      </c>
      <c r="M2772" t="s">
        <v>27</v>
      </c>
      <c r="N2772">
        <v>1</v>
      </c>
      <c r="O2772" t="str">
        <f t="shared" si="43"/>
        <v>546대</v>
      </c>
    </row>
    <row r="2773" spans="1:15" x14ac:dyDescent="0.4">
      <c r="A2773">
        <v>13211</v>
      </c>
      <c r="B2773" t="s">
        <v>1859</v>
      </c>
      <c r="C2773">
        <v>18889</v>
      </c>
      <c r="D2773" t="s">
        <v>2099</v>
      </c>
      <c r="E2773">
        <v>546</v>
      </c>
      <c r="F2773" t="s">
        <v>1821</v>
      </c>
      <c r="G2773" t="s">
        <v>1822</v>
      </c>
      <c r="H2773">
        <v>59</v>
      </c>
      <c r="I2773" t="s">
        <v>18</v>
      </c>
      <c r="J2773">
        <v>65</v>
      </c>
      <c r="K2773" t="s">
        <v>19</v>
      </c>
      <c r="L2773">
        <v>20610</v>
      </c>
      <c r="M2773" t="s">
        <v>27</v>
      </c>
      <c r="N2773">
        <v>1</v>
      </c>
      <c r="O2773" t="str">
        <f t="shared" si="43"/>
        <v>546대</v>
      </c>
    </row>
    <row r="2774" spans="1:15" x14ac:dyDescent="0.4">
      <c r="A2774">
        <v>13211</v>
      </c>
      <c r="B2774" t="s">
        <v>1859</v>
      </c>
      <c r="C2774">
        <v>18890</v>
      </c>
      <c r="D2774" t="s">
        <v>2100</v>
      </c>
      <c r="E2774">
        <v>546</v>
      </c>
      <c r="F2774" t="s">
        <v>1821</v>
      </c>
      <c r="G2774" t="s">
        <v>1822</v>
      </c>
      <c r="H2774">
        <v>59</v>
      </c>
      <c r="I2774" t="s">
        <v>18</v>
      </c>
      <c r="J2774">
        <v>65</v>
      </c>
      <c r="K2774" t="s">
        <v>19</v>
      </c>
      <c r="L2774">
        <v>20610</v>
      </c>
      <c r="M2774" t="s">
        <v>27</v>
      </c>
      <c r="N2774">
        <v>1</v>
      </c>
      <c r="O2774" t="str">
        <f t="shared" si="43"/>
        <v>546대</v>
      </c>
    </row>
    <row r="2775" spans="1:15" x14ac:dyDescent="0.4">
      <c r="A2775">
        <v>13211</v>
      </c>
      <c r="B2775" t="s">
        <v>1859</v>
      </c>
      <c r="C2775">
        <v>18891</v>
      </c>
      <c r="D2775" t="s">
        <v>2101</v>
      </c>
      <c r="E2775">
        <v>546</v>
      </c>
      <c r="F2775" t="s">
        <v>1821</v>
      </c>
      <c r="G2775" t="s">
        <v>1822</v>
      </c>
      <c r="H2775">
        <v>59</v>
      </c>
      <c r="I2775" t="s">
        <v>18</v>
      </c>
      <c r="J2775">
        <v>65</v>
      </c>
      <c r="K2775" t="s">
        <v>19</v>
      </c>
      <c r="L2775">
        <v>20610</v>
      </c>
      <c r="M2775" t="s">
        <v>27</v>
      </c>
      <c r="N2775">
        <v>1</v>
      </c>
      <c r="O2775" t="str">
        <f t="shared" si="43"/>
        <v>546대</v>
      </c>
    </row>
    <row r="2776" spans="1:15" x14ac:dyDescent="0.4">
      <c r="A2776">
        <v>13211</v>
      </c>
      <c r="B2776" t="s">
        <v>1859</v>
      </c>
      <c r="C2776">
        <v>18892</v>
      </c>
      <c r="D2776" t="s">
        <v>2102</v>
      </c>
      <c r="E2776">
        <v>546</v>
      </c>
      <c r="F2776" t="s">
        <v>1821</v>
      </c>
      <c r="G2776" t="s">
        <v>1822</v>
      </c>
      <c r="H2776">
        <v>59</v>
      </c>
      <c r="I2776" t="s">
        <v>18</v>
      </c>
      <c r="J2776">
        <v>65</v>
      </c>
      <c r="K2776" t="s">
        <v>19</v>
      </c>
      <c r="L2776">
        <v>20610</v>
      </c>
      <c r="M2776" t="s">
        <v>27</v>
      </c>
      <c r="N2776">
        <v>1</v>
      </c>
      <c r="O2776" t="str">
        <f t="shared" si="43"/>
        <v>546대</v>
      </c>
    </row>
    <row r="2777" spans="1:15" x14ac:dyDescent="0.4">
      <c r="A2777">
        <v>13211</v>
      </c>
      <c r="B2777" t="s">
        <v>1859</v>
      </c>
      <c r="C2777">
        <v>19234</v>
      </c>
      <c r="D2777" t="s">
        <v>1383</v>
      </c>
      <c r="E2777">
        <v>546</v>
      </c>
      <c r="F2777" t="s">
        <v>1821</v>
      </c>
      <c r="G2777" t="s">
        <v>1822</v>
      </c>
      <c r="H2777">
        <v>59</v>
      </c>
      <c r="I2777" t="s">
        <v>18</v>
      </c>
      <c r="J2777">
        <v>65</v>
      </c>
      <c r="K2777" t="s">
        <v>19</v>
      </c>
      <c r="L2777">
        <v>20610</v>
      </c>
      <c r="M2777" t="s">
        <v>27</v>
      </c>
      <c r="N2777">
        <v>1</v>
      </c>
      <c r="O2777" t="str">
        <f t="shared" si="43"/>
        <v>546대</v>
      </c>
    </row>
    <row r="2778" spans="1:15" x14ac:dyDescent="0.4">
      <c r="A2778">
        <v>13211</v>
      </c>
      <c r="B2778" t="s">
        <v>1859</v>
      </c>
      <c r="C2778">
        <v>19235</v>
      </c>
      <c r="D2778" t="s">
        <v>2103</v>
      </c>
      <c r="E2778">
        <v>546</v>
      </c>
      <c r="F2778" t="s">
        <v>1821</v>
      </c>
      <c r="G2778" t="s">
        <v>1822</v>
      </c>
      <c r="H2778">
        <v>59</v>
      </c>
      <c r="I2778" t="s">
        <v>18</v>
      </c>
      <c r="J2778">
        <v>65</v>
      </c>
      <c r="K2778" t="s">
        <v>19</v>
      </c>
      <c r="L2778">
        <v>20610</v>
      </c>
      <c r="M2778" t="s">
        <v>27</v>
      </c>
      <c r="N2778">
        <v>1</v>
      </c>
      <c r="O2778" t="str">
        <f t="shared" si="43"/>
        <v>546대</v>
      </c>
    </row>
    <row r="2779" spans="1:15" x14ac:dyDescent="0.4">
      <c r="A2779">
        <v>13211</v>
      </c>
      <c r="B2779" t="s">
        <v>1859</v>
      </c>
      <c r="C2779">
        <v>19236</v>
      </c>
      <c r="D2779" t="s">
        <v>2104</v>
      </c>
      <c r="E2779">
        <v>546</v>
      </c>
      <c r="F2779" t="s">
        <v>1821</v>
      </c>
      <c r="G2779" t="s">
        <v>1822</v>
      </c>
      <c r="H2779">
        <v>59</v>
      </c>
      <c r="I2779" t="s">
        <v>18</v>
      </c>
      <c r="J2779">
        <v>65</v>
      </c>
      <c r="K2779" t="s">
        <v>19</v>
      </c>
      <c r="L2779">
        <v>20610</v>
      </c>
      <c r="M2779" t="s">
        <v>27</v>
      </c>
      <c r="N2779">
        <v>1</v>
      </c>
      <c r="O2779" t="str">
        <f t="shared" si="43"/>
        <v>546대</v>
      </c>
    </row>
    <row r="2780" spans="1:15" x14ac:dyDescent="0.4">
      <c r="A2780">
        <v>13211</v>
      </c>
      <c r="B2780" t="s">
        <v>1859</v>
      </c>
      <c r="C2780">
        <v>19237</v>
      </c>
      <c r="D2780" t="s">
        <v>2043</v>
      </c>
      <c r="E2780">
        <v>546</v>
      </c>
      <c r="F2780" t="s">
        <v>1821</v>
      </c>
      <c r="G2780" t="s">
        <v>1822</v>
      </c>
      <c r="H2780">
        <v>59</v>
      </c>
      <c r="I2780" t="s">
        <v>18</v>
      </c>
      <c r="J2780">
        <v>65</v>
      </c>
      <c r="K2780" t="s">
        <v>19</v>
      </c>
      <c r="L2780">
        <v>20610</v>
      </c>
      <c r="M2780" t="s">
        <v>27</v>
      </c>
      <c r="N2780">
        <v>1</v>
      </c>
      <c r="O2780" t="str">
        <f t="shared" si="43"/>
        <v>546대</v>
      </c>
    </row>
    <row r="2781" spans="1:15" x14ac:dyDescent="0.4">
      <c r="A2781">
        <v>13211</v>
      </c>
      <c r="B2781" t="s">
        <v>1859</v>
      </c>
      <c r="C2781">
        <v>19238</v>
      </c>
      <c r="D2781" t="s">
        <v>2044</v>
      </c>
      <c r="E2781">
        <v>546</v>
      </c>
      <c r="F2781" t="s">
        <v>1821</v>
      </c>
      <c r="G2781" t="s">
        <v>1822</v>
      </c>
      <c r="H2781">
        <v>59</v>
      </c>
      <c r="I2781" t="s">
        <v>18</v>
      </c>
      <c r="J2781">
        <v>65</v>
      </c>
      <c r="K2781" t="s">
        <v>19</v>
      </c>
      <c r="L2781">
        <v>20610</v>
      </c>
      <c r="M2781" t="s">
        <v>27</v>
      </c>
      <c r="N2781">
        <v>1</v>
      </c>
      <c r="O2781" t="str">
        <f t="shared" si="43"/>
        <v>546대</v>
      </c>
    </row>
    <row r="2782" spans="1:15" x14ac:dyDescent="0.4">
      <c r="A2782">
        <v>13211</v>
      </c>
      <c r="B2782" t="s">
        <v>1859</v>
      </c>
      <c r="C2782">
        <v>19239</v>
      </c>
      <c r="D2782" t="s">
        <v>2045</v>
      </c>
      <c r="E2782">
        <v>546</v>
      </c>
      <c r="F2782" t="s">
        <v>1821</v>
      </c>
      <c r="G2782" t="s">
        <v>1822</v>
      </c>
      <c r="H2782">
        <v>59</v>
      </c>
      <c r="I2782" t="s">
        <v>18</v>
      </c>
      <c r="J2782">
        <v>65</v>
      </c>
      <c r="K2782" t="s">
        <v>19</v>
      </c>
      <c r="L2782">
        <v>20610</v>
      </c>
      <c r="M2782" t="s">
        <v>27</v>
      </c>
      <c r="N2782">
        <v>1</v>
      </c>
      <c r="O2782" t="str">
        <f t="shared" si="43"/>
        <v>546대</v>
      </c>
    </row>
    <row r="2783" spans="1:15" x14ac:dyDescent="0.4">
      <c r="A2783">
        <v>13211</v>
      </c>
      <c r="B2783" t="s">
        <v>1859</v>
      </c>
      <c r="C2783">
        <v>19240</v>
      </c>
      <c r="D2783" t="s">
        <v>2046</v>
      </c>
      <c r="E2783">
        <v>546</v>
      </c>
      <c r="F2783" t="s">
        <v>1821</v>
      </c>
      <c r="G2783" t="s">
        <v>1822</v>
      </c>
      <c r="H2783">
        <v>59</v>
      </c>
      <c r="I2783" t="s">
        <v>18</v>
      </c>
      <c r="J2783">
        <v>65</v>
      </c>
      <c r="K2783" t="s">
        <v>19</v>
      </c>
      <c r="L2783">
        <v>20610</v>
      </c>
      <c r="M2783" t="s">
        <v>27</v>
      </c>
      <c r="N2783">
        <v>1</v>
      </c>
      <c r="O2783" t="str">
        <f t="shared" si="43"/>
        <v>546대</v>
      </c>
    </row>
    <row r="2784" spans="1:15" x14ac:dyDescent="0.4">
      <c r="A2784">
        <v>13211</v>
      </c>
      <c r="B2784" t="s">
        <v>1859</v>
      </c>
      <c r="C2784">
        <v>19241</v>
      </c>
      <c r="D2784" t="s">
        <v>2047</v>
      </c>
      <c r="E2784">
        <v>546</v>
      </c>
      <c r="F2784" t="s">
        <v>1821</v>
      </c>
      <c r="G2784" t="s">
        <v>1822</v>
      </c>
      <c r="H2784">
        <v>59</v>
      </c>
      <c r="I2784" t="s">
        <v>18</v>
      </c>
      <c r="J2784">
        <v>65</v>
      </c>
      <c r="K2784" t="s">
        <v>19</v>
      </c>
      <c r="L2784">
        <v>20610</v>
      </c>
      <c r="M2784" t="s">
        <v>27</v>
      </c>
      <c r="N2784">
        <v>1</v>
      </c>
      <c r="O2784" t="str">
        <f t="shared" si="43"/>
        <v>546대</v>
      </c>
    </row>
    <row r="2785" spans="1:15" x14ac:dyDescent="0.4">
      <c r="A2785">
        <v>13211</v>
      </c>
      <c r="B2785" t="s">
        <v>1859</v>
      </c>
      <c r="C2785">
        <v>19242</v>
      </c>
      <c r="D2785" t="s">
        <v>2048</v>
      </c>
      <c r="E2785">
        <v>546</v>
      </c>
      <c r="F2785" t="s">
        <v>1821</v>
      </c>
      <c r="G2785" t="s">
        <v>1822</v>
      </c>
      <c r="H2785">
        <v>59</v>
      </c>
      <c r="I2785" t="s">
        <v>18</v>
      </c>
      <c r="J2785">
        <v>65</v>
      </c>
      <c r="K2785" t="s">
        <v>19</v>
      </c>
      <c r="L2785">
        <v>20610</v>
      </c>
      <c r="M2785" t="s">
        <v>27</v>
      </c>
      <c r="N2785">
        <v>1</v>
      </c>
      <c r="O2785" t="str">
        <f t="shared" si="43"/>
        <v>546대</v>
      </c>
    </row>
    <row r="2786" spans="1:15" x14ac:dyDescent="0.4">
      <c r="A2786">
        <v>13211</v>
      </c>
      <c r="B2786" t="s">
        <v>1859</v>
      </c>
      <c r="C2786">
        <v>19243</v>
      </c>
      <c r="D2786" t="s">
        <v>2105</v>
      </c>
      <c r="E2786">
        <v>546</v>
      </c>
      <c r="F2786" t="s">
        <v>1821</v>
      </c>
      <c r="G2786" t="s">
        <v>1822</v>
      </c>
      <c r="H2786">
        <v>59</v>
      </c>
      <c r="I2786" t="s">
        <v>18</v>
      </c>
      <c r="J2786">
        <v>65</v>
      </c>
      <c r="K2786" t="s">
        <v>19</v>
      </c>
      <c r="L2786">
        <v>20610</v>
      </c>
      <c r="M2786" t="s">
        <v>27</v>
      </c>
      <c r="N2786">
        <v>1</v>
      </c>
      <c r="O2786" t="str">
        <f t="shared" si="43"/>
        <v>546대</v>
      </c>
    </row>
    <row r="2787" spans="1:15" x14ac:dyDescent="0.4">
      <c r="A2787">
        <v>13211</v>
      </c>
      <c r="B2787" t="s">
        <v>1859</v>
      </c>
      <c r="C2787">
        <v>19244</v>
      </c>
      <c r="D2787" t="s">
        <v>2049</v>
      </c>
      <c r="E2787">
        <v>546</v>
      </c>
      <c r="F2787" t="s">
        <v>1821</v>
      </c>
      <c r="G2787" t="s">
        <v>1822</v>
      </c>
      <c r="H2787">
        <v>59</v>
      </c>
      <c r="I2787" t="s">
        <v>18</v>
      </c>
      <c r="J2787">
        <v>65</v>
      </c>
      <c r="K2787" t="s">
        <v>19</v>
      </c>
      <c r="L2787">
        <v>20610</v>
      </c>
      <c r="M2787" t="s">
        <v>27</v>
      </c>
      <c r="N2787">
        <v>1</v>
      </c>
      <c r="O2787" t="str">
        <f t="shared" si="43"/>
        <v>546대</v>
      </c>
    </row>
    <row r="2788" spans="1:15" x14ac:dyDescent="0.4">
      <c r="A2788">
        <v>13211</v>
      </c>
      <c r="B2788" t="s">
        <v>1859</v>
      </c>
      <c r="C2788">
        <v>19245</v>
      </c>
      <c r="D2788" t="s">
        <v>1011</v>
      </c>
      <c r="E2788">
        <v>546</v>
      </c>
      <c r="F2788" t="s">
        <v>1821</v>
      </c>
      <c r="G2788" t="s">
        <v>1822</v>
      </c>
      <c r="H2788">
        <v>59</v>
      </c>
      <c r="I2788" t="s">
        <v>18</v>
      </c>
      <c r="J2788">
        <v>65</v>
      </c>
      <c r="K2788" t="s">
        <v>19</v>
      </c>
      <c r="L2788">
        <v>20610</v>
      </c>
      <c r="M2788" t="s">
        <v>27</v>
      </c>
      <c r="N2788">
        <v>1</v>
      </c>
      <c r="O2788" t="str">
        <f t="shared" si="43"/>
        <v>546대</v>
      </c>
    </row>
    <row r="2789" spans="1:15" x14ac:dyDescent="0.4">
      <c r="A2789">
        <v>13211</v>
      </c>
      <c r="B2789" t="s">
        <v>1859</v>
      </c>
      <c r="C2789">
        <v>19246</v>
      </c>
      <c r="D2789" t="s">
        <v>2050</v>
      </c>
      <c r="E2789">
        <v>546</v>
      </c>
      <c r="F2789" t="s">
        <v>1821</v>
      </c>
      <c r="G2789" t="s">
        <v>1822</v>
      </c>
      <c r="H2789">
        <v>59</v>
      </c>
      <c r="I2789" t="s">
        <v>18</v>
      </c>
      <c r="J2789">
        <v>65</v>
      </c>
      <c r="K2789" t="s">
        <v>19</v>
      </c>
      <c r="L2789">
        <v>20610</v>
      </c>
      <c r="M2789" t="s">
        <v>27</v>
      </c>
      <c r="N2789">
        <v>1</v>
      </c>
      <c r="O2789" t="str">
        <f t="shared" si="43"/>
        <v>546대</v>
      </c>
    </row>
    <row r="2790" spans="1:15" x14ac:dyDescent="0.4">
      <c r="A2790">
        <v>13211</v>
      </c>
      <c r="B2790" t="s">
        <v>1859</v>
      </c>
      <c r="C2790">
        <v>19247</v>
      </c>
      <c r="D2790" t="s">
        <v>2051</v>
      </c>
      <c r="E2790">
        <v>546</v>
      </c>
      <c r="F2790" t="s">
        <v>1821</v>
      </c>
      <c r="G2790" t="s">
        <v>1822</v>
      </c>
      <c r="H2790">
        <v>59</v>
      </c>
      <c r="I2790" t="s">
        <v>18</v>
      </c>
      <c r="J2790">
        <v>65</v>
      </c>
      <c r="K2790" t="s">
        <v>19</v>
      </c>
      <c r="L2790">
        <v>20610</v>
      </c>
      <c r="M2790" t="s">
        <v>27</v>
      </c>
      <c r="N2790">
        <v>1</v>
      </c>
      <c r="O2790" t="str">
        <f t="shared" si="43"/>
        <v>546대</v>
      </c>
    </row>
    <row r="2791" spans="1:15" x14ac:dyDescent="0.4">
      <c r="A2791">
        <v>13211</v>
      </c>
      <c r="B2791" t="s">
        <v>1859</v>
      </c>
      <c r="C2791">
        <v>19248</v>
      </c>
      <c r="D2791" t="s">
        <v>1144</v>
      </c>
      <c r="E2791">
        <v>546</v>
      </c>
      <c r="F2791" t="s">
        <v>1821</v>
      </c>
      <c r="G2791" t="s">
        <v>1822</v>
      </c>
      <c r="H2791">
        <v>59</v>
      </c>
      <c r="I2791" t="s">
        <v>18</v>
      </c>
      <c r="J2791">
        <v>65</v>
      </c>
      <c r="K2791" t="s">
        <v>19</v>
      </c>
      <c r="L2791">
        <v>20610</v>
      </c>
      <c r="M2791" t="s">
        <v>27</v>
      </c>
      <c r="N2791">
        <v>1</v>
      </c>
      <c r="O2791" t="str">
        <f t="shared" si="43"/>
        <v>546대</v>
      </c>
    </row>
    <row r="2792" spans="1:15" x14ac:dyDescent="0.4">
      <c r="A2792">
        <v>13211</v>
      </c>
      <c r="B2792" t="s">
        <v>1859</v>
      </c>
      <c r="C2792">
        <v>19249</v>
      </c>
      <c r="D2792" t="s">
        <v>2052</v>
      </c>
      <c r="E2792">
        <v>546</v>
      </c>
      <c r="F2792" t="s">
        <v>1821</v>
      </c>
      <c r="G2792" t="s">
        <v>1822</v>
      </c>
      <c r="H2792">
        <v>59</v>
      </c>
      <c r="I2792" t="s">
        <v>18</v>
      </c>
      <c r="J2792">
        <v>65</v>
      </c>
      <c r="K2792" t="s">
        <v>19</v>
      </c>
      <c r="L2792">
        <v>20610</v>
      </c>
      <c r="M2792" t="s">
        <v>27</v>
      </c>
      <c r="N2792">
        <v>1</v>
      </c>
      <c r="O2792" t="str">
        <f t="shared" si="43"/>
        <v>546대</v>
      </c>
    </row>
    <row r="2793" spans="1:15" x14ac:dyDescent="0.4">
      <c r="A2793">
        <v>13211</v>
      </c>
      <c r="B2793" t="s">
        <v>1859</v>
      </c>
      <c r="C2793">
        <v>19250</v>
      </c>
      <c r="D2793" t="s">
        <v>2053</v>
      </c>
      <c r="E2793">
        <v>546</v>
      </c>
      <c r="F2793" t="s">
        <v>1821</v>
      </c>
      <c r="G2793" t="s">
        <v>1822</v>
      </c>
      <c r="H2793">
        <v>59</v>
      </c>
      <c r="I2793" t="s">
        <v>18</v>
      </c>
      <c r="J2793">
        <v>65</v>
      </c>
      <c r="K2793" t="s">
        <v>19</v>
      </c>
      <c r="L2793">
        <v>20610</v>
      </c>
      <c r="M2793" t="s">
        <v>27</v>
      </c>
      <c r="N2793">
        <v>1</v>
      </c>
      <c r="O2793" t="str">
        <f t="shared" si="43"/>
        <v>546대</v>
      </c>
    </row>
    <row r="2794" spans="1:15" x14ac:dyDescent="0.4">
      <c r="A2794">
        <v>13211</v>
      </c>
      <c r="B2794" t="s">
        <v>1859</v>
      </c>
      <c r="C2794">
        <v>19251</v>
      </c>
      <c r="D2794" t="s">
        <v>2054</v>
      </c>
      <c r="E2794">
        <v>546</v>
      </c>
      <c r="F2794" t="s">
        <v>1821</v>
      </c>
      <c r="G2794" t="s">
        <v>1822</v>
      </c>
      <c r="H2794">
        <v>59</v>
      </c>
      <c r="I2794" t="s">
        <v>18</v>
      </c>
      <c r="J2794">
        <v>65</v>
      </c>
      <c r="K2794" t="s">
        <v>19</v>
      </c>
      <c r="L2794">
        <v>20610</v>
      </c>
      <c r="M2794" t="s">
        <v>27</v>
      </c>
      <c r="N2794">
        <v>1</v>
      </c>
      <c r="O2794" t="str">
        <f t="shared" si="43"/>
        <v>546대</v>
      </c>
    </row>
    <row r="2795" spans="1:15" x14ac:dyDescent="0.4">
      <c r="A2795">
        <v>13211</v>
      </c>
      <c r="B2795" t="s">
        <v>1859</v>
      </c>
      <c r="C2795">
        <v>19252</v>
      </c>
      <c r="D2795" t="s">
        <v>2055</v>
      </c>
      <c r="E2795">
        <v>546</v>
      </c>
      <c r="F2795" t="s">
        <v>1821</v>
      </c>
      <c r="G2795" t="s">
        <v>1822</v>
      </c>
      <c r="H2795">
        <v>59</v>
      </c>
      <c r="I2795" t="s">
        <v>18</v>
      </c>
      <c r="J2795">
        <v>65</v>
      </c>
      <c r="K2795" t="s">
        <v>19</v>
      </c>
      <c r="L2795">
        <v>20610</v>
      </c>
      <c r="M2795" t="s">
        <v>27</v>
      </c>
      <c r="N2795">
        <v>1</v>
      </c>
      <c r="O2795" t="str">
        <f t="shared" si="43"/>
        <v>546대</v>
      </c>
    </row>
    <row r="2796" spans="1:15" x14ac:dyDescent="0.4">
      <c r="A2796">
        <v>13211</v>
      </c>
      <c r="B2796" t="s">
        <v>1859</v>
      </c>
      <c r="C2796">
        <v>19253</v>
      </c>
      <c r="D2796" t="s">
        <v>2056</v>
      </c>
      <c r="E2796">
        <v>546</v>
      </c>
      <c r="F2796" t="s">
        <v>1821</v>
      </c>
      <c r="G2796" t="s">
        <v>1822</v>
      </c>
      <c r="H2796">
        <v>59</v>
      </c>
      <c r="I2796" t="s">
        <v>18</v>
      </c>
      <c r="J2796">
        <v>65</v>
      </c>
      <c r="K2796" t="s">
        <v>19</v>
      </c>
      <c r="L2796">
        <v>20610</v>
      </c>
      <c r="M2796" t="s">
        <v>27</v>
      </c>
      <c r="N2796">
        <v>1</v>
      </c>
      <c r="O2796" t="str">
        <f t="shared" si="43"/>
        <v>546대</v>
      </c>
    </row>
    <row r="2797" spans="1:15" x14ac:dyDescent="0.4">
      <c r="A2797">
        <v>13211</v>
      </c>
      <c r="B2797" t="s">
        <v>1859</v>
      </c>
      <c r="C2797">
        <v>19254</v>
      </c>
      <c r="D2797" t="s">
        <v>1171</v>
      </c>
      <c r="E2797">
        <v>546</v>
      </c>
      <c r="F2797" t="s">
        <v>1821</v>
      </c>
      <c r="G2797" t="s">
        <v>1822</v>
      </c>
      <c r="H2797">
        <v>59</v>
      </c>
      <c r="I2797" t="s">
        <v>18</v>
      </c>
      <c r="J2797">
        <v>65</v>
      </c>
      <c r="K2797" t="s">
        <v>19</v>
      </c>
      <c r="L2797">
        <v>20610</v>
      </c>
      <c r="M2797" t="s">
        <v>27</v>
      </c>
      <c r="N2797">
        <v>1</v>
      </c>
      <c r="O2797" t="str">
        <f t="shared" si="43"/>
        <v>546대</v>
      </c>
    </row>
    <row r="2798" spans="1:15" x14ac:dyDescent="0.4">
      <c r="A2798">
        <v>13211</v>
      </c>
      <c r="B2798" t="s">
        <v>1859</v>
      </c>
      <c r="C2798">
        <v>19255</v>
      </c>
      <c r="D2798" t="s">
        <v>2106</v>
      </c>
      <c r="E2798">
        <v>546</v>
      </c>
      <c r="F2798" t="s">
        <v>1821</v>
      </c>
      <c r="G2798" t="s">
        <v>1822</v>
      </c>
      <c r="H2798">
        <v>59</v>
      </c>
      <c r="I2798" t="s">
        <v>18</v>
      </c>
      <c r="J2798">
        <v>65</v>
      </c>
      <c r="K2798" t="s">
        <v>19</v>
      </c>
      <c r="L2798">
        <v>20610</v>
      </c>
      <c r="M2798" t="s">
        <v>27</v>
      </c>
      <c r="N2798">
        <v>1</v>
      </c>
      <c r="O2798" t="str">
        <f t="shared" si="43"/>
        <v>546대</v>
      </c>
    </row>
    <row r="2799" spans="1:15" x14ac:dyDescent="0.4">
      <c r="A2799">
        <v>13211</v>
      </c>
      <c r="B2799" t="s">
        <v>1859</v>
      </c>
      <c r="C2799">
        <v>19256</v>
      </c>
      <c r="D2799" t="s">
        <v>2058</v>
      </c>
      <c r="E2799">
        <v>546</v>
      </c>
      <c r="F2799" t="s">
        <v>1821</v>
      </c>
      <c r="G2799" t="s">
        <v>1822</v>
      </c>
      <c r="H2799">
        <v>59</v>
      </c>
      <c r="I2799" t="s">
        <v>18</v>
      </c>
      <c r="J2799">
        <v>65</v>
      </c>
      <c r="K2799" t="s">
        <v>19</v>
      </c>
      <c r="L2799">
        <v>20610</v>
      </c>
      <c r="M2799" t="s">
        <v>27</v>
      </c>
      <c r="N2799">
        <v>1</v>
      </c>
      <c r="O2799" t="str">
        <f t="shared" si="43"/>
        <v>546대</v>
      </c>
    </row>
    <row r="2800" spans="1:15" x14ac:dyDescent="0.4">
      <c r="A2800">
        <v>13211</v>
      </c>
      <c r="B2800" t="s">
        <v>1859</v>
      </c>
      <c r="C2800">
        <v>19257</v>
      </c>
      <c r="D2800" t="s">
        <v>2059</v>
      </c>
      <c r="E2800">
        <v>546</v>
      </c>
      <c r="F2800" t="s">
        <v>1821</v>
      </c>
      <c r="G2800" t="s">
        <v>1822</v>
      </c>
      <c r="H2800">
        <v>59</v>
      </c>
      <c r="I2800" t="s">
        <v>18</v>
      </c>
      <c r="J2800">
        <v>65</v>
      </c>
      <c r="K2800" t="s">
        <v>19</v>
      </c>
      <c r="L2800">
        <v>20610</v>
      </c>
      <c r="M2800" t="s">
        <v>27</v>
      </c>
      <c r="N2800">
        <v>1</v>
      </c>
      <c r="O2800" t="str">
        <f t="shared" si="43"/>
        <v>546대</v>
      </c>
    </row>
    <row r="2801" spans="1:15" x14ac:dyDescent="0.4">
      <c r="A2801">
        <v>13211</v>
      </c>
      <c r="B2801" t="s">
        <v>1859</v>
      </c>
      <c r="C2801">
        <v>19258</v>
      </c>
      <c r="D2801" t="s">
        <v>2060</v>
      </c>
      <c r="E2801">
        <v>546</v>
      </c>
      <c r="F2801" t="s">
        <v>1821</v>
      </c>
      <c r="G2801" t="s">
        <v>1822</v>
      </c>
      <c r="H2801">
        <v>59</v>
      </c>
      <c r="I2801" t="s">
        <v>18</v>
      </c>
      <c r="J2801">
        <v>65</v>
      </c>
      <c r="K2801" t="s">
        <v>19</v>
      </c>
      <c r="L2801">
        <v>20610</v>
      </c>
      <c r="M2801" t="s">
        <v>27</v>
      </c>
      <c r="N2801">
        <v>1</v>
      </c>
      <c r="O2801" t="str">
        <f t="shared" si="43"/>
        <v>546대</v>
      </c>
    </row>
    <row r="2802" spans="1:15" x14ac:dyDescent="0.4">
      <c r="A2802">
        <v>13211</v>
      </c>
      <c r="B2802" t="s">
        <v>1859</v>
      </c>
      <c r="C2802">
        <v>19259</v>
      </c>
      <c r="D2802" t="s">
        <v>2061</v>
      </c>
      <c r="E2802">
        <v>546</v>
      </c>
      <c r="F2802" t="s">
        <v>1821</v>
      </c>
      <c r="G2802" t="s">
        <v>1822</v>
      </c>
      <c r="H2802">
        <v>59</v>
      </c>
      <c r="I2802" t="s">
        <v>18</v>
      </c>
      <c r="J2802">
        <v>65</v>
      </c>
      <c r="K2802" t="s">
        <v>19</v>
      </c>
      <c r="L2802">
        <v>20610</v>
      </c>
      <c r="M2802" t="s">
        <v>27</v>
      </c>
      <c r="N2802">
        <v>1</v>
      </c>
      <c r="O2802" t="str">
        <f t="shared" si="43"/>
        <v>546대</v>
      </c>
    </row>
    <row r="2803" spans="1:15" x14ac:dyDescent="0.4">
      <c r="A2803">
        <v>13211</v>
      </c>
      <c r="B2803" t="s">
        <v>1859</v>
      </c>
      <c r="C2803">
        <v>19260</v>
      </c>
      <c r="D2803" t="s">
        <v>2107</v>
      </c>
      <c r="E2803">
        <v>546</v>
      </c>
      <c r="F2803" t="s">
        <v>1821</v>
      </c>
      <c r="G2803" t="s">
        <v>1822</v>
      </c>
      <c r="H2803">
        <v>59</v>
      </c>
      <c r="I2803" t="s">
        <v>18</v>
      </c>
      <c r="J2803">
        <v>65</v>
      </c>
      <c r="K2803" t="s">
        <v>19</v>
      </c>
      <c r="L2803">
        <v>20610</v>
      </c>
      <c r="M2803" t="s">
        <v>27</v>
      </c>
      <c r="N2803">
        <v>1</v>
      </c>
      <c r="O2803" t="str">
        <f t="shared" si="43"/>
        <v>546대</v>
      </c>
    </row>
    <row r="2804" spans="1:15" x14ac:dyDescent="0.4">
      <c r="A2804">
        <v>13211</v>
      </c>
      <c r="B2804" t="s">
        <v>1859</v>
      </c>
      <c r="C2804">
        <v>19261</v>
      </c>
      <c r="D2804" t="s">
        <v>2108</v>
      </c>
      <c r="E2804">
        <v>546</v>
      </c>
      <c r="F2804" t="s">
        <v>1821</v>
      </c>
      <c r="G2804" t="s">
        <v>1822</v>
      </c>
      <c r="H2804">
        <v>59</v>
      </c>
      <c r="I2804" t="s">
        <v>18</v>
      </c>
      <c r="J2804">
        <v>65</v>
      </c>
      <c r="K2804" t="s">
        <v>19</v>
      </c>
      <c r="L2804">
        <v>20610</v>
      </c>
      <c r="M2804" t="s">
        <v>27</v>
      </c>
      <c r="N2804">
        <v>1</v>
      </c>
      <c r="O2804" t="str">
        <f t="shared" si="43"/>
        <v>546대</v>
      </c>
    </row>
    <row r="2805" spans="1:15" x14ac:dyDescent="0.4">
      <c r="A2805">
        <v>13211</v>
      </c>
      <c r="B2805" t="s">
        <v>1859</v>
      </c>
      <c r="C2805">
        <v>19262</v>
      </c>
      <c r="D2805" t="s">
        <v>2109</v>
      </c>
      <c r="E2805">
        <v>546</v>
      </c>
      <c r="F2805" t="s">
        <v>1821</v>
      </c>
      <c r="G2805" t="s">
        <v>1822</v>
      </c>
      <c r="H2805">
        <v>59</v>
      </c>
      <c r="I2805" t="s">
        <v>18</v>
      </c>
      <c r="J2805">
        <v>65</v>
      </c>
      <c r="K2805" t="s">
        <v>19</v>
      </c>
      <c r="L2805">
        <v>20610</v>
      </c>
      <c r="M2805" t="s">
        <v>27</v>
      </c>
      <c r="N2805">
        <v>1</v>
      </c>
      <c r="O2805" t="str">
        <f t="shared" si="43"/>
        <v>546대</v>
      </c>
    </row>
    <row r="2806" spans="1:15" x14ac:dyDescent="0.4">
      <c r="A2806">
        <v>13211</v>
      </c>
      <c r="B2806" t="s">
        <v>1859</v>
      </c>
      <c r="C2806">
        <v>19263</v>
      </c>
      <c r="D2806" t="s">
        <v>2110</v>
      </c>
      <c r="E2806">
        <v>546</v>
      </c>
      <c r="F2806" t="s">
        <v>1821</v>
      </c>
      <c r="G2806" t="s">
        <v>1822</v>
      </c>
      <c r="H2806">
        <v>59</v>
      </c>
      <c r="I2806" t="s">
        <v>18</v>
      </c>
      <c r="J2806">
        <v>65</v>
      </c>
      <c r="K2806" t="s">
        <v>19</v>
      </c>
      <c r="L2806">
        <v>20610</v>
      </c>
      <c r="M2806" t="s">
        <v>27</v>
      </c>
      <c r="N2806">
        <v>1</v>
      </c>
      <c r="O2806" t="str">
        <f t="shared" si="43"/>
        <v>546대</v>
      </c>
    </row>
    <row r="2807" spans="1:15" x14ac:dyDescent="0.4">
      <c r="A2807">
        <v>13211</v>
      </c>
      <c r="B2807" t="s">
        <v>1859</v>
      </c>
      <c r="C2807">
        <v>19264</v>
      </c>
      <c r="D2807" t="s">
        <v>2111</v>
      </c>
      <c r="E2807">
        <v>546</v>
      </c>
      <c r="F2807" t="s">
        <v>1821</v>
      </c>
      <c r="G2807" t="s">
        <v>1822</v>
      </c>
      <c r="H2807">
        <v>59</v>
      </c>
      <c r="I2807" t="s">
        <v>18</v>
      </c>
      <c r="J2807">
        <v>65</v>
      </c>
      <c r="K2807" t="s">
        <v>19</v>
      </c>
      <c r="L2807">
        <v>20610</v>
      </c>
      <c r="M2807" t="s">
        <v>27</v>
      </c>
      <c r="N2807">
        <v>1</v>
      </c>
      <c r="O2807" t="str">
        <f t="shared" si="43"/>
        <v>546대</v>
      </c>
    </row>
    <row r="2808" spans="1:15" x14ac:dyDescent="0.4">
      <c r="A2808">
        <v>13211</v>
      </c>
      <c r="B2808" t="s">
        <v>1859</v>
      </c>
      <c r="C2808">
        <v>19265</v>
      </c>
      <c r="D2808" t="s">
        <v>2112</v>
      </c>
      <c r="E2808">
        <v>546</v>
      </c>
      <c r="F2808" t="s">
        <v>1821</v>
      </c>
      <c r="G2808" t="s">
        <v>1822</v>
      </c>
      <c r="H2808">
        <v>59</v>
      </c>
      <c r="I2808" t="s">
        <v>18</v>
      </c>
      <c r="J2808">
        <v>65</v>
      </c>
      <c r="K2808" t="s">
        <v>19</v>
      </c>
      <c r="L2808">
        <v>20610</v>
      </c>
      <c r="M2808" t="s">
        <v>27</v>
      </c>
      <c r="N2808">
        <v>1</v>
      </c>
      <c r="O2808" t="str">
        <f t="shared" si="43"/>
        <v>546대</v>
      </c>
    </row>
    <row r="2809" spans="1:15" x14ac:dyDescent="0.4">
      <c r="A2809">
        <v>13211</v>
      </c>
      <c r="B2809" t="s">
        <v>1859</v>
      </c>
      <c r="C2809">
        <v>19266</v>
      </c>
      <c r="D2809" t="s">
        <v>1340</v>
      </c>
      <c r="E2809">
        <v>546</v>
      </c>
      <c r="F2809" t="s">
        <v>1821</v>
      </c>
      <c r="G2809" t="s">
        <v>1822</v>
      </c>
      <c r="H2809">
        <v>59</v>
      </c>
      <c r="I2809" t="s">
        <v>18</v>
      </c>
      <c r="J2809">
        <v>65</v>
      </c>
      <c r="K2809" t="s">
        <v>19</v>
      </c>
      <c r="L2809">
        <v>20610</v>
      </c>
      <c r="M2809" t="s">
        <v>27</v>
      </c>
      <c r="N2809">
        <v>1</v>
      </c>
      <c r="O2809" t="str">
        <f t="shared" si="43"/>
        <v>546대</v>
      </c>
    </row>
    <row r="2810" spans="1:15" x14ac:dyDescent="0.4">
      <c r="A2810">
        <v>13211</v>
      </c>
      <c r="B2810" t="s">
        <v>1859</v>
      </c>
      <c r="C2810">
        <v>19267</v>
      </c>
      <c r="D2810" t="s">
        <v>2062</v>
      </c>
      <c r="E2810">
        <v>546</v>
      </c>
      <c r="F2810" t="s">
        <v>1821</v>
      </c>
      <c r="G2810" t="s">
        <v>1822</v>
      </c>
      <c r="H2810">
        <v>59</v>
      </c>
      <c r="I2810" t="s">
        <v>18</v>
      </c>
      <c r="J2810">
        <v>65</v>
      </c>
      <c r="K2810" t="s">
        <v>19</v>
      </c>
      <c r="L2810">
        <v>20610</v>
      </c>
      <c r="M2810" t="s">
        <v>27</v>
      </c>
      <c r="N2810">
        <v>1</v>
      </c>
      <c r="O2810" t="str">
        <f t="shared" si="43"/>
        <v>546대</v>
      </c>
    </row>
    <row r="2811" spans="1:15" x14ac:dyDescent="0.4">
      <c r="A2811">
        <v>13211</v>
      </c>
      <c r="B2811" t="s">
        <v>1859</v>
      </c>
      <c r="C2811">
        <v>19268</v>
      </c>
      <c r="D2811" t="s">
        <v>2113</v>
      </c>
      <c r="E2811">
        <v>546</v>
      </c>
      <c r="F2811" t="s">
        <v>1821</v>
      </c>
      <c r="G2811" t="s">
        <v>1822</v>
      </c>
      <c r="H2811">
        <v>59</v>
      </c>
      <c r="I2811" t="s">
        <v>18</v>
      </c>
      <c r="J2811">
        <v>65</v>
      </c>
      <c r="K2811" t="s">
        <v>19</v>
      </c>
      <c r="L2811">
        <v>20610</v>
      </c>
      <c r="M2811" t="s">
        <v>27</v>
      </c>
      <c r="N2811">
        <v>1</v>
      </c>
      <c r="O2811" t="str">
        <f t="shared" si="43"/>
        <v>546대</v>
      </c>
    </row>
    <row r="2812" spans="1:15" x14ac:dyDescent="0.4">
      <c r="A2812">
        <v>13211</v>
      </c>
      <c r="B2812" t="s">
        <v>1859</v>
      </c>
      <c r="C2812">
        <v>19269</v>
      </c>
      <c r="D2812" t="s">
        <v>2114</v>
      </c>
      <c r="E2812">
        <v>546</v>
      </c>
      <c r="F2812" t="s">
        <v>1821</v>
      </c>
      <c r="G2812" t="s">
        <v>1822</v>
      </c>
      <c r="H2812">
        <v>59</v>
      </c>
      <c r="I2812" t="s">
        <v>18</v>
      </c>
      <c r="J2812">
        <v>65</v>
      </c>
      <c r="K2812" t="s">
        <v>19</v>
      </c>
      <c r="L2812">
        <v>20610</v>
      </c>
      <c r="M2812" t="s">
        <v>27</v>
      </c>
      <c r="N2812">
        <v>1</v>
      </c>
      <c r="O2812" t="str">
        <f t="shared" si="43"/>
        <v>546대</v>
      </c>
    </row>
    <row r="2813" spans="1:15" x14ac:dyDescent="0.4">
      <c r="A2813">
        <v>13211</v>
      </c>
      <c r="B2813" t="s">
        <v>1859</v>
      </c>
      <c r="C2813">
        <v>19270</v>
      </c>
      <c r="D2813" t="s">
        <v>2115</v>
      </c>
      <c r="E2813">
        <v>546</v>
      </c>
      <c r="F2813" t="s">
        <v>1821</v>
      </c>
      <c r="G2813" t="s">
        <v>1822</v>
      </c>
      <c r="H2813">
        <v>59</v>
      </c>
      <c r="I2813" t="s">
        <v>18</v>
      </c>
      <c r="J2813">
        <v>65</v>
      </c>
      <c r="K2813" t="s">
        <v>19</v>
      </c>
      <c r="L2813">
        <v>20610</v>
      </c>
      <c r="M2813" t="s">
        <v>27</v>
      </c>
      <c r="N2813">
        <v>1</v>
      </c>
      <c r="O2813" t="str">
        <f t="shared" si="43"/>
        <v>546대</v>
      </c>
    </row>
    <row r="2814" spans="1:15" x14ac:dyDescent="0.4">
      <c r="A2814">
        <v>13211</v>
      </c>
      <c r="B2814" t="s">
        <v>1859</v>
      </c>
      <c r="C2814">
        <v>19271</v>
      </c>
      <c r="D2814" t="s">
        <v>2116</v>
      </c>
      <c r="E2814">
        <v>546</v>
      </c>
      <c r="F2814" t="s">
        <v>1821</v>
      </c>
      <c r="G2814" t="s">
        <v>1822</v>
      </c>
      <c r="H2814">
        <v>59</v>
      </c>
      <c r="I2814" t="s">
        <v>18</v>
      </c>
      <c r="J2814">
        <v>65</v>
      </c>
      <c r="K2814" t="s">
        <v>19</v>
      </c>
      <c r="L2814">
        <v>20610</v>
      </c>
      <c r="M2814" t="s">
        <v>27</v>
      </c>
      <c r="N2814">
        <v>1</v>
      </c>
      <c r="O2814" t="str">
        <f t="shared" si="43"/>
        <v>546대</v>
      </c>
    </row>
    <row r="2815" spans="1:15" x14ac:dyDescent="0.4">
      <c r="A2815">
        <v>13211</v>
      </c>
      <c r="B2815" t="s">
        <v>1859</v>
      </c>
      <c r="C2815">
        <v>19272</v>
      </c>
      <c r="D2815" t="s">
        <v>2117</v>
      </c>
      <c r="E2815">
        <v>546</v>
      </c>
      <c r="F2815" t="s">
        <v>1821</v>
      </c>
      <c r="G2815" t="s">
        <v>1822</v>
      </c>
      <c r="H2815">
        <v>59</v>
      </c>
      <c r="I2815" t="s">
        <v>18</v>
      </c>
      <c r="J2815">
        <v>65</v>
      </c>
      <c r="K2815" t="s">
        <v>19</v>
      </c>
      <c r="L2815">
        <v>20610</v>
      </c>
      <c r="M2815" t="s">
        <v>27</v>
      </c>
      <c r="N2815">
        <v>1</v>
      </c>
      <c r="O2815" t="str">
        <f t="shared" si="43"/>
        <v>546대</v>
      </c>
    </row>
    <row r="2816" spans="1:15" x14ac:dyDescent="0.4">
      <c r="A2816">
        <v>13211</v>
      </c>
      <c r="B2816" t="s">
        <v>1859</v>
      </c>
      <c r="C2816">
        <v>19273</v>
      </c>
      <c r="D2816" t="s">
        <v>2118</v>
      </c>
      <c r="E2816">
        <v>546</v>
      </c>
      <c r="F2816" t="s">
        <v>1821</v>
      </c>
      <c r="G2816" t="s">
        <v>1822</v>
      </c>
      <c r="H2816">
        <v>59</v>
      </c>
      <c r="I2816" t="s">
        <v>18</v>
      </c>
      <c r="J2816">
        <v>65</v>
      </c>
      <c r="K2816" t="s">
        <v>19</v>
      </c>
      <c r="L2816">
        <v>20610</v>
      </c>
      <c r="M2816" t="s">
        <v>27</v>
      </c>
      <c r="N2816">
        <v>1</v>
      </c>
      <c r="O2816" t="str">
        <f t="shared" si="43"/>
        <v>629대</v>
      </c>
    </row>
    <row r="2817" spans="1:15" x14ac:dyDescent="0.4">
      <c r="A2817">
        <v>13211</v>
      </c>
      <c r="B2817" t="s">
        <v>1859</v>
      </c>
      <c r="C2817">
        <v>19274</v>
      </c>
      <c r="D2817" t="s">
        <v>2119</v>
      </c>
      <c r="E2817">
        <v>546</v>
      </c>
      <c r="F2817" t="s">
        <v>1821</v>
      </c>
      <c r="G2817" t="s">
        <v>1822</v>
      </c>
      <c r="H2817">
        <v>59</v>
      </c>
      <c r="I2817" t="s">
        <v>18</v>
      </c>
      <c r="J2817">
        <v>65</v>
      </c>
      <c r="K2817" t="s">
        <v>19</v>
      </c>
      <c r="L2817">
        <v>20610</v>
      </c>
      <c r="M2817" t="s">
        <v>27</v>
      </c>
      <c r="N2817">
        <v>1</v>
      </c>
      <c r="O2817" t="str">
        <f t="shared" si="43"/>
        <v>650대</v>
      </c>
    </row>
    <row r="2818" spans="1:15" x14ac:dyDescent="0.4">
      <c r="A2818">
        <v>13211</v>
      </c>
      <c r="B2818" t="s">
        <v>1859</v>
      </c>
      <c r="C2818">
        <v>19275</v>
      </c>
      <c r="D2818" t="s">
        <v>2120</v>
      </c>
      <c r="E2818">
        <v>546</v>
      </c>
      <c r="F2818" t="s">
        <v>1821</v>
      </c>
      <c r="G2818" t="s">
        <v>1822</v>
      </c>
      <c r="H2818">
        <v>59</v>
      </c>
      <c r="I2818" t="s">
        <v>18</v>
      </c>
      <c r="J2818">
        <v>65</v>
      </c>
      <c r="K2818" t="s">
        <v>19</v>
      </c>
      <c r="L2818">
        <v>20610</v>
      </c>
      <c r="M2818" t="s">
        <v>27</v>
      </c>
      <c r="N2818">
        <v>1</v>
      </c>
      <c r="O2818" t="str">
        <f t="shared" ref="O2818:O2881" si="44" xml:space="preserve"> E2822 &amp; "대"</f>
        <v>628대</v>
      </c>
    </row>
    <row r="2819" spans="1:15" x14ac:dyDescent="0.4">
      <c r="A2819">
        <v>13211</v>
      </c>
      <c r="B2819" t="s">
        <v>1859</v>
      </c>
      <c r="C2819">
        <v>19276</v>
      </c>
      <c r="D2819" t="s">
        <v>402</v>
      </c>
      <c r="E2819">
        <v>546</v>
      </c>
      <c r="F2819" t="s">
        <v>1821</v>
      </c>
      <c r="G2819" t="s">
        <v>1822</v>
      </c>
      <c r="H2819">
        <v>59</v>
      </c>
      <c r="I2819" t="s">
        <v>18</v>
      </c>
      <c r="J2819">
        <v>65</v>
      </c>
      <c r="K2819" t="s">
        <v>19</v>
      </c>
      <c r="L2819">
        <v>20610</v>
      </c>
      <c r="M2819" t="s">
        <v>27</v>
      </c>
      <c r="N2819">
        <v>1</v>
      </c>
      <c r="O2819" t="str">
        <f t="shared" si="44"/>
        <v>598대</v>
      </c>
    </row>
    <row r="2820" spans="1:15" x14ac:dyDescent="0.4">
      <c r="A2820">
        <v>13553</v>
      </c>
      <c r="B2820" t="s">
        <v>2121</v>
      </c>
      <c r="E2820">
        <v>629</v>
      </c>
      <c r="F2820" t="s">
        <v>2122</v>
      </c>
      <c r="G2820" t="s">
        <v>2123</v>
      </c>
      <c r="H2820">
        <v>59</v>
      </c>
      <c r="I2820" t="s">
        <v>18</v>
      </c>
      <c r="J2820">
        <v>65</v>
      </c>
      <c r="K2820" t="s">
        <v>19</v>
      </c>
      <c r="L2820">
        <v>0</v>
      </c>
      <c r="M2820" t="s">
        <v>1686</v>
      </c>
      <c r="N2820">
        <v>1</v>
      </c>
      <c r="O2820" t="str">
        <f t="shared" si="44"/>
        <v>598대</v>
      </c>
    </row>
    <row r="2821" spans="1:15" x14ac:dyDescent="0.4">
      <c r="A2821">
        <v>13768</v>
      </c>
      <c r="B2821" t="s">
        <v>2124</v>
      </c>
      <c r="E2821">
        <v>650</v>
      </c>
      <c r="F2821" t="s">
        <v>2125</v>
      </c>
      <c r="G2821" t="s">
        <v>2126</v>
      </c>
      <c r="H2821">
        <v>59</v>
      </c>
      <c r="I2821" t="s">
        <v>18</v>
      </c>
      <c r="J2821">
        <v>63</v>
      </c>
      <c r="K2821" t="s">
        <v>396</v>
      </c>
      <c r="L2821">
        <v>21304</v>
      </c>
      <c r="M2821" t="s">
        <v>122</v>
      </c>
      <c r="N2821">
        <v>1</v>
      </c>
      <c r="O2821" t="str">
        <f t="shared" si="44"/>
        <v>598대</v>
      </c>
    </row>
    <row r="2822" spans="1:15" x14ac:dyDescent="0.4">
      <c r="A2822">
        <v>14017</v>
      </c>
      <c r="B2822" t="s">
        <v>1859</v>
      </c>
      <c r="C2822">
        <v>19346</v>
      </c>
      <c r="D2822" t="s">
        <v>2127</v>
      </c>
      <c r="E2822">
        <v>628</v>
      </c>
      <c r="F2822" t="s">
        <v>2128</v>
      </c>
      <c r="G2822" t="s">
        <v>2129</v>
      </c>
      <c r="H2822">
        <v>59</v>
      </c>
      <c r="I2822" t="s">
        <v>18</v>
      </c>
      <c r="J2822">
        <v>65</v>
      </c>
      <c r="K2822" t="s">
        <v>19</v>
      </c>
      <c r="L2822">
        <v>21633</v>
      </c>
      <c r="M2822" t="s">
        <v>27</v>
      </c>
      <c r="N2822">
        <v>1</v>
      </c>
      <c r="O2822" t="str">
        <f t="shared" si="44"/>
        <v>598대</v>
      </c>
    </row>
    <row r="2823" spans="1:15" x14ac:dyDescent="0.4">
      <c r="A2823">
        <v>14300</v>
      </c>
      <c r="B2823" t="s">
        <v>2130</v>
      </c>
      <c r="C2823">
        <v>19679</v>
      </c>
      <c r="D2823" t="s">
        <v>2131</v>
      </c>
      <c r="E2823">
        <v>598</v>
      </c>
      <c r="F2823" t="s">
        <v>2132</v>
      </c>
      <c r="G2823" t="s">
        <v>2133</v>
      </c>
      <c r="H2823">
        <v>59</v>
      </c>
      <c r="I2823" t="s">
        <v>18</v>
      </c>
      <c r="J2823">
        <v>65</v>
      </c>
      <c r="K2823" t="s">
        <v>19</v>
      </c>
      <c r="L2823">
        <v>21947</v>
      </c>
      <c r="M2823" t="s">
        <v>27</v>
      </c>
      <c r="N2823">
        <v>1</v>
      </c>
      <c r="O2823" t="str">
        <f t="shared" si="44"/>
        <v>598대</v>
      </c>
    </row>
    <row r="2824" spans="1:15" x14ac:dyDescent="0.4">
      <c r="A2824">
        <v>14300</v>
      </c>
      <c r="B2824" t="s">
        <v>2130</v>
      </c>
      <c r="C2824">
        <v>19680</v>
      </c>
      <c r="D2824" t="s">
        <v>2134</v>
      </c>
      <c r="E2824">
        <v>598</v>
      </c>
      <c r="F2824" t="s">
        <v>2132</v>
      </c>
      <c r="G2824" t="s">
        <v>2133</v>
      </c>
      <c r="H2824">
        <v>59</v>
      </c>
      <c r="I2824" t="s">
        <v>18</v>
      </c>
      <c r="J2824">
        <v>65</v>
      </c>
      <c r="K2824" t="s">
        <v>19</v>
      </c>
      <c r="L2824">
        <v>21947</v>
      </c>
      <c r="M2824" t="s">
        <v>27</v>
      </c>
      <c r="N2824">
        <v>1</v>
      </c>
      <c r="O2824" t="str">
        <f t="shared" si="44"/>
        <v>598대</v>
      </c>
    </row>
    <row r="2825" spans="1:15" x14ac:dyDescent="0.4">
      <c r="A2825">
        <v>14300</v>
      </c>
      <c r="B2825" t="s">
        <v>2130</v>
      </c>
      <c r="C2825">
        <v>19681</v>
      </c>
      <c r="D2825" t="s">
        <v>2135</v>
      </c>
      <c r="E2825">
        <v>598</v>
      </c>
      <c r="F2825" t="s">
        <v>2132</v>
      </c>
      <c r="G2825" t="s">
        <v>2133</v>
      </c>
      <c r="H2825">
        <v>59</v>
      </c>
      <c r="I2825" t="s">
        <v>18</v>
      </c>
      <c r="J2825">
        <v>65</v>
      </c>
      <c r="K2825" t="s">
        <v>19</v>
      </c>
      <c r="L2825">
        <v>21947</v>
      </c>
      <c r="M2825" t="s">
        <v>27</v>
      </c>
      <c r="N2825">
        <v>1</v>
      </c>
      <c r="O2825" t="str">
        <f t="shared" si="44"/>
        <v>598대</v>
      </c>
    </row>
    <row r="2826" spans="1:15" x14ac:dyDescent="0.4">
      <c r="A2826">
        <v>14300</v>
      </c>
      <c r="B2826" t="s">
        <v>2130</v>
      </c>
      <c r="C2826">
        <v>19682</v>
      </c>
      <c r="D2826" t="s">
        <v>2136</v>
      </c>
      <c r="E2826">
        <v>598</v>
      </c>
      <c r="F2826" t="s">
        <v>2132</v>
      </c>
      <c r="G2826" t="s">
        <v>2133</v>
      </c>
      <c r="H2826">
        <v>59</v>
      </c>
      <c r="I2826" t="s">
        <v>18</v>
      </c>
      <c r="J2826">
        <v>65</v>
      </c>
      <c r="K2826" t="s">
        <v>19</v>
      </c>
      <c r="L2826">
        <v>21947</v>
      </c>
      <c r="M2826" t="s">
        <v>27</v>
      </c>
      <c r="N2826">
        <v>1</v>
      </c>
      <c r="O2826" t="str">
        <f t="shared" si="44"/>
        <v>598대</v>
      </c>
    </row>
    <row r="2827" spans="1:15" x14ac:dyDescent="0.4">
      <c r="A2827">
        <v>14300</v>
      </c>
      <c r="B2827" t="s">
        <v>2130</v>
      </c>
      <c r="C2827">
        <v>19683</v>
      </c>
      <c r="D2827" t="s">
        <v>2137</v>
      </c>
      <c r="E2827">
        <v>598</v>
      </c>
      <c r="F2827" t="s">
        <v>2132</v>
      </c>
      <c r="G2827" t="s">
        <v>2133</v>
      </c>
      <c r="H2827">
        <v>59</v>
      </c>
      <c r="I2827" t="s">
        <v>18</v>
      </c>
      <c r="J2827">
        <v>65</v>
      </c>
      <c r="K2827" t="s">
        <v>19</v>
      </c>
      <c r="L2827">
        <v>21947</v>
      </c>
      <c r="M2827" t="s">
        <v>27</v>
      </c>
      <c r="N2827">
        <v>1</v>
      </c>
      <c r="O2827" t="str">
        <f t="shared" si="44"/>
        <v>598대</v>
      </c>
    </row>
    <row r="2828" spans="1:15" x14ac:dyDescent="0.4">
      <c r="A2828">
        <v>14300</v>
      </c>
      <c r="B2828" t="s">
        <v>2130</v>
      </c>
      <c r="C2828">
        <v>19684</v>
      </c>
      <c r="D2828" t="s">
        <v>2138</v>
      </c>
      <c r="E2828">
        <v>598</v>
      </c>
      <c r="F2828" t="s">
        <v>2132</v>
      </c>
      <c r="G2828" t="s">
        <v>2133</v>
      </c>
      <c r="H2828">
        <v>59</v>
      </c>
      <c r="I2828" t="s">
        <v>18</v>
      </c>
      <c r="J2828">
        <v>65</v>
      </c>
      <c r="K2828" t="s">
        <v>19</v>
      </c>
      <c r="L2828">
        <v>21947</v>
      </c>
      <c r="M2828" t="s">
        <v>27</v>
      </c>
      <c r="N2828">
        <v>1</v>
      </c>
      <c r="O2828" t="str">
        <f t="shared" si="44"/>
        <v>598대</v>
      </c>
    </row>
    <row r="2829" spans="1:15" x14ac:dyDescent="0.4">
      <c r="A2829">
        <v>14327</v>
      </c>
      <c r="B2829" t="s">
        <v>2139</v>
      </c>
      <c r="C2829">
        <v>19744</v>
      </c>
      <c r="D2829" t="s">
        <v>2140</v>
      </c>
      <c r="E2829">
        <v>598</v>
      </c>
      <c r="F2829" t="s">
        <v>2132</v>
      </c>
      <c r="G2829" t="s">
        <v>2133</v>
      </c>
      <c r="H2829">
        <v>59</v>
      </c>
      <c r="I2829" t="s">
        <v>18</v>
      </c>
      <c r="J2829">
        <v>65</v>
      </c>
      <c r="K2829" t="s">
        <v>19</v>
      </c>
      <c r="L2829">
        <v>21973</v>
      </c>
      <c r="M2829" t="s">
        <v>27</v>
      </c>
      <c r="N2829">
        <v>1</v>
      </c>
      <c r="O2829" t="str">
        <f t="shared" si="44"/>
        <v>598대</v>
      </c>
    </row>
    <row r="2830" spans="1:15" x14ac:dyDescent="0.4">
      <c r="A2830">
        <v>14327</v>
      </c>
      <c r="B2830" t="s">
        <v>2139</v>
      </c>
      <c r="C2830">
        <v>19745</v>
      </c>
      <c r="D2830" t="s">
        <v>2141</v>
      </c>
      <c r="E2830">
        <v>598</v>
      </c>
      <c r="F2830" t="s">
        <v>2132</v>
      </c>
      <c r="G2830" t="s">
        <v>2133</v>
      </c>
      <c r="H2830">
        <v>59</v>
      </c>
      <c r="I2830" t="s">
        <v>18</v>
      </c>
      <c r="J2830">
        <v>65</v>
      </c>
      <c r="K2830" t="s">
        <v>19</v>
      </c>
      <c r="L2830">
        <v>21973</v>
      </c>
      <c r="M2830" t="s">
        <v>27</v>
      </c>
      <c r="N2830">
        <v>1</v>
      </c>
      <c r="O2830" t="str">
        <f t="shared" si="44"/>
        <v>598대</v>
      </c>
    </row>
    <row r="2831" spans="1:15" x14ac:dyDescent="0.4">
      <c r="A2831">
        <v>14327</v>
      </c>
      <c r="B2831" t="s">
        <v>2139</v>
      </c>
      <c r="C2831">
        <v>19746</v>
      </c>
      <c r="D2831" t="s">
        <v>141</v>
      </c>
      <c r="E2831">
        <v>598</v>
      </c>
      <c r="F2831" t="s">
        <v>2132</v>
      </c>
      <c r="G2831" t="s">
        <v>2133</v>
      </c>
      <c r="H2831">
        <v>59</v>
      </c>
      <c r="I2831" t="s">
        <v>18</v>
      </c>
      <c r="J2831">
        <v>65</v>
      </c>
      <c r="K2831" t="s">
        <v>19</v>
      </c>
      <c r="L2831">
        <v>21973</v>
      </c>
      <c r="M2831" t="s">
        <v>27</v>
      </c>
      <c r="N2831">
        <v>1</v>
      </c>
      <c r="O2831" t="str">
        <f t="shared" si="44"/>
        <v>598대</v>
      </c>
    </row>
    <row r="2832" spans="1:15" x14ac:dyDescent="0.4">
      <c r="A2832">
        <v>14327</v>
      </c>
      <c r="B2832" t="s">
        <v>2139</v>
      </c>
      <c r="C2832">
        <v>19747</v>
      </c>
      <c r="D2832" t="s">
        <v>2010</v>
      </c>
      <c r="E2832">
        <v>598</v>
      </c>
      <c r="F2832" t="s">
        <v>2132</v>
      </c>
      <c r="G2832" t="s">
        <v>2133</v>
      </c>
      <c r="H2832">
        <v>59</v>
      </c>
      <c r="I2832" t="s">
        <v>18</v>
      </c>
      <c r="J2832">
        <v>65</v>
      </c>
      <c r="K2832" t="s">
        <v>19</v>
      </c>
      <c r="L2832">
        <v>21973</v>
      </c>
      <c r="M2832" t="s">
        <v>27</v>
      </c>
      <c r="N2832">
        <v>1</v>
      </c>
      <c r="O2832" t="str">
        <f t="shared" si="44"/>
        <v>598대</v>
      </c>
    </row>
    <row r="2833" spans="1:15" x14ac:dyDescent="0.4">
      <c r="A2833">
        <v>14327</v>
      </c>
      <c r="B2833" t="s">
        <v>2139</v>
      </c>
      <c r="C2833">
        <v>19748</v>
      </c>
      <c r="D2833" t="s">
        <v>2142</v>
      </c>
      <c r="E2833">
        <v>598</v>
      </c>
      <c r="F2833" t="s">
        <v>2132</v>
      </c>
      <c r="G2833" t="s">
        <v>2133</v>
      </c>
      <c r="H2833">
        <v>59</v>
      </c>
      <c r="I2833" t="s">
        <v>18</v>
      </c>
      <c r="J2833">
        <v>65</v>
      </c>
      <c r="K2833" t="s">
        <v>19</v>
      </c>
      <c r="L2833">
        <v>21973</v>
      </c>
      <c r="M2833" t="s">
        <v>27</v>
      </c>
      <c r="N2833">
        <v>1</v>
      </c>
      <c r="O2833" t="str">
        <f t="shared" si="44"/>
        <v>598대</v>
      </c>
    </row>
    <row r="2834" spans="1:15" x14ac:dyDescent="0.4">
      <c r="A2834">
        <v>14327</v>
      </c>
      <c r="B2834" t="s">
        <v>2139</v>
      </c>
      <c r="C2834">
        <v>19749</v>
      </c>
      <c r="D2834" t="s">
        <v>2143</v>
      </c>
      <c r="E2834">
        <v>598</v>
      </c>
      <c r="F2834" t="s">
        <v>2132</v>
      </c>
      <c r="G2834" t="s">
        <v>2133</v>
      </c>
      <c r="H2834">
        <v>59</v>
      </c>
      <c r="I2834" t="s">
        <v>18</v>
      </c>
      <c r="J2834">
        <v>65</v>
      </c>
      <c r="K2834" t="s">
        <v>19</v>
      </c>
      <c r="L2834">
        <v>21973</v>
      </c>
      <c r="M2834" t="s">
        <v>27</v>
      </c>
      <c r="N2834">
        <v>1</v>
      </c>
      <c r="O2834" t="str">
        <f t="shared" si="44"/>
        <v>598대</v>
      </c>
    </row>
    <row r="2835" spans="1:15" x14ac:dyDescent="0.4">
      <c r="A2835">
        <v>14327</v>
      </c>
      <c r="B2835" t="s">
        <v>2139</v>
      </c>
      <c r="C2835">
        <v>19750</v>
      </c>
      <c r="D2835" t="s">
        <v>2144</v>
      </c>
      <c r="E2835">
        <v>598</v>
      </c>
      <c r="F2835" t="s">
        <v>2132</v>
      </c>
      <c r="G2835" t="s">
        <v>2133</v>
      </c>
      <c r="H2835">
        <v>59</v>
      </c>
      <c r="I2835" t="s">
        <v>18</v>
      </c>
      <c r="J2835">
        <v>65</v>
      </c>
      <c r="K2835" t="s">
        <v>19</v>
      </c>
      <c r="L2835">
        <v>21973</v>
      </c>
      <c r="M2835" t="s">
        <v>27</v>
      </c>
      <c r="N2835">
        <v>1</v>
      </c>
      <c r="O2835" t="str">
        <f t="shared" si="44"/>
        <v>598대</v>
      </c>
    </row>
    <row r="2836" spans="1:15" x14ac:dyDescent="0.4">
      <c r="A2836">
        <v>14327</v>
      </c>
      <c r="B2836" t="s">
        <v>2139</v>
      </c>
      <c r="C2836">
        <v>19751</v>
      </c>
      <c r="D2836" t="s">
        <v>45</v>
      </c>
      <c r="E2836">
        <v>598</v>
      </c>
      <c r="F2836" t="s">
        <v>2132</v>
      </c>
      <c r="G2836" t="s">
        <v>2133</v>
      </c>
      <c r="H2836">
        <v>59</v>
      </c>
      <c r="I2836" t="s">
        <v>18</v>
      </c>
      <c r="J2836">
        <v>65</v>
      </c>
      <c r="K2836" t="s">
        <v>19</v>
      </c>
      <c r="L2836">
        <v>21973</v>
      </c>
      <c r="M2836" t="s">
        <v>27</v>
      </c>
      <c r="N2836">
        <v>1</v>
      </c>
      <c r="O2836" t="str">
        <f t="shared" si="44"/>
        <v>598대</v>
      </c>
    </row>
    <row r="2837" spans="1:15" x14ac:dyDescent="0.4">
      <c r="A2837">
        <v>14327</v>
      </c>
      <c r="B2837" t="s">
        <v>2139</v>
      </c>
      <c r="C2837">
        <v>19752</v>
      </c>
      <c r="D2837" t="s">
        <v>2145</v>
      </c>
      <c r="E2837">
        <v>598</v>
      </c>
      <c r="F2837" t="s">
        <v>2132</v>
      </c>
      <c r="G2837" t="s">
        <v>2133</v>
      </c>
      <c r="H2837">
        <v>59</v>
      </c>
      <c r="I2837" t="s">
        <v>18</v>
      </c>
      <c r="J2837">
        <v>65</v>
      </c>
      <c r="K2837" t="s">
        <v>19</v>
      </c>
      <c r="L2837">
        <v>21973</v>
      </c>
      <c r="M2837" t="s">
        <v>27</v>
      </c>
      <c r="N2837">
        <v>1</v>
      </c>
      <c r="O2837" t="str">
        <f t="shared" si="44"/>
        <v>598대</v>
      </c>
    </row>
    <row r="2838" spans="1:15" x14ac:dyDescent="0.4">
      <c r="A2838">
        <v>14327</v>
      </c>
      <c r="B2838" t="s">
        <v>2139</v>
      </c>
      <c r="C2838">
        <v>19753</v>
      </c>
      <c r="D2838" t="s">
        <v>2146</v>
      </c>
      <c r="E2838">
        <v>598</v>
      </c>
      <c r="F2838" t="s">
        <v>2132</v>
      </c>
      <c r="G2838" t="s">
        <v>2133</v>
      </c>
      <c r="H2838">
        <v>59</v>
      </c>
      <c r="I2838" t="s">
        <v>18</v>
      </c>
      <c r="J2838">
        <v>65</v>
      </c>
      <c r="K2838" t="s">
        <v>19</v>
      </c>
      <c r="L2838">
        <v>21973</v>
      </c>
      <c r="M2838" t="s">
        <v>27</v>
      </c>
      <c r="N2838">
        <v>1</v>
      </c>
      <c r="O2838" t="str">
        <f t="shared" si="44"/>
        <v>598대</v>
      </c>
    </row>
    <row r="2839" spans="1:15" x14ac:dyDescent="0.4">
      <c r="A2839">
        <v>14327</v>
      </c>
      <c r="B2839" t="s">
        <v>2139</v>
      </c>
      <c r="C2839">
        <v>19754</v>
      </c>
      <c r="D2839" t="s">
        <v>2147</v>
      </c>
      <c r="E2839">
        <v>598</v>
      </c>
      <c r="F2839" t="s">
        <v>2132</v>
      </c>
      <c r="G2839" t="s">
        <v>2133</v>
      </c>
      <c r="H2839">
        <v>59</v>
      </c>
      <c r="I2839" t="s">
        <v>18</v>
      </c>
      <c r="J2839">
        <v>65</v>
      </c>
      <c r="K2839" t="s">
        <v>19</v>
      </c>
      <c r="L2839">
        <v>21973</v>
      </c>
      <c r="M2839" t="s">
        <v>27</v>
      </c>
      <c r="N2839">
        <v>1</v>
      </c>
      <c r="O2839" t="str">
        <f t="shared" si="44"/>
        <v>598대</v>
      </c>
    </row>
    <row r="2840" spans="1:15" x14ac:dyDescent="0.4">
      <c r="A2840">
        <v>14329</v>
      </c>
      <c r="B2840" t="s">
        <v>723</v>
      </c>
      <c r="E2840">
        <v>598</v>
      </c>
      <c r="F2840" t="s">
        <v>2132</v>
      </c>
      <c r="G2840" t="s">
        <v>2133</v>
      </c>
      <c r="H2840">
        <v>59</v>
      </c>
      <c r="I2840" t="s">
        <v>18</v>
      </c>
      <c r="J2840">
        <v>65</v>
      </c>
      <c r="K2840" t="s">
        <v>19</v>
      </c>
      <c r="L2840">
        <v>21975</v>
      </c>
      <c r="M2840" t="s">
        <v>27</v>
      </c>
      <c r="N2840">
        <v>1</v>
      </c>
      <c r="O2840" t="str">
        <f t="shared" si="44"/>
        <v>598대</v>
      </c>
    </row>
    <row r="2841" spans="1:15" x14ac:dyDescent="0.4">
      <c r="A2841">
        <v>14331</v>
      </c>
      <c r="B2841" t="s">
        <v>2148</v>
      </c>
      <c r="E2841">
        <v>598</v>
      </c>
      <c r="F2841" t="s">
        <v>2132</v>
      </c>
      <c r="G2841" t="s">
        <v>2133</v>
      </c>
      <c r="H2841">
        <v>59</v>
      </c>
      <c r="I2841" t="s">
        <v>18</v>
      </c>
      <c r="J2841">
        <v>65</v>
      </c>
      <c r="K2841" t="s">
        <v>19</v>
      </c>
      <c r="L2841">
        <v>21977</v>
      </c>
      <c r="M2841" t="s">
        <v>27</v>
      </c>
      <c r="N2841">
        <v>1</v>
      </c>
      <c r="O2841" t="str">
        <f t="shared" si="44"/>
        <v>598대</v>
      </c>
    </row>
    <row r="2842" spans="1:15" x14ac:dyDescent="0.4">
      <c r="A2842">
        <v>14346</v>
      </c>
      <c r="B2842" t="s">
        <v>2149</v>
      </c>
      <c r="C2842">
        <v>19806</v>
      </c>
      <c r="D2842" t="s">
        <v>15</v>
      </c>
      <c r="E2842">
        <v>598</v>
      </c>
      <c r="F2842" t="s">
        <v>2132</v>
      </c>
      <c r="G2842" t="s">
        <v>2133</v>
      </c>
      <c r="H2842">
        <v>59</v>
      </c>
      <c r="I2842" t="s">
        <v>18</v>
      </c>
      <c r="J2842">
        <v>65</v>
      </c>
      <c r="K2842" t="s">
        <v>19</v>
      </c>
      <c r="L2842">
        <v>21992</v>
      </c>
      <c r="M2842" t="s">
        <v>27</v>
      </c>
      <c r="N2842">
        <v>1</v>
      </c>
      <c r="O2842" t="str">
        <f t="shared" si="44"/>
        <v>77대</v>
      </c>
    </row>
    <row r="2843" spans="1:15" x14ac:dyDescent="0.4">
      <c r="A2843">
        <v>14346</v>
      </c>
      <c r="B2843" t="s">
        <v>2149</v>
      </c>
      <c r="C2843">
        <v>19807</v>
      </c>
      <c r="D2843" t="s">
        <v>405</v>
      </c>
      <c r="E2843">
        <v>598</v>
      </c>
      <c r="F2843" t="s">
        <v>2132</v>
      </c>
      <c r="G2843" t="s">
        <v>2133</v>
      </c>
      <c r="H2843">
        <v>59</v>
      </c>
      <c r="I2843" t="s">
        <v>18</v>
      </c>
      <c r="J2843">
        <v>65</v>
      </c>
      <c r="K2843" t="s">
        <v>19</v>
      </c>
      <c r="L2843">
        <v>21992</v>
      </c>
      <c r="M2843" t="s">
        <v>27</v>
      </c>
      <c r="N2843">
        <v>1</v>
      </c>
      <c r="O2843" t="str">
        <f t="shared" si="44"/>
        <v>685대</v>
      </c>
    </row>
    <row r="2844" spans="1:15" x14ac:dyDescent="0.4">
      <c r="A2844">
        <v>14346</v>
      </c>
      <c r="B2844" t="s">
        <v>2149</v>
      </c>
      <c r="C2844">
        <v>19808</v>
      </c>
      <c r="D2844" t="s">
        <v>21</v>
      </c>
      <c r="E2844">
        <v>598</v>
      </c>
      <c r="F2844" t="s">
        <v>2132</v>
      </c>
      <c r="G2844" t="s">
        <v>2133</v>
      </c>
      <c r="H2844">
        <v>59</v>
      </c>
      <c r="I2844" t="s">
        <v>18</v>
      </c>
      <c r="J2844">
        <v>65</v>
      </c>
      <c r="K2844" t="s">
        <v>19</v>
      </c>
      <c r="L2844">
        <v>21992</v>
      </c>
      <c r="M2844" t="s">
        <v>27</v>
      </c>
      <c r="N2844">
        <v>1</v>
      </c>
      <c r="O2844" t="str">
        <f t="shared" si="44"/>
        <v>685대</v>
      </c>
    </row>
    <row r="2845" spans="1:15" x14ac:dyDescent="0.4">
      <c r="A2845">
        <v>14346</v>
      </c>
      <c r="B2845" t="s">
        <v>2149</v>
      </c>
      <c r="C2845">
        <v>19809</v>
      </c>
      <c r="D2845" t="s">
        <v>896</v>
      </c>
      <c r="E2845">
        <v>598</v>
      </c>
      <c r="F2845" t="s">
        <v>2132</v>
      </c>
      <c r="G2845" t="s">
        <v>2133</v>
      </c>
      <c r="H2845">
        <v>59</v>
      </c>
      <c r="I2845" t="s">
        <v>18</v>
      </c>
      <c r="J2845">
        <v>65</v>
      </c>
      <c r="K2845" t="s">
        <v>19</v>
      </c>
      <c r="L2845">
        <v>21992</v>
      </c>
      <c r="M2845" t="s">
        <v>27</v>
      </c>
      <c r="N2845">
        <v>1</v>
      </c>
      <c r="O2845" t="str">
        <f t="shared" si="44"/>
        <v>685대</v>
      </c>
    </row>
    <row r="2846" spans="1:15" x14ac:dyDescent="0.4">
      <c r="A2846">
        <v>14734</v>
      </c>
      <c r="B2846" t="s">
        <v>2150</v>
      </c>
      <c r="E2846">
        <v>77</v>
      </c>
      <c r="F2846" t="s">
        <v>1753</v>
      </c>
      <c r="G2846" t="s">
        <v>1754</v>
      </c>
      <c r="H2846">
        <v>59</v>
      </c>
      <c r="I2846" t="s">
        <v>18</v>
      </c>
      <c r="J2846">
        <v>65</v>
      </c>
      <c r="K2846" t="s">
        <v>19</v>
      </c>
      <c r="L2846">
        <v>22439</v>
      </c>
      <c r="M2846" t="s">
        <v>27</v>
      </c>
      <c r="N2846">
        <v>1</v>
      </c>
      <c r="O2846" t="str">
        <f t="shared" si="44"/>
        <v>685대</v>
      </c>
    </row>
    <row r="2847" spans="1:15" x14ac:dyDescent="0.4">
      <c r="A2847">
        <v>14757</v>
      </c>
      <c r="B2847" t="s">
        <v>2151</v>
      </c>
      <c r="C2847">
        <v>20736</v>
      </c>
      <c r="D2847" t="s">
        <v>2152</v>
      </c>
      <c r="E2847">
        <v>685</v>
      </c>
      <c r="F2847" t="s">
        <v>2153</v>
      </c>
      <c r="G2847" t="s">
        <v>2154</v>
      </c>
      <c r="H2847">
        <v>59</v>
      </c>
      <c r="I2847" t="s">
        <v>18</v>
      </c>
      <c r="J2847">
        <v>65</v>
      </c>
      <c r="K2847" t="s">
        <v>19</v>
      </c>
      <c r="L2847">
        <v>22632</v>
      </c>
      <c r="M2847" t="s">
        <v>27</v>
      </c>
      <c r="N2847">
        <v>1</v>
      </c>
      <c r="O2847" t="str">
        <f t="shared" si="44"/>
        <v>328대</v>
      </c>
    </row>
    <row r="2848" spans="1:15" x14ac:dyDescent="0.4">
      <c r="A2848">
        <v>14757</v>
      </c>
      <c r="B2848" t="s">
        <v>2151</v>
      </c>
      <c r="C2848">
        <v>20738</v>
      </c>
      <c r="D2848" t="s">
        <v>2155</v>
      </c>
      <c r="E2848">
        <v>685</v>
      </c>
      <c r="F2848" t="s">
        <v>2153</v>
      </c>
      <c r="G2848" t="s">
        <v>2154</v>
      </c>
      <c r="H2848">
        <v>59</v>
      </c>
      <c r="I2848" t="s">
        <v>18</v>
      </c>
      <c r="J2848">
        <v>65</v>
      </c>
      <c r="K2848" t="s">
        <v>19</v>
      </c>
      <c r="L2848">
        <v>22632</v>
      </c>
      <c r="M2848" t="s">
        <v>27</v>
      </c>
      <c r="N2848">
        <v>1</v>
      </c>
      <c r="O2848" t="str">
        <f t="shared" si="44"/>
        <v>328대</v>
      </c>
    </row>
    <row r="2849" spans="1:15" x14ac:dyDescent="0.4">
      <c r="A2849">
        <v>14757</v>
      </c>
      <c r="B2849" t="s">
        <v>2151</v>
      </c>
      <c r="C2849">
        <v>20739</v>
      </c>
      <c r="D2849" t="s">
        <v>2156</v>
      </c>
      <c r="E2849">
        <v>685</v>
      </c>
      <c r="F2849" t="s">
        <v>2153</v>
      </c>
      <c r="G2849" t="s">
        <v>2154</v>
      </c>
      <c r="H2849">
        <v>59</v>
      </c>
      <c r="I2849" t="s">
        <v>18</v>
      </c>
      <c r="J2849">
        <v>65</v>
      </c>
      <c r="K2849" t="s">
        <v>19</v>
      </c>
      <c r="L2849">
        <v>22632</v>
      </c>
      <c r="M2849" t="s">
        <v>27</v>
      </c>
      <c r="N2849">
        <v>1</v>
      </c>
      <c r="O2849" t="str">
        <f t="shared" si="44"/>
        <v>546대</v>
      </c>
    </row>
    <row r="2850" spans="1:15" x14ac:dyDescent="0.4">
      <c r="A2850">
        <v>14757</v>
      </c>
      <c r="B2850" t="s">
        <v>2151</v>
      </c>
      <c r="C2850">
        <v>20740</v>
      </c>
      <c r="D2850" t="s">
        <v>2157</v>
      </c>
      <c r="E2850">
        <v>685</v>
      </c>
      <c r="F2850" t="s">
        <v>2153</v>
      </c>
      <c r="G2850" t="s">
        <v>2154</v>
      </c>
      <c r="H2850">
        <v>59</v>
      </c>
      <c r="I2850" t="s">
        <v>18</v>
      </c>
      <c r="J2850">
        <v>65</v>
      </c>
      <c r="K2850" t="s">
        <v>19</v>
      </c>
      <c r="L2850">
        <v>22632</v>
      </c>
      <c r="M2850" t="s">
        <v>27</v>
      </c>
      <c r="N2850">
        <v>1</v>
      </c>
      <c r="O2850" t="str">
        <f t="shared" si="44"/>
        <v>546대</v>
      </c>
    </row>
    <row r="2851" spans="1:15" x14ac:dyDescent="0.4">
      <c r="A2851">
        <v>14857</v>
      </c>
      <c r="B2851" t="s">
        <v>2158</v>
      </c>
      <c r="E2851">
        <v>328</v>
      </c>
      <c r="F2851" t="s">
        <v>2159</v>
      </c>
      <c r="G2851" t="s">
        <v>2159</v>
      </c>
      <c r="H2851">
        <v>59</v>
      </c>
      <c r="I2851" t="s">
        <v>18</v>
      </c>
      <c r="J2851">
        <v>65</v>
      </c>
      <c r="K2851" t="s">
        <v>19</v>
      </c>
      <c r="L2851">
        <v>22751</v>
      </c>
      <c r="M2851" t="s">
        <v>27</v>
      </c>
      <c r="N2851">
        <v>1</v>
      </c>
      <c r="O2851" t="str">
        <f t="shared" si="44"/>
        <v>546대</v>
      </c>
    </row>
    <row r="2852" spans="1:15" x14ac:dyDescent="0.4">
      <c r="A2852">
        <v>14861</v>
      </c>
      <c r="B2852" t="s">
        <v>2160</v>
      </c>
      <c r="E2852">
        <v>328</v>
      </c>
      <c r="F2852" t="s">
        <v>2159</v>
      </c>
      <c r="G2852" t="s">
        <v>2159</v>
      </c>
      <c r="H2852">
        <v>59</v>
      </c>
      <c r="I2852" t="s">
        <v>18</v>
      </c>
      <c r="J2852">
        <v>61</v>
      </c>
      <c r="K2852" t="s">
        <v>44</v>
      </c>
      <c r="L2852">
        <v>22755</v>
      </c>
      <c r="M2852" t="s">
        <v>27</v>
      </c>
      <c r="N2852">
        <v>1</v>
      </c>
      <c r="O2852" t="str">
        <f t="shared" si="44"/>
        <v>546대</v>
      </c>
    </row>
    <row r="2853" spans="1:15" x14ac:dyDescent="0.4">
      <c r="A2853">
        <v>15374</v>
      </c>
      <c r="B2853" t="s">
        <v>2161</v>
      </c>
      <c r="C2853">
        <v>21677</v>
      </c>
      <c r="D2853" t="s">
        <v>2162</v>
      </c>
      <c r="E2853">
        <v>546</v>
      </c>
      <c r="F2853" t="s">
        <v>1821</v>
      </c>
      <c r="G2853" t="s">
        <v>1822</v>
      </c>
      <c r="H2853">
        <v>59</v>
      </c>
      <c r="I2853" t="s">
        <v>18</v>
      </c>
      <c r="J2853">
        <v>65</v>
      </c>
      <c r="K2853" t="s">
        <v>19</v>
      </c>
      <c r="L2853">
        <v>23668</v>
      </c>
      <c r="M2853" t="s">
        <v>27</v>
      </c>
      <c r="N2853">
        <v>1</v>
      </c>
      <c r="O2853" t="str">
        <f t="shared" si="44"/>
        <v>546대</v>
      </c>
    </row>
    <row r="2854" spans="1:15" x14ac:dyDescent="0.4">
      <c r="A2854">
        <v>15374</v>
      </c>
      <c r="B2854" t="s">
        <v>2161</v>
      </c>
      <c r="C2854">
        <v>21678</v>
      </c>
      <c r="D2854" t="s">
        <v>2163</v>
      </c>
      <c r="E2854">
        <v>546</v>
      </c>
      <c r="F2854" t="s">
        <v>1821</v>
      </c>
      <c r="G2854" t="s">
        <v>1822</v>
      </c>
      <c r="H2854">
        <v>59</v>
      </c>
      <c r="I2854" t="s">
        <v>18</v>
      </c>
      <c r="J2854">
        <v>65</v>
      </c>
      <c r="K2854" t="s">
        <v>19</v>
      </c>
      <c r="L2854">
        <v>23668</v>
      </c>
      <c r="M2854" t="s">
        <v>27</v>
      </c>
      <c r="N2854">
        <v>1</v>
      </c>
      <c r="O2854" t="str">
        <f t="shared" si="44"/>
        <v>546대</v>
      </c>
    </row>
    <row r="2855" spans="1:15" x14ac:dyDescent="0.4">
      <c r="A2855">
        <v>15374</v>
      </c>
      <c r="B2855" t="s">
        <v>2161</v>
      </c>
      <c r="C2855">
        <v>21679</v>
      </c>
      <c r="D2855" t="s">
        <v>2164</v>
      </c>
      <c r="E2855">
        <v>546</v>
      </c>
      <c r="F2855" t="s">
        <v>1821</v>
      </c>
      <c r="G2855" t="s">
        <v>1822</v>
      </c>
      <c r="H2855">
        <v>59</v>
      </c>
      <c r="I2855" t="s">
        <v>18</v>
      </c>
      <c r="J2855">
        <v>65</v>
      </c>
      <c r="K2855" t="s">
        <v>19</v>
      </c>
      <c r="L2855">
        <v>23668</v>
      </c>
      <c r="M2855" t="s">
        <v>27</v>
      </c>
      <c r="N2855">
        <v>1</v>
      </c>
      <c r="O2855" t="str">
        <f t="shared" si="44"/>
        <v>546대</v>
      </c>
    </row>
    <row r="2856" spans="1:15" x14ac:dyDescent="0.4">
      <c r="A2856">
        <v>15374</v>
      </c>
      <c r="B2856" t="s">
        <v>2161</v>
      </c>
      <c r="C2856">
        <v>21680</v>
      </c>
      <c r="D2856" t="s">
        <v>2165</v>
      </c>
      <c r="E2856">
        <v>546</v>
      </c>
      <c r="F2856" t="s">
        <v>1821</v>
      </c>
      <c r="G2856" t="s">
        <v>1822</v>
      </c>
      <c r="H2856">
        <v>59</v>
      </c>
      <c r="I2856" t="s">
        <v>18</v>
      </c>
      <c r="J2856">
        <v>65</v>
      </c>
      <c r="K2856" t="s">
        <v>19</v>
      </c>
      <c r="L2856">
        <v>23668</v>
      </c>
      <c r="M2856" t="s">
        <v>27</v>
      </c>
      <c r="N2856">
        <v>1</v>
      </c>
      <c r="O2856" t="str">
        <f t="shared" si="44"/>
        <v>546대</v>
      </c>
    </row>
    <row r="2857" spans="1:15" x14ac:dyDescent="0.4">
      <c r="A2857">
        <v>15374</v>
      </c>
      <c r="B2857" t="s">
        <v>2161</v>
      </c>
      <c r="C2857">
        <v>21681</v>
      </c>
      <c r="D2857" t="s">
        <v>2166</v>
      </c>
      <c r="E2857">
        <v>546</v>
      </c>
      <c r="F2857" t="s">
        <v>1821</v>
      </c>
      <c r="G2857" t="s">
        <v>1822</v>
      </c>
      <c r="H2857">
        <v>59</v>
      </c>
      <c r="I2857" t="s">
        <v>18</v>
      </c>
      <c r="J2857">
        <v>65</v>
      </c>
      <c r="K2857" t="s">
        <v>19</v>
      </c>
      <c r="L2857">
        <v>23668</v>
      </c>
      <c r="M2857" t="s">
        <v>27</v>
      </c>
      <c r="N2857">
        <v>1</v>
      </c>
      <c r="O2857" t="str">
        <f t="shared" si="44"/>
        <v>546대</v>
      </c>
    </row>
    <row r="2858" spans="1:15" x14ac:dyDescent="0.4">
      <c r="A2858">
        <v>15374</v>
      </c>
      <c r="B2858" t="s">
        <v>2161</v>
      </c>
      <c r="C2858">
        <v>21682</v>
      </c>
      <c r="D2858" t="s">
        <v>2167</v>
      </c>
      <c r="E2858">
        <v>546</v>
      </c>
      <c r="F2858" t="s">
        <v>1821</v>
      </c>
      <c r="G2858" t="s">
        <v>1822</v>
      </c>
      <c r="H2858">
        <v>59</v>
      </c>
      <c r="I2858" t="s">
        <v>18</v>
      </c>
      <c r="J2858">
        <v>65</v>
      </c>
      <c r="K2858" t="s">
        <v>19</v>
      </c>
      <c r="L2858">
        <v>23668</v>
      </c>
      <c r="M2858" t="s">
        <v>27</v>
      </c>
      <c r="N2858">
        <v>1</v>
      </c>
      <c r="O2858" t="str">
        <f t="shared" si="44"/>
        <v>546대</v>
      </c>
    </row>
    <row r="2859" spans="1:15" x14ac:dyDescent="0.4">
      <c r="A2859">
        <v>15374</v>
      </c>
      <c r="B2859" t="s">
        <v>2161</v>
      </c>
      <c r="C2859">
        <v>21683</v>
      </c>
      <c r="D2859" t="s">
        <v>2168</v>
      </c>
      <c r="E2859">
        <v>546</v>
      </c>
      <c r="F2859" t="s">
        <v>1821</v>
      </c>
      <c r="G2859" t="s">
        <v>1822</v>
      </c>
      <c r="H2859">
        <v>59</v>
      </c>
      <c r="I2859" t="s">
        <v>18</v>
      </c>
      <c r="J2859">
        <v>65</v>
      </c>
      <c r="K2859" t="s">
        <v>19</v>
      </c>
      <c r="L2859">
        <v>23668</v>
      </c>
      <c r="M2859" t="s">
        <v>27</v>
      </c>
      <c r="N2859">
        <v>1</v>
      </c>
      <c r="O2859" t="str">
        <f t="shared" si="44"/>
        <v>546대</v>
      </c>
    </row>
    <row r="2860" spans="1:15" x14ac:dyDescent="0.4">
      <c r="A2860">
        <v>15374</v>
      </c>
      <c r="B2860" t="s">
        <v>2161</v>
      </c>
      <c r="C2860">
        <v>21684</v>
      </c>
      <c r="D2860" t="s">
        <v>2169</v>
      </c>
      <c r="E2860">
        <v>546</v>
      </c>
      <c r="F2860" t="s">
        <v>1821</v>
      </c>
      <c r="G2860" t="s">
        <v>1822</v>
      </c>
      <c r="H2860">
        <v>59</v>
      </c>
      <c r="I2860" t="s">
        <v>18</v>
      </c>
      <c r="J2860">
        <v>65</v>
      </c>
      <c r="K2860" t="s">
        <v>19</v>
      </c>
      <c r="L2860">
        <v>23668</v>
      </c>
      <c r="M2860" t="s">
        <v>27</v>
      </c>
      <c r="N2860">
        <v>1</v>
      </c>
      <c r="O2860" t="str">
        <f t="shared" si="44"/>
        <v>546대</v>
      </c>
    </row>
    <row r="2861" spans="1:15" x14ac:dyDescent="0.4">
      <c r="A2861">
        <v>15374</v>
      </c>
      <c r="B2861" t="s">
        <v>2161</v>
      </c>
      <c r="C2861">
        <v>21685</v>
      </c>
      <c r="D2861" t="s">
        <v>2170</v>
      </c>
      <c r="E2861">
        <v>546</v>
      </c>
      <c r="F2861" t="s">
        <v>1821</v>
      </c>
      <c r="G2861" t="s">
        <v>1822</v>
      </c>
      <c r="H2861">
        <v>59</v>
      </c>
      <c r="I2861" t="s">
        <v>18</v>
      </c>
      <c r="J2861">
        <v>65</v>
      </c>
      <c r="K2861" t="s">
        <v>19</v>
      </c>
      <c r="L2861">
        <v>23668</v>
      </c>
      <c r="M2861" t="s">
        <v>27</v>
      </c>
      <c r="N2861">
        <v>1</v>
      </c>
      <c r="O2861" t="str">
        <f t="shared" si="44"/>
        <v>546대</v>
      </c>
    </row>
    <row r="2862" spans="1:15" x14ac:dyDescent="0.4">
      <c r="A2862">
        <v>15374</v>
      </c>
      <c r="B2862" t="s">
        <v>2161</v>
      </c>
      <c r="C2862">
        <v>21686</v>
      </c>
      <c r="D2862" t="s">
        <v>2171</v>
      </c>
      <c r="E2862">
        <v>546</v>
      </c>
      <c r="F2862" t="s">
        <v>1821</v>
      </c>
      <c r="G2862" t="s">
        <v>1822</v>
      </c>
      <c r="H2862">
        <v>59</v>
      </c>
      <c r="I2862" t="s">
        <v>18</v>
      </c>
      <c r="J2862">
        <v>65</v>
      </c>
      <c r="K2862" t="s">
        <v>19</v>
      </c>
      <c r="L2862">
        <v>23668</v>
      </c>
      <c r="M2862" t="s">
        <v>27</v>
      </c>
      <c r="N2862">
        <v>1</v>
      </c>
      <c r="O2862" t="str">
        <f t="shared" si="44"/>
        <v>546대</v>
      </c>
    </row>
    <row r="2863" spans="1:15" x14ac:dyDescent="0.4">
      <c r="A2863">
        <v>15374</v>
      </c>
      <c r="B2863" t="s">
        <v>2161</v>
      </c>
      <c r="C2863">
        <v>21687</v>
      </c>
      <c r="D2863" t="s">
        <v>2172</v>
      </c>
      <c r="E2863">
        <v>546</v>
      </c>
      <c r="F2863" t="s">
        <v>1821</v>
      </c>
      <c r="G2863" t="s">
        <v>1822</v>
      </c>
      <c r="H2863">
        <v>59</v>
      </c>
      <c r="I2863" t="s">
        <v>18</v>
      </c>
      <c r="J2863">
        <v>65</v>
      </c>
      <c r="K2863" t="s">
        <v>19</v>
      </c>
      <c r="L2863">
        <v>23668</v>
      </c>
      <c r="M2863" t="s">
        <v>27</v>
      </c>
      <c r="N2863">
        <v>1</v>
      </c>
      <c r="O2863" t="str">
        <f t="shared" si="44"/>
        <v>546대</v>
      </c>
    </row>
    <row r="2864" spans="1:15" x14ac:dyDescent="0.4">
      <c r="A2864">
        <v>15374</v>
      </c>
      <c r="B2864" t="s">
        <v>2161</v>
      </c>
      <c r="C2864">
        <v>21688</v>
      </c>
      <c r="D2864" t="s">
        <v>2173</v>
      </c>
      <c r="E2864">
        <v>546</v>
      </c>
      <c r="F2864" t="s">
        <v>1821</v>
      </c>
      <c r="G2864" t="s">
        <v>1822</v>
      </c>
      <c r="H2864">
        <v>59</v>
      </c>
      <c r="I2864" t="s">
        <v>18</v>
      </c>
      <c r="J2864">
        <v>65</v>
      </c>
      <c r="K2864" t="s">
        <v>19</v>
      </c>
      <c r="L2864">
        <v>23668</v>
      </c>
      <c r="M2864" t="s">
        <v>27</v>
      </c>
      <c r="N2864">
        <v>1</v>
      </c>
      <c r="O2864" t="str">
        <f t="shared" si="44"/>
        <v>546대</v>
      </c>
    </row>
    <row r="2865" spans="1:15" x14ac:dyDescent="0.4">
      <c r="A2865">
        <v>15374</v>
      </c>
      <c r="B2865" t="s">
        <v>2161</v>
      </c>
      <c r="C2865">
        <v>21689</v>
      </c>
      <c r="D2865" t="s">
        <v>2174</v>
      </c>
      <c r="E2865">
        <v>546</v>
      </c>
      <c r="F2865" t="s">
        <v>1821</v>
      </c>
      <c r="G2865" t="s">
        <v>1822</v>
      </c>
      <c r="H2865">
        <v>59</v>
      </c>
      <c r="I2865" t="s">
        <v>18</v>
      </c>
      <c r="J2865">
        <v>65</v>
      </c>
      <c r="K2865" t="s">
        <v>19</v>
      </c>
      <c r="L2865">
        <v>23668</v>
      </c>
      <c r="M2865" t="s">
        <v>27</v>
      </c>
      <c r="N2865">
        <v>1</v>
      </c>
      <c r="O2865" t="str">
        <f t="shared" si="44"/>
        <v>716대</v>
      </c>
    </row>
    <row r="2866" spans="1:15" x14ac:dyDescent="0.4">
      <c r="A2866">
        <v>15374</v>
      </c>
      <c r="B2866" t="s">
        <v>2161</v>
      </c>
      <c r="C2866">
        <v>21690</v>
      </c>
      <c r="D2866" t="s">
        <v>2175</v>
      </c>
      <c r="E2866">
        <v>546</v>
      </c>
      <c r="F2866" t="s">
        <v>1821</v>
      </c>
      <c r="G2866" t="s">
        <v>1822</v>
      </c>
      <c r="H2866">
        <v>59</v>
      </c>
      <c r="I2866" t="s">
        <v>18</v>
      </c>
      <c r="J2866">
        <v>65</v>
      </c>
      <c r="K2866" t="s">
        <v>19</v>
      </c>
      <c r="L2866">
        <v>23668</v>
      </c>
      <c r="M2866" t="s">
        <v>27</v>
      </c>
      <c r="N2866">
        <v>1</v>
      </c>
      <c r="O2866" t="str">
        <f t="shared" si="44"/>
        <v>301대</v>
      </c>
    </row>
    <row r="2867" spans="1:15" x14ac:dyDescent="0.4">
      <c r="A2867">
        <v>15374</v>
      </c>
      <c r="B2867" t="s">
        <v>2161</v>
      </c>
      <c r="C2867">
        <v>21691</v>
      </c>
      <c r="D2867" t="s">
        <v>2176</v>
      </c>
      <c r="E2867">
        <v>546</v>
      </c>
      <c r="F2867" t="s">
        <v>1821</v>
      </c>
      <c r="G2867" t="s">
        <v>1822</v>
      </c>
      <c r="H2867">
        <v>59</v>
      </c>
      <c r="I2867" t="s">
        <v>18</v>
      </c>
      <c r="J2867">
        <v>65</v>
      </c>
      <c r="K2867" t="s">
        <v>19</v>
      </c>
      <c r="L2867">
        <v>23668</v>
      </c>
      <c r="M2867" t="s">
        <v>27</v>
      </c>
      <c r="N2867">
        <v>1</v>
      </c>
      <c r="O2867" t="str">
        <f t="shared" si="44"/>
        <v>171대</v>
      </c>
    </row>
    <row r="2868" spans="1:15" x14ac:dyDescent="0.4">
      <c r="A2868">
        <v>15374</v>
      </c>
      <c r="B2868" t="s">
        <v>2161</v>
      </c>
      <c r="C2868">
        <v>21692</v>
      </c>
      <c r="D2868" t="s">
        <v>2177</v>
      </c>
      <c r="E2868">
        <v>546</v>
      </c>
      <c r="F2868" t="s">
        <v>1821</v>
      </c>
      <c r="G2868" t="s">
        <v>1822</v>
      </c>
      <c r="H2868">
        <v>59</v>
      </c>
      <c r="I2868" t="s">
        <v>18</v>
      </c>
      <c r="J2868">
        <v>65</v>
      </c>
      <c r="K2868" t="s">
        <v>19</v>
      </c>
      <c r="L2868">
        <v>23668</v>
      </c>
      <c r="M2868" t="s">
        <v>27</v>
      </c>
      <c r="N2868">
        <v>1</v>
      </c>
      <c r="O2868" t="str">
        <f t="shared" si="44"/>
        <v>171대</v>
      </c>
    </row>
    <row r="2869" spans="1:15" x14ac:dyDescent="0.4">
      <c r="A2869">
        <v>15454</v>
      </c>
      <c r="B2869" t="s">
        <v>1775</v>
      </c>
      <c r="C2869">
        <v>21727</v>
      </c>
      <c r="D2869" t="s">
        <v>2178</v>
      </c>
      <c r="E2869">
        <v>716</v>
      </c>
      <c r="F2869" t="s">
        <v>16</v>
      </c>
      <c r="G2869" t="s">
        <v>2179</v>
      </c>
      <c r="H2869">
        <v>59</v>
      </c>
      <c r="I2869" t="s">
        <v>18</v>
      </c>
      <c r="J2869">
        <v>65</v>
      </c>
      <c r="K2869" t="s">
        <v>19</v>
      </c>
      <c r="L2869">
        <v>23757</v>
      </c>
      <c r="M2869" t="s">
        <v>27</v>
      </c>
      <c r="N2869">
        <v>1</v>
      </c>
      <c r="O2869" t="str">
        <f t="shared" si="44"/>
        <v>171대</v>
      </c>
    </row>
    <row r="2870" spans="1:15" x14ac:dyDescent="0.4">
      <c r="A2870">
        <v>15502</v>
      </c>
      <c r="B2870" t="s">
        <v>2180</v>
      </c>
      <c r="E2870">
        <v>301</v>
      </c>
      <c r="F2870" t="s">
        <v>118</v>
      </c>
      <c r="G2870" t="s">
        <v>2181</v>
      </c>
      <c r="H2870">
        <v>59</v>
      </c>
      <c r="I2870" t="s">
        <v>18</v>
      </c>
      <c r="J2870">
        <v>65</v>
      </c>
      <c r="K2870" t="s">
        <v>19</v>
      </c>
      <c r="L2870">
        <v>23810</v>
      </c>
      <c r="M2870" t="s">
        <v>27</v>
      </c>
      <c r="N2870">
        <v>1</v>
      </c>
      <c r="O2870" t="str">
        <f t="shared" si="44"/>
        <v>171대</v>
      </c>
    </row>
    <row r="2871" spans="1:15" x14ac:dyDescent="0.4">
      <c r="A2871">
        <v>15592</v>
      </c>
      <c r="B2871" t="s">
        <v>2182</v>
      </c>
      <c r="C2871">
        <v>21836</v>
      </c>
      <c r="D2871" t="s">
        <v>2183</v>
      </c>
      <c r="E2871">
        <v>171</v>
      </c>
      <c r="F2871" t="s">
        <v>42</v>
      </c>
      <c r="G2871" t="s">
        <v>43</v>
      </c>
      <c r="H2871">
        <v>59</v>
      </c>
      <c r="I2871" t="s">
        <v>18</v>
      </c>
      <c r="J2871">
        <v>61</v>
      </c>
      <c r="K2871" t="s">
        <v>44</v>
      </c>
      <c r="L2871">
        <v>23914</v>
      </c>
      <c r="M2871" t="s">
        <v>27</v>
      </c>
      <c r="N2871">
        <v>1</v>
      </c>
      <c r="O2871" t="str">
        <f t="shared" si="44"/>
        <v>171대</v>
      </c>
    </row>
    <row r="2872" spans="1:15" x14ac:dyDescent="0.4">
      <c r="A2872">
        <v>15592</v>
      </c>
      <c r="B2872" t="s">
        <v>2182</v>
      </c>
      <c r="C2872">
        <v>21837</v>
      </c>
      <c r="D2872" t="s">
        <v>2184</v>
      </c>
      <c r="E2872">
        <v>171</v>
      </c>
      <c r="F2872" t="s">
        <v>42</v>
      </c>
      <c r="G2872" t="s">
        <v>43</v>
      </c>
      <c r="H2872">
        <v>59</v>
      </c>
      <c r="I2872" t="s">
        <v>18</v>
      </c>
      <c r="J2872">
        <v>61</v>
      </c>
      <c r="K2872" t="s">
        <v>44</v>
      </c>
      <c r="L2872">
        <v>23914</v>
      </c>
      <c r="M2872" t="s">
        <v>27</v>
      </c>
      <c r="N2872">
        <v>1</v>
      </c>
      <c r="O2872" t="str">
        <f t="shared" si="44"/>
        <v>171대</v>
      </c>
    </row>
    <row r="2873" spans="1:15" x14ac:dyDescent="0.4">
      <c r="A2873">
        <v>15592</v>
      </c>
      <c r="B2873" t="s">
        <v>2182</v>
      </c>
      <c r="C2873">
        <v>21838</v>
      </c>
      <c r="D2873" t="s">
        <v>2185</v>
      </c>
      <c r="E2873">
        <v>171</v>
      </c>
      <c r="F2873" t="s">
        <v>42</v>
      </c>
      <c r="G2873" t="s">
        <v>43</v>
      </c>
      <c r="H2873">
        <v>59</v>
      </c>
      <c r="I2873" t="s">
        <v>18</v>
      </c>
      <c r="J2873">
        <v>61</v>
      </c>
      <c r="K2873" t="s">
        <v>44</v>
      </c>
      <c r="L2873">
        <v>23914</v>
      </c>
      <c r="M2873" t="s">
        <v>27</v>
      </c>
      <c r="N2873">
        <v>1</v>
      </c>
      <c r="O2873" t="str">
        <f t="shared" si="44"/>
        <v>171대</v>
      </c>
    </row>
    <row r="2874" spans="1:15" x14ac:dyDescent="0.4">
      <c r="A2874">
        <v>15604</v>
      </c>
      <c r="B2874" t="s">
        <v>2186</v>
      </c>
      <c r="C2874">
        <v>21926</v>
      </c>
      <c r="D2874" t="s">
        <v>103</v>
      </c>
      <c r="E2874">
        <v>171</v>
      </c>
      <c r="F2874" t="s">
        <v>42</v>
      </c>
      <c r="G2874" t="s">
        <v>43</v>
      </c>
      <c r="H2874">
        <v>59</v>
      </c>
      <c r="I2874" t="s">
        <v>18</v>
      </c>
      <c r="J2874">
        <v>65</v>
      </c>
      <c r="K2874" t="s">
        <v>19</v>
      </c>
      <c r="L2874">
        <v>23969</v>
      </c>
      <c r="M2874" t="s">
        <v>27</v>
      </c>
      <c r="N2874">
        <v>2</v>
      </c>
      <c r="O2874" t="str">
        <f t="shared" si="44"/>
        <v>171대</v>
      </c>
    </row>
    <row r="2875" spans="1:15" x14ac:dyDescent="0.4">
      <c r="A2875">
        <v>15604</v>
      </c>
      <c r="B2875" t="s">
        <v>2186</v>
      </c>
      <c r="C2875">
        <v>21926</v>
      </c>
      <c r="D2875" t="s">
        <v>103</v>
      </c>
      <c r="E2875">
        <v>171</v>
      </c>
      <c r="F2875" t="s">
        <v>42</v>
      </c>
      <c r="G2875" t="s">
        <v>43</v>
      </c>
      <c r="H2875">
        <v>59</v>
      </c>
      <c r="I2875" t="s">
        <v>18</v>
      </c>
      <c r="J2875">
        <v>65</v>
      </c>
      <c r="K2875" t="s">
        <v>19</v>
      </c>
      <c r="L2875">
        <v>23970</v>
      </c>
      <c r="M2875" t="s">
        <v>122</v>
      </c>
      <c r="N2875">
        <v>2</v>
      </c>
      <c r="O2875" t="str">
        <f t="shared" si="44"/>
        <v>171대</v>
      </c>
    </row>
    <row r="2876" spans="1:15" x14ac:dyDescent="0.4">
      <c r="A2876">
        <v>15604</v>
      </c>
      <c r="B2876" t="s">
        <v>2186</v>
      </c>
      <c r="C2876">
        <v>21927</v>
      </c>
      <c r="D2876" t="s">
        <v>1261</v>
      </c>
      <c r="E2876">
        <v>171</v>
      </c>
      <c r="F2876" t="s">
        <v>42</v>
      </c>
      <c r="G2876" t="s">
        <v>43</v>
      </c>
      <c r="H2876">
        <v>59</v>
      </c>
      <c r="I2876" t="s">
        <v>18</v>
      </c>
      <c r="J2876">
        <v>65</v>
      </c>
      <c r="K2876" t="s">
        <v>19</v>
      </c>
      <c r="L2876">
        <v>23969</v>
      </c>
      <c r="M2876" t="s">
        <v>27</v>
      </c>
      <c r="N2876">
        <v>2</v>
      </c>
      <c r="O2876" t="str">
        <f t="shared" si="44"/>
        <v>171대</v>
      </c>
    </row>
    <row r="2877" spans="1:15" x14ac:dyDescent="0.4">
      <c r="A2877">
        <v>15604</v>
      </c>
      <c r="B2877" t="s">
        <v>2186</v>
      </c>
      <c r="C2877">
        <v>21927</v>
      </c>
      <c r="D2877" t="s">
        <v>1261</v>
      </c>
      <c r="E2877">
        <v>171</v>
      </c>
      <c r="F2877" t="s">
        <v>42</v>
      </c>
      <c r="G2877" t="s">
        <v>43</v>
      </c>
      <c r="H2877">
        <v>59</v>
      </c>
      <c r="I2877" t="s">
        <v>18</v>
      </c>
      <c r="J2877">
        <v>65</v>
      </c>
      <c r="K2877" t="s">
        <v>19</v>
      </c>
      <c r="L2877">
        <v>23970</v>
      </c>
      <c r="M2877" t="s">
        <v>122</v>
      </c>
      <c r="N2877">
        <v>2</v>
      </c>
      <c r="O2877" t="str">
        <f t="shared" si="44"/>
        <v>171대</v>
      </c>
    </row>
    <row r="2878" spans="1:15" x14ac:dyDescent="0.4">
      <c r="A2878">
        <v>15604</v>
      </c>
      <c r="B2878" t="s">
        <v>2186</v>
      </c>
      <c r="C2878">
        <v>21928</v>
      </c>
      <c r="D2878" t="s">
        <v>2187</v>
      </c>
      <c r="E2878">
        <v>171</v>
      </c>
      <c r="F2878" t="s">
        <v>42</v>
      </c>
      <c r="G2878" t="s">
        <v>43</v>
      </c>
      <c r="H2878">
        <v>59</v>
      </c>
      <c r="I2878" t="s">
        <v>18</v>
      </c>
      <c r="J2878">
        <v>65</v>
      </c>
      <c r="K2878" t="s">
        <v>19</v>
      </c>
      <c r="L2878">
        <v>23969</v>
      </c>
      <c r="M2878" t="s">
        <v>27</v>
      </c>
      <c r="N2878">
        <v>2</v>
      </c>
      <c r="O2878" t="str">
        <f t="shared" si="44"/>
        <v>171대</v>
      </c>
    </row>
    <row r="2879" spans="1:15" x14ac:dyDescent="0.4">
      <c r="A2879">
        <v>15604</v>
      </c>
      <c r="B2879" t="s">
        <v>2186</v>
      </c>
      <c r="C2879">
        <v>21928</v>
      </c>
      <c r="D2879" t="s">
        <v>2187</v>
      </c>
      <c r="E2879">
        <v>171</v>
      </c>
      <c r="F2879" t="s">
        <v>42</v>
      </c>
      <c r="G2879" t="s">
        <v>43</v>
      </c>
      <c r="H2879">
        <v>59</v>
      </c>
      <c r="I2879" t="s">
        <v>18</v>
      </c>
      <c r="J2879">
        <v>65</v>
      </c>
      <c r="K2879" t="s">
        <v>19</v>
      </c>
      <c r="L2879">
        <v>23970</v>
      </c>
      <c r="M2879" t="s">
        <v>122</v>
      </c>
      <c r="N2879">
        <v>2</v>
      </c>
      <c r="O2879" t="str">
        <f t="shared" si="44"/>
        <v>171대</v>
      </c>
    </row>
    <row r="2880" spans="1:15" x14ac:dyDescent="0.4">
      <c r="A2880">
        <v>15604</v>
      </c>
      <c r="B2880" t="s">
        <v>2186</v>
      </c>
      <c r="C2880">
        <v>21929</v>
      </c>
      <c r="D2880" t="s">
        <v>2188</v>
      </c>
      <c r="E2880">
        <v>171</v>
      </c>
      <c r="F2880" t="s">
        <v>42</v>
      </c>
      <c r="G2880" t="s">
        <v>43</v>
      </c>
      <c r="H2880">
        <v>59</v>
      </c>
      <c r="I2880" t="s">
        <v>18</v>
      </c>
      <c r="J2880">
        <v>65</v>
      </c>
      <c r="K2880" t="s">
        <v>19</v>
      </c>
      <c r="L2880">
        <v>23969</v>
      </c>
      <c r="M2880" t="s">
        <v>27</v>
      </c>
      <c r="N2880">
        <v>2</v>
      </c>
      <c r="O2880" t="str">
        <f t="shared" si="44"/>
        <v>171대</v>
      </c>
    </row>
    <row r="2881" spans="1:15" x14ac:dyDescent="0.4">
      <c r="A2881">
        <v>15604</v>
      </c>
      <c r="B2881" t="s">
        <v>2186</v>
      </c>
      <c r="C2881">
        <v>21929</v>
      </c>
      <c r="D2881" t="s">
        <v>2188</v>
      </c>
      <c r="E2881">
        <v>171</v>
      </c>
      <c r="F2881" t="s">
        <v>42</v>
      </c>
      <c r="G2881" t="s">
        <v>43</v>
      </c>
      <c r="H2881">
        <v>59</v>
      </c>
      <c r="I2881" t="s">
        <v>18</v>
      </c>
      <c r="J2881">
        <v>65</v>
      </c>
      <c r="K2881" t="s">
        <v>19</v>
      </c>
      <c r="L2881">
        <v>23970</v>
      </c>
      <c r="M2881" t="s">
        <v>122</v>
      </c>
      <c r="N2881">
        <v>2</v>
      </c>
      <c r="O2881" t="str">
        <f t="shared" si="44"/>
        <v>171대</v>
      </c>
    </row>
    <row r="2882" spans="1:15" x14ac:dyDescent="0.4">
      <c r="A2882">
        <v>15604</v>
      </c>
      <c r="B2882" t="s">
        <v>2186</v>
      </c>
      <c r="C2882">
        <v>21930</v>
      </c>
      <c r="D2882" t="s">
        <v>2189</v>
      </c>
      <c r="E2882">
        <v>171</v>
      </c>
      <c r="F2882" t="s">
        <v>42</v>
      </c>
      <c r="G2882" t="s">
        <v>43</v>
      </c>
      <c r="H2882">
        <v>59</v>
      </c>
      <c r="I2882" t="s">
        <v>18</v>
      </c>
      <c r="J2882">
        <v>65</v>
      </c>
      <c r="K2882" t="s">
        <v>19</v>
      </c>
      <c r="L2882">
        <v>23969</v>
      </c>
      <c r="M2882" t="s">
        <v>27</v>
      </c>
      <c r="N2882">
        <v>2</v>
      </c>
      <c r="O2882" t="str">
        <f t="shared" ref="O2882:O2945" si="45" xml:space="preserve"> E2886 &amp; "대"</f>
        <v>171대</v>
      </c>
    </row>
    <row r="2883" spans="1:15" x14ac:dyDescent="0.4">
      <c r="A2883">
        <v>15604</v>
      </c>
      <c r="B2883" t="s">
        <v>2186</v>
      </c>
      <c r="C2883">
        <v>21930</v>
      </c>
      <c r="D2883" t="s">
        <v>2189</v>
      </c>
      <c r="E2883">
        <v>171</v>
      </c>
      <c r="F2883" t="s">
        <v>42</v>
      </c>
      <c r="G2883" t="s">
        <v>43</v>
      </c>
      <c r="H2883">
        <v>59</v>
      </c>
      <c r="I2883" t="s">
        <v>18</v>
      </c>
      <c r="J2883">
        <v>65</v>
      </c>
      <c r="K2883" t="s">
        <v>19</v>
      </c>
      <c r="L2883">
        <v>23970</v>
      </c>
      <c r="M2883" t="s">
        <v>122</v>
      </c>
      <c r="N2883">
        <v>2</v>
      </c>
      <c r="O2883" t="str">
        <f t="shared" si="45"/>
        <v>171대</v>
      </c>
    </row>
    <row r="2884" spans="1:15" x14ac:dyDescent="0.4">
      <c r="A2884">
        <v>15604</v>
      </c>
      <c r="B2884" t="s">
        <v>2186</v>
      </c>
      <c r="C2884">
        <v>21931</v>
      </c>
      <c r="D2884" t="s">
        <v>2190</v>
      </c>
      <c r="E2884">
        <v>171</v>
      </c>
      <c r="F2884" t="s">
        <v>42</v>
      </c>
      <c r="G2884" t="s">
        <v>43</v>
      </c>
      <c r="H2884">
        <v>59</v>
      </c>
      <c r="I2884" t="s">
        <v>18</v>
      </c>
      <c r="J2884">
        <v>65</v>
      </c>
      <c r="K2884" t="s">
        <v>19</v>
      </c>
      <c r="L2884">
        <v>23969</v>
      </c>
      <c r="M2884" t="s">
        <v>27</v>
      </c>
      <c r="N2884">
        <v>2</v>
      </c>
      <c r="O2884" t="str">
        <f t="shared" si="45"/>
        <v>171대</v>
      </c>
    </row>
    <row r="2885" spans="1:15" x14ac:dyDescent="0.4">
      <c r="A2885">
        <v>15604</v>
      </c>
      <c r="B2885" t="s">
        <v>2186</v>
      </c>
      <c r="C2885">
        <v>21931</v>
      </c>
      <c r="D2885" t="s">
        <v>2190</v>
      </c>
      <c r="E2885">
        <v>171</v>
      </c>
      <c r="F2885" t="s">
        <v>42</v>
      </c>
      <c r="G2885" t="s">
        <v>43</v>
      </c>
      <c r="H2885">
        <v>59</v>
      </c>
      <c r="I2885" t="s">
        <v>18</v>
      </c>
      <c r="J2885">
        <v>65</v>
      </c>
      <c r="K2885" t="s">
        <v>19</v>
      </c>
      <c r="L2885">
        <v>23970</v>
      </c>
      <c r="M2885" t="s">
        <v>122</v>
      </c>
      <c r="N2885">
        <v>2</v>
      </c>
      <c r="O2885" t="str">
        <f t="shared" si="45"/>
        <v>171대</v>
      </c>
    </row>
    <row r="2886" spans="1:15" x14ac:dyDescent="0.4">
      <c r="A2886">
        <v>15604</v>
      </c>
      <c r="B2886" t="s">
        <v>2186</v>
      </c>
      <c r="C2886">
        <v>21932</v>
      </c>
      <c r="D2886" t="s">
        <v>2191</v>
      </c>
      <c r="E2886">
        <v>171</v>
      </c>
      <c r="F2886" t="s">
        <v>42</v>
      </c>
      <c r="G2886" t="s">
        <v>43</v>
      </c>
      <c r="H2886">
        <v>59</v>
      </c>
      <c r="I2886" t="s">
        <v>18</v>
      </c>
      <c r="J2886">
        <v>65</v>
      </c>
      <c r="K2886" t="s">
        <v>19</v>
      </c>
      <c r="L2886">
        <v>23969</v>
      </c>
      <c r="M2886" t="s">
        <v>27</v>
      </c>
      <c r="N2886">
        <v>2</v>
      </c>
      <c r="O2886" t="str">
        <f t="shared" si="45"/>
        <v>171대</v>
      </c>
    </row>
    <row r="2887" spans="1:15" x14ac:dyDescent="0.4">
      <c r="A2887">
        <v>15604</v>
      </c>
      <c r="B2887" t="s">
        <v>2186</v>
      </c>
      <c r="C2887">
        <v>21932</v>
      </c>
      <c r="D2887" t="s">
        <v>2191</v>
      </c>
      <c r="E2887">
        <v>171</v>
      </c>
      <c r="F2887" t="s">
        <v>42</v>
      </c>
      <c r="G2887" t="s">
        <v>43</v>
      </c>
      <c r="H2887">
        <v>59</v>
      </c>
      <c r="I2887" t="s">
        <v>18</v>
      </c>
      <c r="J2887">
        <v>65</v>
      </c>
      <c r="K2887" t="s">
        <v>19</v>
      </c>
      <c r="L2887">
        <v>23970</v>
      </c>
      <c r="M2887" t="s">
        <v>122</v>
      </c>
      <c r="N2887">
        <v>2</v>
      </c>
      <c r="O2887" t="str">
        <f t="shared" si="45"/>
        <v>171대</v>
      </c>
    </row>
    <row r="2888" spans="1:15" x14ac:dyDescent="0.4">
      <c r="A2888">
        <v>15604</v>
      </c>
      <c r="B2888" t="s">
        <v>2186</v>
      </c>
      <c r="C2888">
        <v>21933</v>
      </c>
      <c r="D2888" t="s">
        <v>2192</v>
      </c>
      <c r="E2888">
        <v>171</v>
      </c>
      <c r="F2888" t="s">
        <v>42</v>
      </c>
      <c r="G2888" t="s">
        <v>43</v>
      </c>
      <c r="H2888">
        <v>59</v>
      </c>
      <c r="I2888" t="s">
        <v>18</v>
      </c>
      <c r="J2888">
        <v>65</v>
      </c>
      <c r="K2888" t="s">
        <v>19</v>
      </c>
      <c r="L2888">
        <v>23969</v>
      </c>
      <c r="M2888" t="s">
        <v>27</v>
      </c>
      <c r="N2888">
        <v>2</v>
      </c>
      <c r="O2888" t="str">
        <f t="shared" si="45"/>
        <v>171대</v>
      </c>
    </row>
    <row r="2889" spans="1:15" x14ac:dyDescent="0.4">
      <c r="A2889">
        <v>15604</v>
      </c>
      <c r="B2889" t="s">
        <v>2186</v>
      </c>
      <c r="C2889">
        <v>21933</v>
      </c>
      <c r="D2889" t="s">
        <v>2192</v>
      </c>
      <c r="E2889">
        <v>171</v>
      </c>
      <c r="F2889" t="s">
        <v>42</v>
      </c>
      <c r="G2889" t="s">
        <v>43</v>
      </c>
      <c r="H2889">
        <v>59</v>
      </c>
      <c r="I2889" t="s">
        <v>18</v>
      </c>
      <c r="J2889">
        <v>65</v>
      </c>
      <c r="K2889" t="s">
        <v>19</v>
      </c>
      <c r="L2889">
        <v>23970</v>
      </c>
      <c r="M2889" t="s">
        <v>122</v>
      </c>
      <c r="N2889">
        <v>2</v>
      </c>
      <c r="O2889" t="str">
        <f t="shared" si="45"/>
        <v>171대</v>
      </c>
    </row>
    <row r="2890" spans="1:15" x14ac:dyDescent="0.4">
      <c r="A2890">
        <v>15604</v>
      </c>
      <c r="B2890" t="s">
        <v>2186</v>
      </c>
      <c r="C2890">
        <v>21934</v>
      </c>
      <c r="D2890" t="s">
        <v>2193</v>
      </c>
      <c r="E2890">
        <v>171</v>
      </c>
      <c r="F2890" t="s">
        <v>42</v>
      </c>
      <c r="G2890" t="s">
        <v>43</v>
      </c>
      <c r="H2890">
        <v>59</v>
      </c>
      <c r="I2890" t="s">
        <v>18</v>
      </c>
      <c r="J2890">
        <v>65</v>
      </c>
      <c r="K2890" t="s">
        <v>19</v>
      </c>
      <c r="L2890">
        <v>23969</v>
      </c>
      <c r="M2890" t="s">
        <v>27</v>
      </c>
      <c r="N2890">
        <v>2</v>
      </c>
      <c r="O2890" t="str">
        <f t="shared" si="45"/>
        <v>171대</v>
      </c>
    </row>
    <row r="2891" spans="1:15" x14ac:dyDescent="0.4">
      <c r="A2891">
        <v>15604</v>
      </c>
      <c r="B2891" t="s">
        <v>2186</v>
      </c>
      <c r="C2891">
        <v>21934</v>
      </c>
      <c r="D2891" t="s">
        <v>2193</v>
      </c>
      <c r="E2891">
        <v>171</v>
      </c>
      <c r="F2891" t="s">
        <v>42</v>
      </c>
      <c r="G2891" t="s">
        <v>43</v>
      </c>
      <c r="H2891">
        <v>59</v>
      </c>
      <c r="I2891" t="s">
        <v>18</v>
      </c>
      <c r="J2891">
        <v>65</v>
      </c>
      <c r="K2891" t="s">
        <v>19</v>
      </c>
      <c r="L2891">
        <v>23970</v>
      </c>
      <c r="M2891" t="s">
        <v>122</v>
      </c>
      <c r="N2891">
        <v>2</v>
      </c>
      <c r="O2891" t="str">
        <f t="shared" si="45"/>
        <v>171대</v>
      </c>
    </row>
    <row r="2892" spans="1:15" x14ac:dyDescent="0.4">
      <c r="A2892">
        <v>15604</v>
      </c>
      <c r="B2892" t="s">
        <v>2186</v>
      </c>
      <c r="C2892">
        <v>21935</v>
      </c>
      <c r="D2892" t="s">
        <v>2194</v>
      </c>
      <c r="E2892">
        <v>171</v>
      </c>
      <c r="F2892" t="s">
        <v>42</v>
      </c>
      <c r="G2892" t="s">
        <v>43</v>
      </c>
      <c r="H2892">
        <v>59</v>
      </c>
      <c r="I2892" t="s">
        <v>18</v>
      </c>
      <c r="J2892">
        <v>65</v>
      </c>
      <c r="K2892" t="s">
        <v>19</v>
      </c>
      <c r="L2892">
        <v>23969</v>
      </c>
      <c r="M2892" t="s">
        <v>27</v>
      </c>
      <c r="N2892">
        <v>2</v>
      </c>
      <c r="O2892" t="str">
        <f t="shared" si="45"/>
        <v>171대</v>
      </c>
    </row>
    <row r="2893" spans="1:15" x14ac:dyDescent="0.4">
      <c r="A2893">
        <v>15604</v>
      </c>
      <c r="B2893" t="s">
        <v>2186</v>
      </c>
      <c r="C2893">
        <v>21935</v>
      </c>
      <c r="D2893" t="s">
        <v>2194</v>
      </c>
      <c r="E2893">
        <v>171</v>
      </c>
      <c r="F2893" t="s">
        <v>42</v>
      </c>
      <c r="G2893" t="s">
        <v>43</v>
      </c>
      <c r="H2893">
        <v>59</v>
      </c>
      <c r="I2893" t="s">
        <v>18</v>
      </c>
      <c r="J2893">
        <v>65</v>
      </c>
      <c r="K2893" t="s">
        <v>19</v>
      </c>
      <c r="L2893">
        <v>23970</v>
      </c>
      <c r="M2893" t="s">
        <v>122</v>
      </c>
      <c r="N2893">
        <v>2</v>
      </c>
      <c r="O2893" t="str">
        <f t="shared" si="45"/>
        <v>171대</v>
      </c>
    </row>
    <row r="2894" spans="1:15" x14ac:dyDescent="0.4">
      <c r="A2894">
        <v>15604</v>
      </c>
      <c r="B2894" t="s">
        <v>2186</v>
      </c>
      <c r="C2894">
        <v>21936</v>
      </c>
      <c r="D2894" t="s">
        <v>1228</v>
      </c>
      <c r="E2894">
        <v>171</v>
      </c>
      <c r="F2894" t="s">
        <v>42</v>
      </c>
      <c r="G2894" t="s">
        <v>43</v>
      </c>
      <c r="H2894">
        <v>59</v>
      </c>
      <c r="I2894" t="s">
        <v>18</v>
      </c>
      <c r="J2894">
        <v>65</v>
      </c>
      <c r="K2894" t="s">
        <v>19</v>
      </c>
      <c r="L2894">
        <v>23969</v>
      </c>
      <c r="M2894" t="s">
        <v>27</v>
      </c>
      <c r="N2894">
        <v>2</v>
      </c>
      <c r="O2894" t="str">
        <f t="shared" si="45"/>
        <v>171대</v>
      </c>
    </row>
    <row r="2895" spans="1:15" x14ac:dyDescent="0.4">
      <c r="A2895">
        <v>15604</v>
      </c>
      <c r="B2895" t="s">
        <v>2186</v>
      </c>
      <c r="C2895">
        <v>21936</v>
      </c>
      <c r="D2895" t="s">
        <v>1228</v>
      </c>
      <c r="E2895">
        <v>171</v>
      </c>
      <c r="F2895" t="s">
        <v>42</v>
      </c>
      <c r="G2895" t="s">
        <v>43</v>
      </c>
      <c r="H2895">
        <v>59</v>
      </c>
      <c r="I2895" t="s">
        <v>18</v>
      </c>
      <c r="J2895">
        <v>65</v>
      </c>
      <c r="K2895" t="s">
        <v>19</v>
      </c>
      <c r="L2895">
        <v>23970</v>
      </c>
      <c r="M2895" t="s">
        <v>122</v>
      </c>
      <c r="N2895">
        <v>2</v>
      </c>
      <c r="O2895" t="str">
        <f t="shared" si="45"/>
        <v>171대</v>
      </c>
    </row>
    <row r="2896" spans="1:15" x14ac:dyDescent="0.4">
      <c r="A2896">
        <v>15604</v>
      </c>
      <c r="B2896" t="s">
        <v>2186</v>
      </c>
      <c r="C2896">
        <v>21937</v>
      </c>
      <c r="D2896" t="s">
        <v>2195</v>
      </c>
      <c r="E2896">
        <v>171</v>
      </c>
      <c r="F2896" t="s">
        <v>42</v>
      </c>
      <c r="G2896" t="s">
        <v>43</v>
      </c>
      <c r="H2896">
        <v>59</v>
      </c>
      <c r="I2896" t="s">
        <v>18</v>
      </c>
      <c r="J2896">
        <v>65</v>
      </c>
      <c r="K2896" t="s">
        <v>19</v>
      </c>
      <c r="L2896">
        <v>23969</v>
      </c>
      <c r="M2896" t="s">
        <v>27</v>
      </c>
      <c r="N2896">
        <v>2</v>
      </c>
      <c r="O2896" t="str">
        <f t="shared" si="45"/>
        <v>171대</v>
      </c>
    </row>
    <row r="2897" spans="1:15" x14ac:dyDescent="0.4">
      <c r="A2897">
        <v>15604</v>
      </c>
      <c r="B2897" t="s">
        <v>2186</v>
      </c>
      <c r="C2897">
        <v>21937</v>
      </c>
      <c r="D2897" t="s">
        <v>2195</v>
      </c>
      <c r="E2897">
        <v>171</v>
      </c>
      <c r="F2897" t="s">
        <v>42</v>
      </c>
      <c r="G2897" t="s">
        <v>43</v>
      </c>
      <c r="H2897">
        <v>59</v>
      </c>
      <c r="I2897" t="s">
        <v>18</v>
      </c>
      <c r="J2897">
        <v>65</v>
      </c>
      <c r="K2897" t="s">
        <v>19</v>
      </c>
      <c r="L2897">
        <v>23970</v>
      </c>
      <c r="M2897" t="s">
        <v>122</v>
      </c>
      <c r="N2897">
        <v>2</v>
      </c>
      <c r="O2897" t="str">
        <f t="shared" si="45"/>
        <v>171대</v>
      </c>
    </row>
    <row r="2898" spans="1:15" x14ac:dyDescent="0.4">
      <c r="A2898">
        <v>15604</v>
      </c>
      <c r="B2898" t="s">
        <v>2186</v>
      </c>
      <c r="C2898">
        <v>21938</v>
      </c>
      <c r="D2898" t="s">
        <v>2196</v>
      </c>
      <c r="E2898">
        <v>171</v>
      </c>
      <c r="F2898" t="s">
        <v>42</v>
      </c>
      <c r="G2898" t="s">
        <v>43</v>
      </c>
      <c r="H2898">
        <v>59</v>
      </c>
      <c r="I2898" t="s">
        <v>18</v>
      </c>
      <c r="J2898">
        <v>65</v>
      </c>
      <c r="K2898" t="s">
        <v>19</v>
      </c>
      <c r="L2898">
        <v>23969</v>
      </c>
      <c r="M2898" t="s">
        <v>27</v>
      </c>
      <c r="N2898">
        <v>2</v>
      </c>
      <c r="O2898" t="str">
        <f t="shared" si="45"/>
        <v>171대</v>
      </c>
    </row>
    <row r="2899" spans="1:15" x14ac:dyDescent="0.4">
      <c r="A2899">
        <v>15604</v>
      </c>
      <c r="B2899" t="s">
        <v>2186</v>
      </c>
      <c r="C2899">
        <v>21938</v>
      </c>
      <c r="D2899" t="s">
        <v>2196</v>
      </c>
      <c r="E2899">
        <v>171</v>
      </c>
      <c r="F2899" t="s">
        <v>42</v>
      </c>
      <c r="G2899" t="s">
        <v>43</v>
      </c>
      <c r="H2899">
        <v>59</v>
      </c>
      <c r="I2899" t="s">
        <v>18</v>
      </c>
      <c r="J2899">
        <v>65</v>
      </c>
      <c r="K2899" t="s">
        <v>19</v>
      </c>
      <c r="L2899">
        <v>23970</v>
      </c>
      <c r="M2899" t="s">
        <v>122</v>
      </c>
      <c r="N2899">
        <v>2</v>
      </c>
      <c r="O2899" t="str">
        <f t="shared" si="45"/>
        <v>171대</v>
      </c>
    </row>
    <row r="2900" spans="1:15" x14ac:dyDescent="0.4">
      <c r="A2900">
        <v>15604</v>
      </c>
      <c r="B2900" t="s">
        <v>2186</v>
      </c>
      <c r="C2900">
        <v>21939</v>
      </c>
      <c r="D2900" t="s">
        <v>2197</v>
      </c>
      <c r="E2900">
        <v>171</v>
      </c>
      <c r="F2900" t="s">
        <v>42</v>
      </c>
      <c r="G2900" t="s">
        <v>43</v>
      </c>
      <c r="H2900">
        <v>59</v>
      </c>
      <c r="I2900" t="s">
        <v>18</v>
      </c>
      <c r="J2900">
        <v>65</v>
      </c>
      <c r="K2900" t="s">
        <v>19</v>
      </c>
      <c r="L2900">
        <v>23969</v>
      </c>
      <c r="M2900" t="s">
        <v>27</v>
      </c>
      <c r="N2900">
        <v>2</v>
      </c>
      <c r="O2900" t="str">
        <f t="shared" si="45"/>
        <v>171대</v>
      </c>
    </row>
    <row r="2901" spans="1:15" x14ac:dyDescent="0.4">
      <c r="A2901">
        <v>15604</v>
      </c>
      <c r="B2901" t="s">
        <v>2186</v>
      </c>
      <c r="C2901">
        <v>21939</v>
      </c>
      <c r="D2901" t="s">
        <v>2197</v>
      </c>
      <c r="E2901">
        <v>171</v>
      </c>
      <c r="F2901" t="s">
        <v>42</v>
      </c>
      <c r="G2901" t="s">
        <v>43</v>
      </c>
      <c r="H2901">
        <v>59</v>
      </c>
      <c r="I2901" t="s">
        <v>18</v>
      </c>
      <c r="J2901">
        <v>65</v>
      </c>
      <c r="K2901" t="s">
        <v>19</v>
      </c>
      <c r="L2901">
        <v>23970</v>
      </c>
      <c r="M2901" t="s">
        <v>122</v>
      </c>
      <c r="N2901">
        <v>2</v>
      </c>
      <c r="O2901" t="str">
        <f t="shared" si="45"/>
        <v>171대</v>
      </c>
    </row>
    <row r="2902" spans="1:15" x14ac:dyDescent="0.4">
      <c r="A2902">
        <v>15604</v>
      </c>
      <c r="B2902" t="s">
        <v>2186</v>
      </c>
      <c r="C2902">
        <v>21940</v>
      </c>
      <c r="D2902" t="s">
        <v>2198</v>
      </c>
      <c r="E2902">
        <v>171</v>
      </c>
      <c r="F2902" t="s">
        <v>42</v>
      </c>
      <c r="G2902" t="s">
        <v>43</v>
      </c>
      <c r="H2902">
        <v>59</v>
      </c>
      <c r="I2902" t="s">
        <v>18</v>
      </c>
      <c r="J2902">
        <v>65</v>
      </c>
      <c r="K2902" t="s">
        <v>19</v>
      </c>
      <c r="L2902">
        <v>23969</v>
      </c>
      <c r="M2902" t="s">
        <v>27</v>
      </c>
      <c r="N2902">
        <v>2</v>
      </c>
      <c r="O2902" t="str">
        <f t="shared" si="45"/>
        <v>171대</v>
      </c>
    </row>
    <row r="2903" spans="1:15" x14ac:dyDescent="0.4">
      <c r="A2903">
        <v>15604</v>
      </c>
      <c r="B2903" t="s">
        <v>2186</v>
      </c>
      <c r="C2903">
        <v>21940</v>
      </c>
      <c r="D2903" t="s">
        <v>2198</v>
      </c>
      <c r="E2903">
        <v>171</v>
      </c>
      <c r="F2903" t="s">
        <v>42</v>
      </c>
      <c r="G2903" t="s">
        <v>43</v>
      </c>
      <c r="H2903">
        <v>59</v>
      </c>
      <c r="I2903" t="s">
        <v>18</v>
      </c>
      <c r="J2903">
        <v>65</v>
      </c>
      <c r="K2903" t="s">
        <v>19</v>
      </c>
      <c r="L2903">
        <v>23970</v>
      </c>
      <c r="M2903" t="s">
        <v>122</v>
      </c>
      <c r="N2903">
        <v>2</v>
      </c>
      <c r="O2903" t="str">
        <f t="shared" si="45"/>
        <v>171대</v>
      </c>
    </row>
    <row r="2904" spans="1:15" x14ac:dyDescent="0.4">
      <c r="A2904">
        <v>15604</v>
      </c>
      <c r="B2904" t="s">
        <v>2186</v>
      </c>
      <c r="C2904">
        <v>21941</v>
      </c>
      <c r="D2904" t="s">
        <v>2199</v>
      </c>
      <c r="E2904">
        <v>171</v>
      </c>
      <c r="F2904" t="s">
        <v>42</v>
      </c>
      <c r="G2904" t="s">
        <v>43</v>
      </c>
      <c r="H2904">
        <v>59</v>
      </c>
      <c r="I2904" t="s">
        <v>18</v>
      </c>
      <c r="J2904">
        <v>65</v>
      </c>
      <c r="K2904" t="s">
        <v>19</v>
      </c>
      <c r="L2904">
        <v>23969</v>
      </c>
      <c r="M2904" t="s">
        <v>27</v>
      </c>
      <c r="N2904">
        <v>2</v>
      </c>
      <c r="O2904" t="str">
        <f t="shared" si="45"/>
        <v>171대</v>
      </c>
    </row>
    <row r="2905" spans="1:15" x14ac:dyDescent="0.4">
      <c r="A2905">
        <v>15604</v>
      </c>
      <c r="B2905" t="s">
        <v>2186</v>
      </c>
      <c r="C2905">
        <v>21941</v>
      </c>
      <c r="D2905" t="s">
        <v>2199</v>
      </c>
      <c r="E2905">
        <v>171</v>
      </c>
      <c r="F2905" t="s">
        <v>42</v>
      </c>
      <c r="G2905" t="s">
        <v>43</v>
      </c>
      <c r="H2905">
        <v>59</v>
      </c>
      <c r="I2905" t="s">
        <v>18</v>
      </c>
      <c r="J2905">
        <v>65</v>
      </c>
      <c r="K2905" t="s">
        <v>19</v>
      </c>
      <c r="L2905">
        <v>23970</v>
      </c>
      <c r="M2905" t="s">
        <v>122</v>
      </c>
      <c r="N2905">
        <v>2</v>
      </c>
      <c r="O2905" t="str">
        <f t="shared" si="45"/>
        <v>171대</v>
      </c>
    </row>
    <row r="2906" spans="1:15" x14ac:dyDescent="0.4">
      <c r="A2906">
        <v>15604</v>
      </c>
      <c r="B2906" t="s">
        <v>2186</v>
      </c>
      <c r="C2906">
        <v>21942</v>
      </c>
      <c r="D2906" t="s">
        <v>1172</v>
      </c>
      <c r="E2906">
        <v>171</v>
      </c>
      <c r="F2906" t="s">
        <v>42</v>
      </c>
      <c r="G2906" t="s">
        <v>43</v>
      </c>
      <c r="H2906">
        <v>59</v>
      </c>
      <c r="I2906" t="s">
        <v>18</v>
      </c>
      <c r="J2906">
        <v>65</v>
      </c>
      <c r="K2906" t="s">
        <v>19</v>
      </c>
      <c r="L2906">
        <v>23969</v>
      </c>
      <c r="M2906" t="s">
        <v>27</v>
      </c>
      <c r="N2906">
        <v>2</v>
      </c>
      <c r="O2906" t="str">
        <f t="shared" si="45"/>
        <v>171대</v>
      </c>
    </row>
    <row r="2907" spans="1:15" x14ac:dyDescent="0.4">
      <c r="A2907">
        <v>15604</v>
      </c>
      <c r="B2907" t="s">
        <v>2186</v>
      </c>
      <c r="C2907">
        <v>21942</v>
      </c>
      <c r="D2907" t="s">
        <v>1172</v>
      </c>
      <c r="E2907">
        <v>171</v>
      </c>
      <c r="F2907" t="s">
        <v>42</v>
      </c>
      <c r="G2907" t="s">
        <v>43</v>
      </c>
      <c r="H2907">
        <v>59</v>
      </c>
      <c r="I2907" t="s">
        <v>18</v>
      </c>
      <c r="J2907">
        <v>65</v>
      </c>
      <c r="K2907" t="s">
        <v>19</v>
      </c>
      <c r="L2907">
        <v>23970</v>
      </c>
      <c r="M2907" t="s">
        <v>122</v>
      </c>
      <c r="N2907">
        <v>2</v>
      </c>
      <c r="O2907" t="str">
        <f t="shared" si="45"/>
        <v>171대</v>
      </c>
    </row>
    <row r="2908" spans="1:15" x14ac:dyDescent="0.4">
      <c r="A2908">
        <v>15604</v>
      </c>
      <c r="B2908" t="s">
        <v>2186</v>
      </c>
      <c r="C2908">
        <v>21943</v>
      </c>
      <c r="D2908" t="s">
        <v>2200</v>
      </c>
      <c r="E2908">
        <v>171</v>
      </c>
      <c r="F2908" t="s">
        <v>42</v>
      </c>
      <c r="G2908" t="s">
        <v>43</v>
      </c>
      <c r="H2908">
        <v>59</v>
      </c>
      <c r="I2908" t="s">
        <v>18</v>
      </c>
      <c r="J2908">
        <v>65</v>
      </c>
      <c r="K2908" t="s">
        <v>19</v>
      </c>
      <c r="L2908">
        <v>23969</v>
      </c>
      <c r="M2908" t="s">
        <v>27</v>
      </c>
      <c r="N2908">
        <v>2</v>
      </c>
      <c r="O2908" t="str">
        <f t="shared" si="45"/>
        <v>171대</v>
      </c>
    </row>
    <row r="2909" spans="1:15" x14ac:dyDescent="0.4">
      <c r="A2909">
        <v>15604</v>
      </c>
      <c r="B2909" t="s">
        <v>2186</v>
      </c>
      <c r="C2909">
        <v>21943</v>
      </c>
      <c r="D2909" t="s">
        <v>2200</v>
      </c>
      <c r="E2909">
        <v>171</v>
      </c>
      <c r="F2909" t="s">
        <v>42</v>
      </c>
      <c r="G2909" t="s">
        <v>43</v>
      </c>
      <c r="H2909">
        <v>59</v>
      </c>
      <c r="I2909" t="s">
        <v>18</v>
      </c>
      <c r="J2909">
        <v>65</v>
      </c>
      <c r="K2909" t="s">
        <v>19</v>
      </c>
      <c r="L2909">
        <v>23970</v>
      </c>
      <c r="M2909" t="s">
        <v>122</v>
      </c>
      <c r="N2909">
        <v>2</v>
      </c>
      <c r="O2909" t="str">
        <f t="shared" si="45"/>
        <v>171대</v>
      </c>
    </row>
    <row r="2910" spans="1:15" x14ac:dyDescent="0.4">
      <c r="A2910">
        <v>15604</v>
      </c>
      <c r="B2910" t="s">
        <v>2186</v>
      </c>
      <c r="C2910">
        <v>21944</v>
      </c>
      <c r="D2910" t="s">
        <v>2201</v>
      </c>
      <c r="E2910">
        <v>171</v>
      </c>
      <c r="F2910" t="s">
        <v>42</v>
      </c>
      <c r="G2910" t="s">
        <v>43</v>
      </c>
      <c r="H2910">
        <v>59</v>
      </c>
      <c r="I2910" t="s">
        <v>18</v>
      </c>
      <c r="J2910">
        <v>65</v>
      </c>
      <c r="K2910" t="s">
        <v>19</v>
      </c>
      <c r="L2910">
        <v>23969</v>
      </c>
      <c r="M2910" t="s">
        <v>27</v>
      </c>
      <c r="N2910">
        <v>2</v>
      </c>
      <c r="O2910" t="str">
        <f t="shared" si="45"/>
        <v>171대</v>
      </c>
    </row>
    <row r="2911" spans="1:15" x14ac:dyDescent="0.4">
      <c r="A2911">
        <v>15604</v>
      </c>
      <c r="B2911" t="s">
        <v>2186</v>
      </c>
      <c r="C2911">
        <v>21944</v>
      </c>
      <c r="D2911" t="s">
        <v>2201</v>
      </c>
      <c r="E2911">
        <v>171</v>
      </c>
      <c r="F2911" t="s">
        <v>42</v>
      </c>
      <c r="G2911" t="s">
        <v>43</v>
      </c>
      <c r="H2911">
        <v>59</v>
      </c>
      <c r="I2911" t="s">
        <v>18</v>
      </c>
      <c r="J2911">
        <v>65</v>
      </c>
      <c r="K2911" t="s">
        <v>19</v>
      </c>
      <c r="L2911">
        <v>23970</v>
      </c>
      <c r="M2911" t="s">
        <v>122</v>
      </c>
      <c r="N2911">
        <v>2</v>
      </c>
      <c r="O2911" t="str">
        <f t="shared" si="45"/>
        <v>171대</v>
      </c>
    </row>
    <row r="2912" spans="1:15" x14ac:dyDescent="0.4">
      <c r="A2912">
        <v>15604</v>
      </c>
      <c r="B2912" t="s">
        <v>2186</v>
      </c>
      <c r="C2912">
        <v>21945</v>
      </c>
      <c r="D2912" t="s">
        <v>2202</v>
      </c>
      <c r="E2912">
        <v>171</v>
      </c>
      <c r="F2912" t="s">
        <v>42</v>
      </c>
      <c r="G2912" t="s">
        <v>43</v>
      </c>
      <c r="H2912">
        <v>59</v>
      </c>
      <c r="I2912" t="s">
        <v>18</v>
      </c>
      <c r="J2912">
        <v>65</v>
      </c>
      <c r="K2912" t="s">
        <v>19</v>
      </c>
      <c r="L2912">
        <v>23969</v>
      </c>
      <c r="M2912" t="s">
        <v>27</v>
      </c>
      <c r="N2912">
        <v>2</v>
      </c>
      <c r="O2912" t="str">
        <f t="shared" si="45"/>
        <v>171대</v>
      </c>
    </row>
    <row r="2913" spans="1:15" x14ac:dyDescent="0.4">
      <c r="A2913">
        <v>15604</v>
      </c>
      <c r="B2913" t="s">
        <v>2186</v>
      </c>
      <c r="C2913">
        <v>21945</v>
      </c>
      <c r="D2913" t="s">
        <v>2202</v>
      </c>
      <c r="E2913">
        <v>171</v>
      </c>
      <c r="F2913" t="s">
        <v>42</v>
      </c>
      <c r="G2913" t="s">
        <v>43</v>
      </c>
      <c r="H2913">
        <v>59</v>
      </c>
      <c r="I2913" t="s">
        <v>18</v>
      </c>
      <c r="J2913">
        <v>65</v>
      </c>
      <c r="K2913" t="s">
        <v>19</v>
      </c>
      <c r="L2913">
        <v>23970</v>
      </c>
      <c r="M2913" t="s">
        <v>122</v>
      </c>
      <c r="N2913">
        <v>2</v>
      </c>
      <c r="O2913" t="str">
        <f t="shared" si="45"/>
        <v>171대</v>
      </c>
    </row>
    <row r="2914" spans="1:15" x14ac:dyDescent="0.4">
      <c r="A2914">
        <v>15604</v>
      </c>
      <c r="B2914" t="s">
        <v>2186</v>
      </c>
      <c r="C2914">
        <v>21946</v>
      </c>
      <c r="D2914" t="s">
        <v>2203</v>
      </c>
      <c r="E2914">
        <v>171</v>
      </c>
      <c r="F2914" t="s">
        <v>42</v>
      </c>
      <c r="G2914" t="s">
        <v>43</v>
      </c>
      <c r="H2914">
        <v>59</v>
      </c>
      <c r="I2914" t="s">
        <v>18</v>
      </c>
      <c r="J2914">
        <v>65</v>
      </c>
      <c r="K2914" t="s">
        <v>19</v>
      </c>
      <c r="L2914">
        <v>23969</v>
      </c>
      <c r="M2914" t="s">
        <v>27</v>
      </c>
      <c r="N2914">
        <v>2</v>
      </c>
      <c r="O2914" t="str">
        <f t="shared" si="45"/>
        <v>171대</v>
      </c>
    </row>
    <row r="2915" spans="1:15" x14ac:dyDescent="0.4">
      <c r="A2915">
        <v>15604</v>
      </c>
      <c r="B2915" t="s">
        <v>2186</v>
      </c>
      <c r="C2915">
        <v>21946</v>
      </c>
      <c r="D2915" t="s">
        <v>2203</v>
      </c>
      <c r="E2915">
        <v>171</v>
      </c>
      <c r="F2915" t="s">
        <v>42</v>
      </c>
      <c r="G2915" t="s">
        <v>43</v>
      </c>
      <c r="H2915">
        <v>59</v>
      </c>
      <c r="I2915" t="s">
        <v>18</v>
      </c>
      <c r="J2915">
        <v>65</v>
      </c>
      <c r="K2915" t="s">
        <v>19</v>
      </c>
      <c r="L2915">
        <v>23970</v>
      </c>
      <c r="M2915" t="s">
        <v>122</v>
      </c>
      <c r="N2915">
        <v>2</v>
      </c>
      <c r="O2915" t="str">
        <f t="shared" si="45"/>
        <v>171대</v>
      </c>
    </row>
    <row r="2916" spans="1:15" x14ac:dyDescent="0.4">
      <c r="A2916">
        <v>15604</v>
      </c>
      <c r="B2916" t="s">
        <v>2186</v>
      </c>
      <c r="C2916">
        <v>21947</v>
      </c>
      <c r="D2916" t="s">
        <v>2204</v>
      </c>
      <c r="E2916">
        <v>171</v>
      </c>
      <c r="F2916" t="s">
        <v>42</v>
      </c>
      <c r="G2916" t="s">
        <v>43</v>
      </c>
      <c r="H2916">
        <v>59</v>
      </c>
      <c r="I2916" t="s">
        <v>18</v>
      </c>
      <c r="J2916">
        <v>65</v>
      </c>
      <c r="K2916" t="s">
        <v>19</v>
      </c>
      <c r="L2916">
        <v>23969</v>
      </c>
      <c r="M2916" t="s">
        <v>27</v>
      </c>
      <c r="N2916">
        <v>2</v>
      </c>
      <c r="O2916" t="str">
        <f t="shared" si="45"/>
        <v>171대</v>
      </c>
    </row>
    <row r="2917" spans="1:15" x14ac:dyDescent="0.4">
      <c r="A2917">
        <v>15604</v>
      </c>
      <c r="B2917" t="s">
        <v>2186</v>
      </c>
      <c r="C2917">
        <v>21947</v>
      </c>
      <c r="D2917" t="s">
        <v>2204</v>
      </c>
      <c r="E2917">
        <v>171</v>
      </c>
      <c r="F2917" t="s">
        <v>42</v>
      </c>
      <c r="G2917" t="s">
        <v>43</v>
      </c>
      <c r="H2917">
        <v>59</v>
      </c>
      <c r="I2917" t="s">
        <v>18</v>
      </c>
      <c r="J2917">
        <v>65</v>
      </c>
      <c r="K2917" t="s">
        <v>19</v>
      </c>
      <c r="L2917">
        <v>23970</v>
      </c>
      <c r="M2917" t="s">
        <v>122</v>
      </c>
      <c r="N2917">
        <v>2</v>
      </c>
      <c r="O2917" t="str">
        <f t="shared" si="45"/>
        <v>171대</v>
      </c>
    </row>
    <row r="2918" spans="1:15" x14ac:dyDescent="0.4">
      <c r="A2918">
        <v>15604</v>
      </c>
      <c r="B2918" t="s">
        <v>2186</v>
      </c>
      <c r="C2918">
        <v>21948</v>
      </c>
      <c r="D2918" t="s">
        <v>2205</v>
      </c>
      <c r="E2918">
        <v>171</v>
      </c>
      <c r="F2918" t="s">
        <v>42</v>
      </c>
      <c r="G2918" t="s">
        <v>43</v>
      </c>
      <c r="H2918">
        <v>59</v>
      </c>
      <c r="I2918" t="s">
        <v>18</v>
      </c>
      <c r="J2918">
        <v>65</v>
      </c>
      <c r="K2918" t="s">
        <v>19</v>
      </c>
      <c r="L2918">
        <v>23969</v>
      </c>
      <c r="M2918" t="s">
        <v>27</v>
      </c>
      <c r="N2918">
        <v>2</v>
      </c>
      <c r="O2918" t="str">
        <f t="shared" si="45"/>
        <v>171대</v>
      </c>
    </row>
    <row r="2919" spans="1:15" x14ac:dyDescent="0.4">
      <c r="A2919">
        <v>15604</v>
      </c>
      <c r="B2919" t="s">
        <v>2186</v>
      </c>
      <c r="C2919">
        <v>21948</v>
      </c>
      <c r="D2919" t="s">
        <v>2205</v>
      </c>
      <c r="E2919">
        <v>171</v>
      </c>
      <c r="F2919" t="s">
        <v>42</v>
      </c>
      <c r="G2919" t="s">
        <v>43</v>
      </c>
      <c r="H2919">
        <v>59</v>
      </c>
      <c r="I2919" t="s">
        <v>18</v>
      </c>
      <c r="J2919">
        <v>65</v>
      </c>
      <c r="K2919" t="s">
        <v>19</v>
      </c>
      <c r="L2919">
        <v>23970</v>
      </c>
      <c r="M2919" t="s">
        <v>122</v>
      </c>
      <c r="N2919">
        <v>2</v>
      </c>
      <c r="O2919" t="str">
        <f t="shared" si="45"/>
        <v>171대</v>
      </c>
    </row>
    <row r="2920" spans="1:15" x14ac:dyDescent="0.4">
      <c r="A2920">
        <v>15604</v>
      </c>
      <c r="B2920" t="s">
        <v>2186</v>
      </c>
      <c r="C2920">
        <v>25105</v>
      </c>
      <c r="D2920" t="s">
        <v>2206</v>
      </c>
      <c r="E2920">
        <v>171</v>
      </c>
      <c r="F2920" t="s">
        <v>42</v>
      </c>
      <c r="G2920" t="s">
        <v>43</v>
      </c>
      <c r="H2920">
        <v>59</v>
      </c>
      <c r="I2920" t="s">
        <v>18</v>
      </c>
      <c r="J2920">
        <v>65</v>
      </c>
      <c r="K2920" t="s">
        <v>19</v>
      </c>
      <c r="L2920">
        <v>23969</v>
      </c>
      <c r="M2920" t="s">
        <v>27</v>
      </c>
      <c r="N2920">
        <v>2</v>
      </c>
      <c r="O2920" t="str">
        <f t="shared" si="45"/>
        <v>171대</v>
      </c>
    </row>
    <row r="2921" spans="1:15" x14ac:dyDescent="0.4">
      <c r="A2921">
        <v>15604</v>
      </c>
      <c r="B2921" t="s">
        <v>2186</v>
      </c>
      <c r="C2921">
        <v>25105</v>
      </c>
      <c r="D2921" t="s">
        <v>2206</v>
      </c>
      <c r="E2921">
        <v>171</v>
      </c>
      <c r="F2921" t="s">
        <v>42</v>
      </c>
      <c r="G2921" t="s">
        <v>43</v>
      </c>
      <c r="H2921">
        <v>59</v>
      </c>
      <c r="I2921" t="s">
        <v>18</v>
      </c>
      <c r="J2921">
        <v>65</v>
      </c>
      <c r="K2921" t="s">
        <v>19</v>
      </c>
      <c r="L2921">
        <v>23970</v>
      </c>
      <c r="M2921" t="s">
        <v>122</v>
      </c>
      <c r="N2921">
        <v>2</v>
      </c>
      <c r="O2921" t="str">
        <f t="shared" si="45"/>
        <v>171대</v>
      </c>
    </row>
    <row r="2922" spans="1:15" x14ac:dyDescent="0.4">
      <c r="A2922">
        <v>15604</v>
      </c>
      <c r="B2922" t="s">
        <v>2186</v>
      </c>
      <c r="C2922">
        <v>26648</v>
      </c>
      <c r="D2922" t="s">
        <v>2207</v>
      </c>
      <c r="E2922">
        <v>171</v>
      </c>
      <c r="F2922" t="s">
        <v>42</v>
      </c>
      <c r="G2922" t="s">
        <v>43</v>
      </c>
      <c r="H2922">
        <v>59</v>
      </c>
      <c r="I2922" t="s">
        <v>18</v>
      </c>
      <c r="J2922">
        <v>65</v>
      </c>
      <c r="K2922" t="s">
        <v>19</v>
      </c>
      <c r="L2922">
        <v>23969</v>
      </c>
      <c r="M2922" t="s">
        <v>27</v>
      </c>
      <c r="N2922">
        <v>2</v>
      </c>
      <c r="O2922" t="str">
        <f t="shared" si="45"/>
        <v>171대</v>
      </c>
    </row>
    <row r="2923" spans="1:15" x14ac:dyDescent="0.4">
      <c r="A2923">
        <v>15604</v>
      </c>
      <c r="B2923" t="s">
        <v>2186</v>
      </c>
      <c r="C2923">
        <v>26648</v>
      </c>
      <c r="D2923" t="s">
        <v>2207</v>
      </c>
      <c r="E2923">
        <v>171</v>
      </c>
      <c r="F2923" t="s">
        <v>42</v>
      </c>
      <c r="G2923" t="s">
        <v>43</v>
      </c>
      <c r="H2923">
        <v>59</v>
      </c>
      <c r="I2923" t="s">
        <v>18</v>
      </c>
      <c r="J2923">
        <v>65</v>
      </c>
      <c r="K2923" t="s">
        <v>19</v>
      </c>
      <c r="L2923">
        <v>23970</v>
      </c>
      <c r="M2923" t="s">
        <v>122</v>
      </c>
      <c r="N2923">
        <v>2</v>
      </c>
      <c r="O2923" t="str">
        <f t="shared" si="45"/>
        <v>171대</v>
      </c>
    </row>
    <row r="2924" spans="1:15" x14ac:dyDescent="0.4">
      <c r="A2924">
        <v>15604</v>
      </c>
      <c r="B2924" t="s">
        <v>2186</v>
      </c>
      <c r="C2924">
        <v>26649</v>
      </c>
      <c r="D2924" t="s">
        <v>2208</v>
      </c>
      <c r="E2924">
        <v>171</v>
      </c>
      <c r="F2924" t="s">
        <v>42</v>
      </c>
      <c r="G2924" t="s">
        <v>43</v>
      </c>
      <c r="H2924">
        <v>59</v>
      </c>
      <c r="I2924" t="s">
        <v>18</v>
      </c>
      <c r="J2924">
        <v>65</v>
      </c>
      <c r="K2924" t="s">
        <v>19</v>
      </c>
      <c r="L2924">
        <v>23969</v>
      </c>
      <c r="M2924" t="s">
        <v>27</v>
      </c>
      <c r="N2924">
        <v>2</v>
      </c>
      <c r="O2924" t="str">
        <f t="shared" si="45"/>
        <v>171대</v>
      </c>
    </row>
    <row r="2925" spans="1:15" x14ac:dyDescent="0.4">
      <c r="A2925">
        <v>15604</v>
      </c>
      <c r="B2925" t="s">
        <v>2186</v>
      </c>
      <c r="C2925">
        <v>26649</v>
      </c>
      <c r="D2925" t="s">
        <v>2208</v>
      </c>
      <c r="E2925">
        <v>171</v>
      </c>
      <c r="F2925" t="s">
        <v>42</v>
      </c>
      <c r="G2925" t="s">
        <v>43</v>
      </c>
      <c r="H2925">
        <v>59</v>
      </c>
      <c r="I2925" t="s">
        <v>18</v>
      </c>
      <c r="J2925">
        <v>65</v>
      </c>
      <c r="K2925" t="s">
        <v>19</v>
      </c>
      <c r="L2925">
        <v>23970</v>
      </c>
      <c r="M2925" t="s">
        <v>122</v>
      </c>
      <c r="N2925">
        <v>2</v>
      </c>
      <c r="O2925" t="str">
        <f t="shared" si="45"/>
        <v>171대</v>
      </c>
    </row>
    <row r="2926" spans="1:15" x14ac:dyDescent="0.4">
      <c r="A2926">
        <v>15604</v>
      </c>
      <c r="B2926" t="s">
        <v>2186</v>
      </c>
      <c r="C2926">
        <v>26650</v>
      </c>
      <c r="D2926" t="s">
        <v>2209</v>
      </c>
      <c r="E2926">
        <v>171</v>
      </c>
      <c r="F2926" t="s">
        <v>42</v>
      </c>
      <c r="G2926" t="s">
        <v>43</v>
      </c>
      <c r="H2926">
        <v>59</v>
      </c>
      <c r="I2926" t="s">
        <v>18</v>
      </c>
      <c r="J2926">
        <v>65</v>
      </c>
      <c r="K2926" t="s">
        <v>19</v>
      </c>
      <c r="L2926">
        <v>23969</v>
      </c>
      <c r="M2926" t="s">
        <v>27</v>
      </c>
      <c r="N2926">
        <v>2</v>
      </c>
      <c r="O2926" t="str">
        <f t="shared" si="45"/>
        <v>171대</v>
      </c>
    </row>
    <row r="2927" spans="1:15" x14ac:dyDescent="0.4">
      <c r="A2927">
        <v>15604</v>
      </c>
      <c r="B2927" t="s">
        <v>2186</v>
      </c>
      <c r="C2927">
        <v>26650</v>
      </c>
      <c r="D2927" t="s">
        <v>2209</v>
      </c>
      <c r="E2927">
        <v>171</v>
      </c>
      <c r="F2927" t="s">
        <v>42</v>
      </c>
      <c r="G2927" t="s">
        <v>43</v>
      </c>
      <c r="H2927">
        <v>59</v>
      </c>
      <c r="I2927" t="s">
        <v>18</v>
      </c>
      <c r="J2927">
        <v>65</v>
      </c>
      <c r="K2927" t="s">
        <v>19</v>
      </c>
      <c r="L2927">
        <v>23970</v>
      </c>
      <c r="M2927" t="s">
        <v>122</v>
      </c>
      <c r="N2927">
        <v>2</v>
      </c>
      <c r="O2927" t="str">
        <f t="shared" si="45"/>
        <v>171대</v>
      </c>
    </row>
    <row r="2928" spans="1:15" x14ac:dyDescent="0.4">
      <c r="A2928">
        <v>15604</v>
      </c>
      <c r="B2928" t="s">
        <v>2186</v>
      </c>
      <c r="C2928">
        <v>26651</v>
      </c>
      <c r="D2928" t="s">
        <v>2210</v>
      </c>
      <c r="E2928">
        <v>171</v>
      </c>
      <c r="F2928" t="s">
        <v>42</v>
      </c>
      <c r="G2928" t="s">
        <v>43</v>
      </c>
      <c r="H2928">
        <v>59</v>
      </c>
      <c r="I2928" t="s">
        <v>18</v>
      </c>
      <c r="J2928">
        <v>65</v>
      </c>
      <c r="K2928" t="s">
        <v>19</v>
      </c>
      <c r="L2928">
        <v>23969</v>
      </c>
      <c r="M2928" t="s">
        <v>27</v>
      </c>
      <c r="N2928">
        <v>2</v>
      </c>
      <c r="O2928" t="str">
        <f t="shared" si="45"/>
        <v>171대</v>
      </c>
    </row>
    <row r="2929" spans="1:15" x14ac:dyDescent="0.4">
      <c r="A2929">
        <v>15604</v>
      </c>
      <c r="B2929" t="s">
        <v>2186</v>
      </c>
      <c r="C2929">
        <v>26651</v>
      </c>
      <c r="D2929" t="s">
        <v>2210</v>
      </c>
      <c r="E2929">
        <v>171</v>
      </c>
      <c r="F2929" t="s">
        <v>42</v>
      </c>
      <c r="G2929" t="s">
        <v>43</v>
      </c>
      <c r="H2929">
        <v>59</v>
      </c>
      <c r="I2929" t="s">
        <v>18</v>
      </c>
      <c r="J2929">
        <v>65</v>
      </c>
      <c r="K2929" t="s">
        <v>19</v>
      </c>
      <c r="L2929">
        <v>23970</v>
      </c>
      <c r="M2929" t="s">
        <v>122</v>
      </c>
      <c r="N2929">
        <v>2</v>
      </c>
      <c r="O2929" t="str">
        <f t="shared" si="45"/>
        <v>171대</v>
      </c>
    </row>
    <row r="2930" spans="1:15" x14ac:dyDescent="0.4">
      <c r="A2930">
        <v>15604</v>
      </c>
      <c r="B2930" t="s">
        <v>2186</v>
      </c>
      <c r="C2930">
        <v>26652</v>
      </c>
      <c r="D2930" t="s">
        <v>2211</v>
      </c>
      <c r="E2930">
        <v>171</v>
      </c>
      <c r="F2930" t="s">
        <v>42</v>
      </c>
      <c r="G2930" t="s">
        <v>43</v>
      </c>
      <c r="H2930">
        <v>59</v>
      </c>
      <c r="I2930" t="s">
        <v>18</v>
      </c>
      <c r="J2930">
        <v>65</v>
      </c>
      <c r="K2930" t="s">
        <v>19</v>
      </c>
      <c r="L2930">
        <v>23969</v>
      </c>
      <c r="M2930" t="s">
        <v>27</v>
      </c>
      <c r="N2930">
        <v>2</v>
      </c>
      <c r="O2930" t="str">
        <f t="shared" si="45"/>
        <v>171대</v>
      </c>
    </row>
    <row r="2931" spans="1:15" x14ac:dyDescent="0.4">
      <c r="A2931">
        <v>15604</v>
      </c>
      <c r="B2931" t="s">
        <v>2186</v>
      </c>
      <c r="C2931">
        <v>26652</v>
      </c>
      <c r="D2931" t="s">
        <v>2211</v>
      </c>
      <c r="E2931">
        <v>171</v>
      </c>
      <c r="F2931" t="s">
        <v>42</v>
      </c>
      <c r="G2931" t="s">
        <v>43</v>
      </c>
      <c r="H2931">
        <v>59</v>
      </c>
      <c r="I2931" t="s">
        <v>18</v>
      </c>
      <c r="J2931">
        <v>65</v>
      </c>
      <c r="K2931" t="s">
        <v>19</v>
      </c>
      <c r="L2931">
        <v>23970</v>
      </c>
      <c r="M2931" t="s">
        <v>122</v>
      </c>
      <c r="N2931">
        <v>2</v>
      </c>
      <c r="O2931" t="str">
        <f t="shared" si="45"/>
        <v>171대</v>
      </c>
    </row>
    <row r="2932" spans="1:15" x14ac:dyDescent="0.4">
      <c r="A2932">
        <v>15604</v>
      </c>
      <c r="B2932" t="s">
        <v>2186</v>
      </c>
      <c r="C2932">
        <v>30853</v>
      </c>
      <c r="D2932" t="s">
        <v>2212</v>
      </c>
      <c r="E2932">
        <v>171</v>
      </c>
      <c r="F2932" t="s">
        <v>42</v>
      </c>
      <c r="G2932" t="s">
        <v>43</v>
      </c>
      <c r="H2932">
        <v>59</v>
      </c>
      <c r="I2932" t="s">
        <v>18</v>
      </c>
      <c r="J2932">
        <v>65</v>
      </c>
      <c r="K2932" t="s">
        <v>19</v>
      </c>
      <c r="L2932">
        <v>23969</v>
      </c>
      <c r="M2932" t="s">
        <v>27</v>
      </c>
      <c r="N2932">
        <v>2</v>
      </c>
      <c r="O2932" t="str">
        <f t="shared" si="45"/>
        <v>171대</v>
      </c>
    </row>
    <row r="2933" spans="1:15" x14ac:dyDescent="0.4">
      <c r="A2933">
        <v>15604</v>
      </c>
      <c r="B2933" t="s">
        <v>2186</v>
      </c>
      <c r="C2933">
        <v>30853</v>
      </c>
      <c r="D2933" t="s">
        <v>2212</v>
      </c>
      <c r="E2933">
        <v>171</v>
      </c>
      <c r="F2933" t="s">
        <v>42</v>
      </c>
      <c r="G2933" t="s">
        <v>43</v>
      </c>
      <c r="H2933">
        <v>59</v>
      </c>
      <c r="I2933" t="s">
        <v>18</v>
      </c>
      <c r="J2933">
        <v>65</v>
      </c>
      <c r="K2933" t="s">
        <v>19</v>
      </c>
      <c r="L2933">
        <v>23970</v>
      </c>
      <c r="M2933" t="s">
        <v>122</v>
      </c>
      <c r="N2933">
        <v>2</v>
      </c>
      <c r="O2933" t="str">
        <f t="shared" si="45"/>
        <v>171대</v>
      </c>
    </row>
    <row r="2934" spans="1:15" x14ac:dyDescent="0.4">
      <c r="A2934">
        <v>15604</v>
      </c>
      <c r="B2934" t="s">
        <v>2186</v>
      </c>
      <c r="C2934">
        <v>30854</v>
      </c>
      <c r="D2934" t="s">
        <v>2213</v>
      </c>
      <c r="E2934">
        <v>171</v>
      </c>
      <c r="F2934" t="s">
        <v>42</v>
      </c>
      <c r="G2934" t="s">
        <v>43</v>
      </c>
      <c r="H2934">
        <v>59</v>
      </c>
      <c r="I2934" t="s">
        <v>18</v>
      </c>
      <c r="J2934">
        <v>65</v>
      </c>
      <c r="K2934" t="s">
        <v>19</v>
      </c>
      <c r="L2934">
        <v>23969</v>
      </c>
      <c r="M2934" t="s">
        <v>27</v>
      </c>
      <c r="N2934">
        <v>2</v>
      </c>
      <c r="O2934" t="str">
        <f t="shared" si="45"/>
        <v>171대</v>
      </c>
    </row>
    <row r="2935" spans="1:15" x14ac:dyDescent="0.4">
      <c r="A2935">
        <v>15604</v>
      </c>
      <c r="B2935" t="s">
        <v>2186</v>
      </c>
      <c r="C2935">
        <v>30854</v>
      </c>
      <c r="D2935" t="s">
        <v>2213</v>
      </c>
      <c r="E2935">
        <v>171</v>
      </c>
      <c r="F2935" t="s">
        <v>42</v>
      </c>
      <c r="G2935" t="s">
        <v>43</v>
      </c>
      <c r="H2935">
        <v>59</v>
      </c>
      <c r="I2935" t="s">
        <v>18</v>
      </c>
      <c r="J2935">
        <v>65</v>
      </c>
      <c r="K2935" t="s">
        <v>19</v>
      </c>
      <c r="L2935">
        <v>23970</v>
      </c>
      <c r="M2935" t="s">
        <v>122</v>
      </c>
      <c r="N2935">
        <v>2</v>
      </c>
      <c r="O2935" t="str">
        <f t="shared" si="45"/>
        <v>171대</v>
      </c>
    </row>
    <row r="2936" spans="1:15" x14ac:dyDescent="0.4">
      <c r="A2936">
        <v>15604</v>
      </c>
      <c r="B2936" t="s">
        <v>2186</v>
      </c>
      <c r="C2936">
        <v>30855</v>
      </c>
      <c r="D2936" t="s">
        <v>2214</v>
      </c>
      <c r="E2936">
        <v>171</v>
      </c>
      <c r="F2936" t="s">
        <v>42</v>
      </c>
      <c r="G2936" t="s">
        <v>43</v>
      </c>
      <c r="H2936">
        <v>59</v>
      </c>
      <c r="I2936" t="s">
        <v>18</v>
      </c>
      <c r="J2936">
        <v>65</v>
      </c>
      <c r="K2936" t="s">
        <v>19</v>
      </c>
      <c r="L2936">
        <v>23969</v>
      </c>
      <c r="M2936" t="s">
        <v>27</v>
      </c>
      <c r="N2936">
        <v>2</v>
      </c>
      <c r="O2936" t="str">
        <f t="shared" si="45"/>
        <v>171대</v>
      </c>
    </row>
    <row r="2937" spans="1:15" x14ac:dyDescent="0.4">
      <c r="A2937">
        <v>15604</v>
      </c>
      <c r="B2937" t="s">
        <v>2186</v>
      </c>
      <c r="C2937">
        <v>30855</v>
      </c>
      <c r="D2937" t="s">
        <v>2214</v>
      </c>
      <c r="E2937">
        <v>171</v>
      </c>
      <c r="F2937" t="s">
        <v>42</v>
      </c>
      <c r="G2937" t="s">
        <v>43</v>
      </c>
      <c r="H2937">
        <v>59</v>
      </c>
      <c r="I2937" t="s">
        <v>18</v>
      </c>
      <c r="J2937">
        <v>65</v>
      </c>
      <c r="K2937" t="s">
        <v>19</v>
      </c>
      <c r="L2937">
        <v>23970</v>
      </c>
      <c r="M2937" t="s">
        <v>122</v>
      </c>
      <c r="N2937">
        <v>2</v>
      </c>
      <c r="O2937" t="str">
        <f t="shared" si="45"/>
        <v>171대</v>
      </c>
    </row>
    <row r="2938" spans="1:15" x14ac:dyDescent="0.4">
      <c r="A2938">
        <v>15604</v>
      </c>
      <c r="B2938" t="s">
        <v>2186</v>
      </c>
      <c r="C2938">
        <v>30856</v>
      </c>
      <c r="D2938" t="s">
        <v>2215</v>
      </c>
      <c r="E2938">
        <v>171</v>
      </c>
      <c r="F2938" t="s">
        <v>42</v>
      </c>
      <c r="G2938" t="s">
        <v>43</v>
      </c>
      <c r="H2938">
        <v>59</v>
      </c>
      <c r="I2938" t="s">
        <v>18</v>
      </c>
      <c r="J2938">
        <v>65</v>
      </c>
      <c r="K2938" t="s">
        <v>19</v>
      </c>
      <c r="L2938">
        <v>23969</v>
      </c>
      <c r="M2938" t="s">
        <v>27</v>
      </c>
      <c r="N2938">
        <v>2</v>
      </c>
      <c r="O2938" t="str">
        <f t="shared" si="45"/>
        <v>171대</v>
      </c>
    </row>
    <row r="2939" spans="1:15" x14ac:dyDescent="0.4">
      <c r="A2939">
        <v>15604</v>
      </c>
      <c r="B2939" t="s">
        <v>2186</v>
      </c>
      <c r="C2939">
        <v>30856</v>
      </c>
      <c r="D2939" t="s">
        <v>2215</v>
      </c>
      <c r="E2939">
        <v>171</v>
      </c>
      <c r="F2939" t="s">
        <v>42</v>
      </c>
      <c r="G2939" t="s">
        <v>43</v>
      </c>
      <c r="H2939">
        <v>59</v>
      </c>
      <c r="I2939" t="s">
        <v>18</v>
      </c>
      <c r="J2939">
        <v>65</v>
      </c>
      <c r="K2939" t="s">
        <v>19</v>
      </c>
      <c r="L2939">
        <v>23970</v>
      </c>
      <c r="M2939" t="s">
        <v>122</v>
      </c>
      <c r="N2939">
        <v>2</v>
      </c>
      <c r="O2939" t="str">
        <f t="shared" si="45"/>
        <v>171대</v>
      </c>
    </row>
    <row r="2940" spans="1:15" x14ac:dyDescent="0.4">
      <c r="A2940">
        <v>15604</v>
      </c>
      <c r="B2940" t="s">
        <v>2186</v>
      </c>
      <c r="C2940">
        <v>30857</v>
      </c>
      <c r="D2940" t="s">
        <v>2216</v>
      </c>
      <c r="E2940">
        <v>171</v>
      </c>
      <c r="F2940" t="s">
        <v>42</v>
      </c>
      <c r="G2940" t="s">
        <v>43</v>
      </c>
      <c r="H2940">
        <v>59</v>
      </c>
      <c r="I2940" t="s">
        <v>18</v>
      </c>
      <c r="J2940">
        <v>65</v>
      </c>
      <c r="K2940" t="s">
        <v>19</v>
      </c>
      <c r="L2940">
        <v>23969</v>
      </c>
      <c r="M2940" t="s">
        <v>27</v>
      </c>
      <c r="N2940">
        <v>2</v>
      </c>
      <c r="O2940" t="str">
        <f t="shared" si="45"/>
        <v>171대</v>
      </c>
    </row>
    <row r="2941" spans="1:15" x14ac:dyDescent="0.4">
      <c r="A2941">
        <v>15604</v>
      </c>
      <c r="B2941" t="s">
        <v>2186</v>
      </c>
      <c r="C2941">
        <v>30857</v>
      </c>
      <c r="D2941" t="s">
        <v>2216</v>
      </c>
      <c r="E2941">
        <v>171</v>
      </c>
      <c r="F2941" t="s">
        <v>42</v>
      </c>
      <c r="G2941" t="s">
        <v>43</v>
      </c>
      <c r="H2941">
        <v>59</v>
      </c>
      <c r="I2941" t="s">
        <v>18</v>
      </c>
      <c r="J2941">
        <v>65</v>
      </c>
      <c r="K2941" t="s">
        <v>19</v>
      </c>
      <c r="L2941">
        <v>23970</v>
      </c>
      <c r="M2941" t="s">
        <v>122</v>
      </c>
      <c r="N2941">
        <v>2</v>
      </c>
      <c r="O2941" t="str">
        <f t="shared" si="45"/>
        <v>171대</v>
      </c>
    </row>
    <row r="2942" spans="1:15" x14ac:dyDescent="0.4">
      <c r="A2942">
        <v>15606</v>
      </c>
      <c r="B2942" t="s">
        <v>2217</v>
      </c>
      <c r="E2942">
        <v>171</v>
      </c>
      <c r="F2942" t="s">
        <v>42</v>
      </c>
      <c r="G2942" t="s">
        <v>43</v>
      </c>
      <c r="H2942">
        <v>59</v>
      </c>
      <c r="I2942" t="s">
        <v>18</v>
      </c>
      <c r="J2942">
        <v>61</v>
      </c>
      <c r="K2942" t="s">
        <v>44</v>
      </c>
      <c r="L2942">
        <v>23972</v>
      </c>
      <c r="M2942" t="s">
        <v>122</v>
      </c>
      <c r="N2942">
        <v>1</v>
      </c>
      <c r="O2942" t="str">
        <f t="shared" si="45"/>
        <v>246대</v>
      </c>
    </row>
    <row r="2943" spans="1:15" x14ac:dyDescent="0.4">
      <c r="A2943">
        <v>15607</v>
      </c>
      <c r="B2943" t="s">
        <v>2218</v>
      </c>
      <c r="E2943">
        <v>171</v>
      </c>
      <c r="F2943" t="s">
        <v>42</v>
      </c>
      <c r="G2943" t="s">
        <v>43</v>
      </c>
      <c r="H2943">
        <v>59</v>
      </c>
      <c r="I2943" t="s">
        <v>18</v>
      </c>
      <c r="J2943">
        <v>61</v>
      </c>
      <c r="K2943" t="s">
        <v>44</v>
      </c>
      <c r="L2943">
        <v>23973</v>
      </c>
      <c r="M2943" t="s">
        <v>122</v>
      </c>
      <c r="N2943">
        <v>1</v>
      </c>
      <c r="O2943" t="str">
        <f t="shared" si="45"/>
        <v>562대</v>
      </c>
    </row>
    <row r="2944" spans="1:15" x14ac:dyDescent="0.4">
      <c r="A2944">
        <v>15616</v>
      </c>
      <c r="B2944" t="s">
        <v>120</v>
      </c>
      <c r="E2944">
        <v>171</v>
      </c>
      <c r="F2944" t="s">
        <v>42</v>
      </c>
      <c r="G2944" t="s">
        <v>43</v>
      </c>
      <c r="H2944">
        <v>59</v>
      </c>
      <c r="I2944" t="s">
        <v>18</v>
      </c>
      <c r="J2944">
        <v>62</v>
      </c>
      <c r="K2944" t="s">
        <v>121</v>
      </c>
      <c r="L2944">
        <v>23980</v>
      </c>
      <c r="M2944" t="s">
        <v>122</v>
      </c>
      <c r="N2944">
        <v>1</v>
      </c>
      <c r="O2944" t="str">
        <f t="shared" si="45"/>
        <v>562대</v>
      </c>
    </row>
    <row r="2945" spans="1:15" x14ac:dyDescent="0.4">
      <c r="A2945">
        <v>15618</v>
      </c>
      <c r="B2945" t="s">
        <v>2219</v>
      </c>
      <c r="E2945">
        <v>171</v>
      </c>
      <c r="F2945" t="s">
        <v>42</v>
      </c>
      <c r="G2945" t="s">
        <v>43</v>
      </c>
      <c r="H2945">
        <v>59</v>
      </c>
      <c r="I2945" t="s">
        <v>18</v>
      </c>
      <c r="J2945">
        <v>62</v>
      </c>
      <c r="K2945" t="s">
        <v>121</v>
      </c>
      <c r="L2945">
        <v>23982</v>
      </c>
      <c r="M2945" t="s">
        <v>122</v>
      </c>
      <c r="N2945">
        <v>1</v>
      </c>
      <c r="O2945" t="str">
        <f t="shared" si="45"/>
        <v>562대</v>
      </c>
    </row>
    <row r="2946" spans="1:15" x14ac:dyDescent="0.4">
      <c r="A2946">
        <v>15701</v>
      </c>
      <c r="B2946" t="s">
        <v>2220</v>
      </c>
      <c r="E2946">
        <v>246</v>
      </c>
      <c r="F2946" t="s">
        <v>1615</v>
      </c>
      <c r="G2946" t="s">
        <v>1616</v>
      </c>
      <c r="H2946">
        <v>59</v>
      </c>
      <c r="I2946" t="s">
        <v>18</v>
      </c>
      <c r="J2946">
        <v>65</v>
      </c>
      <c r="K2946" t="s">
        <v>19</v>
      </c>
      <c r="L2946">
        <v>24093</v>
      </c>
      <c r="M2946" t="s">
        <v>27</v>
      </c>
      <c r="N2946">
        <v>1</v>
      </c>
      <c r="O2946" t="str">
        <f t="shared" ref="O2946:O3009" si="46" xml:space="preserve"> E2950 &amp; "대"</f>
        <v>562대</v>
      </c>
    </row>
    <row r="2947" spans="1:15" x14ac:dyDescent="0.4">
      <c r="A2947">
        <v>15753</v>
      </c>
      <c r="B2947" t="s">
        <v>2221</v>
      </c>
      <c r="E2947">
        <v>562</v>
      </c>
      <c r="F2947" t="s">
        <v>2222</v>
      </c>
      <c r="G2947" t="s">
        <v>2223</v>
      </c>
      <c r="H2947">
        <v>59</v>
      </c>
      <c r="I2947" t="s">
        <v>18</v>
      </c>
      <c r="J2947">
        <v>65</v>
      </c>
      <c r="K2947" t="s">
        <v>19</v>
      </c>
      <c r="L2947">
        <v>24157</v>
      </c>
      <c r="M2947" t="s">
        <v>27</v>
      </c>
      <c r="N2947">
        <v>1</v>
      </c>
      <c r="O2947" t="str">
        <f t="shared" si="46"/>
        <v>562대</v>
      </c>
    </row>
    <row r="2948" spans="1:15" x14ac:dyDescent="0.4">
      <c r="A2948">
        <v>15754</v>
      </c>
      <c r="B2948" t="s">
        <v>2224</v>
      </c>
      <c r="E2948">
        <v>562</v>
      </c>
      <c r="F2948" t="s">
        <v>2222</v>
      </c>
      <c r="G2948" t="s">
        <v>2223</v>
      </c>
      <c r="H2948">
        <v>59</v>
      </c>
      <c r="I2948" t="s">
        <v>18</v>
      </c>
      <c r="J2948">
        <v>65</v>
      </c>
      <c r="K2948" t="s">
        <v>19</v>
      </c>
      <c r="L2948">
        <v>24158</v>
      </c>
      <c r="M2948" t="s">
        <v>27</v>
      </c>
      <c r="N2948">
        <v>1</v>
      </c>
      <c r="O2948" t="str">
        <f t="shared" si="46"/>
        <v>562대</v>
      </c>
    </row>
    <row r="2949" spans="1:15" x14ac:dyDescent="0.4">
      <c r="A2949">
        <v>15755</v>
      </c>
      <c r="B2949" t="s">
        <v>2225</v>
      </c>
      <c r="E2949">
        <v>562</v>
      </c>
      <c r="F2949" t="s">
        <v>2222</v>
      </c>
      <c r="G2949" t="s">
        <v>2223</v>
      </c>
      <c r="H2949">
        <v>59</v>
      </c>
      <c r="I2949" t="s">
        <v>18</v>
      </c>
      <c r="J2949">
        <v>65</v>
      </c>
      <c r="K2949" t="s">
        <v>19</v>
      </c>
      <c r="L2949">
        <v>24159</v>
      </c>
      <c r="M2949" t="s">
        <v>27</v>
      </c>
      <c r="N2949">
        <v>1</v>
      </c>
      <c r="O2949" t="str">
        <f t="shared" si="46"/>
        <v>562대</v>
      </c>
    </row>
    <row r="2950" spans="1:15" x14ac:dyDescent="0.4">
      <c r="A2950">
        <v>15756</v>
      </c>
      <c r="B2950" t="s">
        <v>2226</v>
      </c>
      <c r="E2950">
        <v>562</v>
      </c>
      <c r="F2950" t="s">
        <v>2222</v>
      </c>
      <c r="G2950" t="s">
        <v>2223</v>
      </c>
      <c r="H2950">
        <v>59</v>
      </c>
      <c r="I2950" t="s">
        <v>18</v>
      </c>
      <c r="J2950">
        <v>65</v>
      </c>
      <c r="K2950" t="s">
        <v>19</v>
      </c>
      <c r="L2950">
        <v>24160</v>
      </c>
      <c r="M2950" t="s">
        <v>27</v>
      </c>
      <c r="N2950">
        <v>1</v>
      </c>
      <c r="O2950" t="str">
        <f t="shared" si="46"/>
        <v>562대</v>
      </c>
    </row>
    <row r="2951" spans="1:15" x14ac:dyDescent="0.4">
      <c r="A2951">
        <v>15969</v>
      </c>
      <c r="B2951" t="s">
        <v>2227</v>
      </c>
      <c r="E2951">
        <v>562</v>
      </c>
      <c r="F2951" t="s">
        <v>2222</v>
      </c>
      <c r="G2951" t="s">
        <v>2223</v>
      </c>
      <c r="H2951">
        <v>59</v>
      </c>
      <c r="I2951" t="s">
        <v>18</v>
      </c>
      <c r="J2951">
        <v>65</v>
      </c>
      <c r="K2951" t="s">
        <v>19</v>
      </c>
      <c r="L2951">
        <v>24386</v>
      </c>
      <c r="M2951" t="s">
        <v>27</v>
      </c>
      <c r="N2951">
        <v>1</v>
      </c>
      <c r="O2951" t="str">
        <f t="shared" si="46"/>
        <v>562대</v>
      </c>
    </row>
    <row r="2952" spans="1:15" x14ac:dyDescent="0.4">
      <c r="A2952">
        <v>15970</v>
      </c>
      <c r="B2952" t="s">
        <v>2228</v>
      </c>
      <c r="E2952">
        <v>562</v>
      </c>
      <c r="F2952" t="s">
        <v>2222</v>
      </c>
      <c r="G2952" t="s">
        <v>2223</v>
      </c>
      <c r="H2952">
        <v>59</v>
      </c>
      <c r="I2952" t="s">
        <v>18</v>
      </c>
      <c r="J2952">
        <v>65</v>
      </c>
      <c r="K2952" t="s">
        <v>19</v>
      </c>
      <c r="L2952">
        <v>24387</v>
      </c>
      <c r="M2952" t="s">
        <v>27</v>
      </c>
      <c r="N2952">
        <v>1</v>
      </c>
      <c r="O2952" t="str">
        <f t="shared" si="46"/>
        <v>562대</v>
      </c>
    </row>
    <row r="2953" spans="1:15" x14ac:dyDescent="0.4">
      <c r="A2953">
        <v>15971</v>
      </c>
      <c r="B2953" t="s">
        <v>2229</v>
      </c>
      <c r="E2953">
        <v>562</v>
      </c>
      <c r="F2953" t="s">
        <v>2222</v>
      </c>
      <c r="G2953" t="s">
        <v>2223</v>
      </c>
      <c r="H2953">
        <v>59</v>
      </c>
      <c r="I2953" t="s">
        <v>18</v>
      </c>
      <c r="J2953">
        <v>65</v>
      </c>
      <c r="K2953" t="s">
        <v>19</v>
      </c>
      <c r="L2953">
        <v>24388</v>
      </c>
      <c r="M2953" t="s">
        <v>27</v>
      </c>
      <c r="N2953">
        <v>1</v>
      </c>
      <c r="O2953" t="str">
        <f t="shared" si="46"/>
        <v>562대</v>
      </c>
    </row>
    <row r="2954" spans="1:15" x14ac:dyDescent="0.4">
      <c r="A2954">
        <v>15972</v>
      </c>
      <c r="B2954" t="s">
        <v>2230</v>
      </c>
      <c r="E2954">
        <v>562</v>
      </c>
      <c r="F2954" t="s">
        <v>2222</v>
      </c>
      <c r="G2954" t="s">
        <v>2223</v>
      </c>
      <c r="H2954">
        <v>59</v>
      </c>
      <c r="I2954" t="s">
        <v>18</v>
      </c>
      <c r="J2954">
        <v>65</v>
      </c>
      <c r="K2954" t="s">
        <v>19</v>
      </c>
      <c r="L2954">
        <v>24389</v>
      </c>
      <c r="M2954" t="s">
        <v>27</v>
      </c>
      <c r="N2954">
        <v>1</v>
      </c>
      <c r="O2954" t="str">
        <f t="shared" si="46"/>
        <v>562대</v>
      </c>
    </row>
    <row r="2955" spans="1:15" x14ac:dyDescent="0.4">
      <c r="A2955">
        <v>15973</v>
      </c>
      <c r="B2955" t="s">
        <v>2231</v>
      </c>
      <c r="E2955">
        <v>562</v>
      </c>
      <c r="F2955" t="s">
        <v>2222</v>
      </c>
      <c r="G2955" t="s">
        <v>2223</v>
      </c>
      <c r="H2955">
        <v>59</v>
      </c>
      <c r="I2955" t="s">
        <v>18</v>
      </c>
      <c r="J2955">
        <v>65</v>
      </c>
      <c r="K2955" t="s">
        <v>19</v>
      </c>
      <c r="L2955">
        <v>24390</v>
      </c>
      <c r="M2955" t="s">
        <v>27</v>
      </c>
      <c r="N2955">
        <v>1</v>
      </c>
      <c r="O2955" t="str">
        <f t="shared" si="46"/>
        <v>562대</v>
      </c>
    </row>
    <row r="2956" spans="1:15" x14ac:dyDescent="0.4">
      <c r="A2956">
        <v>15974</v>
      </c>
      <c r="B2956" t="s">
        <v>2232</v>
      </c>
      <c r="E2956">
        <v>562</v>
      </c>
      <c r="F2956" t="s">
        <v>2222</v>
      </c>
      <c r="G2956" t="s">
        <v>2223</v>
      </c>
      <c r="H2956">
        <v>59</v>
      </c>
      <c r="I2956" t="s">
        <v>18</v>
      </c>
      <c r="J2956">
        <v>65</v>
      </c>
      <c r="K2956" t="s">
        <v>19</v>
      </c>
      <c r="L2956">
        <v>24391</v>
      </c>
      <c r="M2956" t="s">
        <v>27</v>
      </c>
      <c r="N2956">
        <v>1</v>
      </c>
      <c r="O2956" t="str">
        <f t="shared" si="46"/>
        <v>562대</v>
      </c>
    </row>
    <row r="2957" spans="1:15" x14ac:dyDescent="0.4">
      <c r="A2957">
        <v>15975</v>
      </c>
      <c r="B2957" t="s">
        <v>2233</v>
      </c>
      <c r="E2957">
        <v>562</v>
      </c>
      <c r="F2957" t="s">
        <v>2222</v>
      </c>
      <c r="G2957" t="s">
        <v>2223</v>
      </c>
      <c r="H2957">
        <v>59</v>
      </c>
      <c r="I2957" t="s">
        <v>18</v>
      </c>
      <c r="J2957">
        <v>65</v>
      </c>
      <c r="K2957" t="s">
        <v>19</v>
      </c>
      <c r="L2957">
        <v>24392</v>
      </c>
      <c r="M2957" t="s">
        <v>27</v>
      </c>
      <c r="N2957">
        <v>1</v>
      </c>
      <c r="O2957" t="str">
        <f t="shared" si="46"/>
        <v>562대</v>
      </c>
    </row>
    <row r="2958" spans="1:15" x14ac:dyDescent="0.4">
      <c r="A2958">
        <v>15976</v>
      </c>
      <c r="B2958" t="s">
        <v>2234</v>
      </c>
      <c r="E2958">
        <v>562</v>
      </c>
      <c r="F2958" t="s">
        <v>2222</v>
      </c>
      <c r="G2958" t="s">
        <v>2223</v>
      </c>
      <c r="H2958">
        <v>59</v>
      </c>
      <c r="I2958" t="s">
        <v>18</v>
      </c>
      <c r="J2958">
        <v>65</v>
      </c>
      <c r="K2958" t="s">
        <v>19</v>
      </c>
      <c r="L2958">
        <v>24393</v>
      </c>
      <c r="M2958" t="s">
        <v>27</v>
      </c>
      <c r="N2958">
        <v>1</v>
      </c>
      <c r="O2958" t="str">
        <f t="shared" si="46"/>
        <v>562대</v>
      </c>
    </row>
    <row r="2959" spans="1:15" x14ac:dyDescent="0.4">
      <c r="A2959">
        <v>15977</v>
      </c>
      <c r="B2959" t="s">
        <v>2235</v>
      </c>
      <c r="E2959">
        <v>562</v>
      </c>
      <c r="F2959" t="s">
        <v>2222</v>
      </c>
      <c r="G2959" t="s">
        <v>2223</v>
      </c>
      <c r="H2959">
        <v>59</v>
      </c>
      <c r="I2959" t="s">
        <v>18</v>
      </c>
      <c r="J2959">
        <v>65</v>
      </c>
      <c r="K2959" t="s">
        <v>19</v>
      </c>
      <c r="L2959">
        <v>24394</v>
      </c>
      <c r="M2959" t="s">
        <v>27</v>
      </c>
      <c r="N2959">
        <v>1</v>
      </c>
      <c r="O2959" t="str">
        <f t="shared" si="46"/>
        <v>556대</v>
      </c>
    </row>
    <row r="2960" spans="1:15" x14ac:dyDescent="0.4">
      <c r="A2960">
        <v>15978</v>
      </c>
      <c r="B2960" t="s">
        <v>2236</v>
      </c>
      <c r="E2960">
        <v>562</v>
      </c>
      <c r="F2960" t="s">
        <v>2222</v>
      </c>
      <c r="G2960" t="s">
        <v>2223</v>
      </c>
      <c r="H2960">
        <v>59</v>
      </c>
      <c r="I2960" t="s">
        <v>18</v>
      </c>
      <c r="J2960">
        <v>65</v>
      </c>
      <c r="K2960" t="s">
        <v>19</v>
      </c>
      <c r="L2960">
        <v>24395</v>
      </c>
      <c r="M2960" t="s">
        <v>27</v>
      </c>
      <c r="N2960">
        <v>1</v>
      </c>
      <c r="O2960" t="str">
        <f t="shared" si="46"/>
        <v>556대</v>
      </c>
    </row>
    <row r="2961" spans="1:15" x14ac:dyDescent="0.4">
      <c r="A2961">
        <v>15979</v>
      </c>
      <c r="B2961" t="s">
        <v>2237</v>
      </c>
      <c r="E2961">
        <v>562</v>
      </c>
      <c r="F2961" t="s">
        <v>2222</v>
      </c>
      <c r="G2961" t="s">
        <v>2223</v>
      </c>
      <c r="H2961">
        <v>59</v>
      </c>
      <c r="I2961" t="s">
        <v>18</v>
      </c>
      <c r="J2961">
        <v>65</v>
      </c>
      <c r="K2961" t="s">
        <v>19</v>
      </c>
      <c r="L2961">
        <v>24396</v>
      </c>
      <c r="M2961" t="s">
        <v>27</v>
      </c>
      <c r="N2961">
        <v>1</v>
      </c>
      <c r="O2961" t="str">
        <f t="shared" si="46"/>
        <v>556대</v>
      </c>
    </row>
    <row r="2962" spans="1:15" x14ac:dyDescent="0.4">
      <c r="A2962">
        <v>15980</v>
      </c>
      <c r="B2962" t="s">
        <v>2238</v>
      </c>
      <c r="E2962">
        <v>562</v>
      </c>
      <c r="F2962" t="s">
        <v>2222</v>
      </c>
      <c r="G2962" t="s">
        <v>2223</v>
      </c>
      <c r="H2962">
        <v>59</v>
      </c>
      <c r="I2962" t="s">
        <v>18</v>
      </c>
      <c r="J2962">
        <v>65</v>
      </c>
      <c r="K2962" t="s">
        <v>19</v>
      </c>
      <c r="L2962">
        <v>24397</v>
      </c>
      <c r="M2962" t="s">
        <v>27</v>
      </c>
      <c r="N2962">
        <v>1</v>
      </c>
      <c r="O2962" t="str">
        <f t="shared" si="46"/>
        <v>556대</v>
      </c>
    </row>
    <row r="2963" spans="1:15" x14ac:dyDescent="0.4">
      <c r="A2963">
        <v>16102</v>
      </c>
      <c r="B2963" t="s">
        <v>2239</v>
      </c>
      <c r="C2963">
        <v>23961</v>
      </c>
      <c r="D2963" t="s">
        <v>2240</v>
      </c>
      <c r="E2963">
        <v>556</v>
      </c>
      <c r="F2963" t="s">
        <v>1971</v>
      </c>
      <c r="G2963" t="s">
        <v>1971</v>
      </c>
      <c r="H2963">
        <v>59</v>
      </c>
      <c r="I2963" t="s">
        <v>18</v>
      </c>
      <c r="J2963">
        <v>65</v>
      </c>
      <c r="K2963" t="s">
        <v>19</v>
      </c>
      <c r="L2963">
        <v>24546</v>
      </c>
      <c r="M2963" t="s">
        <v>27</v>
      </c>
      <c r="N2963">
        <v>1</v>
      </c>
      <c r="O2963" t="str">
        <f t="shared" si="46"/>
        <v>556대</v>
      </c>
    </row>
    <row r="2964" spans="1:15" x14ac:dyDescent="0.4">
      <c r="A2964">
        <v>16102</v>
      </c>
      <c r="B2964" t="s">
        <v>2239</v>
      </c>
      <c r="C2964">
        <v>23962</v>
      </c>
      <c r="D2964" t="s">
        <v>2241</v>
      </c>
      <c r="E2964">
        <v>556</v>
      </c>
      <c r="F2964" t="s">
        <v>1971</v>
      </c>
      <c r="G2964" t="s">
        <v>1971</v>
      </c>
      <c r="H2964">
        <v>59</v>
      </c>
      <c r="I2964" t="s">
        <v>18</v>
      </c>
      <c r="J2964">
        <v>65</v>
      </c>
      <c r="K2964" t="s">
        <v>19</v>
      </c>
      <c r="L2964">
        <v>24547</v>
      </c>
      <c r="M2964" t="s">
        <v>27</v>
      </c>
      <c r="N2964">
        <v>1</v>
      </c>
      <c r="O2964" t="str">
        <f t="shared" si="46"/>
        <v>372대</v>
      </c>
    </row>
    <row r="2965" spans="1:15" x14ac:dyDescent="0.4">
      <c r="A2965">
        <v>16102</v>
      </c>
      <c r="B2965" t="s">
        <v>2239</v>
      </c>
      <c r="C2965">
        <v>23963</v>
      </c>
      <c r="D2965" t="s">
        <v>1194</v>
      </c>
      <c r="E2965">
        <v>556</v>
      </c>
      <c r="F2965" t="s">
        <v>1971</v>
      </c>
      <c r="G2965" t="s">
        <v>1971</v>
      </c>
      <c r="H2965">
        <v>59</v>
      </c>
      <c r="I2965" t="s">
        <v>18</v>
      </c>
      <c r="J2965">
        <v>65</v>
      </c>
      <c r="K2965" t="s">
        <v>19</v>
      </c>
      <c r="L2965">
        <v>24548</v>
      </c>
      <c r="M2965" t="s">
        <v>27</v>
      </c>
      <c r="N2965">
        <v>1</v>
      </c>
      <c r="O2965" t="str">
        <f t="shared" si="46"/>
        <v>67대</v>
      </c>
    </row>
    <row r="2966" spans="1:15" x14ac:dyDescent="0.4">
      <c r="A2966">
        <v>16102</v>
      </c>
      <c r="B2966" t="s">
        <v>2239</v>
      </c>
      <c r="C2966">
        <v>23964</v>
      </c>
      <c r="D2966" t="s">
        <v>2242</v>
      </c>
      <c r="E2966">
        <v>556</v>
      </c>
      <c r="F2966" t="s">
        <v>1971</v>
      </c>
      <c r="G2966" t="s">
        <v>1971</v>
      </c>
      <c r="H2966">
        <v>59</v>
      </c>
      <c r="I2966" t="s">
        <v>18</v>
      </c>
      <c r="J2966">
        <v>65</v>
      </c>
      <c r="K2966" t="s">
        <v>19</v>
      </c>
      <c r="L2966">
        <v>24549</v>
      </c>
      <c r="M2966" t="s">
        <v>27</v>
      </c>
      <c r="N2966">
        <v>1</v>
      </c>
      <c r="O2966" t="str">
        <f t="shared" si="46"/>
        <v>67대</v>
      </c>
    </row>
    <row r="2967" spans="1:15" x14ac:dyDescent="0.4">
      <c r="A2967">
        <v>16102</v>
      </c>
      <c r="B2967" t="s">
        <v>2239</v>
      </c>
      <c r="C2967">
        <v>23965</v>
      </c>
      <c r="D2967" t="s">
        <v>2243</v>
      </c>
      <c r="E2967">
        <v>556</v>
      </c>
      <c r="F2967" t="s">
        <v>1971</v>
      </c>
      <c r="G2967" t="s">
        <v>1971</v>
      </c>
      <c r="H2967">
        <v>59</v>
      </c>
      <c r="I2967" t="s">
        <v>18</v>
      </c>
      <c r="J2967">
        <v>65</v>
      </c>
      <c r="K2967" t="s">
        <v>19</v>
      </c>
      <c r="L2967">
        <v>24550</v>
      </c>
      <c r="M2967" t="s">
        <v>27</v>
      </c>
      <c r="N2967">
        <v>1</v>
      </c>
      <c r="O2967" t="str">
        <f t="shared" si="46"/>
        <v>67대</v>
      </c>
    </row>
    <row r="2968" spans="1:15" x14ac:dyDescent="0.4">
      <c r="A2968">
        <v>16145</v>
      </c>
      <c r="B2968" t="s">
        <v>2244</v>
      </c>
      <c r="E2968">
        <v>372</v>
      </c>
      <c r="F2968" t="s">
        <v>115</v>
      </c>
      <c r="G2968" t="s">
        <v>116</v>
      </c>
      <c r="H2968">
        <v>59</v>
      </c>
      <c r="I2968" t="s">
        <v>18</v>
      </c>
      <c r="J2968">
        <v>65</v>
      </c>
      <c r="K2968" t="s">
        <v>19</v>
      </c>
      <c r="L2968">
        <v>24593</v>
      </c>
      <c r="M2968" t="s">
        <v>27</v>
      </c>
      <c r="N2968">
        <v>1</v>
      </c>
      <c r="O2968" t="str">
        <f t="shared" si="46"/>
        <v>67대</v>
      </c>
    </row>
    <row r="2969" spans="1:15" x14ac:dyDescent="0.4">
      <c r="A2969">
        <v>16474</v>
      </c>
      <c r="B2969" t="s">
        <v>2245</v>
      </c>
      <c r="C2969">
        <v>25124</v>
      </c>
      <c r="D2969" t="s">
        <v>2246</v>
      </c>
      <c r="E2969">
        <v>67</v>
      </c>
      <c r="F2969" t="s">
        <v>303</v>
      </c>
      <c r="G2969" t="s">
        <v>2247</v>
      </c>
      <c r="H2969">
        <v>59</v>
      </c>
      <c r="I2969" t="s">
        <v>18</v>
      </c>
      <c r="J2969">
        <v>65</v>
      </c>
      <c r="K2969" t="s">
        <v>19</v>
      </c>
      <c r="L2969">
        <v>25463</v>
      </c>
      <c r="M2969" t="s">
        <v>27</v>
      </c>
      <c r="N2969">
        <v>1</v>
      </c>
      <c r="O2969" t="str">
        <f t="shared" si="46"/>
        <v>67대</v>
      </c>
    </row>
    <row r="2970" spans="1:15" x14ac:dyDescent="0.4">
      <c r="A2970">
        <v>16474</v>
      </c>
      <c r="B2970" t="s">
        <v>2245</v>
      </c>
      <c r="C2970">
        <v>25125</v>
      </c>
      <c r="D2970" t="s">
        <v>2248</v>
      </c>
      <c r="E2970">
        <v>67</v>
      </c>
      <c r="F2970" t="s">
        <v>303</v>
      </c>
      <c r="G2970" t="s">
        <v>2247</v>
      </c>
      <c r="H2970">
        <v>59</v>
      </c>
      <c r="I2970" t="s">
        <v>18</v>
      </c>
      <c r="J2970">
        <v>65</v>
      </c>
      <c r="K2970" t="s">
        <v>19</v>
      </c>
      <c r="L2970">
        <v>25463</v>
      </c>
      <c r="M2970" t="s">
        <v>27</v>
      </c>
      <c r="N2970">
        <v>1</v>
      </c>
      <c r="O2970" t="str">
        <f t="shared" si="46"/>
        <v>67대</v>
      </c>
    </row>
    <row r="2971" spans="1:15" x14ac:dyDescent="0.4">
      <c r="A2971">
        <v>16474</v>
      </c>
      <c r="B2971" t="s">
        <v>2245</v>
      </c>
      <c r="C2971">
        <v>25126</v>
      </c>
      <c r="D2971" t="s">
        <v>2249</v>
      </c>
      <c r="E2971">
        <v>67</v>
      </c>
      <c r="F2971" t="s">
        <v>303</v>
      </c>
      <c r="G2971" t="s">
        <v>2247</v>
      </c>
      <c r="H2971">
        <v>59</v>
      </c>
      <c r="I2971" t="s">
        <v>18</v>
      </c>
      <c r="J2971">
        <v>65</v>
      </c>
      <c r="K2971" t="s">
        <v>19</v>
      </c>
      <c r="L2971">
        <v>25463</v>
      </c>
      <c r="M2971" t="s">
        <v>27</v>
      </c>
      <c r="N2971">
        <v>1</v>
      </c>
      <c r="O2971" t="str">
        <f t="shared" si="46"/>
        <v>67대</v>
      </c>
    </row>
    <row r="2972" spans="1:15" x14ac:dyDescent="0.4">
      <c r="A2972">
        <v>16474</v>
      </c>
      <c r="B2972" t="s">
        <v>2245</v>
      </c>
      <c r="C2972">
        <v>25127</v>
      </c>
      <c r="D2972" t="s">
        <v>2250</v>
      </c>
      <c r="E2972">
        <v>67</v>
      </c>
      <c r="F2972" t="s">
        <v>303</v>
      </c>
      <c r="G2972" t="s">
        <v>2247</v>
      </c>
      <c r="H2972">
        <v>59</v>
      </c>
      <c r="I2972" t="s">
        <v>18</v>
      </c>
      <c r="J2972">
        <v>65</v>
      </c>
      <c r="K2972" t="s">
        <v>19</v>
      </c>
      <c r="L2972">
        <v>25463</v>
      </c>
      <c r="M2972" t="s">
        <v>27</v>
      </c>
      <c r="N2972">
        <v>1</v>
      </c>
      <c r="O2972" t="str">
        <f t="shared" si="46"/>
        <v>67대</v>
      </c>
    </row>
    <row r="2973" spans="1:15" x14ac:dyDescent="0.4">
      <c r="A2973">
        <v>16474</v>
      </c>
      <c r="B2973" t="s">
        <v>2245</v>
      </c>
      <c r="C2973">
        <v>25122</v>
      </c>
      <c r="D2973" t="s">
        <v>2251</v>
      </c>
      <c r="E2973">
        <v>67</v>
      </c>
      <c r="F2973" t="s">
        <v>303</v>
      </c>
      <c r="G2973" t="s">
        <v>2247</v>
      </c>
      <c r="H2973">
        <v>59</v>
      </c>
      <c r="I2973" t="s">
        <v>18</v>
      </c>
      <c r="J2973">
        <v>65</v>
      </c>
      <c r="K2973" t="s">
        <v>19</v>
      </c>
      <c r="L2973">
        <v>25463</v>
      </c>
      <c r="M2973" t="s">
        <v>27</v>
      </c>
      <c r="N2973">
        <v>1</v>
      </c>
      <c r="O2973" t="str">
        <f t="shared" si="46"/>
        <v>67대</v>
      </c>
    </row>
    <row r="2974" spans="1:15" x14ac:dyDescent="0.4">
      <c r="A2974">
        <v>16474</v>
      </c>
      <c r="B2974" t="s">
        <v>2245</v>
      </c>
      <c r="C2974">
        <v>25123</v>
      </c>
      <c r="D2974" t="s">
        <v>2252</v>
      </c>
      <c r="E2974">
        <v>67</v>
      </c>
      <c r="F2974" t="s">
        <v>303</v>
      </c>
      <c r="G2974" t="s">
        <v>2247</v>
      </c>
      <c r="H2974">
        <v>59</v>
      </c>
      <c r="I2974" t="s">
        <v>18</v>
      </c>
      <c r="J2974">
        <v>65</v>
      </c>
      <c r="K2974" t="s">
        <v>19</v>
      </c>
      <c r="L2974">
        <v>25463</v>
      </c>
      <c r="M2974" t="s">
        <v>27</v>
      </c>
      <c r="N2974">
        <v>1</v>
      </c>
      <c r="O2974" t="str">
        <f t="shared" si="46"/>
        <v>67대</v>
      </c>
    </row>
    <row r="2975" spans="1:15" x14ac:dyDescent="0.4">
      <c r="A2975">
        <v>16474</v>
      </c>
      <c r="B2975" t="s">
        <v>2245</v>
      </c>
      <c r="C2975">
        <v>25114</v>
      </c>
      <c r="D2975" t="s">
        <v>2253</v>
      </c>
      <c r="E2975">
        <v>67</v>
      </c>
      <c r="F2975" t="s">
        <v>303</v>
      </c>
      <c r="G2975" t="s">
        <v>2247</v>
      </c>
      <c r="H2975">
        <v>59</v>
      </c>
      <c r="I2975" t="s">
        <v>18</v>
      </c>
      <c r="J2975">
        <v>65</v>
      </c>
      <c r="K2975" t="s">
        <v>19</v>
      </c>
      <c r="L2975">
        <v>25463</v>
      </c>
      <c r="M2975" t="s">
        <v>27</v>
      </c>
      <c r="N2975">
        <v>1</v>
      </c>
      <c r="O2975" t="str">
        <f t="shared" si="46"/>
        <v>67대</v>
      </c>
    </row>
    <row r="2976" spans="1:15" x14ac:dyDescent="0.4">
      <c r="A2976">
        <v>16474</v>
      </c>
      <c r="B2976" t="s">
        <v>2245</v>
      </c>
      <c r="C2976">
        <v>25115</v>
      </c>
      <c r="D2976" t="s">
        <v>2254</v>
      </c>
      <c r="E2976">
        <v>67</v>
      </c>
      <c r="F2976" t="s">
        <v>303</v>
      </c>
      <c r="G2976" t="s">
        <v>2247</v>
      </c>
      <c r="H2976">
        <v>59</v>
      </c>
      <c r="I2976" t="s">
        <v>18</v>
      </c>
      <c r="J2976">
        <v>65</v>
      </c>
      <c r="K2976" t="s">
        <v>19</v>
      </c>
      <c r="L2976">
        <v>25463</v>
      </c>
      <c r="M2976" t="s">
        <v>27</v>
      </c>
      <c r="N2976">
        <v>1</v>
      </c>
      <c r="O2976" t="str">
        <f t="shared" si="46"/>
        <v>67대</v>
      </c>
    </row>
    <row r="2977" spans="1:15" x14ac:dyDescent="0.4">
      <c r="A2977">
        <v>16474</v>
      </c>
      <c r="B2977" t="s">
        <v>2245</v>
      </c>
      <c r="C2977">
        <v>25116</v>
      </c>
      <c r="D2977" t="s">
        <v>2255</v>
      </c>
      <c r="E2977">
        <v>67</v>
      </c>
      <c r="F2977" t="s">
        <v>303</v>
      </c>
      <c r="G2977" t="s">
        <v>2247</v>
      </c>
      <c r="H2977">
        <v>59</v>
      </c>
      <c r="I2977" t="s">
        <v>18</v>
      </c>
      <c r="J2977">
        <v>65</v>
      </c>
      <c r="K2977" t="s">
        <v>19</v>
      </c>
      <c r="L2977">
        <v>25463</v>
      </c>
      <c r="M2977" t="s">
        <v>27</v>
      </c>
      <c r="N2977">
        <v>1</v>
      </c>
      <c r="O2977" t="str">
        <f t="shared" si="46"/>
        <v>67대</v>
      </c>
    </row>
    <row r="2978" spans="1:15" x14ac:dyDescent="0.4">
      <c r="A2978">
        <v>16474</v>
      </c>
      <c r="B2978" t="s">
        <v>2245</v>
      </c>
      <c r="C2978">
        <v>25117</v>
      </c>
      <c r="D2978" t="s">
        <v>2256</v>
      </c>
      <c r="E2978">
        <v>67</v>
      </c>
      <c r="F2978" t="s">
        <v>303</v>
      </c>
      <c r="G2978" t="s">
        <v>2247</v>
      </c>
      <c r="H2978">
        <v>59</v>
      </c>
      <c r="I2978" t="s">
        <v>18</v>
      </c>
      <c r="J2978">
        <v>65</v>
      </c>
      <c r="K2978" t="s">
        <v>19</v>
      </c>
      <c r="L2978">
        <v>25463</v>
      </c>
      <c r="M2978" t="s">
        <v>27</v>
      </c>
      <c r="N2978">
        <v>1</v>
      </c>
      <c r="O2978" t="str">
        <f t="shared" si="46"/>
        <v>67대</v>
      </c>
    </row>
    <row r="2979" spans="1:15" x14ac:dyDescent="0.4">
      <c r="A2979">
        <v>16474</v>
      </c>
      <c r="B2979" t="s">
        <v>2245</v>
      </c>
      <c r="C2979">
        <v>25118</v>
      </c>
      <c r="D2979" t="s">
        <v>2257</v>
      </c>
      <c r="E2979">
        <v>67</v>
      </c>
      <c r="F2979" t="s">
        <v>303</v>
      </c>
      <c r="G2979" t="s">
        <v>2247</v>
      </c>
      <c r="H2979">
        <v>59</v>
      </c>
      <c r="I2979" t="s">
        <v>18</v>
      </c>
      <c r="J2979">
        <v>65</v>
      </c>
      <c r="K2979" t="s">
        <v>19</v>
      </c>
      <c r="L2979">
        <v>25463</v>
      </c>
      <c r="M2979" t="s">
        <v>27</v>
      </c>
      <c r="N2979">
        <v>1</v>
      </c>
      <c r="O2979" t="str">
        <f t="shared" si="46"/>
        <v>67대</v>
      </c>
    </row>
    <row r="2980" spans="1:15" x14ac:dyDescent="0.4">
      <c r="A2980">
        <v>16474</v>
      </c>
      <c r="B2980" t="s">
        <v>2245</v>
      </c>
      <c r="C2980">
        <v>25119</v>
      </c>
      <c r="D2980" t="s">
        <v>2258</v>
      </c>
      <c r="E2980">
        <v>67</v>
      </c>
      <c r="F2980" t="s">
        <v>303</v>
      </c>
      <c r="G2980" t="s">
        <v>2247</v>
      </c>
      <c r="H2980">
        <v>59</v>
      </c>
      <c r="I2980" t="s">
        <v>18</v>
      </c>
      <c r="J2980">
        <v>65</v>
      </c>
      <c r="K2980" t="s">
        <v>19</v>
      </c>
      <c r="L2980">
        <v>25463</v>
      </c>
      <c r="M2980" t="s">
        <v>27</v>
      </c>
      <c r="N2980">
        <v>1</v>
      </c>
      <c r="O2980" t="str">
        <f t="shared" si="46"/>
        <v>67대</v>
      </c>
    </row>
    <row r="2981" spans="1:15" x14ac:dyDescent="0.4">
      <c r="A2981">
        <v>16474</v>
      </c>
      <c r="B2981" t="s">
        <v>2245</v>
      </c>
      <c r="C2981">
        <v>25120</v>
      </c>
      <c r="D2981" t="s">
        <v>2259</v>
      </c>
      <c r="E2981">
        <v>67</v>
      </c>
      <c r="F2981" t="s">
        <v>303</v>
      </c>
      <c r="G2981" t="s">
        <v>2247</v>
      </c>
      <c r="H2981">
        <v>59</v>
      </c>
      <c r="I2981" t="s">
        <v>18</v>
      </c>
      <c r="J2981">
        <v>65</v>
      </c>
      <c r="K2981" t="s">
        <v>19</v>
      </c>
      <c r="L2981">
        <v>25463</v>
      </c>
      <c r="M2981" t="s">
        <v>27</v>
      </c>
      <c r="N2981">
        <v>1</v>
      </c>
      <c r="O2981" t="str">
        <f t="shared" si="46"/>
        <v>67대</v>
      </c>
    </row>
    <row r="2982" spans="1:15" x14ac:dyDescent="0.4">
      <c r="A2982">
        <v>16474</v>
      </c>
      <c r="B2982" t="s">
        <v>2245</v>
      </c>
      <c r="C2982">
        <v>25121</v>
      </c>
      <c r="D2982" t="s">
        <v>2260</v>
      </c>
      <c r="E2982">
        <v>67</v>
      </c>
      <c r="F2982" t="s">
        <v>303</v>
      </c>
      <c r="G2982" t="s">
        <v>2247</v>
      </c>
      <c r="H2982">
        <v>59</v>
      </c>
      <c r="I2982" t="s">
        <v>18</v>
      </c>
      <c r="J2982">
        <v>65</v>
      </c>
      <c r="K2982" t="s">
        <v>19</v>
      </c>
      <c r="L2982">
        <v>25463</v>
      </c>
      <c r="M2982" t="s">
        <v>27</v>
      </c>
      <c r="N2982">
        <v>1</v>
      </c>
      <c r="O2982" t="str">
        <f t="shared" si="46"/>
        <v>67대</v>
      </c>
    </row>
    <row r="2983" spans="1:15" x14ac:dyDescent="0.4">
      <c r="A2983">
        <v>16474</v>
      </c>
      <c r="B2983" t="s">
        <v>2245</v>
      </c>
      <c r="C2983">
        <v>25128</v>
      </c>
      <c r="D2983" t="s">
        <v>2261</v>
      </c>
      <c r="E2983">
        <v>67</v>
      </c>
      <c r="F2983" t="s">
        <v>303</v>
      </c>
      <c r="G2983" t="s">
        <v>2247</v>
      </c>
      <c r="H2983">
        <v>59</v>
      </c>
      <c r="I2983" t="s">
        <v>18</v>
      </c>
      <c r="J2983">
        <v>65</v>
      </c>
      <c r="K2983" t="s">
        <v>19</v>
      </c>
      <c r="L2983">
        <v>25463</v>
      </c>
      <c r="M2983" t="s">
        <v>27</v>
      </c>
      <c r="N2983">
        <v>1</v>
      </c>
      <c r="O2983" t="str">
        <f t="shared" si="46"/>
        <v>67대</v>
      </c>
    </row>
    <row r="2984" spans="1:15" x14ac:dyDescent="0.4">
      <c r="A2984">
        <v>16474</v>
      </c>
      <c r="B2984" t="s">
        <v>2245</v>
      </c>
      <c r="C2984">
        <v>25129</v>
      </c>
      <c r="D2984" t="s">
        <v>2262</v>
      </c>
      <c r="E2984">
        <v>67</v>
      </c>
      <c r="F2984" t="s">
        <v>303</v>
      </c>
      <c r="G2984" t="s">
        <v>2247</v>
      </c>
      <c r="H2984">
        <v>59</v>
      </c>
      <c r="I2984" t="s">
        <v>18</v>
      </c>
      <c r="J2984">
        <v>65</v>
      </c>
      <c r="K2984" t="s">
        <v>19</v>
      </c>
      <c r="L2984">
        <v>25463</v>
      </c>
      <c r="M2984" t="s">
        <v>27</v>
      </c>
      <c r="N2984">
        <v>1</v>
      </c>
      <c r="O2984" t="str">
        <f t="shared" si="46"/>
        <v>67대</v>
      </c>
    </row>
    <row r="2985" spans="1:15" x14ac:dyDescent="0.4">
      <c r="A2985">
        <v>16474</v>
      </c>
      <c r="B2985" t="s">
        <v>2245</v>
      </c>
      <c r="C2985">
        <v>25130</v>
      </c>
      <c r="D2985" t="s">
        <v>2263</v>
      </c>
      <c r="E2985">
        <v>67</v>
      </c>
      <c r="F2985" t="s">
        <v>303</v>
      </c>
      <c r="G2985" t="s">
        <v>2247</v>
      </c>
      <c r="H2985">
        <v>59</v>
      </c>
      <c r="I2985" t="s">
        <v>18</v>
      </c>
      <c r="J2985">
        <v>65</v>
      </c>
      <c r="K2985" t="s">
        <v>19</v>
      </c>
      <c r="L2985">
        <v>25463</v>
      </c>
      <c r="M2985" t="s">
        <v>27</v>
      </c>
      <c r="N2985">
        <v>1</v>
      </c>
      <c r="O2985" t="str">
        <f t="shared" si="46"/>
        <v>67대</v>
      </c>
    </row>
    <row r="2986" spans="1:15" x14ac:dyDescent="0.4">
      <c r="A2986">
        <v>16474</v>
      </c>
      <c r="B2986" t="s">
        <v>2245</v>
      </c>
      <c r="C2986">
        <v>25131</v>
      </c>
      <c r="D2986" t="s">
        <v>2264</v>
      </c>
      <c r="E2986">
        <v>67</v>
      </c>
      <c r="F2986" t="s">
        <v>303</v>
      </c>
      <c r="G2986" t="s">
        <v>2247</v>
      </c>
      <c r="H2986">
        <v>59</v>
      </c>
      <c r="I2986" t="s">
        <v>18</v>
      </c>
      <c r="J2986">
        <v>65</v>
      </c>
      <c r="K2986" t="s">
        <v>19</v>
      </c>
      <c r="L2986">
        <v>25463</v>
      </c>
      <c r="M2986" t="s">
        <v>27</v>
      </c>
      <c r="N2986">
        <v>1</v>
      </c>
      <c r="O2986" t="str">
        <f t="shared" si="46"/>
        <v>67대</v>
      </c>
    </row>
    <row r="2987" spans="1:15" x14ac:dyDescent="0.4">
      <c r="A2987">
        <v>16474</v>
      </c>
      <c r="B2987" t="s">
        <v>2245</v>
      </c>
      <c r="C2987">
        <v>25132</v>
      </c>
      <c r="D2987" t="s">
        <v>2265</v>
      </c>
      <c r="E2987">
        <v>67</v>
      </c>
      <c r="F2987" t="s">
        <v>303</v>
      </c>
      <c r="G2987" t="s">
        <v>2247</v>
      </c>
      <c r="H2987">
        <v>59</v>
      </c>
      <c r="I2987" t="s">
        <v>18</v>
      </c>
      <c r="J2987">
        <v>65</v>
      </c>
      <c r="K2987" t="s">
        <v>19</v>
      </c>
      <c r="L2987">
        <v>25463</v>
      </c>
      <c r="M2987" t="s">
        <v>27</v>
      </c>
      <c r="N2987">
        <v>1</v>
      </c>
      <c r="O2987" t="str">
        <f t="shared" si="46"/>
        <v>67대</v>
      </c>
    </row>
    <row r="2988" spans="1:15" x14ac:dyDescent="0.4">
      <c r="A2988">
        <v>16474</v>
      </c>
      <c r="B2988" t="s">
        <v>2245</v>
      </c>
      <c r="C2988">
        <v>25133</v>
      </c>
      <c r="D2988" t="s">
        <v>2266</v>
      </c>
      <c r="E2988">
        <v>67</v>
      </c>
      <c r="F2988" t="s">
        <v>303</v>
      </c>
      <c r="G2988" t="s">
        <v>2247</v>
      </c>
      <c r="H2988">
        <v>59</v>
      </c>
      <c r="I2988" t="s">
        <v>18</v>
      </c>
      <c r="J2988">
        <v>65</v>
      </c>
      <c r="K2988" t="s">
        <v>19</v>
      </c>
      <c r="L2988">
        <v>25463</v>
      </c>
      <c r="M2988" t="s">
        <v>27</v>
      </c>
      <c r="N2988">
        <v>1</v>
      </c>
      <c r="O2988" t="str">
        <f t="shared" si="46"/>
        <v>67대</v>
      </c>
    </row>
    <row r="2989" spans="1:15" x14ac:dyDescent="0.4">
      <c r="A2989">
        <v>16474</v>
      </c>
      <c r="B2989" t="s">
        <v>2245</v>
      </c>
      <c r="C2989">
        <v>25134</v>
      </c>
      <c r="D2989" t="s">
        <v>2267</v>
      </c>
      <c r="E2989">
        <v>67</v>
      </c>
      <c r="F2989" t="s">
        <v>303</v>
      </c>
      <c r="G2989" t="s">
        <v>2247</v>
      </c>
      <c r="H2989">
        <v>59</v>
      </c>
      <c r="I2989" t="s">
        <v>18</v>
      </c>
      <c r="J2989">
        <v>65</v>
      </c>
      <c r="K2989" t="s">
        <v>19</v>
      </c>
      <c r="L2989">
        <v>25463</v>
      </c>
      <c r="M2989" t="s">
        <v>27</v>
      </c>
      <c r="N2989">
        <v>1</v>
      </c>
      <c r="O2989" t="str">
        <f t="shared" si="46"/>
        <v>67대</v>
      </c>
    </row>
    <row r="2990" spans="1:15" x14ac:dyDescent="0.4">
      <c r="A2990">
        <v>16474</v>
      </c>
      <c r="B2990" t="s">
        <v>2245</v>
      </c>
      <c r="C2990">
        <v>25135</v>
      </c>
      <c r="D2990" t="s">
        <v>2268</v>
      </c>
      <c r="E2990">
        <v>67</v>
      </c>
      <c r="F2990" t="s">
        <v>303</v>
      </c>
      <c r="G2990" t="s">
        <v>2247</v>
      </c>
      <c r="H2990">
        <v>59</v>
      </c>
      <c r="I2990" t="s">
        <v>18</v>
      </c>
      <c r="J2990">
        <v>65</v>
      </c>
      <c r="K2990" t="s">
        <v>19</v>
      </c>
      <c r="L2990">
        <v>25463</v>
      </c>
      <c r="M2990" t="s">
        <v>27</v>
      </c>
      <c r="N2990">
        <v>1</v>
      </c>
      <c r="O2990" t="str">
        <f t="shared" si="46"/>
        <v>67대</v>
      </c>
    </row>
    <row r="2991" spans="1:15" x14ac:dyDescent="0.4">
      <c r="A2991">
        <v>16474</v>
      </c>
      <c r="B2991" t="s">
        <v>2245</v>
      </c>
      <c r="C2991">
        <v>25136</v>
      </c>
      <c r="D2991" t="s">
        <v>2269</v>
      </c>
      <c r="E2991">
        <v>67</v>
      </c>
      <c r="F2991" t="s">
        <v>303</v>
      </c>
      <c r="G2991" t="s">
        <v>2247</v>
      </c>
      <c r="H2991">
        <v>59</v>
      </c>
      <c r="I2991" t="s">
        <v>18</v>
      </c>
      <c r="J2991">
        <v>65</v>
      </c>
      <c r="K2991" t="s">
        <v>19</v>
      </c>
      <c r="L2991">
        <v>25463</v>
      </c>
      <c r="M2991" t="s">
        <v>27</v>
      </c>
      <c r="N2991">
        <v>1</v>
      </c>
      <c r="O2991" t="str">
        <f t="shared" si="46"/>
        <v>67대</v>
      </c>
    </row>
    <row r="2992" spans="1:15" x14ac:dyDescent="0.4">
      <c r="A2992">
        <v>16474</v>
      </c>
      <c r="B2992" t="s">
        <v>2245</v>
      </c>
      <c r="C2992">
        <v>25137</v>
      </c>
      <c r="D2992" t="s">
        <v>2270</v>
      </c>
      <c r="E2992">
        <v>67</v>
      </c>
      <c r="F2992" t="s">
        <v>303</v>
      </c>
      <c r="G2992" t="s">
        <v>2247</v>
      </c>
      <c r="H2992">
        <v>59</v>
      </c>
      <c r="I2992" t="s">
        <v>18</v>
      </c>
      <c r="J2992">
        <v>65</v>
      </c>
      <c r="K2992" t="s">
        <v>19</v>
      </c>
      <c r="L2992">
        <v>25463</v>
      </c>
      <c r="M2992" t="s">
        <v>27</v>
      </c>
      <c r="N2992">
        <v>1</v>
      </c>
      <c r="O2992" t="str">
        <f t="shared" si="46"/>
        <v>67대</v>
      </c>
    </row>
    <row r="2993" spans="1:15" x14ac:dyDescent="0.4">
      <c r="A2993">
        <v>16474</v>
      </c>
      <c r="B2993" t="s">
        <v>2245</v>
      </c>
      <c r="C2993">
        <v>25138</v>
      </c>
      <c r="D2993" t="s">
        <v>2271</v>
      </c>
      <c r="E2993">
        <v>67</v>
      </c>
      <c r="F2993" t="s">
        <v>303</v>
      </c>
      <c r="G2993" t="s">
        <v>2247</v>
      </c>
      <c r="H2993">
        <v>59</v>
      </c>
      <c r="I2993" t="s">
        <v>18</v>
      </c>
      <c r="J2993">
        <v>65</v>
      </c>
      <c r="K2993" t="s">
        <v>19</v>
      </c>
      <c r="L2993">
        <v>25463</v>
      </c>
      <c r="M2993" t="s">
        <v>27</v>
      </c>
      <c r="N2993">
        <v>1</v>
      </c>
      <c r="O2993" t="str">
        <f t="shared" si="46"/>
        <v>67대</v>
      </c>
    </row>
    <row r="2994" spans="1:15" x14ac:dyDescent="0.4">
      <c r="A2994">
        <v>16474</v>
      </c>
      <c r="B2994" t="s">
        <v>2245</v>
      </c>
      <c r="C2994">
        <v>25139</v>
      </c>
      <c r="D2994" t="s">
        <v>2272</v>
      </c>
      <c r="E2994">
        <v>67</v>
      </c>
      <c r="F2994" t="s">
        <v>303</v>
      </c>
      <c r="G2994" t="s">
        <v>2247</v>
      </c>
      <c r="H2994">
        <v>59</v>
      </c>
      <c r="I2994" t="s">
        <v>18</v>
      </c>
      <c r="J2994">
        <v>65</v>
      </c>
      <c r="K2994" t="s">
        <v>19</v>
      </c>
      <c r="L2994">
        <v>25463</v>
      </c>
      <c r="M2994" t="s">
        <v>27</v>
      </c>
      <c r="N2994">
        <v>1</v>
      </c>
      <c r="O2994" t="str">
        <f t="shared" si="46"/>
        <v>67대</v>
      </c>
    </row>
    <row r="2995" spans="1:15" x14ac:dyDescent="0.4">
      <c r="A2995">
        <v>16474</v>
      </c>
      <c r="B2995" t="s">
        <v>2245</v>
      </c>
      <c r="C2995">
        <v>25140</v>
      </c>
      <c r="D2995" t="s">
        <v>2273</v>
      </c>
      <c r="E2995">
        <v>67</v>
      </c>
      <c r="F2995" t="s">
        <v>303</v>
      </c>
      <c r="G2995" t="s">
        <v>2247</v>
      </c>
      <c r="H2995">
        <v>59</v>
      </c>
      <c r="I2995" t="s">
        <v>18</v>
      </c>
      <c r="J2995">
        <v>65</v>
      </c>
      <c r="K2995" t="s">
        <v>19</v>
      </c>
      <c r="L2995">
        <v>25463</v>
      </c>
      <c r="M2995" t="s">
        <v>27</v>
      </c>
      <c r="N2995">
        <v>1</v>
      </c>
      <c r="O2995" t="str">
        <f t="shared" si="46"/>
        <v>67대</v>
      </c>
    </row>
    <row r="2996" spans="1:15" x14ac:dyDescent="0.4">
      <c r="A2996">
        <v>16474</v>
      </c>
      <c r="B2996" t="s">
        <v>2245</v>
      </c>
      <c r="C2996">
        <v>25141</v>
      </c>
      <c r="D2996" t="s">
        <v>2274</v>
      </c>
      <c r="E2996">
        <v>67</v>
      </c>
      <c r="F2996" t="s">
        <v>303</v>
      </c>
      <c r="G2996" t="s">
        <v>2247</v>
      </c>
      <c r="H2996">
        <v>59</v>
      </c>
      <c r="I2996" t="s">
        <v>18</v>
      </c>
      <c r="J2996">
        <v>65</v>
      </c>
      <c r="K2996" t="s">
        <v>19</v>
      </c>
      <c r="L2996">
        <v>25463</v>
      </c>
      <c r="M2996" t="s">
        <v>27</v>
      </c>
      <c r="N2996">
        <v>1</v>
      </c>
      <c r="O2996" t="str">
        <f t="shared" si="46"/>
        <v>67대</v>
      </c>
    </row>
    <row r="2997" spans="1:15" x14ac:dyDescent="0.4">
      <c r="A2997">
        <v>16474</v>
      </c>
      <c r="B2997" t="s">
        <v>2245</v>
      </c>
      <c r="C2997">
        <v>25142</v>
      </c>
      <c r="D2997" t="s">
        <v>2275</v>
      </c>
      <c r="E2997">
        <v>67</v>
      </c>
      <c r="F2997" t="s">
        <v>303</v>
      </c>
      <c r="G2997" t="s">
        <v>2247</v>
      </c>
      <c r="H2997">
        <v>59</v>
      </c>
      <c r="I2997" t="s">
        <v>18</v>
      </c>
      <c r="J2997">
        <v>65</v>
      </c>
      <c r="K2997" t="s">
        <v>19</v>
      </c>
      <c r="L2997">
        <v>25463</v>
      </c>
      <c r="M2997" t="s">
        <v>27</v>
      </c>
      <c r="N2997">
        <v>1</v>
      </c>
      <c r="O2997" t="str">
        <f t="shared" si="46"/>
        <v>67대</v>
      </c>
    </row>
    <row r="2998" spans="1:15" x14ac:dyDescent="0.4">
      <c r="A2998">
        <v>16474</v>
      </c>
      <c r="B2998" t="s">
        <v>2245</v>
      </c>
      <c r="C2998">
        <v>25143</v>
      </c>
      <c r="D2998" t="s">
        <v>2276</v>
      </c>
      <c r="E2998">
        <v>67</v>
      </c>
      <c r="F2998" t="s">
        <v>303</v>
      </c>
      <c r="G2998" t="s">
        <v>2247</v>
      </c>
      <c r="H2998">
        <v>59</v>
      </c>
      <c r="I2998" t="s">
        <v>18</v>
      </c>
      <c r="J2998">
        <v>65</v>
      </c>
      <c r="K2998" t="s">
        <v>19</v>
      </c>
      <c r="L2998">
        <v>25463</v>
      </c>
      <c r="M2998" t="s">
        <v>27</v>
      </c>
      <c r="N2998">
        <v>1</v>
      </c>
      <c r="O2998" t="str">
        <f t="shared" si="46"/>
        <v>67대</v>
      </c>
    </row>
    <row r="2999" spans="1:15" x14ac:dyDescent="0.4">
      <c r="A2999">
        <v>16474</v>
      </c>
      <c r="B2999" t="s">
        <v>2245</v>
      </c>
      <c r="C2999">
        <v>25144</v>
      </c>
      <c r="D2999" t="s">
        <v>2277</v>
      </c>
      <c r="E2999">
        <v>67</v>
      </c>
      <c r="F2999" t="s">
        <v>303</v>
      </c>
      <c r="G2999" t="s">
        <v>2247</v>
      </c>
      <c r="H2999">
        <v>59</v>
      </c>
      <c r="I2999" t="s">
        <v>18</v>
      </c>
      <c r="J2999">
        <v>65</v>
      </c>
      <c r="K2999" t="s">
        <v>19</v>
      </c>
      <c r="L2999">
        <v>25463</v>
      </c>
      <c r="M2999" t="s">
        <v>27</v>
      </c>
      <c r="N2999">
        <v>1</v>
      </c>
      <c r="O2999" t="str">
        <f t="shared" si="46"/>
        <v>67대</v>
      </c>
    </row>
    <row r="3000" spans="1:15" x14ac:dyDescent="0.4">
      <c r="A3000">
        <v>16474</v>
      </c>
      <c r="B3000" t="s">
        <v>2245</v>
      </c>
      <c r="C3000">
        <v>25145</v>
      </c>
      <c r="D3000" t="s">
        <v>2278</v>
      </c>
      <c r="E3000">
        <v>67</v>
      </c>
      <c r="F3000" t="s">
        <v>303</v>
      </c>
      <c r="G3000" t="s">
        <v>2247</v>
      </c>
      <c r="H3000">
        <v>59</v>
      </c>
      <c r="I3000" t="s">
        <v>18</v>
      </c>
      <c r="J3000">
        <v>65</v>
      </c>
      <c r="K3000" t="s">
        <v>19</v>
      </c>
      <c r="L3000">
        <v>25463</v>
      </c>
      <c r="M3000" t="s">
        <v>27</v>
      </c>
      <c r="N3000">
        <v>1</v>
      </c>
      <c r="O3000" t="str">
        <f t="shared" si="46"/>
        <v>67대</v>
      </c>
    </row>
    <row r="3001" spans="1:15" x14ac:dyDescent="0.4">
      <c r="A3001">
        <v>16474</v>
      </c>
      <c r="B3001" t="s">
        <v>2245</v>
      </c>
      <c r="C3001">
        <v>25146</v>
      </c>
      <c r="D3001" t="s">
        <v>2279</v>
      </c>
      <c r="E3001">
        <v>67</v>
      </c>
      <c r="F3001" t="s">
        <v>303</v>
      </c>
      <c r="G3001" t="s">
        <v>2247</v>
      </c>
      <c r="H3001">
        <v>59</v>
      </c>
      <c r="I3001" t="s">
        <v>18</v>
      </c>
      <c r="J3001">
        <v>65</v>
      </c>
      <c r="K3001" t="s">
        <v>19</v>
      </c>
      <c r="L3001">
        <v>25463</v>
      </c>
      <c r="M3001" t="s">
        <v>27</v>
      </c>
      <c r="N3001">
        <v>1</v>
      </c>
      <c r="O3001" t="str">
        <f t="shared" si="46"/>
        <v>67대</v>
      </c>
    </row>
    <row r="3002" spans="1:15" x14ac:dyDescent="0.4">
      <c r="A3002">
        <v>16474</v>
      </c>
      <c r="B3002" t="s">
        <v>2245</v>
      </c>
      <c r="C3002">
        <v>25147</v>
      </c>
      <c r="D3002" t="s">
        <v>2280</v>
      </c>
      <c r="E3002">
        <v>67</v>
      </c>
      <c r="F3002" t="s">
        <v>303</v>
      </c>
      <c r="G3002" t="s">
        <v>2247</v>
      </c>
      <c r="H3002">
        <v>59</v>
      </c>
      <c r="I3002" t="s">
        <v>18</v>
      </c>
      <c r="J3002">
        <v>65</v>
      </c>
      <c r="K3002" t="s">
        <v>19</v>
      </c>
      <c r="L3002">
        <v>25463</v>
      </c>
      <c r="M3002" t="s">
        <v>27</v>
      </c>
      <c r="N3002">
        <v>1</v>
      </c>
      <c r="O3002" t="str">
        <f t="shared" si="46"/>
        <v>67대</v>
      </c>
    </row>
    <row r="3003" spans="1:15" x14ac:dyDescent="0.4">
      <c r="A3003">
        <v>16474</v>
      </c>
      <c r="B3003" t="s">
        <v>2245</v>
      </c>
      <c r="C3003">
        <v>25148</v>
      </c>
      <c r="D3003" t="s">
        <v>2281</v>
      </c>
      <c r="E3003">
        <v>67</v>
      </c>
      <c r="F3003" t="s">
        <v>303</v>
      </c>
      <c r="G3003" t="s">
        <v>2247</v>
      </c>
      <c r="H3003">
        <v>59</v>
      </c>
      <c r="I3003" t="s">
        <v>18</v>
      </c>
      <c r="J3003">
        <v>65</v>
      </c>
      <c r="K3003" t="s">
        <v>19</v>
      </c>
      <c r="L3003">
        <v>25463</v>
      </c>
      <c r="M3003" t="s">
        <v>27</v>
      </c>
      <c r="N3003">
        <v>1</v>
      </c>
      <c r="O3003" t="str">
        <f t="shared" si="46"/>
        <v>67대</v>
      </c>
    </row>
    <row r="3004" spans="1:15" x14ac:dyDescent="0.4">
      <c r="A3004">
        <v>16474</v>
      </c>
      <c r="B3004" t="s">
        <v>2245</v>
      </c>
      <c r="C3004">
        <v>25149</v>
      </c>
      <c r="D3004" t="s">
        <v>2282</v>
      </c>
      <c r="E3004">
        <v>67</v>
      </c>
      <c r="F3004" t="s">
        <v>303</v>
      </c>
      <c r="G3004" t="s">
        <v>2247</v>
      </c>
      <c r="H3004">
        <v>59</v>
      </c>
      <c r="I3004" t="s">
        <v>18</v>
      </c>
      <c r="J3004">
        <v>65</v>
      </c>
      <c r="K3004" t="s">
        <v>19</v>
      </c>
      <c r="L3004">
        <v>25463</v>
      </c>
      <c r="M3004" t="s">
        <v>27</v>
      </c>
      <c r="N3004">
        <v>1</v>
      </c>
      <c r="O3004" t="str">
        <f t="shared" si="46"/>
        <v>67대</v>
      </c>
    </row>
    <row r="3005" spans="1:15" x14ac:dyDescent="0.4">
      <c r="A3005">
        <v>16474</v>
      </c>
      <c r="B3005" t="s">
        <v>2245</v>
      </c>
      <c r="C3005">
        <v>25150</v>
      </c>
      <c r="D3005" t="s">
        <v>2283</v>
      </c>
      <c r="E3005">
        <v>67</v>
      </c>
      <c r="F3005" t="s">
        <v>303</v>
      </c>
      <c r="G3005" t="s">
        <v>2247</v>
      </c>
      <c r="H3005">
        <v>59</v>
      </c>
      <c r="I3005" t="s">
        <v>18</v>
      </c>
      <c r="J3005">
        <v>65</v>
      </c>
      <c r="K3005" t="s">
        <v>19</v>
      </c>
      <c r="L3005">
        <v>25463</v>
      </c>
      <c r="M3005" t="s">
        <v>27</v>
      </c>
      <c r="N3005">
        <v>1</v>
      </c>
      <c r="O3005" t="str">
        <f t="shared" si="46"/>
        <v>67대</v>
      </c>
    </row>
    <row r="3006" spans="1:15" x14ac:dyDescent="0.4">
      <c r="A3006">
        <v>16474</v>
      </c>
      <c r="B3006" t="s">
        <v>2245</v>
      </c>
      <c r="C3006">
        <v>25151</v>
      </c>
      <c r="D3006" t="s">
        <v>2284</v>
      </c>
      <c r="E3006">
        <v>67</v>
      </c>
      <c r="F3006" t="s">
        <v>303</v>
      </c>
      <c r="G3006" t="s">
        <v>2247</v>
      </c>
      <c r="H3006">
        <v>59</v>
      </c>
      <c r="I3006" t="s">
        <v>18</v>
      </c>
      <c r="J3006">
        <v>65</v>
      </c>
      <c r="K3006" t="s">
        <v>19</v>
      </c>
      <c r="L3006">
        <v>25463</v>
      </c>
      <c r="M3006" t="s">
        <v>27</v>
      </c>
      <c r="N3006">
        <v>1</v>
      </c>
      <c r="O3006" t="str">
        <f t="shared" si="46"/>
        <v>67대</v>
      </c>
    </row>
    <row r="3007" spans="1:15" x14ac:dyDescent="0.4">
      <c r="A3007">
        <v>16474</v>
      </c>
      <c r="B3007" t="s">
        <v>2245</v>
      </c>
      <c r="C3007">
        <v>25152</v>
      </c>
      <c r="D3007" t="s">
        <v>2285</v>
      </c>
      <c r="E3007">
        <v>67</v>
      </c>
      <c r="F3007" t="s">
        <v>303</v>
      </c>
      <c r="G3007" t="s">
        <v>2247</v>
      </c>
      <c r="H3007">
        <v>59</v>
      </c>
      <c r="I3007" t="s">
        <v>18</v>
      </c>
      <c r="J3007">
        <v>65</v>
      </c>
      <c r="K3007" t="s">
        <v>19</v>
      </c>
      <c r="L3007">
        <v>25463</v>
      </c>
      <c r="M3007" t="s">
        <v>27</v>
      </c>
      <c r="N3007">
        <v>1</v>
      </c>
      <c r="O3007" t="str">
        <f t="shared" si="46"/>
        <v>67대</v>
      </c>
    </row>
    <row r="3008" spans="1:15" x14ac:dyDescent="0.4">
      <c r="A3008">
        <v>16474</v>
      </c>
      <c r="B3008" t="s">
        <v>2245</v>
      </c>
      <c r="C3008">
        <v>25153</v>
      </c>
      <c r="D3008" t="s">
        <v>2286</v>
      </c>
      <c r="E3008">
        <v>67</v>
      </c>
      <c r="F3008" t="s">
        <v>303</v>
      </c>
      <c r="G3008" t="s">
        <v>2247</v>
      </c>
      <c r="H3008">
        <v>59</v>
      </c>
      <c r="I3008" t="s">
        <v>18</v>
      </c>
      <c r="J3008">
        <v>65</v>
      </c>
      <c r="K3008" t="s">
        <v>19</v>
      </c>
      <c r="L3008">
        <v>25463</v>
      </c>
      <c r="M3008" t="s">
        <v>27</v>
      </c>
      <c r="N3008">
        <v>1</v>
      </c>
      <c r="O3008" t="str">
        <f t="shared" si="46"/>
        <v>67대</v>
      </c>
    </row>
    <row r="3009" spans="1:15" x14ac:dyDescent="0.4">
      <c r="A3009">
        <v>16474</v>
      </c>
      <c r="B3009" t="s">
        <v>2245</v>
      </c>
      <c r="C3009">
        <v>25154</v>
      </c>
      <c r="D3009" t="s">
        <v>2287</v>
      </c>
      <c r="E3009">
        <v>67</v>
      </c>
      <c r="F3009" t="s">
        <v>303</v>
      </c>
      <c r="G3009" t="s">
        <v>2247</v>
      </c>
      <c r="H3009">
        <v>59</v>
      </c>
      <c r="I3009" t="s">
        <v>18</v>
      </c>
      <c r="J3009">
        <v>65</v>
      </c>
      <c r="K3009" t="s">
        <v>19</v>
      </c>
      <c r="L3009">
        <v>25463</v>
      </c>
      <c r="M3009" t="s">
        <v>27</v>
      </c>
      <c r="N3009">
        <v>1</v>
      </c>
      <c r="O3009" t="str">
        <f t="shared" si="46"/>
        <v>67대</v>
      </c>
    </row>
    <row r="3010" spans="1:15" x14ac:dyDescent="0.4">
      <c r="A3010">
        <v>16474</v>
      </c>
      <c r="B3010" t="s">
        <v>2245</v>
      </c>
      <c r="C3010">
        <v>25155</v>
      </c>
      <c r="D3010" t="s">
        <v>2288</v>
      </c>
      <c r="E3010">
        <v>67</v>
      </c>
      <c r="F3010" t="s">
        <v>303</v>
      </c>
      <c r="G3010" t="s">
        <v>2247</v>
      </c>
      <c r="H3010">
        <v>59</v>
      </c>
      <c r="I3010" t="s">
        <v>18</v>
      </c>
      <c r="J3010">
        <v>65</v>
      </c>
      <c r="K3010" t="s">
        <v>19</v>
      </c>
      <c r="L3010">
        <v>25463</v>
      </c>
      <c r="M3010" t="s">
        <v>27</v>
      </c>
      <c r="N3010">
        <v>1</v>
      </c>
      <c r="O3010" t="str">
        <f t="shared" ref="O3010:O3073" si="47" xml:space="preserve"> E3014 &amp; "대"</f>
        <v>67대</v>
      </c>
    </row>
    <row r="3011" spans="1:15" x14ac:dyDescent="0.4">
      <c r="A3011">
        <v>16474</v>
      </c>
      <c r="B3011" t="s">
        <v>2245</v>
      </c>
      <c r="C3011">
        <v>25156</v>
      </c>
      <c r="D3011" t="s">
        <v>2289</v>
      </c>
      <c r="E3011">
        <v>67</v>
      </c>
      <c r="F3011" t="s">
        <v>303</v>
      </c>
      <c r="G3011" t="s">
        <v>2247</v>
      </c>
      <c r="H3011">
        <v>59</v>
      </c>
      <c r="I3011" t="s">
        <v>18</v>
      </c>
      <c r="J3011">
        <v>65</v>
      </c>
      <c r="K3011" t="s">
        <v>19</v>
      </c>
      <c r="L3011">
        <v>25463</v>
      </c>
      <c r="M3011" t="s">
        <v>27</v>
      </c>
      <c r="N3011">
        <v>1</v>
      </c>
      <c r="O3011" t="str">
        <f t="shared" si="47"/>
        <v>67대</v>
      </c>
    </row>
    <row r="3012" spans="1:15" x14ac:dyDescent="0.4">
      <c r="A3012">
        <v>16474</v>
      </c>
      <c r="B3012" t="s">
        <v>2245</v>
      </c>
      <c r="C3012">
        <v>25157</v>
      </c>
      <c r="D3012" t="s">
        <v>2290</v>
      </c>
      <c r="E3012">
        <v>67</v>
      </c>
      <c r="F3012" t="s">
        <v>303</v>
      </c>
      <c r="G3012" t="s">
        <v>2247</v>
      </c>
      <c r="H3012">
        <v>59</v>
      </c>
      <c r="I3012" t="s">
        <v>18</v>
      </c>
      <c r="J3012">
        <v>65</v>
      </c>
      <c r="K3012" t="s">
        <v>19</v>
      </c>
      <c r="L3012">
        <v>25463</v>
      </c>
      <c r="M3012" t="s">
        <v>27</v>
      </c>
      <c r="N3012">
        <v>1</v>
      </c>
      <c r="O3012" t="str">
        <f t="shared" si="47"/>
        <v>67대</v>
      </c>
    </row>
    <row r="3013" spans="1:15" x14ac:dyDescent="0.4">
      <c r="A3013">
        <v>16474</v>
      </c>
      <c r="B3013" t="s">
        <v>2245</v>
      </c>
      <c r="C3013">
        <v>25158</v>
      </c>
      <c r="D3013" t="s">
        <v>2291</v>
      </c>
      <c r="E3013">
        <v>67</v>
      </c>
      <c r="F3013" t="s">
        <v>303</v>
      </c>
      <c r="G3013" t="s">
        <v>2247</v>
      </c>
      <c r="H3013">
        <v>59</v>
      </c>
      <c r="I3013" t="s">
        <v>18</v>
      </c>
      <c r="J3013">
        <v>65</v>
      </c>
      <c r="K3013" t="s">
        <v>19</v>
      </c>
      <c r="L3013">
        <v>25463</v>
      </c>
      <c r="M3013" t="s">
        <v>27</v>
      </c>
      <c r="N3013">
        <v>1</v>
      </c>
      <c r="O3013" t="str">
        <f t="shared" si="47"/>
        <v>67대</v>
      </c>
    </row>
    <row r="3014" spans="1:15" x14ac:dyDescent="0.4">
      <c r="A3014">
        <v>16474</v>
      </c>
      <c r="B3014" t="s">
        <v>2245</v>
      </c>
      <c r="C3014">
        <v>25159</v>
      </c>
      <c r="D3014" t="s">
        <v>2292</v>
      </c>
      <c r="E3014">
        <v>67</v>
      </c>
      <c r="F3014" t="s">
        <v>303</v>
      </c>
      <c r="G3014" t="s">
        <v>2247</v>
      </c>
      <c r="H3014">
        <v>59</v>
      </c>
      <c r="I3014" t="s">
        <v>18</v>
      </c>
      <c r="J3014">
        <v>65</v>
      </c>
      <c r="K3014" t="s">
        <v>19</v>
      </c>
      <c r="L3014">
        <v>25463</v>
      </c>
      <c r="M3014" t="s">
        <v>27</v>
      </c>
      <c r="N3014">
        <v>1</v>
      </c>
      <c r="O3014" t="str">
        <f t="shared" si="47"/>
        <v>67대</v>
      </c>
    </row>
    <row r="3015" spans="1:15" x14ac:dyDescent="0.4">
      <c r="A3015">
        <v>16474</v>
      </c>
      <c r="B3015" t="s">
        <v>2245</v>
      </c>
      <c r="C3015">
        <v>25160</v>
      </c>
      <c r="D3015" t="s">
        <v>2293</v>
      </c>
      <c r="E3015">
        <v>67</v>
      </c>
      <c r="F3015" t="s">
        <v>303</v>
      </c>
      <c r="G3015" t="s">
        <v>2247</v>
      </c>
      <c r="H3015">
        <v>59</v>
      </c>
      <c r="I3015" t="s">
        <v>18</v>
      </c>
      <c r="J3015">
        <v>65</v>
      </c>
      <c r="K3015" t="s">
        <v>19</v>
      </c>
      <c r="L3015">
        <v>25463</v>
      </c>
      <c r="M3015" t="s">
        <v>27</v>
      </c>
      <c r="N3015">
        <v>1</v>
      </c>
      <c r="O3015" t="str">
        <f t="shared" si="47"/>
        <v>67대</v>
      </c>
    </row>
    <row r="3016" spans="1:15" x14ac:dyDescent="0.4">
      <c r="A3016">
        <v>16474</v>
      </c>
      <c r="B3016" t="s">
        <v>2245</v>
      </c>
      <c r="C3016">
        <v>25161</v>
      </c>
      <c r="D3016" t="s">
        <v>2294</v>
      </c>
      <c r="E3016">
        <v>67</v>
      </c>
      <c r="F3016" t="s">
        <v>303</v>
      </c>
      <c r="G3016" t="s">
        <v>2247</v>
      </c>
      <c r="H3016">
        <v>59</v>
      </c>
      <c r="I3016" t="s">
        <v>18</v>
      </c>
      <c r="J3016">
        <v>65</v>
      </c>
      <c r="K3016" t="s">
        <v>19</v>
      </c>
      <c r="L3016">
        <v>25463</v>
      </c>
      <c r="M3016" t="s">
        <v>27</v>
      </c>
      <c r="N3016">
        <v>1</v>
      </c>
      <c r="O3016" t="str">
        <f t="shared" si="47"/>
        <v>67대</v>
      </c>
    </row>
    <row r="3017" spans="1:15" x14ac:dyDescent="0.4">
      <c r="A3017">
        <v>16474</v>
      </c>
      <c r="B3017" t="s">
        <v>2245</v>
      </c>
      <c r="C3017">
        <v>25162</v>
      </c>
      <c r="D3017" t="s">
        <v>2295</v>
      </c>
      <c r="E3017">
        <v>67</v>
      </c>
      <c r="F3017" t="s">
        <v>303</v>
      </c>
      <c r="G3017" t="s">
        <v>2247</v>
      </c>
      <c r="H3017">
        <v>59</v>
      </c>
      <c r="I3017" t="s">
        <v>18</v>
      </c>
      <c r="J3017">
        <v>65</v>
      </c>
      <c r="K3017" t="s">
        <v>19</v>
      </c>
      <c r="L3017">
        <v>25463</v>
      </c>
      <c r="M3017" t="s">
        <v>27</v>
      </c>
      <c r="N3017">
        <v>1</v>
      </c>
      <c r="O3017" t="str">
        <f t="shared" si="47"/>
        <v>67대</v>
      </c>
    </row>
    <row r="3018" spans="1:15" x14ac:dyDescent="0.4">
      <c r="A3018">
        <v>16474</v>
      </c>
      <c r="B3018" t="s">
        <v>2245</v>
      </c>
      <c r="C3018">
        <v>25163</v>
      </c>
      <c r="D3018" t="s">
        <v>2296</v>
      </c>
      <c r="E3018">
        <v>67</v>
      </c>
      <c r="F3018" t="s">
        <v>303</v>
      </c>
      <c r="G3018" t="s">
        <v>2247</v>
      </c>
      <c r="H3018">
        <v>59</v>
      </c>
      <c r="I3018" t="s">
        <v>18</v>
      </c>
      <c r="J3018">
        <v>65</v>
      </c>
      <c r="K3018" t="s">
        <v>19</v>
      </c>
      <c r="L3018">
        <v>25463</v>
      </c>
      <c r="M3018" t="s">
        <v>27</v>
      </c>
      <c r="N3018">
        <v>1</v>
      </c>
      <c r="O3018" t="str">
        <f t="shared" si="47"/>
        <v>67대</v>
      </c>
    </row>
    <row r="3019" spans="1:15" x14ac:dyDescent="0.4">
      <c r="A3019">
        <v>16474</v>
      </c>
      <c r="B3019" t="s">
        <v>2245</v>
      </c>
      <c r="C3019">
        <v>25164</v>
      </c>
      <c r="D3019" t="s">
        <v>2297</v>
      </c>
      <c r="E3019">
        <v>67</v>
      </c>
      <c r="F3019" t="s">
        <v>303</v>
      </c>
      <c r="G3019" t="s">
        <v>2247</v>
      </c>
      <c r="H3019">
        <v>59</v>
      </c>
      <c r="I3019" t="s">
        <v>18</v>
      </c>
      <c r="J3019">
        <v>65</v>
      </c>
      <c r="K3019" t="s">
        <v>19</v>
      </c>
      <c r="L3019">
        <v>25463</v>
      </c>
      <c r="M3019" t="s">
        <v>27</v>
      </c>
      <c r="N3019">
        <v>1</v>
      </c>
      <c r="O3019" t="str">
        <f t="shared" si="47"/>
        <v>67대</v>
      </c>
    </row>
    <row r="3020" spans="1:15" x14ac:dyDescent="0.4">
      <c r="A3020">
        <v>16474</v>
      </c>
      <c r="B3020" t="s">
        <v>2245</v>
      </c>
      <c r="C3020">
        <v>25165</v>
      </c>
      <c r="D3020" t="s">
        <v>2298</v>
      </c>
      <c r="E3020">
        <v>67</v>
      </c>
      <c r="F3020" t="s">
        <v>303</v>
      </c>
      <c r="G3020" t="s">
        <v>2247</v>
      </c>
      <c r="H3020">
        <v>59</v>
      </c>
      <c r="I3020" t="s">
        <v>18</v>
      </c>
      <c r="J3020">
        <v>65</v>
      </c>
      <c r="K3020" t="s">
        <v>19</v>
      </c>
      <c r="L3020">
        <v>25463</v>
      </c>
      <c r="M3020" t="s">
        <v>27</v>
      </c>
      <c r="N3020">
        <v>1</v>
      </c>
      <c r="O3020" t="str">
        <f t="shared" si="47"/>
        <v>67대</v>
      </c>
    </row>
    <row r="3021" spans="1:15" x14ac:dyDescent="0.4">
      <c r="A3021">
        <v>16474</v>
      </c>
      <c r="B3021" t="s">
        <v>2245</v>
      </c>
      <c r="C3021">
        <v>25166</v>
      </c>
      <c r="D3021" t="s">
        <v>2299</v>
      </c>
      <c r="E3021">
        <v>67</v>
      </c>
      <c r="F3021" t="s">
        <v>303</v>
      </c>
      <c r="G3021" t="s">
        <v>2247</v>
      </c>
      <c r="H3021">
        <v>59</v>
      </c>
      <c r="I3021" t="s">
        <v>18</v>
      </c>
      <c r="J3021">
        <v>65</v>
      </c>
      <c r="K3021" t="s">
        <v>19</v>
      </c>
      <c r="L3021">
        <v>25463</v>
      </c>
      <c r="M3021" t="s">
        <v>27</v>
      </c>
      <c r="N3021">
        <v>1</v>
      </c>
      <c r="O3021" t="str">
        <f t="shared" si="47"/>
        <v>67대</v>
      </c>
    </row>
    <row r="3022" spans="1:15" x14ac:dyDescent="0.4">
      <c r="A3022">
        <v>16474</v>
      </c>
      <c r="B3022" t="s">
        <v>2245</v>
      </c>
      <c r="C3022">
        <v>25167</v>
      </c>
      <c r="D3022" t="s">
        <v>2300</v>
      </c>
      <c r="E3022">
        <v>67</v>
      </c>
      <c r="F3022" t="s">
        <v>303</v>
      </c>
      <c r="G3022" t="s">
        <v>2247</v>
      </c>
      <c r="H3022">
        <v>59</v>
      </c>
      <c r="I3022" t="s">
        <v>18</v>
      </c>
      <c r="J3022">
        <v>65</v>
      </c>
      <c r="K3022" t="s">
        <v>19</v>
      </c>
      <c r="L3022">
        <v>25463</v>
      </c>
      <c r="M3022" t="s">
        <v>27</v>
      </c>
      <c r="N3022">
        <v>1</v>
      </c>
      <c r="O3022" t="str">
        <f t="shared" si="47"/>
        <v>67대</v>
      </c>
    </row>
    <row r="3023" spans="1:15" x14ac:dyDescent="0.4">
      <c r="A3023">
        <v>16474</v>
      </c>
      <c r="B3023" t="s">
        <v>2245</v>
      </c>
      <c r="C3023">
        <v>25168</v>
      </c>
      <c r="D3023" t="s">
        <v>2301</v>
      </c>
      <c r="E3023">
        <v>67</v>
      </c>
      <c r="F3023" t="s">
        <v>303</v>
      </c>
      <c r="G3023" t="s">
        <v>2247</v>
      </c>
      <c r="H3023">
        <v>59</v>
      </c>
      <c r="I3023" t="s">
        <v>18</v>
      </c>
      <c r="J3023">
        <v>65</v>
      </c>
      <c r="K3023" t="s">
        <v>19</v>
      </c>
      <c r="L3023">
        <v>25463</v>
      </c>
      <c r="M3023" t="s">
        <v>27</v>
      </c>
      <c r="N3023">
        <v>1</v>
      </c>
      <c r="O3023" t="str">
        <f t="shared" si="47"/>
        <v>67대</v>
      </c>
    </row>
    <row r="3024" spans="1:15" x14ac:dyDescent="0.4">
      <c r="A3024">
        <v>16474</v>
      </c>
      <c r="B3024" t="s">
        <v>2245</v>
      </c>
      <c r="C3024">
        <v>25169</v>
      </c>
      <c r="D3024" t="s">
        <v>2302</v>
      </c>
      <c r="E3024">
        <v>67</v>
      </c>
      <c r="F3024" t="s">
        <v>303</v>
      </c>
      <c r="G3024" t="s">
        <v>2247</v>
      </c>
      <c r="H3024">
        <v>59</v>
      </c>
      <c r="I3024" t="s">
        <v>18</v>
      </c>
      <c r="J3024">
        <v>65</v>
      </c>
      <c r="K3024" t="s">
        <v>19</v>
      </c>
      <c r="L3024">
        <v>25463</v>
      </c>
      <c r="M3024" t="s">
        <v>27</v>
      </c>
      <c r="N3024">
        <v>1</v>
      </c>
      <c r="O3024" t="str">
        <f t="shared" si="47"/>
        <v>67대</v>
      </c>
    </row>
    <row r="3025" spans="1:15" x14ac:dyDescent="0.4">
      <c r="A3025">
        <v>16474</v>
      </c>
      <c r="B3025" t="s">
        <v>2245</v>
      </c>
      <c r="C3025">
        <v>25170</v>
      </c>
      <c r="D3025" t="s">
        <v>2303</v>
      </c>
      <c r="E3025">
        <v>67</v>
      </c>
      <c r="F3025" t="s">
        <v>303</v>
      </c>
      <c r="G3025" t="s">
        <v>2247</v>
      </c>
      <c r="H3025">
        <v>59</v>
      </c>
      <c r="I3025" t="s">
        <v>18</v>
      </c>
      <c r="J3025">
        <v>65</v>
      </c>
      <c r="K3025" t="s">
        <v>19</v>
      </c>
      <c r="L3025">
        <v>25463</v>
      </c>
      <c r="M3025" t="s">
        <v>27</v>
      </c>
      <c r="N3025">
        <v>1</v>
      </c>
      <c r="O3025" t="str">
        <f t="shared" si="47"/>
        <v>67대</v>
      </c>
    </row>
    <row r="3026" spans="1:15" x14ac:dyDescent="0.4">
      <c r="A3026">
        <v>16474</v>
      </c>
      <c r="B3026" t="s">
        <v>2245</v>
      </c>
      <c r="C3026">
        <v>25171</v>
      </c>
      <c r="D3026" t="s">
        <v>2304</v>
      </c>
      <c r="E3026">
        <v>67</v>
      </c>
      <c r="F3026" t="s">
        <v>303</v>
      </c>
      <c r="G3026" t="s">
        <v>2247</v>
      </c>
      <c r="H3026">
        <v>59</v>
      </c>
      <c r="I3026" t="s">
        <v>18</v>
      </c>
      <c r="J3026">
        <v>65</v>
      </c>
      <c r="K3026" t="s">
        <v>19</v>
      </c>
      <c r="L3026">
        <v>25463</v>
      </c>
      <c r="M3026" t="s">
        <v>27</v>
      </c>
      <c r="N3026">
        <v>1</v>
      </c>
      <c r="O3026" t="str">
        <f t="shared" si="47"/>
        <v>67대</v>
      </c>
    </row>
    <row r="3027" spans="1:15" x14ac:dyDescent="0.4">
      <c r="A3027">
        <v>16474</v>
      </c>
      <c r="B3027" t="s">
        <v>2245</v>
      </c>
      <c r="C3027">
        <v>25172</v>
      </c>
      <c r="D3027" t="s">
        <v>2305</v>
      </c>
      <c r="E3027">
        <v>67</v>
      </c>
      <c r="F3027" t="s">
        <v>303</v>
      </c>
      <c r="G3027" t="s">
        <v>2247</v>
      </c>
      <c r="H3027">
        <v>59</v>
      </c>
      <c r="I3027" t="s">
        <v>18</v>
      </c>
      <c r="J3027">
        <v>65</v>
      </c>
      <c r="K3027" t="s">
        <v>19</v>
      </c>
      <c r="L3027">
        <v>25463</v>
      </c>
      <c r="M3027" t="s">
        <v>27</v>
      </c>
      <c r="N3027">
        <v>1</v>
      </c>
      <c r="O3027" t="str">
        <f t="shared" si="47"/>
        <v>67대</v>
      </c>
    </row>
    <row r="3028" spans="1:15" x14ac:dyDescent="0.4">
      <c r="A3028">
        <v>16474</v>
      </c>
      <c r="B3028" t="s">
        <v>2245</v>
      </c>
      <c r="C3028">
        <v>25173</v>
      </c>
      <c r="D3028" t="s">
        <v>2306</v>
      </c>
      <c r="E3028">
        <v>67</v>
      </c>
      <c r="F3028" t="s">
        <v>303</v>
      </c>
      <c r="G3028" t="s">
        <v>2247</v>
      </c>
      <c r="H3028">
        <v>59</v>
      </c>
      <c r="I3028" t="s">
        <v>18</v>
      </c>
      <c r="J3028">
        <v>65</v>
      </c>
      <c r="K3028" t="s">
        <v>19</v>
      </c>
      <c r="L3028">
        <v>25463</v>
      </c>
      <c r="M3028" t="s">
        <v>27</v>
      </c>
      <c r="N3028">
        <v>1</v>
      </c>
      <c r="O3028" t="str">
        <f t="shared" si="47"/>
        <v>67대</v>
      </c>
    </row>
    <row r="3029" spans="1:15" x14ac:dyDescent="0.4">
      <c r="A3029">
        <v>16474</v>
      </c>
      <c r="B3029" t="s">
        <v>2245</v>
      </c>
      <c r="C3029">
        <v>25174</v>
      </c>
      <c r="D3029" t="s">
        <v>2307</v>
      </c>
      <c r="E3029">
        <v>67</v>
      </c>
      <c r="F3029" t="s">
        <v>303</v>
      </c>
      <c r="G3029" t="s">
        <v>2247</v>
      </c>
      <c r="H3029">
        <v>59</v>
      </c>
      <c r="I3029" t="s">
        <v>18</v>
      </c>
      <c r="J3029">
        <v>65</v>
      </c>
      <c r="K3029" t="s">
        <v>19</v>
      </c>
      <c r="L3029">
        <v>25463</v>
      </c>
      <c r="M3029" t="s">
        <v>27</v>
      </c>
      <c r="N3029">
        <v>1</v>
      </c>
      <c r="O3029" t="str">
        <f t="shared" si="47"/>
        <v>67대</v>
      </c>
    </row>
    <row r="3030" spans="1:15" x14ac:dyDescent="0.4">
      <c r="A3030">
        <v>16474</v>
      </c>
      <c r="B3030" t="s">
        <v>2245</v>
      </c>
      <c r="C3030">
        <v>25175</v>
      </c>
      <c r="D3030" t="s">
        <v>2308</v>
      </c>
      <c r="E3030">
        <v>67</v>
      </c>
      <c r="F3030" t="s">
        <v>303</v>
      </c>
      <c r="G3030" t="s">
        <v>2247</v>
      </c>
      <c r="H3030">
        <v>59</v>
      </c>
      <c r="I3030" t="s">
        <v>18</v>
      </c>
      <c r="J3030">
        <v>65</v>
      </c>
      <c r="K3030" t="s">
        <v>19</v>
      </c>
      <c r="L3030">
        <v>25463</v>
      </c>
      <c r="M3030" t="s">
        <v>27</v>
      </c>
      <c r="N3030">
        <v>1</v>
      </c>
      <c r="O3030" t="str">
        <f t="shared" si="47"/>
        <v>67대</v>
      </c>
    </row>
    <row r="3031" spans="1:15" x14ac:dyDescent="0.4">
      <c r="A3031">
        <v>16474</v>
      </c>
      <c r="B3031" t="s">
        <v>2245</v>
      </c>
      <c r="C3031">
        <v>25176</v>
      </c>
      <c r="D3031" t="s">
        <v>2309</v>
      </c>
      <c r="E3031">
        <v>67</v>
      </c>
      <c r="F3031" t="s">
        <v>303</v>
      </c>
      <c r="G3031" t="s">
        <v>2247</v>
      </c>
      <c r="H3031">
        <v>59</v>
      </c>
      <c r="I3031" t="s">
        <v>18</v>
      </c>
      <c r="J3031">
        <v>65</v>
      </c>
      <c r="K3031" t="s">
        <v>19</v>
      </c>
      <c r="L3031">
        <v>25463</v>
      </c>
      <c r="M3031" t="s">
        <v>27</v>
      </c>
      <c r="N3031">
        <v>1</v>
      </c>
      <c r="O3031" t="str">
        <f t="shared" si="47"/>
        <v>67대</v>
      </c>
    </row>
    <row r="3032" spans="1:15" x14ac:dyDescent="0.4">
      <c r="A3032">
        <v>16474</v>
      </c>
      <c r="B3032" t="s">
        <v>2245</v>
      </c>
      <c r="C3032">
        <v>25177</v>
      </c>
      <c r="D3032" t="s">
        <v>2310</v>
      </c>
      <c r="E3032">
        <v>67</v>
      </c>
      <c r="F3032" t="s">
        <v>303</v>
      </c>
      <c r="G3032" t="s">
        <v>2247</v>
      </c>
      <c r="H3032">
        <v>59</v>
      </c>
      <c r="I3032" t="s">
        <v>18</v>
      </c>
      <c r="J3032">
        <v>65</v>
      </c>
      <c r="K3032" t="s">
        <v>19</v>
      </c>
      <c r="L3032">
        <v>25463</v>
      </c>
      <c r="M3032" t="s">
        <v>27</v>
      </c>
      <c r="N3032">
        <v>1</v>
      </c>
      <c r="O3032" t="str">
        <f t="shared" si="47"/>
        <v>67대</v>
      </c>
    </row>
    <row r="3033" spans="1:15" x14ac:dyDescent="0.4">
      <c r="A3033">
        <v>16474</v>
      </c>
      <c r="B3033" t="s">
        <v>2245</v>
      </c>
      <c r="C3033">
        <v>25178</v>
      </c>
      <c r="D3033" t="s">
        <v>2311</v>
      </c>
      <c r="E3033">
        <v>67</v>
      </c>
      <c r="F3033" t="s">
        <v>303</v>
      </c>
      <c r="G3033" t="s">
        <v>2247</v>
      </c>
      <c r="H3033">
        <v>59</v>
      </c>
      <c r="I3033" t="s">
        <v>18</v>
      </c>
      <c r="J3033">
        <v>65</v>
      </c>
      <c r="K3033" t="s">
        <v>19</v>
      </c>
      <c r="L3033">
        <v>25463</v>
      </c>
      <c r="M3033" t="s">
        <v>27</v>
      </c>
      <c r="N3033">
        <v>1</v>
      </c>
      <c r="O3033" t="str">
        <f t="shared" si="47"/>
        <v>67대</v>
      </c>
    </row>
    <row r="3034" spans="1:15" x14ac:dyDescent="0.4">
      <c r="A3034">
        <v>16474</v>
      </c>
      <c r="B3034" t="s">
        <v>2245</v>
      </c>
      <c r="C3034">
        <v>25179</v>
      </c>
      <c r="D3034" t="s">
        <v>2312</v>
      </c>
      <c r="E3034">
        <v>67</v>
      </c>
      <c r="F3034" t="s">
        <v>303</v>
      </c>
      <c r="G3034" t="s">
        <v>2247</v>
      </c>
      <c r="H3034">
        <v>59</v>
      </c>
      <c r="I3034" t="s">
        <v>18</v>
      </c>
      <c r="J3034">
        <v>65</v>
      </c>
      <c r="K3034" t="s">
        <v>19</v>
      </c>
      <c r="L3034">
        <v>25463</v>
      </c>
      <c r="M3034" t="s">
        <v>27</v>
      </c>
      <c r="N3034">
        <v>1</v>
      </c>
      <c r="O3034" t="str">
        <f t="shared" si="47"/>
        <v>67대</v>
      </c>
    </row>
    <row r="3035" spans="1:15" x14ac:dyDescent="0.4">
      <c r="A3035">
        <v>16474</v>
      </c>
      <c r="B3035" t="s">
        <v>2245</v>
      </c>
      <c r="C3035">
        <v>25180</v>
      </c>
      <c r="D3035" t="s">
        <v>2313</v>
      </c>
      <c r="E3035">
        <v>67</v>
      </c>
      <c r="F3035" t="s">
        <v>303</v>
      </c>
      <c r="G3035" t="s">
        <v>2247</v>
      </c>
      <c r="H3035">
        <v>59</v>
      </c>
      <c r="I3035" t="s">
        <v>18</v>
      </c>
      <c r="J3035">
        <v>65</v>
      </c>
      <c r="K3035" t="s">
        <v>19</v>
      </c>
      <c r="L3035">
        <v>25463</v>
      </c>
      <c r="M3035" t="s">
        <v>27</v>
      </c>
      <c r="N3035">
        <v>1</v>
      </c>
      <c r="O3035" t="str">
        <f t="shared" si="47"/>
        <v>67대</v>
      </c>
    </row>
    <row r="3036" spans="1:15" x14ac:dyDescent="0.4">
      <c r="A3036">
        <v>16474</v>
      </c>
      <c r="B3036" t="s">
        <v>2245</v>
      </c>
      <c r="C3036">
        <v>25181</v>
      </c>
      <c r="D3036" t="s">
        <v>2314</v>
      </c>
      <c r="E3036">
        <v>67</v>
      </c>
      <c r="F3036" t="s">
        <v>303</v>
      </c>
      <c r="G3036" t="s">
        <v>2247</v>
      </c>
      <c r="H3036">
        <v>59</v>
      </c>
      <c r="I3036" t="s">
        <v>18</v>
      </c>
      <c r="J3036">
        <v>65</v>
      </c>
      <c r="K3036" t="s">
        <v>19</v>
      </c>
      <c r="L3036">
        <v>25463</v>
      </c>
      <c r="M3036" t="s">
        <v>27</v>
      </c>
      <c r="N3036">
        <v>1</v>
      </c>
      <c r="O3036" t="str">
        <f t="shared" si="47"/>
        <v>67대</v>
      </c>
    </row>
    <row r="3037" spans="1:15" x14ac:dyDescent="0.4">
      <c r="A3037">
        <v>16474</v>
      </c>
      <c r="B3037" t="s">
        <v>2245</v>
      </c>
      <c r="C3037">
        <v>25182</v>
      </c>
      <c r="D3037" t="s">
        <v>2315</v>
      </c>
      <c r="E3037">
        <v>67</v>
      </c>
      <c r="F3037" t="s">
        <v>303</v>
      </c>
      <c r="G3037" t="s">
        <v>2247</v>
      </c>
      <c r="H3037">
        <v>59</v>
      </c>
      <c r="I3037" t="s">
        <v>18</v>
      </c>
      <c r="J3037">
        <v>65</v>
      </c>
      <c r="K3037" t="s">
        <v>19</v>
      </c>
      <c r="L3037">
        <v>25463</v>
      </c>
      <c r="M3037" t="s">
        <v>27</v>
      </c>
      <c r="N3037">
        <v>1</v>
      </c>
      <c r="O3037" t="str">
        <f t="shared" si="47"/>
        <v>67대</v>
      </c>
    </row>
    <row r="3038" spans="1:15" x14ac:dyDescent="0.4">
      <c r="A3038">
        <v>16474</v>
      </c>
      <c r="B3038" t="s">
        <v>2245</v>
      </c>
      <c r="C3038">
        <v>25183</v>
      </c>
      <c r="D3038" t="s">
        <v>2316</v>
      </c>
      <c r="E3038">
        <v>67</v>
      </c>
      <c r="F3038" t="s">
        <v>303</v>
      </c>
      <c r="G3038" t="s">
        <v>2247</v>
      </c>
      <c r="H3038">
        <v>59</v>
      </c>
      <c r="I3038" t="s">
        <v>18</v>
      </c>
      <c r="J3038">
        <v>65</v>
      </c>
      <c r="K3038" t="s">
        <v>19</v>
      </c>
      <c r="L3038">
        <v>25463</v>
      </c>
      <c r="M3038" t="s">
        <v>27</v>
      </c>
      <c r="N3038">
        <v>1</v>
      </c>
      <c r="O3038" t="str">
        <f t="shared" si="47"/>
        <v>67대</v>
      </c>
    </row>
    <row r="3039" spans="1:15" x14ac:dyDescent="0.4">
      <c r="A3039">
        <v>16474</v>
      </c>
      <c r="B3039" t="s">
        <v>2245</v>
      </c>
      <c r="C3039">
        <v>25184</v>
      </c>
      <c r="D3039" t="s">
        <v>2317</v>
      </c>
      <c r="E3039">
        <v>67</v>
      </c>
      <c r="F3039" t="s">
        <v>303</v>
      </c>
      <c r="G3039" t="s">
        <v>2247</v>
      </c>
      <c r="H3039">
        <v>59</v>
      </c>
      <c r="I3039" t="s">
        <v>18</v>
      </c>
      <c r="J3039">
        <v>65</v>
      </c>
      <c r="K3039" t="s">
        <v>19</v>
      </c>
      <c r="L3039">
        <v>25463</v>
      </c>
      <c r="M3039" t="s">
        <v>27</v>
      </c>
      <c r="N3039">
        <v>1</v>
      </c>
      <c r="O3039" t="str">
        <f t="shared" si="47"/>
        <v>67대</v>
      </c>
    </row>
    <row r="3040" spans="1:15" x14ac:dyDescent="0.4">
      <c r="A3040">
        <v>16474</v>
      </c>
      <c r="B3040" t="s">
        <v>2245</v>
      </c>
      <c r="C3040">
        <v>25185</v>
      </c>
      <c r="D3040" t="s">
        <v>2318</v>
      </c>
      <c r="E3040">
        <v>67</v>
      </c>
      <c r="F3040" t="s">
        <v>303</v>
      </c>
      <c r="G3040" t="s">
        <v>2247</v>
      </c>
      <c r="H3040">
        <v>59</v>
      </c>
      <c r="I3040" t="s">
        <v>18</v>
      </c>
      <c r="J3040">
        <v>65</v>
      </c>
      <c r="K3040" t="s">
        <v>19</v>
      </c>
      <c r="L3040">
        <v>25463</v>
      </c>
      <c r="M3040" t="s">
        <v>27</v>
      </c>
      <c r="N3040">
        <v>1</v>
      </c>
      <c r="O3040" t="str">
        <f t="shared" si="47"/>
        <v>67대</v>
      </c>
    </row>
    <row r="3041" spans="1:15" x14ac:dyDescent="0.4">
      <c r="A3041">
        <v>16474</v>
      </c>
      <c r="B3041" t="s">
        <v>2245</v>
      </c>
      <c r="C3041">
        <v>25186</v>
      </c>
      <c r="D3041" t="s">
        <v>2319</v>
      </c>
      <c r="E3041">
        <v>67</v>
      </c>
      <c r="F3041" t="s">
        <v>303</v>
      </c>
      <c r="G3041" t="s">
        <v>2247</v>
      </c>
      <c r="H3041">
        <v>59</v>
      </c>
      <c r="I3041" t="s">
        <v>18</v>
      </c>
      <c r="J3041">
        <v>65</v>
      </c>
      <c r="K3041" t="s">
        <v>19</v>
      </c>
      <c r="L3041">
        <v>25463</v>
      </c>
      <c r="M3041" t="s">
        <v>27</v>
      </c>
      <c r="N3041">
        <v>1</v>
      </c>
      <c r="O3041" t="str">
        <f t="shared" si="47"/>
        <v>67대</v>
      </c>
    </row>
    <row r="3042" spans="1:15" x14ac:dyDescent="0.4">
      <c r="A3042">
        <v>16474</v>
      </c>
      <c r="B3042" t="s">
        <v>2245</v>
      </c>
      <c r="C3042">
        <v>25187</v>
      </c>
      <c r="D3042" t="s">
        <v>2320</v>
      </c>
      <c r="E3042">
        <v>67</v>
      </c>
      <c r="F3042" t="s">
        <v>303</v>
      </c>
      <c r="G3042" t="s">
        <v>2247</v>
      </c>
      <c r="H3042">
        <v>59</v>
      </c>
      <c r="I3042" t="s">
        <v>18</v>
      </c>
      <c r="J3042">
        <v>65</v>
      </c>
      <c r="K3042" t="s">
        <v>19</v>
      </c>
      <c r="L3042">
        <v>25463</v>
      </c>
      <c r="M3042" t="s">
        <v>27</v>
      </c>
      <c r="N3042">
        <v>1</v>
      </c>
      <c r="O3042" t="str">
        <f t="shared" si="47"/>
        <v>67대</v>
      </c>
    </row>
    <row r="3043" spans="1:15" x14ac:dyDescent="0.4">
      <c r="A3043">
        <v>16474</v>
      </c>
      <c r="B3043" t="s">
        <v>2245</v>
      </c>
      <c r="C3043">
        <v>25188</v>
      </c>
      <c r="D3043" t="s">
        <v>2321</v>
      </c>
      <c r="E3043">
        <v>67</v>
      </c>
      <c r="F3043" t="s">
        <v>303</v>
      </c>
      <c r="G3043" t="s">
        <v>2247</v>
      </c>
      <c r="H3043">
        <v>59</v>
      </c>
      <c r="I3043" t="s">
        <v>18</v>
      </c>
      <c r="J3043">
        <v>65</v>
      </c>
      <c r="K3043" t="s">
        <v>19</v>
      </c>
      <c r="L3043">
        <v>25463</v>
      </c>
      <c r="M3043" t="s">
        <v>27</v>
      </c>
      <c r="N3043">
        <v>1</v>
      </c>
      <c r="O3043" t="str">
        <f t="shared" si="47"/>
        <v>67대</v>
      </c>
    </row>
    <row r="3044" spans="1:15" x14ac:dyDescent="0.4">
      <c r="A3044">
        <v>16474</v>
      </c>
      <c r="B3044" t="s">
        <v>2245</v>
      </c>
      <c r="C3044">
        <v>25189</v>
      </c>
      <c r="D3044" t="s">
        <v>2322</v>
      </c>
      <c r="E3044">
        <v>67</v>
      </c>
      <c r="F3044" t="s">
        <v>303</v>
      </c>
      <c r="G3044" t="s">
        <v>2247</v>
      </c>
      <c r="H3044">
        <v>59</v>
      </c>
      <c r="I3044" t="s">
        <v>18</v>
      </c>
      <c r="J3044">
        <v>65</v>
      </c>
      <c r="K3044" t="s">
        <v>19</v>
      </c>
      <c r="L3044">
        <v>25463</v>
      </c>
      <c r="M3044" t="s">
        <v>27</v>
      </c>
      <c r="N3044">
        <v>1</v>
      </c>
      <c r="O3044" t="str">
        <f t="shared" si="47"/>
        <v>67대</v>
      </c>
    </row>
    <row r="3045" spans="1:15" x14ac:dyDescent="0.4">
      <c r="A3045">
        <v>16474</v>
      </c>
      <c r="B3045" t="s">
        <v>2245</v>
      </c>
      <c r="C3045">
        <v>25190</v>
      </c>
      <c r="D3045" t="s">
        <v>2323</v>
      </c>
      <c r="E3045">
        <v>67</v>
      </c>
      <c r="F3045" t="s">
        <v>303</v>
      </c>
      <c r="G3045" t="s">
        <v>2247</v>
      </c>
      <c r="H3045">
        <v>59</v>
      </c>
      <c r="I3045" t="s">
        <v>18</v>
      </c>
      <c r="J3045">
        <v>65</v>
      </c>
      <c r="K3045" t="s">
        <v>19</v>
      </c>
      <c r="L3045">
        <v>25463</v>
      </c>
      <c r="M3045" t="s">
        <v>27</v>
      </c>
      <c r="N3045">
        <v>1</v>
      </c>
      <c r="O3045" t="str">
        <f t="shared" si="47"/>
        <v>67대</v>
      </c>
    </row>
    <row r="3046" spans="1:15" x14ac:dyDescent="0.4">
      <c r="A3046">
        <v>16474</v>
      </c>
      <c r="B3046" t="s">
        <v>2245</v>
      </c>
      <c r="C3046">
        <v>25191</v>
      </c>
      <c r="D3046" t="s">
        <v>2324</v>
      </c>
      <c r="E3046">
        <v>67</v>
      </c>
      <c r="F3046" t="s">
        <v>303</v>
      </c>
      <c r="G3046" t="s">
        <v>2247</v>
      </c>
      <c r="H3046">
        <v>59</v>
      </c>
      <c r="I3046" t="s">
        <v>18</v>
      </c>
      <c r="J3046">
        <v>65</v>
      </c>
      <c r="K3046" t="s">
        <v>19</v>
      </c>
      <c r="L3046">
        <v>25463</v>
      </c>
      <c r="M3046" t="s">
        <v>27</v>
      </c>
      <c r="N3046">
        <v>1</v>
      </c>
      <c r="O3046" t="str">
        <f t="shared" si="47"/>
        <v>67대</v>
      </c>
    </row>
    <row r="3047" spans="1:15" x14ac:dyDescent="0.4">
      <c r="A3047">
        <v>16474</v>
      </c>
      <c r="B3047" t="s">
        <v>2245</v>
      </c>
      <c r="C3047">
        <v>25192</v>
      </c>
      <c r="D3047" t="s">
        <v>2325</v>
      </c>
      <c r="E3047">
        <v>67</v>
      </c>
      <c r="F3047" t="s">
        <v>303</v>
      </c>
      <c r="G3047" t="s">
        <v>2247</v>
      </c>
      <c r="H3047">
        <v>59</v>
      </c>
      <c r="I3047" t="s">
        <v>18</v>
      </c>
      <c r="J3047">
        <v>65</v>
      </c>
      <c r="K3047" t="s">
        <v>19</v>
      </c>
      <c r="L3047">
        <v>25463</v>
      </c>
      <c r="M3047" t="s">
        <v>27</v>
      </c>
      <c r="N3047">
        <v>1</v>
      </c>
      <c r="O3047" t="str">
        <f t="shared" si="47"/>
        <v>67대</v>
      </c>
    </row>
    <row r="3048" spans="1:15" x14ac:dyDescent="0.4">
      <c r="A3048">
        <v>16474</v>
      </c>
      <c r="B3048" t="s">
        <v>2245</v>
      </c>
      <c r="C3048">
        <v>25193</v>
      </c>
      <c r="D3048" t="s">
        <v>2326</v>
      </c>
      <c r="E3048">
        <v>67</v>
      </c>
      <c r="F3048" t="s">
        <v>303</v>
      </c>
      <c r="G3048" t="s">
        <v>2247</v>
      </c>
      <c r="H3048">
        <v>59</v>
      </c>
      <c r="I3048" t="s">
        <v>18</v>
      </c>
      <c r="J3048">
        <v>65</v>
      </c>
      <c r="K3048" t="s">
        <v>19</v>
      </c>
      <c r="L3048">
        <v>25463</v>
      </c>
      <c r="M3048" t="s">
        <v>27</v>
      </c>
      <c r="N3048">
        <v>1</v>
      </c>
      <c r="O3048" t="str">
        <f t="shared" si="47"/>
        <v>301대</v>
      </c>
    </row>
    <row r="3049" spans="1:15" x14ac:dyDescent="0.4">
      <c r="A3049">
        <v>16474</v>
      </c>
      <c r="B3049" t="s">
        <v>2245</v>
      </c>
      <c r="C3049">
        <v>25194</v>
      </c>
      <c r="D3049" t="s">
        <v>2327</v>
      </c>
      <c r="E3049">
        <v>67</v>
      </c>
      <c r="F3049" t="s">
        <v>303</v>
      </c>
      <c r="G3049" t="s">
        <v>2247</v>
      </c>
      <c r="H3049">
        <v>59</v>
      </c>
      <c r="I3049" t="s">
        <v>18</v>
      </c>
      <c r="J3049">
        <v>65</v>
      </c>
      <c r="K3049" t="s">
        <v>19</v>
      </c>
      <c r="L3049">
        <v>25463</v>
      </c>
      <c r="M3049" t="s">
        <v>27</v>
      </c>
      <c r="N3049">
        <v>1</v>
      </c>
      <c r="O3049" t="str">
        <f t="shared" si="47"/>
        <v>246대</v>
      </c>
    </row>
    <row r="3050" spans="1:15" x14ac:dyDescent="0.4">
      <c r="A3050">
        <v>16474</v>
      </c>
      <c r="B3050" t="s">
        <v>2245</v>
      </c>
      <c r="C3050">
        <v>25195</v>
      </c>
      <c r="D3050" t="s">
        <v>2328</v>
      </c>
      <c r="E3050">
        <v>67</v>
      </c>
      <c r="F3050" t="s">
        <v>303</v>
      </c>
      <c r="G3050" t="s">
        <v>2247</v>
      </c>
      <c r="H3050">
        <v>59</v>
      </c>
      <c r="I3050" t="s">
        <v>18</v>
      </c>
      <c r="J3050">
        <v>65</v>
      </c>
      <c r="K3050" t="s">
        <v>19</v>
      </c>
      <c r="L3050">
        <v>25463</v>
      </c>
      <c r="M3050" t="s">
        <v>27</v>
      </c>
      <c r="N3050">
        <v>1</v>
      </c>
      <c r="O3050" t="str">
        <f t="shared" si="47"/>
        <v>246대</v>
      </c>
    </row>
    <row r="3051" spans="1:15" x14ac:dyDescent="0.4">
      <c r="A3051">
        <v>16474</v>
      </c>
      <c r="B3051" t="s">
        <v>2245</v>
      </c>
      <c r="C3051">
        <v>25196</v>
      </c>
      <c r="D3051" t="s">
        <v>2329</v>
      </c>
      <c r="E3051">
        <v>67</v>
      </c>
      <c r="F3051" t="s">
        <v>303</v>
      </c>
      <c r="G3051" t="s">
        <v>2247</v>
      </c>
      <c r="H3051">
        <v>59</v>
      </c>
      <c r="I3051" t="s">
        <v>18</v>
      </c>
      <c r="J3051">
        <v>65</v>
      </c>
      <c r="K3051" t="s">
        <v>19</v>
      </c>
      <c r="L3051">
        <v>25463</v>
      </c>
      <c r="M3051" t="s">
        <v>27</v>
      </c>
      <c r="N3051">
        <v>1</v>
      </c>
      <c r="O3051" t="str">
        <f t="shared" si="47"/>
        <v>246대</v>
      </c>
    </row>
    <row r="3052" spans="1:15" x14ac:dyDescent="0.4">
      <c r="A3052">
        <v>16655</v>
      </c>
      <c r="B3052" t="s">
        <v>1643</v>
      </c>
      <c r="E3052">
        <v>301</v>
      </c>
      <c r="F3052" t="s">
        <v>118</v>
      </c>
      <c r="G3052" t="s">
        <v>2330</v>
      </c>
      <c r="H3052">
        <v>59</v>
      </c>
      <c r="I3052" t="s">
        <v>18</v>
      </c>
      <c r="J3052">
        <v>65</v>
      </c>
      <c r="K3052" t="s">
        <v>19</v>
      </c>
      <c r="L3052">
        <v>25869</v>
      </c>
      <c r="M3052" t="s">
        <v>27</v>
      </c>
      <c r="N3052">
        <v>1</v>
      </c>
      <c r="O3052" t="str">
        <f t="shared" si="47"/>
        <v>246대</v>
      </c>
    </row>
    <row r="3053" spans="1:15" x14ac:dyDescent="0.4">
      <c r="A3053">
        <v>16971</v>
      </c>
      <c r="B3053" t="s">
        <v>14</v>
      </c>
      <c r="C3053">
        <v>25875</v>
      </c>
      <c r="D3053" t="s">
        <v>1618</v>
      </c>
      <c r="E3053">
        <v>246</v>
      </c>
      <c r="F3053" t="s">
        <v>1615</v>
      </c>
      <c r="G3053" t="s">
        <v>1616</v>
      </c>
      <c r="H3053">
        <v>59</v>
      </c>
      <c r="I3053" t="s">
        <v>18</v>
      </c>
      <c r="J3053">
        <v>65</v>
      </c>
      <c r="K3053" t="s">
        <v>19</v>
      </c>
      <c r="L3053">
        <v>26379</v>
      </c>
      <c r="M3053" t="s">
        <v>27</v>
      </c>
      <c r="N3053">
        <v>1</v>
      </c>
      <c r="O3053" t="str">
        <f t="shared" si="47"/>
        <v>246대</v>
      </c>
    </row>
    <row r="3054" spans="1:15" x14ac:dyDescent="0.4">
      <c r="A3054">
        <v>16971</v>
      </c>
      <c r="B3054" t="s">
        <v>14</v>
      </c>
      <c r="C3054">
        <v>25876</v>
      </c>
      <c r="D3054" t="s">
        <v>2331</v>
      </c>
      <c r="E3054">
        <v>246</v>
      </c>
      <c r="F3054" t="s">
        <v>1615</v>
      </c>
      <c r="G3054" t="s">
        <v>1616</v>
      </c>
      <c r="H3054">
        <v>59</v>
      </c>
      <c r="I3054" t="s">
        <v>18</v>
      </c>
      <c r="J3054">
        <v>65</v>
      </c>
      <c r="K3054" t="s">
        <v>19</v>
      </c>
      <c r="L3054">
        <v>26379</v>
      </c>
      <c r="M3054" t="s">
        <v>27</v>
      </c>
      <c r="N3054">
        <v>1</v>
      </c>
      <c r="O3054" t="str">
        <f t="shared" si="47"/>
        <v>246대</v>
      </c>
    </row>
    <row r="3055" spans="1:15" x14ac:dyDescent="0.4">
      <c r="A3055">
        <v>16971</v>
      </c>
      <c r="B3055" t="s">
        <v>14</v>
      </c>
      <c r="C3055">
        <v>25877</v>
      </c>
      <c r="D3055" t="s">
        <v>2332</v>
      </c>
      <c r="E3055">
        <v>246</v>
      </c>
      <c r="F3055" t="s">
        <v>1615</v>
      </c>
      <c r="G3055" t="s">
        <v>1616</v>
      </c>
      <c r="H3055">
        <v>59</v>
      </c>
      <c r="I3055" t="s">
        <v>18</v>
      </c>
      <c r="J3055">
        <v>65</v>
      </c>
      <c r="K3055" t="s">
        <v>19</v>
      </c>
      <c r="L3055">
        <v>26379</v>
      </c>
      <c r="M3055" t="s">
        <v>27</v>
      </c>
      <c r="N3055">
        <v>1</v>
      </c>
      <c r="O3055" t="str">
        <f t="shared" si="47"/>
        <v>246대</v>
      </c>
    </row>
    <row r="3056" spans="1:15" x14ac:dyDescent="0.4">
      <c r="A3056">
        <v>16971</v>
      </c>
      <c r="B3056" t="s">
        <v>14</v>
      </c>
      <c r="C3056">
        <v>25878</v>
      </c>
      <c r="D3056" t="s">
        <v>15</v>
      </c>
      <c r="E3056">
        <v>246</v>
      </c>
      <c r="F3056" t="s">
        <v>1615</v>
      </c>
      <c r="G3056" t="s">
        <v>1616</v>
      </c>
      <c r="H3056">
        <v>59</v>
      </c>
      <c r="I3056" t="s">
        <v>18</v>
      </c>
      <c r="J3056">
        <v>65</v>
      </c>
      <c r="K3056" t="s">
        <v>19</v>
      </c>
      <c r="L3056">
        <v>26379</v>
      </c>
      <c r="M3056" t="s">
        <v>27</v>
      </c>
      <c r="N3056">
        <v>1</v>
      </c>
      <c r="O3056" t="str">
        <f t="shared" si="47"/>
        <v>246대</v>
      </c>
    </row>
    <row r="3057" spans="1:15" x14ac:dyDescent="0.4">
      <c r="A3057">
        <v>16971</v>
      </c>
      <c r="B3057" t="s">
        <v>14</v>
      </c>
      <c r="C3057">
        <v>25879</v>
      </c>
      <c r="D3057" t="s">
        <v>21</v>
      </c>
      <c r="E3057">
        <v>246</v>
      </c>
      <c r="F3057" t="s">
        <v>1615</v>
      </c>
      <c r="G3057" t="s">
        <v>1616</v>
      </c>
      <c r="H3057">
        <v>59</v>
      </c>
      <c r="I3057" t="s">
        <v>18</v>
      </c>
      <c r="J3057">
        <v>65</v>
      </c>
      <c r="K3057" t="s">
        <v>19</v>
      </c>
      <c r="L3057">
        <v>26379</v>
      </c>
      <c r="M3057" t="s">
        <v>27</v>
      </c>
      <c r="N3057">
        <v>1</v>
      </c>
      <c r="O3057" t="str">
        <f t="shared" si="47"/>
        <v>246대</v>
      </c>
    </row>
    <row r="3058" spans="1:15" x14ac:dyDescent="0.4">
      <c r="A3058">
        <v>16971</v>
      </c>
      <c r="B3058" t="s">
        <v>14</v>
      </c>
      <c r="C3058">
        <v>26897</v>
      </c>
      <c r="D3058" t="s">
        <v>2333</v>
      </c>
      <c r="E3058">
        <v>246</v>
      </c>
      <c r="F3058" t="s">
        <v>1615</v>
      </c>
      <c r="G3058" t="s">
        <v>1616</v>
      </c>
      <c r="H3058">
        <v>59</v>
      </c>
      <c r="I3058" t="s">
        <v>18</v>
      </c>
      <c r="J3058">
        <v>65</v>
      </c>
      <c r="K3058" t="s">
        <v>19</v>
      </c>
      <c r="L3058">
        <v>26379</v>
      </c>
      <c r="M3058" t="s">
        <v>27</v>
      </c>
      <c r="N3058">
        <v>1</v>
      </c>
      <c r="O3058" t="str">
        <f t="shared" si="47"/>
        <v>246대</v>
      </c>
    </row>
    <row r="3059" spans="1:15" x14ac:dyDescent="0.4">
      <c r="A3059">
        <v>16971</v>
      </c>
      <c r="B3059" t="s">
        <v>14</v>
      </c>
      <c r="C3059">
        <v>26898</v>
      </c>
      <c r="D3059" t="s">
        <v>2334</v>
      </c>
      <c r="E3059">
        <v>246</v>
      </c>
      <c r="F3059" t="s">
        <v>1615</v>
      </c>
      <c r="G3059" t="s">
        <v>1616</v>
      </c>
      <c r="H3059">
        <v>59</v>
      </c>
      <c r="I3059" t="s">
        <v>18</v>
      </c>
      <c r="J3059">
        <v>65</v>
      </c>
      <c r="K3059" t="s">
        <v>19</v>
      </c>
      <c r="L3059">
        <v>26379</v>
      </c>
      <c r="M3059" t="s">
        <v>27</v>
      </c>
      <c r="N3059">
        <v>1</v>
      </c>
      <c r="O3059" t="str">
        <f t="shared" si="47"/>
        <v>246대</v>
      </c>
    </row>
    <row r="3060" spans="1:15" x14ac:dyDescent="0.4">
      <c r="A3060">
        <v>16971</v>
      </c>
      <c r="B3060" t="s">
        <v>14</v>
      </c>
      <c r="C3060">
        <v>26899</v>
      </c>
      <c r="D3060" t="s">
        <v>2335</v>
      </c>
      <c r="E3060">
        <v>246</v>
      </c>
      <c r="F3060" t="s">
        <v>1615</v>
      </c>
      <c r="G3060" t="s">
        <v>1616</v>
      </c>
      <c r="H3060">
        <v>59</v>
      </c>
      <c r="I3060" t="s">
        <v>18</v>
      </c>
      <c r="J3060">
        <v>65</v>
      </c>
      <c r="K3060" t="s">
        <v>19</v>
      </c>
      <c r="L3060">
        <v>26379</v>
      </c>
      <c r="M3060" t="s">
        <v>27</v>
      </c>
      <c r="N3060">
        <v>1</v>
      </c>
      <c r="O3060" t="str">
        <f t="shared" si="47"/>
        <v>246대</v>
      </c>
    </row>
    <row r="3061" spans="1:15" x14ac:dyDescent="0.4">
      <c r="A3061">
        <v>16971</v>
      </c>
      <c r="B3061" t="s">
        <v>14</v>
      </c>
      <c r="C3061">
        <v>26900</v>
      </c>
      <c r="D3061" t="s">
        <v>2336</v>
      </c>
      <c r="E3061">
        <v>246</v>
      </c>
      <c r="F3061" t="s">
        <v>1615</v>
      </c>
      <c r="G3061" t="s">
        <v>1616</v>
      </c>
      <c r="H3061">
        <v>59</v>
      </c>
      <c r="I3061" t="s">
        <v>18</v>
      </c>
      <c r="J3061">
        <v>65</v>
      </c>
      <c r="K3061" t="s">
        <v>19</v>
      </c>
      <c r="L3061">
        <v>26379</v>
      </c>
      <c r="M3061" t="s">
        <v>27</v>
      </c>
      <c r="N3061">
        <v>1</v>
      </c>
      <c r="O3061" t="str">
        <f t="shared" si="47"/>
        <v>246대</v>
      </c>
    </row>
    <row r="3062" spans="1:15" x14ac:dyDescent="0.4">
      <c r="A3062">
        <v>16971</v>
      </c>
      <c r="B3062" t="s">
        <v>14</v>
      </c>
      <c r="C3062">
        <v>26901</v>
      </c>
      <c r="D3062" t="s">
        <v>2337</v>
      </c>
      <c r="E3062">
        <v>246</v>
      </c>
      <c r="F3062" t="s">
        <v>1615</v>
      </c>
      <c r="G3062" t="s">
        <v>1616</v>
      </c>
      <c r="H3062">
        <v>59</v>
      </c>
      <c r="I3062" t="s">
        <v>18</v>
      </c>
      <c r="J3062">
        <v>65</v>
      </c>
      <c r="K3062" t="s">
        <v>19</v>
      </c>
      <c r="L3062">
        <v>26379</v>
      </c>
      <c r="M3062" t="s">
        <v>27</v>
      </c>
      <c r="N3062">
        <v>1</v>
      </c>
      <c r="O3062" t="str">
        <f t="shared" si="47"/>
        <v>246대</v>
      </c>
    </row>
    <row r="3063" spans="1:15" x14ac:dyDescent="0.4">
      <c r="A3063">
        <v>16971</v>
      </c>
      <c r="B3063" t="s">
        <v>14</v>
      </c>
      <c r="C3063">
        <v>26902</v>
      </c>
      <c r="D3063" t="s">
        <v>2338</v>
      </c>
      <c r="E3063">
        <v>246</v>
      </c>
      <c r="F3063" t="s">
        <v>1615</v>
      </c>
      <c r="G3063" t="s">
        <v>1616</v>
      </c>
      <c r="H3063">
        <v>59</v>
      </c>
      <c r="I3063" t="s">
        <v>18</v>
      </c>
      <c r="J3063">
        <v>65</v>
      </c>
      <c r="K3063" t="s">
        <v>19</v>
      </c>
      <c r="L3063">
        <v>26379</v>
      </c>
      <c r="M3063" t="s">
        <v>27</v>
      </c>
      <c r="N3063">
        <v>1</v>
      </c>
      <c r="O3063" t="str">
        <f t="shared" si="47"/>
        <v>246대</v>
      </c>
    </row>
    <row r="3064" spans="1:15" x14ac:dyDescent="0.4">
      <c r="A3064">
        <v>16971</v>
      </c>
      <c r="B3064" t="s">
        <v>14</v>
      </c>
      <c r="C3064">
        <v>26903</v>
      </c>
      <c r="D3064" t="s">
        <v>2339</v>
      </c>
      <c r="E3064">
        <v>246</v>
      </c>
      <c r="F3064" t="s">
        <v>1615</v>
      </c>
      <c r="G3064" t="s">
        <v>1616</v>
      </c>
      <c r="H3064">
        <v>59</v>
      </c>
      <c r="I3064" t="s">
        <v>18</v>
      </c>
      <c r="J3064">
        <v>65</v>
      </c>
      <c r="K3064" t="s">
        <v>19</v>
      </c>
      <c r="L3064">
        <v>26379</v>
      </c>
      <c r="M3064" t="s">
        <v>27</v>
      </c>
      <c r="N3064">
        <v>1</v>
      </c>
      <c r="O3064" t="str">
        <f t="shared" si="47"/>
        <v>546대</v>
      </c>
    </row>
    <row r="3065" spans="1:15" x14ac:dyDescent="0.4">
      <c r="A3065">
        <v>16971</v>
      </c>
      <c r="B3065" t="s">
        <v>14</v>
      </c>
      <c r="C3065">
        <v>26904</v>
      </c>
      <c r="D3065" t="s">
        <v>2340</v>
      </c>
      <c r="E3065">
        <v>246</v>
      </c>
      <c r="F3065" t="s">
        <v>1615</v>
      </c>
      <c r="G3065" t="s">
        <v>1616</v>
      </c>
      <c r="H3065">
        <v>59</v>
      </c>
      <c r="I3065" t="s">
        <v>18</v>
      </c>
      <c r="J3065">
        <v>65</v>
      </c>
      <c r="K3065" t="s">
        <v>19</v>
      </c>
      <c r="L3065">
        <v>26379</v>
      </c>
      <c r="M3065" t="s">
        <v>27</v>
      </c>
      <c r="N3065">
        <v>1</v>
      </c>
      <c r="O3065" t="str">
        <f t="shared" si="47"/>
        <v>546대</v>
      </c>
    </row>
    <row r="3066" spans="1:15" x14ac:dyDescent="0.4">
      <c r="A3066">
        <v>16971</v>
      </c>
      <c r="B3066" t="s">
        <v>14</v>
      </c>
      <c r="C3066">
        <v>26905</v>
      </c>
      <c r="D3066" t="s">
        <v>2341</v>
      </c>
      <c r="E3066">
        <v>246</v>
      </c>
      <c r="F3066" t="s">
        <v>1615</v>
      </c>
      <c r="G3066" t="s">
        <v>1616</v>
      </c>
      <c r="H3066">
        <v>59</v>
      </c>
      <c r="I3066" t="s">
        <v>18</v>
      </c>
      <c r="J3066">
        <v>65</v>
      </c>
      <c r="K3066" t="s">
        <v>19</v>
      </c>
      <c r="L3066">
        <v>26379</v>
      </c>
      <c r="M3066" t="s">
        <v>27</v>
      </c>
      <c r="N3066">
        <v>1</v>
      </c>
      <c r="O3066" t="str">
        <f t="shared" si="47"/>
        <v>546대</v>
      </c>
    </row>
    <row r="3067" spans="1:15" x14ac:dyDescent="0.4">
      <c r="A3067">
        <v>16971</v>
      </c>
      <c r="B3067" t="s">
        <v>14</v>
      </c>
      <c r="C3067">
        <v>26906</v>
      </c>
      <c r="D3067" t="s">
        <v>2342</v>
      </c>
      <c r="E3067">
        <v>246</v>
      </c>
      <c r="F3067" t="s">
        <v>1615</v>
      </c>
      <c r="G3067" t="s">
        <v>1616</v>
      </c>
      <c r="H3067">
        <v>59</v>
      </c>
      <c r="I3067" t="s">
        <v>18</v>
      </c>
      <c r="J3067">
        <v>65</v>
      </c>
      <c r="K3067" t="s">
        <v>19</v>
      </c>
      <c r="L3067">
        <v>26379</v>
      </c>
      <c r="M3067" t="s">
        <v>27</v>
      </c>
      <c r="N3067">
        <v>1</v>
      </c>
      <c r="O3067" t="str">
        <f t="shared" si="47"/>
        <v>546대</v>
      </c>
    </row>
    <row r="3068" spans="1:15" x14ac:dyDescent="0.4">
      <c r="A3068">
        <v>17171</v>
      </c>
      <c r="B3068" t="s">
        <v>2343</v>
      </c>
      <c r="C3068">
        <v>26192</v>
      </c>
      <c r="D3068" t="s">
        <v>2344</v>
      </c>
      <c r="E3068">
        <v>546</v>
      </c>
      <c r="F3068" t="s">
        <v>1821</v>
      </c>
      <c r="G3068" t="s">
        <v>1822</v>
      </c>
      <c r="H3068">
        <v>59</v>
      </c>
      <c r="I3068" t="s">
        <v>18</v>
      </c>
      <c r="J3068">
        <v>65</v>
      </c>
      <c r="K3068" t="s">
        <v>19</v>
      </c>
      <c r="L3068">
        <v>26694</v>
      </c>
      <c r="M3068" t="s">
        <v>27</v>
      </c>
      <c r="N3068">
        <v>1</v>
      </c>
      <c r="O3068" t="str">
        <f t="shared" si="47"/>
        <v>546대</v>
      </c>
    </row>
    <row r="3069" spans="1:15" x14ac:dyDescent="0.4">
      <c r="A3069">
        <v>17171</v>
      </c>
      <c r="B3069" t="s">
        <v>2343</v>
      </c>
      <c r="C3069">
        <v>26193</v>
      </c>
      <c r="D3069" t="s">
        <v>2345</v>
      </c>
      <c r="E3069">
        <v>546</v>
      </c>
      <c r="F3069" t="s">
        <v>1821</v>
      </c>
      <c r="G3069" t="s">
        <v>1822</v>
      </c>
      <c r="H3069">
        <v>59</v>
      </c>
      <c r="I3069" t="s">
        <v>18</v>
      </c>
      <c r="J3069">
        <v>65</v>
      </c>
      <c r="K3069" t="s">
        <v>19</v>
      </c>
      <c r="L3069">
        <v>26694</v>
      </c>
      <c r="M3069" t="s">
        <v>27</v>
      </c>
      <c r="N3069">
        <v>1</v>
      </c>
      <c r="O3069" t="str">
        <f t="shared" si="47"/>
        <v>546대</v>
      </c>
    </row>
    <row r="3070" spans="1:15" x14ac:dyDescent="0.4">
      <c r="A3070">
        <v>17171</v>
      </c>
      <c r="B3070" t="s">
        <v>2343</v>
      </c>
      <c r="C3070">
        <v>26194</v>
      </c>
      <c r="D3070" t="s">
        <v>2346</v>
      </c>
      <c r="E3070">
        <v>546</v>
      </c>
      <c r="F3070" t="s">
        <v>1821</v>
      </c>
      <c r="G3070" t="s">
        <v>1822</v>
      </c>
      <c r="H3070">
        <v>59</v>
      </c>
      <c r="I3070" t="s">
        <v>18</v>
      </c>
      <c r="J3070">
        <v>65</v>
      </c>
      <c r="K3070" t="s">
        <v>19</v>
      </c>
      <c r="L3070">
        <v>26694</v>
      </c>
      <c r="M3070" t="s">
        <v>27</v>
      </c>
      <c r="N3070">
        <v>1</v>
      </c>
      <c r="O3070" t="str">
        <f t="shared" si="47"/>
        <v>546대</v>
      </c>
    </row>
    <row r="3071" spans="1:15" x14ac:dyDescent="0.4">
      <c r="A3071">
        <v>17171</v>
      </c>
      <c r="B3071" t="s">
        <v>2343</v>
      </c>
      <c r="C3071">
        <v>26195</v>
      </c>
      <c r="D3071" t="s">
        <v>2347</v>
      </c>
      <c r="E3071">
        <v>546</v>
      </c>
      <c r="F3071" t="s">
        <v>1821</v>
      </c>
      <c r="G3071" t="s">
        <v>1822</v>
      </c>
      <c r="H3071">
        <v>59</v>
      </c>
      <c r="I3071" t="s">
        <v>18</v>
      </c>
      <c r="J3071">
        <v>65</v>
      </c>
      <c r="K3071" t="s">
        <v>19</v>
      </c>
      <c r="L3071">
        <v>26694</v>
      </c>
      <c r="M3071" t="s">
        <v>27</v>
      </c>
      <c r="N3071">
        <v>1</v>
      </c>
      <c r="O3071" t="str">
        <f t="shared" si="47"/>
        <v>546대</v>
      </c>
    </row>
    <row r="3072" spans="1:15" x14ac:dyDescent="0.4">
      <c r="A3072">
        <v>17171</v>
      </c>
      <c r="B3072" t="s">
        <v>2343</v>
      </c>
      <c r="C3072">
        <v>26196</v>
      </c>
      <c r="D3072" t="s">
        <v>2348</v>
      </c>
      <c r="E3072">
        <v>546</v>
      </c>
      <c r="F3072" t="s">
        <v>1821</v>
      </c>
      <c r="G3072" t="s">
        <v>1822</v>
      </c>
      <c r="H3072">
        <v>59</v>
      </c>
      <c r="I3072" t="s">
        <v>18</v>
      </c>
      <c r="J3072">
        <v>65</v>
      </c>
      <c r="K3072" t="s">
        <v>19</v>
      </c>
      <c r="L3072">
        <v>26694</v>
      </c>
      <c r="M3072" t="s">
        <v>27</v>
      </c>
      <c r="N3072">
        <v>1</v>
      </c>
      <c r="O3072" t="str">
        <f t="shared" si="47"/>
        <v>546대</v>
      </c>
    </row>
    <row r="3073" spans="1:15" x14ac:dyDescent="0.4">
      <c r="A3073">
        <v>17171</v>
      </c>
      <c r="B3073" t="s">
        <v>2343</v>
      </c>
      <c r="C3073">
        <v>26197</v>
      </c>
      <c r="D3073" t="s">
        <v>2349</v>
      </c>
      <c r="E3073">
        <v>546</v>
      </c>
      <c r="F3073" t="s">
        <v>1821</v>
      </c>
      <c r="G3073" t="s">
        <v>1822</v>
      </c>
      <c r="H3073">
        <v>59</v>
      </c>
      <c r="I3073" t="s">
        <v>18</v>
      </c>
      <c r="J3073">
        <v>65</v>
      </c>
      <c r="K3073" t="s">
        <v>19</v>
      </c>
      <c r="L3073">
        <v>26694</v>
      </c>
      <c r="M3073" t="s">
        <v>27</v>
      </c>
      <c r="N3073">
        <v>1</v>
      </c>
      <c r="O3073" t="str">
        <f t="shared" si="47"/>
        <v>546대</v>
      </c>
    </row>
    <row r="3074" spans="1:15" x14ac:dyDescent="0.4">
      <c r="A3074">
        <v>17171</v>
      </c>
      <c r="B3074" t="s">
        <v>2343</v>
      </c>
      <c r="C3074">
        <v>26198</v>
      </c>
      <c r="D3074" t="s">
        <v>2350</v>
      </c>
      <c r="E3074">
        <v>546</v>
      </c>
      <c r="F3074" t="s">
        <v>1821</v>
      </c>
      <c r="G3074" t="s">
        <v>1822</v>
      </c>
      <c r="H3074">
        <v>59</v>
      </c>
      <c r="I3074" t="s">
        <v>18</v>
      </c>
      <c r="J3074">
        <v>65</v>
      </c>
      <c r="K3074" t="s">
        <v>19</v>
      </c>
      <c r="L3074">
        <v>26694</v>
      </c>
      <c r="M3074" t="s">
        <v>27</v>
      </c>
      <c r="N3074">
        <v>1</v>
      </c>
      <c r="O3074" t="str">
        <f t="shared" ref="O3074:O3137" si="48" xml:space="preserve"> E3078 &amp; "대"</f>
        <v>546대</v>
      </c>
    </row>
    <row r="3075" spans="1:15" x14ac:dyDescent="0.4">
      <c r="A3075">
        <v>17171</v>
      </c>
      <c r="B3075" t="s">
        <v>2343</v>
      </c>
      <c r="C3075">
        <v>26199</v>
      </c>
      <c r="D3075" t="s">
        <v>2351</v>
      </c>
      <c r="E3075">
        <v>546</v>
      </c>
      <c r="F3075" t="s">
        <v>1821</v>
      </c>
      <c r="G3075" t="s">
        <v>1822</v>
      </c>
      <c r="H3075">
        <v>59</v>
      </c>
      <c r="I3075" t="s">
        <v>18</v>
      </c>
      <c r="J3075">
        <v>65</v>
      </c>
      <c r="K3075" t="s">
        <v>19</v>
      </c>
      <c r="L3075">
        <v>26694</v>
      </c>
      <c r="M3075" t="s">
        <v>27</v>
      </c>
      <c r="N3075">
        <v>1</v>
      </c>
      <c r="O3075" t="str">
        <f t="shared" si="48"/>
        <v>546대</v>
      </c>
    </row>
    <row r="3076" spans="1:15" x14ac:dyDescent="0.4">
      <c r="A3076">
        <v>17172</v>
      </c>
      <c r="B3076" t="s">
        <v>2352</v>
      </c>
      <c r="C3076">
        <v>26200</v>
      </c>
      <c r="D3076" t="s">
        <v>2353</v>
      </c>
      <c r="E3076">
        <v>546</v>
      </c>
      <c r="F3076" t="s">
        <v>1821</v>
      </c>
      <c r="G3076" t="s">
        <v>1822</v>
      </c>
      <c r="H3076">
        <v>59</v>
      </c>
      <c r="I3076" t="s">
        <v>18</v>
      </c>
      <c r="J3076">
        <v>65</v>
      </c>
      <c r="K3076" t="s">
        <v>19</v>
      </c>
      <c r="L3076">
        <v>26695</v>
      </c>
      <c r="M3076" t="s">
        <v>27</v>
      </c>
      <c r="N3076">
        <v>1</v>
      </c>
      <c r="O3076" t="str">
        <f t="shared" si="48"/>
        <v>546대</v>
      </c>
    </row>
    <row r="3077" spans="1:15" x14ac:dyDescent="0.4">
      <c r="A3077">
        <v>17172</v>
      </c>
      <c r="B3077" t="s">
        <v>2352</v>
      </c>
      <c r="C3077">
        <v>26201</v>
      </c>
      <c r="D3077" t="s">
        <v>2354</v>
      </c>
      <c r="E3077">
        <v>546</v>
      </c>
      <c r="F3077" t="s">
        <v>1821</v>
      </c>
      <c r="G3077" t="s">
        <v>1822</v>
      </c>
      <c r="H3077">
        <v>59</v>
      </c>
      <c r="I3077" t="s">
        <v>18</v>
      </c>
      <c r="J3077">
        <v>65</v>
      </c>
      <c r="K3077" t="s">
        <v>19</v>
      </c>
      <c r="L3077">
        <v>26695</v>
      </c>
      <c r="M3077" t="s">
        <v>27</v>
      </c>
      <c r="N3077">
        <v>1</v>
      </c>
      <c r="O3077" t="str">
        <f t="shared" si="48"/>
        <v>171대</v>
      </c>
    </row>
    <row r="3078" spans="1:15" x14ac:dyDescent="0.4">
      <c r="A3078">
        <v>17172</v>
      </c>
      <c r="B3078" t="s">
        <v>2352</v>
      </c>
      <c r="C3078">
        <v>26202</v>
      </c>
      <c r="D3078" t="s">
        <v>2355</v>
      </c>
      <c r="E3078">
        <v>546</v>
      </c>
      <c r="F3078" t="s">
        <v>1821</v>
      </c>
      <c r="G3078" t="s">
        <v>1822</v>
      </c>
      <c r="H3078">
        <v>59</v>
      </c>
      <c r="I3078" t="s">
        <v>18</v>
      </c>
      <c r="J3078">
        <v>65</v>
      </c>
      <c r="K3078" t="s">
        <v>19</v>
      </c>
      <c r="L3078">
        <v>26695</v>
      </c>
      <c r="M3078" t="s">
        <v>27</v>
      </c>
      <c r="N3078">
        <v>1</v>
      </c>
      <c r="O3078" t="str">
        <f t="shared" si="48"/>
        <v>171대</v>
      </c>
    </row>
    <row r="3079" spans="1:15" x14ac:dyDescent="0.4">
      <c r="A3079">
        <v>17172</v>
      </c>
      <c r="B3079" t="s">
        <v>2352</v>
      </c>
      <c r="C3079">
        <v>26203</v>
      </c>
      <c r="D3079" t="s">
        <v>2356</v>
      </c>
      <c r="E3079">
        <v>546</v>
      </c>
      <c r="F3079" t="s">
        <v>1821</v>
      </c>
      <c r="G3079" t="s">
        <v>1822</v>
      </c>
      <c r="H3079">
        <v>59</v>
      </c>
      <c r="I3079" t="s">
        <v>18</v>
      </c>
      <c r="J3079">
        <v>65</v>
      </c>
      <c r="K3079" t="s">
        <v>19</v>
      </c>
      <c r="L3079">
        <v>26695</v>
      </c>
      <c r="M3079" t="s">
        <v>27</v>
      </c>
      <c r="N3079">
        <v>1</v>
      </c>
      <c r="O3079" t="str">
        <f t="shared" si="48"/>
        <v>171대</v>
      </c>
    </row>
    <row r="3080" spans="1:15" x14ac:dyDescent="0.4">
      <c r="A3080">
        <v>17172</v>
      </c>
      <c r="B3080" t="s">
        <v>2352</v>
      </c>
      <c r="C3080">
        <v>26204</v>
      </c>
      <c r="D3080" t="s">
        <v>2357</v>
      </c>
      <c r="E3080">
        <v>546</v>
      </c>
      <c r="F3080" t="s">
        <v>1821</v>
      </c>
      <c r="G3080" t="s">
        <v>1822</v>
      </c>
      <c r="H3080">
        <v>59</v>
      </c>
      <c r="I3080" t="s">
        <v>18</v>
      </c>
      <c r="J3080">
        <v>65</v>
      </c>
      <c r="K3080" t="s">
        <v>19</v>
      </c>
      <c r="L3080">
        <v>26695</v>
      </c>
      <c r="M3080" t="s">
        <v>27</v>
      </c>
      <c r="N3080">
        <v>1</v>
      </c>
      <c r="O3080" t="str">
        <f t="shared" si="48"/>
        <v>171대</v>
      </c>
    </row>
    <row r="3081" spans="1:15" x14ac:dyDescent="0.4">
      <c r="A3081">
        <v>17358</v>
      </c>
      <c r="B3081" t="s">
        <v>2358</v>
      </c>
      <c r="C3081">
        <v>26517</v>
      </c>
      <c r="D3081" t="s">
        <v>2359</v>
      </c>
      <c r="E3081">
        <v>171</v>
      </c>
      <c r="F3081" t="s">
        <v>42</v>
      </c>
      <c r="G3081" t="s">
        <v>684</v>
      </c>
      <c r="H3081">
        <v>59</v>
      </c>
      <c r="I3081" t="s">
        <v>18</v>
      </c>
      <c r="J3081">
        <v>65</v>
      </c>
      <c r="K3081" t="s">
        <v>19</v>
      </c>
      <c r="L3081">
        <v>27083</v>
      </c>
      <c r="M3081" t="s">
        <v>27</v>
      </c>
      <c r="N3081">
        <v>1</v>
      </c>
      <c r="O3081" t="str">
        <f t="shared" si="48"/>
        <v>171대</v>
      </c>
    </row>
    <row r="3082" spans="1:15" x14ac:dyDescent="0.4">
      <c r="A3082">
        <v>17386</v>
      </c>
      <c r="B3082" t="s">
        <v>2360</v>
      </c>
      <c r="C3082">
        <v>26733</v>
      </c>
      <c r="D3082" t="s">
        <v>2361</v>
      </c>
      <c r="E3082">
        <v>171</v>
      </c>
      <c r="F3082" t="s">
        <v>42</v>
      </c>
      <c r="G3082" t="s">
        <v>43</v>
      </c>
      <c r="H3082">
        <v>59</v>
      </c>
      <c r="I3082" t="s">
        <v>18</v>
      </c>
      <c r="J3082">
        <v>65</v>
      </c>
      <c r="K3082" t="s">
        <v>19</v>
      </c>
      <c r="L3082">
        <v>27113</v>
      </c>
      <c r="M3082" t="s">
        <v>27</v>
      </c>
      <c r="N3082">
        <v>1</v>
      </c>
      <c r="O3082" t="str">
        <f t="shared" si="48"/>
        <v>171대</v>
      </c>
    </row>
    <row r="3083" spans="1:15" x14ac:dyDescent="0.4">
      <c r="A3083">
        <v>17386</v>
      </c>
      <c r="B3083" t="s">
        <v>2360</v>
      </c>
      <c r="C3083">
        <v>26734</v>
      </c>
      <c r="D3083" t="s">
        <v>2362</v>
      </c>
      <c r="E3083">
        <v>171</v>
      </c>
      <c r="F3083" t="s">
        <v>42</v>
      </c>
      <c r="G3083" t="s">
        <v>43</v>
      </c>
      <c r="H3083">
        <v>59</v>
      </c>
      <c r="I3083" t="s">
        <v>18</v>
      </c>
      <c r="J3083">
        <v>65</v>
      </c>
      <c r="K3083" t="s">
        <v>19</v>
      </c>
      <c r="L3083">
        <v>27113</v>
      </c>
      <c r="M3083" t="s">
        <v>27</v>
      </c>
      <c r="N3083">
        <v>1</v>
      </c>
      <c r="O3083" t="str">
        <f t="shared" si="48"/>
        <v>171대</v>
      </c>
    </row>
    <row r="3084" spans="1:15" x14ac:dyDescent="0.4">
      <c r="A3084">
        <v>17386</v>
      </c>
      <c r="B3084" t="s">
        <v>2360</v>
      </c>
      <c r="C3084">
        <v>26735</v>
      </c>
      <c r="D3084" t="s">
        <v>2363</v>
      </c>
      <c r="E3084">
        <v>171</v>
      </c>
      <c r="F3084" t="s">
        <v>42</v>
      </c>
      <c r="G3084" t="s">
        <v>43</v>
      </c>
      <c r="H3084">
        <v>59</v>
      </c>
      <c r="I3084" t="s">
        <v>18</v>
      </c>
      <c r="J3084">
        <v>65</v>
      </c>
      <c r="K3084" t="s">
        <v>19</v>
      </c>
      <c r="L3084">
        <v>27113</v>
      </c>
      <c r="M3084" t="s">
        <v>27</v>
      </c>
      <c r="N3084">
        <v>1</v>
      </c>
      <c r="O3084" t="str">
        <f t="shared" si="48"/>
        <v>171대</v>
      </c>
    </row>
    <row r="3085" spans="1:15" x14ac:dyDescent="0.4">
      <c r="A3085">
        <v>17386</v>
      </c>
      <c r="B3085" t="s">
        <v>2360</v>
      </c>
      <c r="C3085">
        <v>26736</v>
      </c>
      <c r="D3085" t="s">
        <v>2364</v>
      </c>
      <c r="E3085">
        <v>171</v>
      </c>
      <c r="F3085" t="s">
        <v>42</v>
      </c>
      <c r="G3085" t="s">
        <v>43</v>
      </c>
      <c r="H3085">
        <v>59</v>
      </c>
      <c r="I3085" t="s">
        <v>18</v>
      </c>
      <c r="J3085">
        <v>65</v>
      </c>
      <c r="K3085" t="s">
        <v>19</v>
      </c>
      <c r="L3085">
        <v>27113</v>
      </c>
      <c r="M3085" t="s">
        <v>27</v>
      </c>
      <c r="N3085">
        <v>1</v>
      </c>
      <c r="O3085" t="str">
        <f t="shared" si="48"/>
        <v>171대</v>
      </c>
    </row>
    <row r="3086" spans="1:15" x14ac:dyDescent="0.4">
      <c r="A3086">
        <v>17386</v>
      </c>
      <c r="B3086" t="s">
        <v>2360</v>
      </c>
      <c r="C3086">
        <v>26737</v>
      </c>
      <c r="D3086" t="s">
        <v>2365</v>
      </c>
      <c r="E3086">
        <v>171</v>
      </c>
      <c r="F3086" t="s">
        <v>42</v>
      </c>
      <c r="G3086" t="s">
        <v>43</v>
      </c>
      <c r="H3086">
        <v>59</v>
      </c>
      <c r="I3086" t="s">
        <v>18</v>
      </c>
      <c r="J3086">
        <v>65</v>
      </c>
      <c r="K3086" t="s">
        <v>19</v>
      </c>
      <c r="L3086">
        <v>27113</v>
      </c>
      <c r="M3086" t="s">
        <v>27</v>
      </c>
      <c r="N3086">
        <v>1</v>
      </c>
      <c r="O3086" t="str">
        <f t="shared" si="48"/>
        <v>171대</v>
      </c>
    </row>
    <row r="3087" spans="1:15" x14ac:dyDescent="0.4">
      <c r="A3087">
        <v>17386</v>
      </c>
      <c r="B3087" t="s">
        <v>2360</v>
      </c>
      <c r="C3087">
        <v>26738</v>
      </c>
      <c r="D3087" t="s">
        <v>2366</v>
      </c>
      <c r="E3087">
        <v>171</v>
      </c>
      <c r="F3087" t="s">
        <v>42</v>
      </c>
      <c r="G3087" t="s">
        <v>43</v>
      </c>
      <c r="H3087">
        <v>59</v>
      </c>
      <c r="I3087" t="s">
        <v>18</v>
      </c>
      <c r="J3087">
        <v>65</v>
      </c>
      <c r="K3087" t="s">
        <v>19</v>
      </c>
      <c r="L3087">
        <v>27113</v>
      </c>
      <c r="M3087" t="s">
        <v>27</v>
      </c>
      <c r="N3087">
        <v>1</v>
      </c>
      <c r="O3087" t="str">
        <f t="shared" si="48"/>
        <v>171대</v>
      </c>
    </row>
    <row r="3088" spans="1:15" x14ac:dyDescent="0.4">
      <c r="A3088">
        <v>17386</v>
      </c>
      <c r="B3088" t="s">
        <v>2360</v>
      </c>
      <c r="C3088">
        <v>26739</v>
      </c>
      <c r="D3088" t="s">
        <v>2367</v>
      </c>
      <c r="E3088">
        <v>171</v>
      </c>
      <c r="F3088" t="s">
        <v>42</v>
      </c>
      <c r="G3088" t="s">
        <v>43</v>
      </c>
      <c r="H3088">
        <v>59</v>
      </c>
      <c r="I3088" t="s">
        <v>18</v>
      </c>
      <c r="J3088">
        <v>65</v>
      </c>
      <c r="K3088" t="s">
        <v>19</v>
      </c>
      <c r="L3088">
        <v>27113</v>
      </c>
      <c r="M3088" t="s">
        <v>27</v>
      </c>
      <c r="N3088">
        <v>1</v>
      </c>
      <c r="O3088" t="str">
        <f t="shared" si="48"/>
        <v>301대</v>
      </c>
    </row>
    <row r="3089" spans="1:15" x14ac:dyDescent="0.4">
      <c r="A3089">
        <v>17386</v>
      </c>
      <c r="B3089" t="s">
        <v>2360</v>
      </c>
      <c r="C3089">
        <v>26740</v>
      </c>
      <c r="D3089" t="s">
        <v>2368</v>
      </c>
      <c r="E3089">
        <v>171</v>
      </c>
      <c r="F3089" t="s">
        <v>42</v>
      </c>
      <c r="G3089" t="s">
        <v>43</v>
      </c>
      <c r="H3089">
        <v>59</v>
      </c>
      <c r="I3089" t="s">
        <v>18</v>
      </c>
      <c r="J3089">
        <v>65</v>
      </c>
      <c r="K3089" t="s">
        <v>19</v>
      </c>
      <c r="L3089">
        <v>27113</v>
      </c>
      <c r="M3089" t="s">
        <v>27</v>
      </c>
      <c r="N3089">
        <v>1</v>
      </c>
      <c r="O3089" t="str">
        <f t="shared" si="48"/>
        <v>67대</v>
      </c>
    </row>
    <row r="3090" spans="1:15" x14ac:dyDescent="0.4">
      <c r="A3090">
        <v>17388</v>
      </c>
      <c r="B3090" t="s">
        <v>2369</v>
      </c>
      <c r="E3090">
        <v>171</v>
      </c>
      <c r="F3090" t="s">
        <v>42</v>
      </c>
      <c r="G3090" t="s">
        <v>43</v>
      </c>
      <c r="H3090">
        <v>59</v>
      </c>
      <c r="I3090" t="s">
        <v>18</v>
      </c>
      <c r="J3090">
        <v>66</v>
      </c>
      <c r="K3090" t="s">
        <v>1492</v>
      </c>
      <c r="L3090">
        <v>27115</v>
      </c>
      <c r="M3090" t="s">
        <v>387</v>
      </c>
      <c r="N3090">
        <v>1</v>
      </c>
      <c r="O3090" t="str">
        <f t="shared" si="48"/>
        <v>67대</v>
      </c>
    </row>
    <row r="3091" spans="1:15" x14ac:dyDescent="0.4">
      <c r="A3091">
        <v>17389</v>
      </c>
      <c r="B3091" t="s">
        <v>2370</v>
      </c>
      <c r="E3091">
        <v>171</v>
      </c>
      <c r="F3091" t="s">
        <v>42</v>
      </c>
      <c r="G3091" t="s">
        <v>43</v>
      </c>
      <c r="H3091">
        <v>59</v>
      </c>
      <c r="I3091" t="s">
        <v>18</v>
      </c>
      <c r="J3091">
        <v>66</v>
      </c>
      <c r="K3091" t="s">
        <v>1492</v>
      </c>
      <c r="L3091">
        <v>27116</v>
      </c>
      <c r="M3091" t="s">
        <v>387</v>
      </c>
      <c r="N3091">
        <v>1</v>
      </c>
      <c r="O3091" t="str">
        <f t="shared" si="48"/>
        <v>67대</v>
      </c>
    </row>
    <row r="3092" spans="1:15" x14ac:dyDescent="0.4">
      <c r="A3092">
        <v>17426</v>
      </c>
      <c r="B3092" t="s">
        <v>2371</v>
      </c>
      <c r="E3092">
        <v>301</v>
      </c>
      <c r="F3092" t="s">
        <v>118</v>
      </c>
      <c r="G3092" t="s">
        <v>2372</v>
      </c>
      <c r="H3092">
        <v>59</v>
      </c>
      <c r="I3092" t="s">
        <v>18</v>
      </c>
      <c r="J3092">
        <v>65</v>
      </c>
      <c r="K3092" t="s">
        <v>19</v>
      </c>
      <c r="L3092">
        <v>27161</v>
      </c>
      <c r="M3092" t="s">
        <v>27</v>
      </c>
      <c r="N3092">
        <v>1</v>
      </c>
      <c r="O3092" t="str">
        <f t="shared" si="48"/>
        <v>67대</v>
      </c>
    </row>
    <row r="3093" spans="1:15" x14ac:dyDescent="0.4">
      <c r="A3093">
        <v>17505</v>
      </c>
      <c r="B3093" t="s">
        <v>2373</v>
      </c>
      <c r="C3093">
        <v>27046</v>
      </c>
      <c r="D3093" t="s">
        <v>829</v>
      </c>
      <c r="E3093">
        <v>67</v>
      </c>
      <c r="F3093" t="s">
        <v>303</v>
      </c>
      <c r="G3093" t="s">
        <v>2374</v>
      </c>
      <c r="H3093">
        <v>59</v>
      </c>
      <c r="I3093" t="s">
        <v>18</v>
      </c>
      <c r="J3093">
        <v>66</v>
      </c>
      <c r="K3093" t="s">
        <v>1492</v>
      </c>
      <c r="L3093">
        <v>27239</v>
      </c>
      <c r="M3093" t="s">
        <v>27</v>
      </c>
      <c r="N3093">
        <v>1</v>
      </c>
      <c r="O3093" t="str">
        <f t="shared" si="48"/>
        <v>67대</v>
      </c>
    </row>
    <row r="3094" spans="1:15" x14ac:dyDescent="0.4">
      <c r="A3094">
        <v>17505</v>
      </c>
      <c r="B3094" t="s">
        <v>2373</v>
      </c>
      <c r="C3094">
        <v>27047</v>
      </c>
      <c r="D3094" t="s">
        <v>2375</v>
      </c>
      <c r="E3094">
        <v>67</v>
      </c>
      <c r="F3094" t="s">
        <v>303</v>
      </c>
      <c r="G3094" t="s">
        <v>2374</v>
      </c>
      <c r="H3094">
        <v>59</v>
      </c>
      <c r="I3094" t="s">
        <v>18</v>
      </c>
      <c r="J3094">
        <v>66</v>
      </c>
      <c r="K3094" t="s">
        <v>1492</v>
      </c>
      <c r="L3094">
        <v>27239</v>
      </c>
      <c r="M3094" t="s">
        <v>27</v>
      </c>
      <c r="N3094">
        <v>1</v>
      </c>
      <c r="O3094" t="str">
        <f t="shared" si="48"/>
        <v>67대</v>
      </c>
    </row>
    <row r="3095" spans="1:15" x14ac:dyDescent="0.4">
      <c r="A3095">
        <v>17505</v>
      </c>
      <c r="B3095" t="s">
        <v>2373</v>
      </c>
      <c r="C3095">
        <v>27048</v>
      </c>
      <c r="D3095" t="s">
        <v>2376</v>
      </c>
      <c r="E3095">
        <v>67</v>
      </c>
      <c r="F3095" t="s">
        <v>303</v>
      </c>
      <c r="G3095" t="s">
        <v>2374</v>
      </c>
      <c r="H3095">
        <v>59</v>
      </c>
      <c r="I3095" t="s">
        <v>18</v>
      </c>
      <c r="J3095">
        <v>66</v>
      </c>
      <c r="K3095" t="s">
        <v>1492</v>
      </c>
      <c r="L3095">
        <v>27239</v>
      </c>
      <c r="M3095" t="s">
        <v>27</v>
      </c>
      <c r="N3095">
        <v>1</v>
      </c>
      <c r="O3095" t="str">
        <f t="shared" si="48"/>
        <v>67대</v>
      </c>
    </row>
    <row r="3096" spans="1:15" x14ac:dyDescent="0.4">
      <c r="A3096">
        <v>17505</v>
      </c>
      <c r="B3096" t="s">
        <v>2373</v>
      </c>
      <c r="C3096">
        <v>27049</v>
      </c>
      <c r="D3096" t="s">
        <v>2377</v>
      </c>
      <c r="E3096">
        <v>67</v>
      </c>
      <c r="F3096" t="s">
        <v>303</v>
      </c>
      <c r="G3096" t="s">
        <v>2374</v>
      </c>
      <c r="H3096">
        <v>59</v>
      </c>
      <c r="I3096" t="s">
        <v>18</v>
      </c>
      <c r="J3096">
        <v>66</v>
      </c>
      <c r="K3096" t="s">
        <v>1492</v>
      </c>
      <c r="L3096">
        <v>27239</v>
      </c>
      <c r="M3096" t="s">
        <v>27</v>
      </c>
      <c r="N3096">
        <v>1</v>
      </c>
      <c r="O3096" t="str">
        <f t="shared" si="48"/>
        <v>67대</v>
      </c>
    </row>
    <row r="3097" spans="1:15" x14ac:dyDescent="0.4">
      <c r="A3097">
        <v>17505</v>
      </c>
      <c r="B3097" t="s">
        <v>2373</v>
      </c>
      <c r="C3097">
        <v>27050</v>
      </c>
      <c r="D3097" t="s">
        <v>2378</v>
      </c>
      <c r="E3097">
        <v>67</v>
      </c>
      <c r="F3097" t="s">
        <v>303</v>
      </c>
      <c r="G3097" t="s">
        <v>2374</v>
      </c>
      <c r="H3097">
        <v>59</v>
      </c>
      <c r="I3097" t="s">
        <v>18</v>
      </c>
      <c r="J3097">
        <v>66</v>
      </c>
      <c r="K3097" t="s">
        <v>1492</v>
      </c>
      <c r="L3097">
        <v>27239</v>
      </c>
      <c r="M3097" t="s">
        <v>27</v>
      </c>
      <c r="N3097">
        <v>1</v>
      </c>
      <c r="O3097" t="str">
        <f t="shared" si="48"/>
        <v>67대</v>
      </c>
    </row>
    <row r="3098" spans="1:15" x14ac:dyDescent="0.4">
      <c r="A3098">
        <v>17505</v>
      </c>
      <c r="B3098" t="s">
        <v>2373</v>
      </c>
      <c r="C3098">
        <v>27051</v>
      </c>
      <c r="D3098" t="s">
        <v>2379</v>
      </c>
      <c r="E3098">
        <v>67</v>
      </c>
      <c r="F3098" t="s">
        <v>303</v>
      </c>
      <c r="G3098" t="s">
        <v>2374</v>
      </c>
      <c r="H3098">
        <v>59</v>
      </c>
      <c r="I3098" t="s">
        <v>18</v>
      </c>
      <c r="J3098">
        <v>66</v>
      </c>
      <c r="K3098" t="s">
        <v>1492</v>
      </c>
      <c r="L3098">
        <v>27239</v>
      </c>
      <c r="M3098" t="s">
        <v>27</v>
      </c>
      <c r="N3098">
        <v>1</v>
      </c>
      <c r="O3098" t="str">
        <f t="shared" si="48"/>
        <v>67대</v>
      </c>
    </row>
    <row r="3099" spans="1:15" x14ac:dyDescent="0.4">
      <c r="A3099">
        <v>17505</v>
      </c>
      <c r="B3099" t="s">
        <v>2373</v>
      </c>
      <c r="C3099">
        <v>27052</v>
      </c>
      <c r="D3099" t="s">
        <v>2380</v>
      </c>
      <c r="E3099">
        <v>67</v>
      </c>
      <c r="F3099" t="s">
        <v>303</v>
      </c>
      <c r="G3099" t="s">
        <v>2374</v>
      </c>
      <c r="H3099">
        <v>59</v>
      </c>
      <c r="I3099" t="s">
        <v>18</v>
      </c>
      <c r="J3099">
        <v>66</v>
      </c>
      <c r="K3099" t="s">
        <v>1492</v>
      </c>
      <c r="L3099">
        <v>27239</v>
      </c>
      <c r="M3099" t="s">
        <v>27</v>
      </c>
      <c r="N3099">
        <v>1</v>
      </c>
      <c r="O3099" t="str">
        <f t="shared" si="48"/>
        <v>67대</v>
      </c>
    </row>
    <row r="3100" spans="1:15" x14ac:dyDescent="0.4">
      <c r="A3100">
        <v>17505</v>
      </c>
      <c r="B3100" t="s">
        <v>2373</v>
      </c>
      <c r="C3100">
        <v>27053</v>
      </c>
      <c r="D3100" t="s">
        <v>2381</v>
      </c>
      <c r="E3100">
        <v>67</v>
      </c>
      <c r="F3100" t="s">
        <v>303</v>
      </c>
      <c r="G3100" t="s">
        <v>2374</v>
      </c>
      <c r="H3100">
        <v>59</v>
      </c>
      <c r="I3100" t="s">
        <v>18</v>
      </c>
      <c r="J3100">
        <v>66</v>
      </c>
      <c r="K3100" t="s">
        <v>1492</v>
      </c>
      <c r="L3100">
        <v>27239</v>
      </c>
      <c r="M3100" t="s">
        <v>27</v>
      </c>
      <c r="N3100">
        <v>1</v>
      </c>
      <c r="O3100" t="str">
        <f t="shared" si="48"/>
        <v>67대</v>
      </c>
    </row>
    <row r="3101" spans="1:15" x14ac:dyDescent="0.4">
      <c r="A3101">
        <v>17505</v>
      </c>
      <c r="B3101" t="s">
        <v>2373</v>
      </c>
      <c r="C3101">
        <v>27054</v>
      </c>
      <c r="D3101" t="s">
        <v>2382</v>
      </c>
      <c r="E3101">
        <v>67</v>
      </c>
      <c r="F3101" t="s">
        <v>303</v>
      </c>
      <c r="G3101" t="s">
        <v>2374</v>
      </c>
      <c r="H3101">
        <v>59</v>
      </c>
      <c r="I3101" t="s">
        <v>18</v>
      </c>
      <c r="J3101">
        <v>66</v>
      </c>
      <c r="K3101" t="s">
        <v>1492</v>
      </c>
      <c r="L3101">
        <v>27239</v>
      </c>
      <c r="M3101" t="s">
        <v>27</v>
      </c>
      <c r="N3101">
        <v>1</v>
      </c>
      <c r="O3101" t="str">
        <f t="shared" si="48"/>
        <v>67대</v>
      </c>
    </row>
    <row r="3102" spans="1:15" x14ac:dyDescent="0.4">
      <c r="A3102">
        <v>17505</v>
      </c>
      <c r="B3102" t="s">
        <v>2373</v>
      </c>
      <c r="C3102">
        <v>27055</v>
      </c>
      <c r="D3102" t="s">
        <v>2383</v>
      </c>
      <c r="E3102">
        <v>67</v>
      </c>
      <c r="F3102" t="s">
        <v>303</v>
      </c>
      <c r="G3102" t="s">
        <v>2374</v>
      </c>
      <c r="H3102">
        <v>59</v>
      </c>
      <c r="I3102" t="s">
        <v>18</v>
      </c>
      <c r="J3102">
        <v>66</v>
      </c>
      <c r="K3102" t="s">
        <v>1492</v>
      </c>
      <c r="L3102">
        <v>27239</v>
      </c>
      <c r="M3102" t="s">
        <v>27</v>
      </c>
      <c r="N3102">
        <v>1</v>
      </c>
      <c r="O3102" t="str">
        <f t="shared" si="48"/>
        <v>67대</v>
      </c>
    </row>
    <row r="3103" spans="1:15" x14ac:dyDescent="0.4">
      <c r="A3103">
        <v>17505</v>
      </c>
      <c r="B3103" t="s">
        <v>2373</v>
      </c>
      <c r="C3103">
        <v>27056</v>
      </c>
      <c r="D3103" t="s">
        <v>2384</v>
      </c>
      <c r="E3103">
        <v>67</v>
      </c>
      <c r="F3103" t="s">
        <v>303</v>
      </c>
      <c r="G3103" t="s">
        <v>2374</v>
      </c>
      <c r="H3103">
        <v>59</v>
      </c>
      <c r="I3103" t="s">
        <v>18</v>
      </c>
      <c r="J3103">
        <v>66</v>
      </c>
      <c r="K3103" t="s">
        <v>1492</v>
      </c>
      <c r="L3103">
        <v>27239</v>
      </c>
      <c r="M3103" t="s">
        <v>27</v>
      </c>
      <c r="N3103">
        <v>1</v>
      </c>
      <c r="O3103" t="str">
        <f t="shared" si="48"/>
        <v>67대</v>
      </c>
    </row>
    <row r="3104" spans="1:15" x14ac:dyDescent="0.4">
      <c r="A3104">
        <v>17505</v>
      </c>
      <c r="B3104" t="s">
        <v>2373</v>
      </c>
      <c r="C3104">
        <v>27057</v>
      </c>
      <c r="D3104" t="s">
        <v>2385</v>
      </c>
      <c r="E3104">
        <v>67</v>
      </c>
      <c r="F3104" t="s">
        <v>303</v>
      </c>
      <c r="G3104" t="s">
        <v>2374</v>
      </c>
      <c r="H3104">
        <v>59</v>
      </c>
      <c r="I3104" t="s">
        <v>18</v>
      </c>
      <c r="J3104">
        <v>66</v>
      </c>
      <c r="K3104" t="s">
        <v>1492</v>
      </c>
      <c r="L3104">
        <v>27239</v>
      </c>
      <c r="M3104" t="s">
        <v>27</v>
      </c>
      <c r="N3104">
        <v>1</v>
      </c>
      <c r="O3104" t="str">
        <f t="shared" si="48"/>
        <v>67대</v>
      </c>
    </row>
    <row r="3105" spans="1:15" x14ac:dyDescent="0.4">
      <c r="A3105">
        <v>17505</v>
      </c>
      <c r="B3105" t="s">
        <v>2373</v>
      </c>
      <c r="C3105">
        <v>27058</v>
      </c>
      <c r="D3105" t="s">
        <v>2386</v>
      </c>
      <c r="E3105">
        <v>67</v>
      </c>
      <c r="F3105" t="s">
        <v>303</v>
      </c>
      <c r="G3105" t="s">
        <v>2374</v>
      </c>
      <c r="H3105">
        <v>59</v>
      </c>
      <c r="I3105" t="s">
        <v>18</v>
      </c>
      <c r="J3105">
        <v>66</v>
      </c>
      <c r="K3105" t="s">
        <v>1492</v>
      </c>
      <c r="L3105">
        <v>27239</v>
      </c>
      <c r="M3105" t="s">
        <v>27</v>
      </c>
      <c r="N3105">
        <v>1</v>
      </c>
      <c r="O3105" t="str">
        <f t="shared" si="48"/>
        <v>67대</v>
      </c>
    </row>
    <row r="3106" spans="1:15" x14ac:dyDescent="0.4">
      <c r="A3106">
        <v>17505</v>
      </c>
      <c r="B3106" t="s">
        <v>2373</v>
      </c>
      <c r="C3106">
        <v>27059</v>
      </c>
      <c r="D3106" t="s">
        <v>2387</v>
      </c>
      <c r="E3106">
        <v>67</v>
      </c>
      <c r="F3106" t="s">
        <v>303</v>
      </c>
      <c r="G3106" t="s">
        <v>2374</v>
      </c>
      <c r="H3106">
        <v>59</v>
      </c>
      <c r="I3106" t="s">
        <v>18</v>
      </c>
      <c r="J3106">
        <v>66</v>
      </c>
      <c r="K3106" t="s">
        <v>1492</v>
      </c>
      <c r="L3106">
        <v>27239</v>
      </c>
      <c r="M3106" t="s">
        <v>27</v>
      </c>
      <c r="N3106">
        <v>1</v>
      </c>
      <c r="O3106" t="str">
        <f t="shared" si="48"/>
        <v>67대</v>
      </c>
    </row>
    <row r="3107" spans="1:15" x14ac:dyDescent="0.4">
      <c r="A3107">
        <v>17505</v>
      </c>
      <c r="B3107" t="s">
        <v>2373</v>
      </c>
      <c r="C3107">
        <v>27060</v>
      </c>
      <c r="D3107" t="s">
        <v>2388</v>
      </c>
      <c r="E3107">
        <v>67</v>
      </c>
      <c r="F3107" t="s">
        <v>303</v>
      </c>
      <c r="G3107" t="s">
        <v>2374</v>
      </c>
      <c r="H3107">
        <v>59</v>
      </c>
      <c r="I3107" t="s">
        <v>18</v>
      </c>
      <c r="J3107">
        <v>66</v>
      </c>
      <c r="K3107" t="s">
        <v>1492</v>
      </c>
      <c r="L3107">
        <v>27239</v>
      </c>
      <c r="M3107" t="s">
        <v>27</v>
      </c>
      <c r="N3107">
        <v>1</v>
      </c>
      <c r="O3107" t="str">
        <f t="shared" si="48"/>
        <v>67대</v>
      </c>
    </row>
    <row r="3108" spans="1:15" x14ac:dyDescent="0.4">
      <c r="A3108">
        <v>17505</v>
      </c>
      <c r="B3108" t="s">
        <v>2373</v>
      </c>
      <c r="C3108">
        <v>27061</v>
      </c>
      <c r="D3108" t="s">
        <v>2389</v>
      </c>
      <c r="E3108">
        <v>67</v>
      </c>
      <c r="F3108" t="s">
        <v>303</v>
      </c>
      <c r="G3108" t="s">
        <v>2374</v>
      </c>
      <c r="H3108">
        <v>59</v>
      </c>
      <c r="I3108" t="s">
        <v>18</v>
      </c>
      <c r="J3108">
        <v>66</v>
      </c>
      <c r="K3108" t="s">
        <v>1492</v>
      </c>
      <c r="L3108">
        <v>27239</v>
      </c>
      <c r="M3108" t="s">
        <v>27</v>
      </c>
      <c r="N3108">
        <v>1</v>
      </c>
      <c r="O3108" t="str">
        <f t="shared" si="48"/>
        <v>67대</v>
      </c>
    </row>
    <row r="3109" spans="1:15" x14ac:dyDescent="0.4">
      <c r="A3109">
        <v>17505</v>
      </c>
      <c r="B3109" t="s">
        <v>2373</v>
      </c>
      <c r="C3109">
        <v>27062</v>
      </c>
      <c r="D3109" t="s">
        <v>2390</v>
      </c>
      <c r="E3109">
        <v>67</v>
      </c>
      <c r="F3109" t="s">
        <v>303</v>
      </c>
      <c r="G3109" t="s">
        <v>2374</v>
      </c>
      <c r="H3109">
        <v>59</v>
      </c>
      <c r="I3109" t="s">
        <v>18</v>
      </c>
      <c r="J3109">
        <v>66</v>
      </c>
      <c r="K3109" t="s">
        <v>1492</v>
      </c>
      <c r="L3109">
        <v>27239</v>
      </c>
      <c r="M3109" t="s">
        <v>27</v>
      </c>
      <c r="N3109">
        <v>1</v>
      </c>
      <c r="O3109" t="str">
        <f t="shared" si="48"/>
        <v>67대</v>
      </c>
    </row>
    <row r="3110" spans="1:15" x14ac:dyDescent="0.4">
      <c r="A3110">
        <v>17505</v>
      </c>
      <c r="B3110" t="s">
        <v>2373</v>
      </c>
      <c r="C3110">
        <v>27063</v>
      </c>
      <c r="D3110" t="s">
        <v>2391</v>
      </c>
      <c r="E3110">
        <v>67</v>
      </c>
      <c r="F3110" t="s">
        <v>303</v>
      </c>
      <c r="G3110" t="s">
        <v>2374</v>
      </c>
      <c r="H3110">
        <v>59</v>
      </c>
      <c r="I3110" t="s">
        <v>18</v>
      </c>
      <c r="J3110">
        <v>66</v>
      </c>
      <c r="K3110" t="s">
        <v>1492</v>
      </c>
      <c r="L3110">
        <v>27239</v>
      </c>
      <c r="M3110" t="s">
        <v>27</v>
      </c>
      <c r="N3110">
        <v>1</v>
      </c>
      <c r="O3110" t="str">
        <f t="shared" si="48"/>
        <v>67대</v>
      </c>
    </row>
    <row r="3111" spans="1:15" x14ac:dyDescent="0.4">
      <c r="A3111">
        <v>17505</v>
      </c>
      <c r="B3111" t="s">
        <v>2373</v>
      </c>
      <c r="C3111">
        <v>27064</v>
      </c>
      <c r="D3111" t="s">
        <v>2392</v>
      </c>
      <c r="E3111">
        <v>67</v>
      </c>
      <c r="F3111" t="s">
        <v>303</v>
      </c>
      <c r="G3111" t="s">
        <v>2374</v>
      </c>
      <c r="H3111">
        <v>59</v>
      </c>
      <c r="I3111" t="s">
        <v>18</v>
      </c>
      <c r="J3111">
        <v>66</v>
      </c>
      <c r="K3111" t="s">
        <v>1492</v>
      </c>
      <c r="L3111">
        <v>27239</v>
      </c>
      <c r="M3111" t="s">
        <v>27</v>
      </c>
      <c r="N3111">
        <v>1</v>
      </c>
      <c r="O3111" t="str">
        <f t="shared" si="48"/>
        <v>67대</v>
      </c>
    </row>
    <row r="3112" spans="1:15" x14ac:dyDescent="0.4">
      <c r="A3112">
        <v>17505</v>
      </c>
      <c r="B3112" t="s">
        <v>2373</v>
      </c>
      <c r="C3112">
        <v>27065</v>
      </c>
      <c r="D3112" t="s">
        <v>2393</v>
      </c>
      <c r="E3112">
        <v>67</v>
      </c>
      <c r="F3112" t="s">
        <v>303</v>
      </c>
      <c r="G3112" t="s">
        <v>2374</v>
      </c>
      <c r="H3112">
        <v>59</v>
      </c>
      <c r="I3112" t="s">
        <v>18</v>
      </c>
      <c r="J3112">
        <v>66</v>
      </c>
      <c r="K3112" t="s">
        <v>1492</v>
      </c>
      <c r="L3112">
        <v>27239</v>
      </c>
      <c r="M3112" t="s">
        <v>27</v>
      </c>
      <c r="N3112">
        <v>1</v>
      </c>
      <c r="O3112" t="str">
        <f t="shared" si="48"/>
        <v>67대</v>
      </c>
    </row>
    <row r="3113" spans="1:15" x14ac:dyDescent="0.4">
      <c r="A3113">
        <v>17505</v>
      </c>
      <c r="B3113" t="s">
        <v>2373</v>
      </c>
      <c r="C3113">
        <v>27066</v>
      </c>
      <c r="D3113" t="s">
        <v>2394</v>
      </c>
      <c r="E3113">
        <v>67</v>
      </c>
      <c r="F3113" t="s">
        <v>303</v>
      </c>
      <c r="G3113" t="s">
        <v>2374</v>
      </c>
      <c r="H3113">
        <v>59</v>
      </c>
      <c r="I3113" t="s">
        <v>18</v>
      </c>
      <c r="J3113">
        <v>66</v>
      </c>
      <c r="K3113" t="s">
        <v>1492</v>
      </c>
      <c r="L3113">
        <v>27239</v>
      </c>
      <c r="M3113" t="s">
        <v>27</v>
      </c>
      <c r="N3113">
        <v>1</v>
      </c>
      <c r="O3113" t="str">
        <f t="shared" si="48"/>
        <v>67대</v>
      </c>
    </row>
    <row r="3114" spans="1:15" x14ac:dyDescent="0.4">
      <c r="A3114">
        <v>17505</v>
      </c>
      <c r="B3114" t="s">
        <v>2373</v>
      </c>
      <c r="C3114">
        <v>27067</v>
      </c>
      <c r="D3114" t="s">
        <v>2395</v>
      </c>
      <c r="E3114">
        <v>67</v>
      </c>
      <c r="F3114" t="s">
        <v>303</v>
      </c>
      <c r="G3114" t="s">
        <v>2374</v>
      </c>
      <c r="H3114">
        <v>59</v>
      </c>
      <c r="I3114" t="s">
        <v>18</v>
      </c>
      <c r="J3114">
        <v>66</v>
      </c>
      <c r="K3114" t="s">
        <v>1492</v>
      </c>
      <c r="L3114">
        <v>27239</v>
      </c>
      <c r="M3114" t="s">
        <v>27</v>
      </c>
      <c r="N3114">
        <v>1</v>
      </c>
      <c r="O3114" t="str">
        <f t="shared" si="48"/>
        <v>67대</v>
      </c>
    </row>
    <row r="3115" spans="1:15" x14ac:dyDescent="0.4">
      <c r="A3115">
        <v>17505</v>
      </c>
      <c r="B3115" t="s">
        <v>2373</v>
      </c>
      <c r="C3115">
        <v>27068</v>
      </c>
      <c r="D3115" t="s">
        <v>2396</v>
      </c>
      <c r="E3115">
        <v>67</v>
      </c>
      <c r="F3115" t="s">
        <v>303</v>
      </c>
      <c r="G3115" t="s">
        <v>2374</v>
      </c>
      <c r="H3115">
        <v>59</v>
      </c>
      <c r="I3115" t="s">
        <v>18</v>
      </c>
      <c r="J3115">
        <v>66</v>
      </c>
      <c r="K3115" t="s">
        <v>1492</v>
      </c>
      <c r="L3115">
        <v>27239</v>
      </c>
      <c r="M3115" t="s">
        <v>27</v>
      </c>
      <c r="N3115">
        <v>1</v>
      </c>
      <c r="O3115" t="str">
        <f t="shared" si="48"/>
        <v>67대</v>
      </c>
    </row>
    <row r="3116" spans="1:15" x14ac:dyDescent="0.4">
      <c r="A3116">
        <v>17505</v>
      </c>
      <c r="B3116" t="s">
        <v>2373</v>
      </c>
      <c r="C3116">
        <v>27069</v>
      </c>
      <c r="D3116" t="s">
        <v>2397</v>
      </c>
      <c r="E3116">
        <v>67</v>
      </c>
      <c r="F3116" t="s">
        <v>303</v>
      </c>
      <c r="G3116" t="s">
        <v>2374</v>
      </c>
      <c r="H3116">
        <v>59</v>
      </c>
      <c r="I3116" t="s">
        <v>18</v>
      </c>
      <c r="J3116">
        <v>66</v>
      </c>
      <c r="K3116" t="s">
        <v>1492</v>
      </c>
      <c r="L3116">
        <v>27239</v>
      </c>
      <c r="M3116" t="s">
        <v>27</v>
      </c>
      <c r="N3116">
        <v>1</v>
      </c>
      <c r="O3116" t="str">
        <f t="shared" si="48"/>
        <v>67대</v>
      </c>
    </row>
    <row r="3117" spans="1:15" x14ac:dyDescent="0.4">
      <c r="A3117">
        <v>17505</v>
      </c>
      <c r="B3117" t="s">
        <v>2373</v>
      </c>
      <c r="C3117">
        <v>27070</v>
      </c>
      <c r="D3117" t="s">
        <v>2398</v>
      </c>
      <c r="E3117">
        <v>67</v>
      </c>
      <c r="F3117" t="s">
        <v>303</v>
      </c>
      <c r="G3117" t="s">
        <v>2374</v>
      </c>
      <c r="H3117">
        <v>59</v>
      </c>
      <c r="I3117" t="s">
        <v>18</v>
      </c>
      <c r="J3117">
        <v>66</v>
      </c>
      <c r="K3117" t="s">
        <v>1492</v>
      </c>
      <c r="L3117">
        <v>27239</v>
      </c>
      <c r="M3117" t="s">
        <v>27</v>
      </c>
      <c r="N3117">
        <v>1</v>
      </c>
      <c r="O3117" t="str">
        <f t="shared" si="48"/>
        <v>67대</v>
      </c>
    </row>
    <row r="3118" spans="1:15" x14ac:dyDescent="0.4">
      <c r="A3118">
        <v>17505</v>
      </c>
      <c r="B3118" t="s">
        <v>2373</v>
      </c>
      <c r="C3118">
        <v>27071</v>
      </c>
      <c r="D3118" t="s">
        <v>2399</v>
      </c>
      <c r="E3118">
        <v>67</v>
      </c>
      <c r="F3118" t="s">
        <v>303</v>
      </c>
      <c r="G3118" t="s">
        <v>2374</v>
      </c>
      <c r="H3118">
        <v>59</v>
      </c>
      <c r="I3118" t="s">
        <v>18</v>
      </c>
      <c r="J3118">
        <v>66</v>
      </c>
      <c r="K3118" t="s">
        <v>1492</v>
      </c>
      <c r="L3118">
        <v>27239</v>
      </c>
      <c r="M3118" t="s">
        <v>27</v>
      </c>
      <c r="N3118">
        <v>1</v>
      </c>
      <c r="O3118" t="str">
        <f t="shared" si="48"/>
        <v>67대</v>
      </c>
    </row>
    <row r="3119" spans="1:15" x14ac:dyDescent="0.4">
      <c r="A3119">
        <v>17505</v>
      </c>
      <c r="B3119" t="s">
        <v>2373</v>
      </c>
      <c r="C3119">
        <v>27072</v>
      </c>
      <c r="D3119" t="s">
        <v>2400</v>
      </c>
      <c r="E3119">
        <v>67</v>
      </c>
      <c r="F3119" t="s">
        <v>303</v>
      </c>
      <c r="G3119" t="s">
        <v>2374</v>
      </c>
      <c r="H3119">
        <v>59</v>
      </c>
      <c r="I3119" t="s">
        <v>18</v>
      </c>
      <c r="J3119">
        <v>66</v>
      </c>
      <c r="K3119" t="s">
        <v>1492</v>
      </c>
      <c r="L3119">
        <v>27239</v>
      </c>
      <c r="M3119" t="s">
        <v>27</v>
      </c>
      <c r="N3119">
        <v>1</v>
      </c>
      <c r="O3119" t="str">
        <f t="shared" si="48"/>
        <v>67대</v>
      </c>
    </row>
    <row r="3120" spans="1:15" x14ac:dyDescent="0.4">
      <c r="A3120">
        <v>17505</v>
      </c>
      <c r="B3120" t="s">
        <v>2373</v>
      </c>
      <c r="C3120">
        <v>27073</v>
      </c>
      <c r="D3120" t="s">
        <v>2401</v>
      </c>
      <c r="E3120">
        <v>67</v>
      </c>
      <c r="F3120" t="s">
        <v>303</v>
      </c>
      <c r="G3120" t="s">
        <v>2374</v>
      </c>
      <c r="H3120">
        <v>59</v>
      </c>
      <c r="I3120" t="s">
        <v>18</v>
      </c>
      <c r="J3120">
        <v>66</v>
      </c>
      <c r="K3120" t="s">
        <v>1492</v>
      </c>
      <c r="L3120">
        <v>27239</v>
      </c>
      <c r="M3120" t="s">
        <v>27</v>
      </c>
      <c r="N3120">
        <v>1</v>
      </c>
      <c r="O3120" t="str">
        <f t="shared" si="48"/>
        <v>67대</v>
      </c>
    </row>
    <row r="3121" spans="1:15" x14ac:dyDescent="0.4">
      <c r="A3121">
        <v>17505</v>
      </c>
      <c r="B3121" t="s">
        <v>2373</v>
      </c>
      <c r="C3121">
        <v>27074</v>
      </c>
      <c r="D3121" t="s">
        <v>2402</v>
      </c>
      <c r="E3121">
        <v>67</v>
      </c>
      <c r="F3121" t="s">
        <v>303</v>
      </c>
      <c r="G3121" t="s">
        <v>2374</v>
      </c>
      <c r="H3121">
        <v>59</v>
      </c>
      <c r="I3121" t="s">
        <v>18</v>
      </c>
      <c r="J3121">
        <v>66</v>
      </c>
      <c r="K3121" t="s">
        <v>1492</v>
      </c>
      <c r="L3121">
        <v>27239</v>
      </c>
      <c r="M3121" t="s">
        <v>27</v>
      </c>
      <c r="N3121">
        <v>1</v>
      </c>
      <c r="O3121" t="str">
        <f t="shared" si="48"/>
        <v>67대</v>
      </c>
    </row>
    <row r="3122" spans="1:15" x14ac:dyDescent="0.4">
      <c r="A3122">
        <v>17505</v>
      </c>
      <c r="B3122" t="s">
        <v>2373</v>
      </c>
      <c r="C3122">
        <v>27075</v>
      </c>
      <c r="D3122" t="s">
        <v>2403</v>
      </c>
      <c r="E3122">
        <v>67</v>
      </c>
      <c r="F3122" t="s">
        <v>303</v>
      </c>
      <c r="G3122" t="s">
        <v>2374</v>
      </c>
      <c r="H3122">
        <v>59</v>
      </c>
      <c r="I3122" t="s">
        <v>18</v>
      </c>
      <c r="J3122">
        <v>66</v>
      </c>
      <c r="K3122" t="s">
        <v>1492</v>
      </c>
      <c r="L3122">
        <v>27239</v>
      </c>
      <c r="M3122" t="s">
        <v>27</v>
      </c>
      <c r="N3122">
        <v>1</v>
      </c>
      <c r="O3122" t="str">
        <f t="shared" si="48"/>
        <v>67대</v>
      </c>
    </row>
    <row r="3123" spans="1:15" x14ac:dyDescent="0.4">
      <c r="A3123">
        <v>17505</v>
      </c>
      <c r="B3123" t="s">
        <v>2373</v>
      </c>
      <c r="C3123">
        <v>27076</v>
      </c>
      <c r="D3123" t="s">
        <v>2404</v>
      </c>
      <c r="E3123">
        <v>67</v>
      </c>
      <c r="F3123" t="s">
        <v>303</v>
      </c>
      <c r="G3123" t="s">
        <v>2374</v>
      </c>
      <c r="H3123">
        <v>59</v>
      </c>
      <c r="I3123" t="s">
        <v>18</v>
      </c>
      <c r="J3123">
        <v>66</v>
      </c>
      <c r="K3123" t="s">
        <v>1492</v>
      </c>
      <c r="L3123">
        <v>27239</v>
      </c>
      <c r="M3123" t="s">
        <v>27</v>
      </c>
      <c r="N3123">
        <v>1</v>
      </c>
      <c r="O3123" t="str">
        <f t="shared" si="48"/>
        <v>67대</v>
      </c>
    </row>
    <row r="3124" spans="1:15" x14ac:dyDescent="0.4">
      <c r="A3124">
        <v>17505</v>
      </c>
      <c r="B3124" t="s">
        <v>2373</v>
      </c>
      <c r="C3124">
        <v>27077</v>
      </c>
      <c r="D3124" t="s">
        <v>2405</v>
      </c>
      <c r="E3124">
        <v>67</v>
      </c>
      <c r="F3124" t="s">
        <v>303</v>
      </c>
      <c r="G3124" t="s">
        <v>2374</v>
      </c>
      <c r="H3124">
        <v>59</v>
      </c>
      <c r="I3124" t="s">
        <v>18</v>
      </c>
      <c r="J3124">
        <v>66</v>
      </c>
      <c r="K3124" t="s">
        <v>1492</v>
      </c>
      <c r="L3124">
        <v>27239</v>
      </c>
      <c r="M3124" t="s">
        <v>27</v>
      </c>
      <c r="N3124">
        <v>1</v>
      </c>
      <c r="O3124" t="str">
        <f t="shared" si="48"/>
        <v>67대</v>
      </c>
    </row>
    <row r="3125" spans="1:15" x14ac:dyDescent="0.4">
      <c r="A3125">
        <v>17505</v>
      </c>
      <c r="B3125" t="s">
        <v>2373</v>
      </c>
      <c r="C3125">
        <v>27078</v>
      </c>
      <c r="D3125" t="s">
        <v>2406</v>
      </c>
      <c r="E3125">
        <v>67</v>
      </c>
      <c r="F3125" t="s">
        <v>303</v>
      </c>
      <c r="G3125" t="s">
        <v>2374</v>
      </c>
      <c r="H3125">
        <v>59</v>
      </c>
      <c r="I3125" t="s">
        <v>18</v>
      </c>
      <c r="J3125">
        <v>66</v>
      </c>
      <c r="K3125" t="s">
        <v>1492</v>
      </c>
      <c r="L3125">
        <v>27239</v>
      </c>
      <c r="M3125" t="s">
        <v>27</v>
      </c>
      <c r="N3125">
        <v>1</v>
      </c>
      <c r="O3125" t="str">
        <f t="shared" si="48"/>
        <v>67대</v>
      </c>
    </row>
    <row r="3126" spans="1:15" x14ac:dyDescent="0.4">
      <c r="A3126">
        <v>17505</v>
      </c>
      <c r="B3126" t="s">
        <v>2373</v>
      </c>
      <c r="C3126">
        <v>27079</v>
      </c>
      <c r="D3126" t="s">
        <v>2407</v>
      </c>
      <c r="E3126">
        <v>67</v>
      </c>
      <c r="F3126" t="s">
        <v>303</v>
      </c>
      <c r="G3126" t="s">
        <v>2374</v>
      </c>
      <c r="H3126">
        <v>59</v>
      </c>
      <c r="I3126" t="s">
        <v>18</v>
      </c>
      <c r="J3126">
        <v>66</v>
      </c>
      <c r="K3126" t="s">
        <v>1492</v>
      </c>
      <c r="L3126">
        <v>27239</v>
      </c>
      <c r="M3126" t="s">
        <v>27</v>
      </c>
      <c r="N3126">
        <v>1</v>
      </c>
      <c r="O3126" t="str">
        <f t="shared" si="48"/>
        <v>67대</v>
      </c>
    </row>
    <row r="3127" spans="1:15" x14ac:dyDescent="0.4">
      <c r="A3127">
        <v>17505</v>
      </c>
      <c r="B3127" t="s">
        <v>2373</v>
      </c>
      <c r="C3127">
        <v>27080</v>
      </c>
      <c r="D3127" t="s">
        <v>2408</v>
      </c>
      <c r="E3127">
        <v>67</v>
      </c>
      <c r="F3127" t="s">
        <v>303</v>
      </c>
      <c r="G3127" t="s">
        <v>2374</v>
      </c>
      <c r="H3127">
        <v>59</v>
      </c>
      <c r="I3127" t="s">
        <v>18</v>
      </c>
      <c r="J3127">
        <v>66</v>
      </c>
      <c r="K3127" t="s">
        <v>1492</v>
      </c>
      <c r="L3127">
        <v>27239</v>
      </c>
      <c r="M3127" t="s">
        <v>27</v>
      </c>
      <c r="N3127">
        <v>1</v>
      </c>
      <c r="O3127" t="str">
        <f t="shared" si="48"/>
        <v>67대</v>
      </c>
    </row>
    <row r="3128" spans="1:15" x14ac:dyDescent="0.4">
      <c r="A3128">
        <v>17505</v>
      </c>
      <c r="B3128" t="s">
        <v>2373</v>
      </c>
      <c r="C3128">
        <v>27081</v>
      </c>
      <c r="D3128" t="s">
        <v>2409</v>
      </c>
      <c r="E3128">
        <v>67</v>
      </c>
      <c r="F3128" t="s">
        <v>303</v>
      </c>
      <c r="G3128" t="s">
        <v>2374</v>
      </c>
      <c r="H3128">
        <v>59</v>
      </c>
      <c r="I3128" t="s">
        <v>18</v>
      </c>
      <c r="J3128">
        <v>66</v>
      </c>
      <c r="K3128" t="s">
        <v>1492</v>
      </c>
      <c r="L3128">
        <v>27239</v>
      </c>
      <c r="M3128" t="s">
        <v>27</v>
      </c>
      <c r="N3128">
        <v>1</v>
      </c>
      <c r="O3128" t="str">
        <f t="shared" si="48"/>
        <v>67대</v>
      </c>
    </row>
    <row r="3129" spans="1:15" x14ac:dyDescent="0.4">
      <c r="A3129">
        <v>17505</v>
      </c>
      <c r="B3129" t="s">
        <v>2373</v>
      </c>
      <c r="C3129">
        <v>27082</v>
      </c>
      <c r="D3129" t="s">
        <v>2410</v>
      </c>
      <c r="E3129">
        <v>67</v>
      </c>
      <c r="F3129" t="s">
        <v>303</v>
      </c>
      <c r="G3129" t="s">
        <v>2374</v>
      </c>
      <c r="H3129">
        <v>59</v>
      </c>
      <c r="I3129" t="s">
        <v>18</v>
      </c>
      <c r="J3129">
        <v>66</v>
      </c>
      <c r="K3129" t="s">
        <v>1492</v>
      </c>
      <c r="L3129">
        <v>27239</v>
      </c>
      <c r="M3129" t="s">
        <v>27</v>
      </c>
      <c r="N3129">
        <v>1</v>
      </c>
      <c r="O3129" t="str">
        <f t="shared" si="48"/>
        <v>67대</v>
      </c>
    </row>
    <row r="3130" spans="1:15" x14ac:dyDescent="0.4">
      <c r="A3130">
        <v>17505</v>
      </c>
      <c r="B3130" t="s">
        <v>2373</v>
      </c>
      <c r="C3130">
        <v>27083</v>
      </c>
      <c r="D3130" t="s">
        <v>2411</v>
      </c>
      <c r="E3130">
        <v>67</v>
      </c>
      <c r="F3130" t="s">
        <v>303</v>
      </c>
      <c r="G3130" t="s">
        <v>2374</v>
      </c>
      <c r="H3130">
        <v>59</v>
      </c>
      <c r="I3130" t="s">
        <v>18</v>
      </c>
      <c r="J3130">
        <v>66</v>
      </c>
      <c r="K3130" t="s">
        <v>1492</v>
      </c>
      <c r="L3130">
        <v>27239</v>
      </c>
      <c r="M3130" t="s">
        <v>27</v>
      </c>
      <c r="N3130">
        <v>1</v>
      </c>
      <c r="O3130" t="str">
        <f t="shared" si="48"/>
        <v>67대</v>
      </c>
    </row>
    <row r="3131" spans="1:15" x14ac:dyDescent="0.4">
      <c r="A3131">
        <v>17505</v>
      </c>
      <c r="B3131" t="s">
        <v>2373</v>
      </c>
      <c r="C3131">
        <v>27084</v>
      </c>
      <c r="D3131" t="s">
        <v>2412</v>
      </c>
      <c r="E3131">
        <v>67</v>
      </c>
      <c r="F3131" t="s">
        <v>303</v>
      </c>
      <c r="G3131" t="s">
        <v>2374</v>
      </c>
      <c r="H3131">
        <v>59</v>
      </c>
      <c r="I3131" t="s">
        <v>18</v>
      </c>
      <c r="J3131">
        <v>66</v>
      </c>
      <c r="K3131" t="s">
        <v>1492</v>
      </c>
      <c r="L3131">
        <v>27239</v>
      </c>
      <c r="M3131" t="s">
        <v>27</v>
      </c>
      <c r="N3131">
        <v>1</v>
      </c>
      <c r="O3131" t="str">
        <f t="shared" si="48"/>
        <v>815대</v>
      </c>
    </row>
    <row r="3132" spans="1:15" x14ac:dyDescent="0.4">
      <c r="A3132">
        <v>17505</v>
      </c>
      <c r="B3132" t="s">
        <v>2373</v>
      </c>
      <c r="C3132">
        <v>27085</v>
      </c>
      <c r="D3132" t="s">
        <v>2413</v>
      </c>
      <c r="E3132">
        <v>67</v>
      </c>
      <c r="F3132" t="s">
        <v>303</v>
      </c>
      <c r="G3132" t="s">
        <v>2374</v>
      </c>
      <c r="H3132">
        <v>59</v>
      </c>
      <c r="I3132" t="s">
        <v>18</v>
      </c>
      <c r="J3132">
        <v>66</v>
      </c>
      <c r="K3132" t="s">
        <v>1492</v>
      </c>
      <c r="L3132">
        <v>27239</v>
      </c>
      <c r="M3132" t="s">
        <v>27</v>
      </c>
      <c r="N3132">
        <v>1</v>
      </c>
      <c r="O3132" t="str">
        <f t="shared" si="48"/>
        <v>815대</v>
      </c>
    </row>
    <row r="3133" spans="1:15" x14ac:dyDescent="0.4">
      <c r="A3133">
        <v>17505</v>
      </c>
      <c r="B3133" t="s">
        <v>2373</v>
      </c>
      <c r="C3133">
        <v>27086</v>
      </c>
      <c r="D3133" t="s">
        <v>2414</v>
      </c>
      <c r="E3133">
        <v>67</v>
      </c>
      <c r="F3133" t="s">
        <v>303</v>
      </c>
      <c r="G3133" t="s">
        <v>2374</v>
      </c>
      <c r="H3133">
        <v>59</v>
      </c>
      <c r="I3133" t="s">
        <v>18</v>
      </c>
      <c r="J3133">
        <v>66</v>
      </c>
      <c r="K3133" t="s">
        <v>1492</v>
      </c>
      <c r="L3133">
        <v>27239</v>
      </c>
      <c r="M3133" t="s">
        <v>27</v>
      </c>
      <c r="N3133">
        <v>1</v>
      </c>
      <c r="O3133" t="str">
        <f t="shared" si="48"/>
        <v>372대</v>
      </c>
    </row>
    <row r="3134" spans="1:15" x14ac:dyDescent="0.4">
      <c r="A3134">
        <v>17505</v>
      </c>
      <c r="B3134" t="s">
        <v>2373</v>
      </c>
      <c r="C3134">
        <v>27087</v>
      </c>
      <c r="D3134" t="s">
        <v>2415</v>
      </c>
      <c r="E3134">
        <v>67</v>
      </c>
      <c r="F3134" t="s">
        <v>303</v>
      </c>
      <c r="G3134" t="s">
        <v>2374</v>
      </c>
      <c r="H3134">
        <v>59</v>
      </c>
      <c r="I3134" t="s">
        <v>18</v>
      </c>
      <c r="J3134">
        <v>66</v>
      </c>
      <c r="K3134" t="s">
        <v>1492</v>
      </c>
      <c r="L3134">
        <v>27239</v>
      </c>
      <c r="M3134" t="s">
        <v>27</v>
      </c>
      <c r="N3134">
        <v>1</v>
      </c>
      <c r="O3134" t="str">
        <f t="shared" si="48"/>
        <v>372대</v>
      </c>
    </row>
    <row r="3135" spans="1:15" x14ac:dyDescent="0.4">
      <c r="A3135">
        <v>17514</v>
      </c>
      <c r="B3135" t="s">
        <v>1775</v>
      </c>
      <c r="C3135">
        <v>27088</v>
      </c>
      <c r="D3135" t="s">
        <v>2416</v>
      </c>
      <c r="E3135">
        <v>815</v>
      </c>
      <c r="F3135" t="s">
        <v>2417</v>
      </c>
      <c r="G3135" t="s">
        <v>2418</v>
      </c>
      <c r="H3135">
        <v>59</v>
      </c>
      <c r="I3135" t="s">
        <v>18</v>
      </c>
      <c r="J3135">
        <v>65</v>
      </c>
      <c r="K3135" t="s">
        <v>19</v>
      </c>
      <c r="L3135">
        <v>27248</v>
      </c>
      <c r="M3135" t="s">
        <v>27</v>
      </c>
      <c r="N3135">
        <v>1</v>
      </c>
      <c r="O3135" t="str">
        <f t="shared" si="48"/>
        <v>372대</v>
      </c>
    </row>
    <row r="3136" spans="1:15" x14ac:dyDescent="0.4">
      <c r="A3136">
        <v>17514</v>
      </c>
      <c r="B3136" t="s">
        <v>1775</v>
      </c>
      <c r="C3136">
        <v>27089</v>
      </c>
      <c r="D3136" t="s">
        <v>2419</v>
      </c>
      <c r="E3136">
        <v>815</v>
      </c>
      <c r="F3136" t="s">
        <v>2417</v>
      </c>
      <c r="G3136" t="s">
        <v>2418</v>
      </c>
      <c r="H3136">
        <v>59</v>
      </c>
      <c r="I3136" t="s">
        <v>18</v>
      </c>
      <c r="J3136">
        <v>65</v>
      </c>
      <c r="K3136" t="s">
        <v>19</v>
      </c>
      <c r="L3136">
        <v>27249</v>
      </c>
      <c r="M3136" t="s">
        <v>27</v>
      </c>
      <c r="N3136">
        <v>1</v>
      </c>
      <c r="O3136" t="str">
        <f t="shared" si="48"/>
        <v>372대</v>
      </c>
    </row>
    <row r="3137" spans="1:15" x14ac:dyDescent="0.4">
      <c r="A3137">
        <v>17589</v>
      </c>
      <c r="B3137" t="s">
        <v>2420</v>
      </c>
      <c r="E3137">
        <v>372</v>
      </c>
      <c r="F3137" t="s">
        <v>115</v>
      </c>
      <c r="G3137" t="s">
        <v>1756</v>
      </c>
      <c r="H3137">
        <v>59</v>
      </c>
      <c r="I3137" t="s">
        <v>18</v>
      </c>
      <c r="J3137">
        <v>65</v>
      </c>
      <c r="K3137" t="s">
        <v>19</v>
      </c>
      <c r="L3137">
        <v>27345</v>
      </c>
      <c r="M3137" t="s">
        <v>27</v>
      </c>
      <c r="N3137">
        <v>1</v>
      </c>
      <c r="O3137" t="str">
        <f t="shared" si="48"/>
        <v>372대</v>
      </c>
    </row>
    <row r="3138" spans="1:15" x14ac:dyDescent="0.4">
      <c r="A3138">
        <v>17576</v>
      </c>
      <c r="B3138" t="s">
        <v>2421</v>
      </c>
      <c r="E3138">
        <v>372</v>
      </c>
      <c r="F3138" t="s">
        <v>115</v>
      </c>
      <c r="G3138" t="s">
        <v>1756</v>
      </c>
      <c r="H3138">
        <v>59</v>
      </c>
      <c r="I3138" t="s">
        <v>18</v>
      </c>
      <c r="J3138">
        <v>65</v>
      </c>
      <c r="K3138" t="s">
        <v>19</v>
      </c>
      <c r="L3138">
        <v>27332</v>
      </c>
      <c r="M3138" t="s">
        <v>27</v>
      </c>
      <c r="N3138">
        <v>1</v>
      </c>
      <c r="O3138" t="str">
        <f t="shared" ref="O3138:O3201" si="49" xml:space="preserve"> E3142 &amp; "대"</f>
        <v>372대</v>
      </c>
    </row>
    <row r="3139" spans="1:15" x14ac:dyDescent="0.4">
      <c r="A3139">
        <v>17577</v>
      </c>
      <c r="B3139" t="s">
        <v>2422</v>
      </c>
      <c r="E3139">
        <v>372</v>
      </c>
      <c r="F3139" t="s">
        <v>115</v>
      </c>
      <c r="G3139" t="s">
        <v>1756</v>
      </c>
      <c r="H3139">
        <v>59</v>
      </c>
      <c r="I3139" t="s">
        <v>18</v>
      </c>
      <c r="J3139">
        <v>65</v>
      </c>
      <c r="K3139" t="s">
        <v>19</v>
      </c>
      <c r="L3139">
        <v>27333</v>
      </c>
      <c r="M3139" t="s">
        <v>27</v>
      </c>
      <c r="N3139">
        <v>1</v>
      </c>
      <c r="O3139" t="str">
        <f t="shared" si="49"/>
        <v>372대</v>
      </c>
    </row>
    <row r="3140" spans="1:15" x14ac:dyDescent="0.4">
      <c r="A3140">
        <v>17578</v>
      </c>
      <c r="B3140" t="s">
        <v>2423</v>
      </c>
      <c r="E3140">
        <v>372</v>
      </c>
      <c r="F3140" t="s">
        <v>115</v>
      </c>
      <c r="G3140" t="s">
        <v>1756</v>
      </c>
      <c r="H3140">
        <v>59</v>
      </c>
      <c r="I3140" t="s">
        <v>18</v>
      </c>
      <c r="J3140">
        <v>65</v>
      </c>
      <c r="K3140" t="s">
        <v>19</v>
      </c>
      <c r="L3140">
        <v>27334</v>
      </c>
      <c r="M3140" t="s">
        <v>27</v>
      </c>
      <c r="N3140">
        <v>1</v>
      </c>
      <c r="O3140" t="str">
        <f t="shared" si="49"/>
        <v>372대</v>
      </c>
    </row>
    <row r="3141" spans="1:15" x14ac:dyDescent="0.4">
      <c r="A3141">
        <v>17579</v>
      </c>
      <c r="B3141" t="s">
        <v>2424</v>
      </c>
      <c r="E3141">
        <v>372</v>
      </c>
      <c r="F3141" t="s">
        <v>115</v>
      </c>
      <c r="G3141" t="s">
        <v>1756</v>
      </c>
      <c r="H3141">
        <v>59</v>
      </c>
      <c r="I3141" t="s">
        <v>18</v>
      </c>
      <c r="J3141">
        <v>65</v>
      </c>
      <c r="K3141" t="s">
        <v>19</v>
      </c>
      <c r="L3141">
        <v>27335</v>
      </c>
      <c r="M3141" t="s">
        <v>27</v>
      </c>
      <c r="N3141">
        <v>1</v>
      </c>
      <c r="O3141" t="str">
        <f t="shared" si="49"/>
        <v>372대</v>
      </c>
    </row>
    <row r="3142" spans="1:15" x14ac:dyDescent="0.4">
      <c r="A3142">
        <v>17580</v>
      </c>
      <c r="B3142" t="s">
        <v>2425</v>
      </c>
      <c r="E3142">
        <v>372</v>
      </c>
      <c r="F3142" t="s">
        <v>115</v>
      </c>
      <c r="G3142" t="s">
        <v>1756</v>
      </c>
      <c r="H3142">
        <v>59</v>
      </c>
      <c r="I3142" t="s">
        <v>18</v>
      </c>
      <c r="J3142">
        <v>65</v>
      </c>
      <c r="K3142" t="s">
        <v>19</v>
      </c>
      <c r="L3142">
        <v>27336</v>
      </c>
      <c r="M3142" t="s">
        <v>27</v>
      </c>
      <c r="N3142">
        <v>1</v>
      </c>
      <c r="O3142" t="str">
        <f t="shared" si="49"/>
        <v>372대</v>
      </c>
    </row>
    <row r="3143" spans="1:15" x14ac:dyDescent="0.4">
      <c r="A3143">
        <v>17581</v>
      </c>
      <c r="B3143" t="s">
        <v>2426</v>
      </c>
      <c r="E3143">
        <v>372</v>
      </c>
      <c r="F3143" t="s">
        <v>115</v>
      </c>
      <c r="G3143" t="s">
        <v>1756</v>
      </c>
      <c r="H3143">
        <v>59</v>
      </c>
      <c r="I3143" t="s">
        <v>18</v>
      </c>
      <c r="J3143">
        <v>65</v>
      </c>
      <c r="K3143" t="s">
        <v>19</v>
      </c>
      <c r="L3143">
        <v>27337</v>
      </c>
      <c r="M3143" t="s">
        <v>27</v>
      </c>
      <c r="N3143">
        <v>1</v>
      </c>
      <c r="O3143" t="str">
        <f t="shared" si="49"/>
        <v>819대</v>
      </c>
    </row>
    <row r="3144" spans="1:15" x14ac:dyDescent="0.4">
      <c r="A3144">
        <v>17588</v>
      </c>
      <c r="B3144" t="s">
        <v>2427</v>
      </c>
      <c r="E3144">
        <v>372</v>
      </c>
      <c r="F3144" t="s">
        <v>115</v>
      </c>
      <c r="G3144" t="s">
        <v>1756</v>
      </c>
      <c r="H3144">
        <v>59</v>
      </c>
      <c r="I3144" t="s">
        <v>18</v>
      </c>
      <c r="J3144">
        <v>65</v>
      </c>
      <c r="K3144" t="s">
        <v>19</v>
      </c>
      <c r="L3144">
        <v>27344</v>
      </c>
      <c r="M3144" t="s">
        <v>27</v>
      </c>
      <c r="N3144">
        <v>1</v>
      </c>
      <c r="O3144" t="str">
        <f t="shared" si="49"/>
        <v>819대</v>
      </c>
    </row>
    <row r="3145" spans="1:15" x14ac:dyDescent="0.4">
      <c r="A3145">
        <v>17590</v>
      </c>
      <c r="B3145" t="s">
        <v>2428</v>
      </c>
      <c r="E3145">
        <v>372</v>
      </c>
      <c r="F3145" t="s">
        <v>115</v>
      </c>
      <c r="G3145" t="s">
        <v>1756</v>
      </c>
      <c r="H3145">
        <v>59</v>
      </c>
      <c r="I3145" t="s">
        <v>18</v>
      </c>
      <c r="J3145">
        <v>65</v>
      </c>
      <c r="K3145" t="s">
        <v>19</v>
      </c>
      <c r="L3145">
        <v>27346</v>
      </c>
      <c r="M3145" t="s">
        <v>27</v>
      </c>
      <c r="N3145">
        <v>1</v>
      </c>
      <c r="O3145" t="str">
        <f t="shared" si="49"/>
        <v>171대</v>
      </c>
    </row>
    <row r="3146" spans="1:15" x14ac:dyDescent="0.4">
      <c r="A3146">
        <v>17591</v>
      </c>
      <c r="B3146" t="s">
        <v>2429</v>
      </c>
      <c r="E3146">
        <v>372</v>
      </c>
      <c r="F3146" t="s">
        <v>115</v>
      </c>
      <c r="G3146" t="s">
        <v>1756</v>
      </c>
      <c r="H3146">
        <v>59</v>
      </c>
      <c r="I3146" t="s">
        <v>18</v>
      </c>
      <c r="J3146">
        <v>65</v>
      </c>
      <c r="K3146" t="s">
        <v>19</v>
      </c>
      <c r="L3146">
        <v>27347</v>
      </c>
      <c r="M3146" t="s">
        <v>27</v>
      </c>
      <c r="N3146">
        <v>1</v>
      </c>
      <c r="O3146" t="str">
        <f t="shared" si="49"/>
        <v>171대</v>
      </c>
    </row>
    <row r="3147" spans="1:15" x14ac:dyDescent="0.4">
      <c r="A3147">
        <v>17640</v>
      </c>
      <c r="B3147" t="s">
        <v>1775</v>
      </c>
      <c r="C3147">
        <v>27338</v>
      </c>
      <c r="D3147" t="s">
        <v>1817</v>
      </c>
      <c r="E3147">
        <v>819</v>
      </c>
      <c r="F3147" t="s">
        <v>2430</v>
      </c>
      <c r="G3147" t="s">
        <v>2431</v>
      </c>
      <c r="H3147">
        <v>59</v>
      </c>
      <c r="I3147" t="s">
        <v>18</v>
      </c>
      <c r="J3147">
        <v>65</v>
      </c>
      <c r="K3147" t="s">
        <v>19</v>
      </c>
      <c r="L3147">
        <v>27403</v>
      </c>
      <c r="M3147" t="s">
        <v>27</v>
      </c>
      <c r="N3147">
        <v>1</v>
      </c>
      <c r="O3147" t="str">
        <f t="shared" si="49"/>
        <v>171대</v>
      </c>
    </row>
    <row r="3148" spans="1:15" x14ac:dyDescent="0.4">
      <c r="A3148">
        <v>17640</v>
      </c>
      <c r="B3148" t="s">
        <v>1775</v>
      </c>
      <c r="C3148">
        <v>27339</v>
      </c>
      <c r="D3148" t="s">
        <v>2432</v>
      </c>
      <c r="E3148">
        <v>819</v>
      </c>
      <c r="F3148" t="s">
        <v>2430</v>
      </c>
      <c r="G3148" t="s">
        <v>2431</v>
      </c>
      <c r="H3148">
        <v>59</v>
      </c>
      <c r="I3148" t="s">
        <v>18</v>
      </c>
      <c r="J3148">
        <v>65</v>
      </c>
      <c r="K3148" t="s">
        <v>19</v>
      </c>
      <c r="L3148">
        <v>27403</v>
      </c>
      <c r="M3148" t="s">
        <v>27</v>
      </c>
      <c r="N3148">
        <v>1</v>
      </c>
      <c r="O3148" t="str">
        <f t="shared" si="49"/>
        <v>171대</v>
      </c>
    </row>
    <row r="3149" spans="1:15" x14ac:dyDescent="0.4">
      <c r="A3149">
        <v>17784</v>
      </c>
      <c r="B3149" t="s">
        <v>2433</v>
      </c>
      <c r="C3149">
        <v>27483</v>
      </c>
      <c r="D3149" t="s">
        <v>2434</v>
      </c>
      <c r="E3149">
        <v>171</v>
      </c>
      <c r="F3149" t="s">
        <v>42</v>
      </c>
      <c r="G3149" t="s">
        <v>2435</v>
      </c>
      <c r="H3149">
        <v>59</v>
      </c>
      <c r="I3149" t="s">
        <v>18</v>
      </c>
      <c r="J3149">
        <v>65</v>
      </c>
      <c r="K3149" t="s">
        <v>19</v>
      </c>
      <c r="L3149">
        <v>27545</v>
      </c>
      <c r="M3149" t="s">
        <v>27</v>
      </c>
      <c r="N3149">
        <v>1</v>
      </c>
      <c r="O3149" t="str">
        <f t="shared" si="49"/>
        <v>171대</v>
      </c>
    </row>
    <row r="3150" spans="1:15" x14ac:dyDescent="0.4">
      <c r="A3150">
        <v>17784</v>
      </c>
      <c r="B3150" t="s">
        <v>2433</v>
      </c>
      <c r="C3150">
        <v>27484</v>
      </c>
      <c r="D3150" t="s">
        <v>2436</v>
      </c>
      <c r="E3150">
        <v>171</v>
      </c>
      <c r="F3150" t="s">
        <v>42</v>
      </c>
      <c r="G3150" t="s">
        <v>2435</v>
      </c>
      <c r="H3150">
        <v>59</v>
      </c>
      <c r="I3150" t="s">
        <v>18</v>
      </c>
      <c r="J3150">
        <v>65</v>
      </c>
      <c r="K3150" t="s">
        <v>19</v>
      </c>
      <c r="L3150">
        <v>27545</v>
      </c>
      <c r="M3150" t="s">
        <v>27</v>
      </c>
      <c r="N3150">
        <v>1</v>
      </c>
      <c r="O3150" t="str">
        <f t="shared" si="49"/>
        <v>171대</v>
      </c>
    </row>
    <row r="3151" spans="1:15" x14ac:dyDescent="0.4">
      <c r="A3151">
        <v>17784</v>
      </c>
      <c r="B3151" t="s">
        <v>2433</v>
      </c>
      <c r="C3151">
        <v>27485</v>
      </c>
      <c r="D3151" t="s">
        <v>2437</v>
      </c>
      <c r="E3151">
        <v>171</v>
      </c>
      <c r="F3151" t="s">
        <v>42</v>
      </c>
      <c r="G3151" t="s">
        <v>2435</v>
      </c>
      <c r="H3151">
        <v>59</v>
      </c>
      <c r="I3151" t="s">
        <v>18</v>
      </c>
      <c r="J3151">
        <v>65</v>
      </c>
      <c r="K3151" t="s">
        <v>19</v>
      </c>
      <c r="L3151">
        <v>27545</v>
      </c>
      <c r="M3151" t="s">
        <v>27</v>
      </c>
      <c r="N3151">
        <v>1</v>
      </c>
      <c r="O3151" t="str">
        <f t="shared" si="49"/>
        <v>171대</v>
      </c>
    </row>
    <row r="3152" spans="1:15" x14ac:dyDescent="0.4">
      <c r="A3152">
        <v>17784</v>
      </c>
      <c r="B3152" t="s">
        <v>2433</v>
      </c>
      <c r="C3152">
        <v>27486</v>
      </c>
      <c r="D3152" t="s">
        <v>2438</v>
      </c>
      <c r="E3152">
        <v>171</v>
      </c>
      <c r="F3152" t="s">
        <v>42</v>
      </c>
      <c r="G3152" t="s">
        <v>2435</v>
      </c>
      <c r="H3152">
        <v>59</v>
      </c>
      <c r="I3152" t="s">
        <v>18</v>
      </c>
      <c r="J3152">
        <v>65</v>
      </c>
      <c r="K3152" t="s">
        <v>19</v>
      </c>
      <c r="L3152">
        <v>27545</v>
      </c>
      <c r="M3152" t="s">
        <v>27</v>
      </c>
      <c r="N3152">
        <v>1</v>
      </c>
      <c r="O3152" t="str">
        <f t="shared" si="49"/>
        <v>171대</v>
      </c>
    </row>
    <row r="3153" spans="1:15" x14ac:dyDescent="0.4">
      <c r="A3153">
        <v>17784</v>
      </c>
      <c r="B3153" t="s">
        <v>2433</v>
      </c>
      <c r="C3153">
        <v>27487</v>
      </c>
      <c r="D3153" t="s">
        <v>2439</v>
      </c>
      <c r="E3153">
        <v>171</v>
      </c>
      <c r="F3153" t="s">
        <v>42</v>
      </c>
      <c r="G3153" t="s">
        <v>2435</v>
      </c>
      <c r="H3153">
        <v>59</v>
      </c>
      <c r="I3153" t="s">
        <v>18</v>
      </c>
      <c r="J3153">
        <v>65</v>
      </c>
      <c r="K3153" t="s">
        <v>19</v>
      </c>
      <c r="L3153">
        <v>27545</v>
      </c>
      <c r="M3153" t="s">
        <v>27</v>
      </c>
      <c r="N3153">
        <v>1</v>
      </c>
      <c r="O3153" t="str">
        <f t="shared" si="49"/>
        <v>171대</v>
      </c>
    </row>
    <row r="3154" spans="1:15" x14ac:dyDescent="0.4">
      <c r="A3154">
        <v>17784</v>
      </c>
      <c r="B3154" t="s">
        <v>2433</v>
      </c>
      <c r="C3154">
        <v>27488</v>
      </c>
      <c r="D3154" t="s">
        <v>2440</v>
      </c>
      <c r="E3154">
        <v>171</v>
      </c>
      <c r="F3154" t="s">
        <v>42</v>
      </c>
      <c r="G3154" t="s">
        <v>2435</v>
      </c>
      <c r="H3154">
        <v>59</v>
      </c>
      <c r="I3154" t="s">
        <v>18</v>
      </c>
      <c r="J3154">
        <v>65</v>
      </c>
      <c r="K3154" t="s">
        <v>19</v>
      </c>
      <c r="L3154">
        <v>27545</v>
      </c>
      <c r="M3154" t="s">
        <v>27</v>
      </c>
      <c r="N3154">
        <v>1</v>
      </c>
      <c r="O3154" t="str">
        <f t="shared" si="49"/>
        <v>171대</v>
      </c>
    </row>
    <row r="3155" spans="1:15" x14ac:dyDescent="0.4">
      <c r="A3155">
        <v>17784</v>
      </c>
      <c r="B3155" t="s">
        <v>2433</v>
      </c>
      <c r="C3155">
        <v>27489</v>
      </c>
      <c r="D3155" t="s">
        <v>2441</v>
      </c>
      <c r="E3155">
        <v>171</v>
      </c>
      <c r="F3155" t="s">
        <v>42</v>
      </c>
      <c r="G3155" t="s">
        <v>2435</v>
      </c>
      <c r="H3155">
        <v>59</v>
      </c>
      <c r="I3155" t="s">
        <v>18</v>
      </c>
      <c r="J3155">
        <v>65</v>
      </c>
      <c r="K3155" t="s">
        <v>19</v>
      </c>
      <c r="L3155">
        <v>27545</v>
      </c>
      <c r="M3155" t="s">
        <v>27</v>
      </c>
      <c r="N3155">
        <v>1</v>
      </c>
      <c r="O3155" t="str">
        <f t="shared" si="49"/>
        <v>171대</v>
      </c>
    </row>
    <row r="3156" spans="1:15" x14ac:dyDescent="0.4">
      <c r="A3156">
        <v>17784</v>
      </c>
      <c r="B3156" t="s">
        <v>2433</v>
      </c>
      <c r="C3156">
        <v>27490</v>
      </c>
      <c r="D3156" t="s">
        <v>2442</v>
      </c>
      <c r="E3156">
        <v>171</v>
      </c>
      <c r="F3156" t="s">
        <v>42</v>
      </c>
      <c r="G3156" t="s">
        <v>2435</v>
      </c>
      <c r="H3156">
        <v>59</v>
      </c>
      <c r="I3156" t="s">
        <v>18</v>
      </c>
      <c r="J3156">
        <v>65</v>
      </c>
      <c r="K3156" t="s">
        <v>19</v>
      </c>
      <c r="L3156">
        <v>27545</v>
      </c>
      <c r="M3156" t="s">
        <v>27</v>
      </c>
      <c r="N3156">
        <v>1</v>
      </c>
      <c r="O3156" t="str">
        <f t="shared" si="49"/>
        <v>171대</v>
      </c>
    </row>
    <row r="3157" spans="1:15" x14ac:dyDescent="0.4">
      <c r="A3157">
        <v>17784</v>
      </c>
      <c r="B3157" t="s">
        <v>2433</v>
      </c>
      <c r="C3157">
        <v>27491</v>
      </c>
      <c r="D3157" t="s">
        <v>2443</v>
      </c>
      <c r="E3157">
        <v>171</v>
      </c>
      <c r="F3157" t="s">
        <v>42</v>
      </c>
      <c r="G3157" t="s">
        <v>2435</v>
      </c>
      <c r="H3157">
        <v>59</v>
      </c>
      <c r="I3157" t="s">
        <v>18</v>
      </c>
      <c r="J3157">
        <v>65</v>
      </c>
      <c r="K3157" t="s">
        <v>19</v>
      </c>
      <c r="L3157">
        <v>27545</v>
      </c>
      <c r="M3157" t="s">
        <v>27</v>
      </c>
      <c r="N3157">
        <v>1</v>
      </c>
      <c r="O3157" t="str">
        <f t="shared" si="49"/>
        <v>171대</v>
      </c>
    </row>
    <row r="3158" spans="1:15" x14ac:dyDescent="0.4">
      <c r="A3158">
        <v>17784</v>
      </c>
      <c r="B3158" t="s">
        <v>2433</v>
      </c>
      <c r="C3158">
        <v>27492</v>
      </c>
      <c r="D3158" t="s">
        <v>2444</v>
      </c>
      <c r="E3158">
        <v>171</v>
      </c>
      <c r="F3158" t="s">
        <v>42</v>
      </c>
      <c r="G3158" t="s">
        <v>2435</v>
      </c>
      <c r="H3158">
        <v>59</v>
      </c>
      <c r="I3158" t="s">
        <v>18</v>
      </c>
      <c r="J3158">
        <v>65</v>
      </c>
      <c r="K3158" t="s">
        <v>19</v>
      </c>
      <c r="L3158">
        <v>27545</v>
      </c>
      <c r="M3158" t="s">
        <v>27</v>
      </c>
      <c r="N3158">
        <v>1</v>
      </c>
      <c r="O3158" t="str">
        <f t="shared" si="49"/>
        <v>171대</v>
      </c>
    </row>
    <row r="3159" spans="1:15" x14ac:dyDescent="0.4">
      <c r="A3159">
        <v>17784</v>
      </c>
      <c r="B3159" t="s">
        <v>2433</v>
      </c>
      <c r="C3159">
        <v>31625</v>
      </c>
      <c r="D3159" t="s">
        <v>2445</v>
      </c>
      <c r="E3159">
        <v>171</v>
      </c>
      <c r="F3159" t="s">
        <v>42</v>
      </c>
      <c r="G3159" t="s">
        <v>2435</v>
      </c>
      <c r="H3159">
        <v>59</v>
      </c>
      <c r="I3159" t="s">
        <v>18</v>
      </c>
      <c r="J3159">
        <v>65</v>
      </c>
      <c r="K3159" t="s">
        <v>19</v>
      </c>
      <c r="L3159">
        <v>27545</v>
      </c>
      <c r="M3159" t="s">
        <v>27</v>
      </c>
      <c r="N3159">
        <v>2</v>
      </c>
      <c r="O3159" t="str">
        <f t="shared" si="49"/>
        <v>171대</v>
      </c>
    </row>
    <row r="3160" spans="1:15" x14ac:dyDescent="0.4">
      <c r="A3160">
        <v>17784</v>
      </c>
      <c r="B3160" t="s">
        <v>2433</v>
      </c>
      <c r="C3160">
        <v>31625</v>
      </c>
      <c r="D3160" t="s">
        <v>2445</v>
      </c>
      <c r="E3160">
        <v>171</v>
      </c>
      <c r="F3160" t="s">
        <v>42</v>
      </c>
      <c r="G3160" t="s">
        <v>2435</v>
      </c>
      <c r="H3160">
        <v>59</v>
      </c>
      <c r="I3160" t="s">
        <v>18</v>
      </c>
      <c r="J3160">
        <v>65</v>
      </c>
      <c r="K3160" t="s">
        <v>19</v>
      </c>
      <c r="L3160">
        <v>32053</v>
      </c>
      <c r="M3160" t="s">
        <v>49</v>
      </c>
      <c r="N3160">
        <v>2</v>
      </c>
      <c r="O3160" t="str">
        <f t="shared" si="49"/>
        <v>171대</v>
      </c>
    </row>
    <row r="3161" spans="1:15" x14ac:dyDescent="0.4">
      <c r="A3161">
        <v>17784</v>
      </c>
      <c r="B3161" t="s">
        <v>2433</v>
      </c>
      <c r="C3161">
        <v>31626</v>
      </c>
      <c r="D3161" t="s">
        <v>2446</v>
      </c>
      <c r="E3161">
        <v>171</v>
      </c>
      <c r="F3161" t="s">
        <v>42</v>
      </c>
      <c r="G3161" t="s">
        <v>2435</v>
      </c>
      <c r="H3161">
        <v>59</v>
      </c>
      <c r="I3161" t="s">
        <v>18</v>
      </c>
      <c r="J3161">
        <v>65</v>
      </c>
      <c r="K3161" t="s">
        <v>19</v>
      </c>
      <c r="L3161">
        <v>27545</v>
      </c>
      <c r="M3161" t="s">
        <v>27</v>
      </c>
      <c r="N3161">
        <v>1</v>
      </c>
      <c r="O3161" t="str">
        <f t="shared" si="49"/>
        <v>171대</v>
      </c>
    </row>
    <row r="3162" spans="1:15" x14ac:dyDescent="0.4">
      <c r="A3162">
        <v>17784</v>
      </c>
      <c r="B3162" t="s">
        <v>2433</v>
      </c>
      <c r="C3162">
        <v>31627</v>
      </c>
      <c r="D3162" t="s">
        <v>2447</v>
      </c>
      <c r="E3162">
        <v>171</v>
      </c>
      <c r="F3162" t="s">
        <v>42</v>
      </c>
      <c r="G3162" t="s">
        <v>2435</v>
      </c>
      <c r="H3162">
        <v>59</v>
      </c>
      <c r="I3162" t="s">
        <v>18</v>
      </c>
      <c r="J3162">
        <v>65</v>
      </c>
      <c r="K3162" t="s">
        <v>19</v>
      </c>
      <c r="L3162">
        <v>27545</v>
      </c>
      <c r="M3162" t="s">
        <v>27</v>
      </c>
      <c r="N3162">
        <v>1</v>
      </c>
      <c r="O3162" t="str">
        <f t="shared" si="49"/>
        <v>171대</v>
      </c>
    </row>
    <row r="3163" spans="1:15" x14ac:dyDescent="0.4">
      <c r="A3163">
        <v>17784</v>
      </c>
      <c r="B3163" t="s">
        <v>2433</v>
      </c>
      <c r="C3163">
        <v>31628</v>
      </c>
      <c r="D3163" t="s">
        <v>2448</v>
      </c>
      <c r="E3163">
        <v>171</v>
      </c>
      <c r="F3163" t="s">
        <v>42</v>
      </c>
      <c r="G3163" t="s">
        <v>2435</v>
      </c>
      <c r="H3163">
        <v>59</v>
      </c>
      <c r="I3163" t="s">
        <v>18</v>
      </c>
      <c r="J3163">
        <v>65</v>
      </c>
      <c r="K3163" t="s">
        <v>19</v>
      </c>
      <c r="L3163">
        <v>27545</v>
      </c>
      <c r="M3163" t="s">
        <v>27</v>
      </c>
      <c r="N3163">
        <v>1</v>
      </c>
      <c r="O3163" t="str">
        <f t="shared" si="49"/>
        <v>171대</v>
      </c>
    </row>
    <row r="3164" spans="1:15" x14ac:dyDescent="0.4">
      <c r="A3164">
        <v>17784</v>
      </c>
      <c r="B3164" t="s">
        <v>2433</v>
      </c>
      <c r="C3164">
        <v>31629</v>
      </c>
      <c r="D3164" t="s">
        <v>2449</v>
      </c>
      <c r="E3164">
        <v>171</v>
      </c>
      <c r="F3164" t="s">
        <v>42</v>
      </c>
      <c r="G3164" t="s">
        <v>2435</v>
      </c>
      <c r="H3164">
        <v>59</v>
      </c>
      <c r="I3164" t="s">
        <v>18</v>
      </c>
      <c r="J3164">
        <v>65</v>
      </c>
      <c r="K3164" t="s">
        <v>19</v>
      </c>
      <c r="L3164">
        <v>27545</v>
      </c>
      <c r="M3164" t="s">
        <v>27</v>
      </c>
      <c r="N3164">
        <v>2</v>
      </c>
      <c r="O3164" t="str">
        <f t="shared" si="49"/>
        <v>171대</v>
      </c>
    </row>
    <row r="3165" spans="1:15" x14ac:dyDescent="0.4">
      <c r="A3165">
        <v>17784</v>
      </c>
      <c r="B3165" t="s">
        <v>2433</v>
      </c>
      <c r="C3165">
        <v>31629</v>
      </c>
      <c r="D3165" t="s">
        <v>2449</v>
      </c>
      <c r="E3165">
        <v>171</v>
      </c>
      <c r="F3165" t="s">
        <v>42</v>
      </c>
      <c r="G3165" t="s">
        <v>2435</v>
      </c>
      <c r="H3165">
        <v>59</v>
      </c>
      <c r="I3165" t="s">
        <v>18</v>
      </c>
      <c r="J3165">
        <v>65</v>
      </c>
      <c r="K3165" t="s">
        <v>19</v>
      </c>
      <c r="L3165">
        <v>32054</v>
      </c>
      <c r="M3165" t="s">
        <v>49</v>
      </c>
      <c r="N3165">
        <v>2</v>
      </c>
      <c r="O3165" t="str">
        <f t="shared" si="49"/>
        <v>171대</v>
      </c>
    </row>
    <row r="3166" spans="1:15" x14ac:dyDescent="0.4">
      <c r="A3166">
        <v>17784</v>
      </c>
      <c r="B3166" t="s">
        <v>2433</v>
      </c>
      <c r="C3166">
        <v>31630</v>
      </c>
      <c r="D3166" t="s">
        <v>2450</v>
      </c>
      <c r="E3166">
        <v>171</v>
      </c>
      <c r="F3166" t="s">
        <v>42</v>
      </c>
      <c r="G3166" t="s">
        <v>2435</v>
      </c>
      <c r="H3166">
        <v>59</v>
      </c>
      <c r="I3166" t="s">
        <v>18</v>
      </c>
      <c r="J3166">
        <v>65</v>
      </c>
      <c r="K3166" t="s">
        <v>19</v>
      </c>
      <c r="L3166">
        <v>27545</v>
      </c>
      <c r="M3166" t="s">
        <v>27</v>
      </c>
      <c r="N3166">
        <v>1</v>
      </c>
      <c r="O3166" t="str">
        <f t="shared" si="49"/>
        <v>171대</v>
      </c>
    </row>
    <row r="3167" spans="1:15" x14ac:dyDescent="0.4">
      <c r="A3167">
        <v>17784</v>
      </c>
      <c r="B3167" t="s">
        <v>2433</v>
      </c>
      <c r="C3167">
        <v>31631</v>
      </c>
      <c r="D3167" t="s">
        <v>2451</v>
      </c>
      <c r="E3167">
        <v>171</v>
      </c>
      <c r="F3167" t="s">
        <v>42</v>
      </c>
      <c r="G3167" t="s">
        <v>2435</v>
      </c>
      <c r="H3167">
        <v>59</v>
      </c>
      <c r="I3167" t="s">
        <v>18</v>
      </c>
      <c r="J3167">
        <v>65</v>
      </c>
      <c r="K3167" t="s">
        <v>19</v>
      </c>
      <c r="L3167">
        <v>27545</v>
      </c>
      <c r="M3167" t="s">
        <v>27</v>
      </c>
      <c r="N3167">
        <v>1</v>
      </c>
      <c r="O3167" t="str">
        <f t="shared" si="49"/>
        <v>171대</v>
      </c>
    </row>
    <row r="3168" spans="1:15" x14ac:dyDescent="0.4">
      <c r="A3168">
        <v>17784</v>
      </c>
      <c r="B3168" t="s">
        <v>2433</v>
      </c>
      <c r="C3168">
        <v>31632</v>
      </c>
      <c r="D3168" t="s">
        <v>2452</v>
      </c>
      <c r="E3168">
        <v>171</v>
      </c>
      <c r="F3168" t="s">
        <v>42</v>
      </c>
      <c r="G3168" t="s">
        <v>2435</v>
      </c>
      <c r="H3168">
        <v>59</v>
      </c>
      <c r="I3168" t="s">
        <v>18</v>
      </c>
      <c r="J3168">
        <v>65</v>
      </c>
      <c r="K3168" t="s">
        <v>19</v>
      </c>
      <c r="L3168">
        <v>27545</v>
      </c>
      <c r="M3168" t="s">
        <v>27</v>
      </c>
      <c r="N3168">
        <v>1</v>
      </c>
      <c r="O3168" t="str">
        <f t="shared" si="49"/>
        <v>171대</v>
      </c>
    </row>
    <row r="3169" spans="1:15" x14ac:dyDescent="0.4">
      <c r="A3169">
        <v>17784</v>
      </c>
      <c r="B3169" t="s">
        <v>2433</v>
      </c>
      <c r="C3169">
        <v>31633</v>
      </c>
      <c r="D3169" t="s">
        <v>2453</v>
      </c>
      <c r="E3169">
        <v>171</v>
      </c>
      <c r="F3169" t="s">
        <v>42</v>
      </c>
      <c r="G3169" t="s">
        <v>2435</v>
      </c>
      <c r="H3169">
        <v>59</v>
      </c>
      <c r="I3169" t="s">
        <v>18</v>
      </c>
      <c r="J3169">
        <v>65</v>
      </c>
      <c r="K3169" t="s">
        <v>19</v>
      </c>
      <c r="L3169">
        <v>27545</v>
      </c>
      <c r="M3169" t="s">
        <v>27</v>
      </c>
      <c r="N3169">
        <v>1</v>
      </c>
      <c r="O3169" t="str">
        <f t="shared" si="49"/>
        <v>171대</v>
      </c>
    </row>
    <row r="3170" spans="1:15" x14ac:dyDescent="0.4">
      <c r="A3170">
        <v>17784</v>
      </c>
      <c r="B3170" t="s">
        <v>2433</v>
      </c>
      <c r="C3170">
        <v>31634</v>
      </c>
      <c r="D3170" t="s">
        <v>2454</v>
      </c>
      <c r="E3170">
        <v>171</v>
      </c>
      <c r="F3170" t="s">
        <v>42</v>
      </c>
      <c r="G3170" t="s">
        <v>2435</v>
      </c>
      <c r="H3170">
        <v>59</v>
      </c>
      <c r="I3170" t="s">
        <v>18</v>
      </c>
      <c r="J3170">
        <v>65</v>
      </c>
      <c r="K3170" t="s">
        <v>19</v>
      </c>
      <c r="L3170">
        <v>27545</v>
      </c>
      <c r="M3170" t="s">
        <v>27</v>
      </c>
      <c r="N3170">
        <v>1</v>
      </c>
      <c r="O3170" t="str">
        <f t="shared" si="49"/>
        <v>171대</v>
      </c>
    </row>
    <row r="3171" spans="1:15" x14ac:dyDescent="0.4">
      <c r="A3171">
        <v>17784</v>
      </c>
      <c r="B3171" t="s">
        <v>2433</v>
      </c>
      <c r="C3171">
        <v>31635</v>
      </c>
      <c r="D3171" t="s">
        <v>2455</v>
      </c>
      <c r="E3171">
        <v>171</v>
      </c>
      <c r="F3171" t="s">
        <v>42</v>
      </c>
      <c r="G3171" t="s">
        <v>2435</v>
      </c>
      <c r="H3171">
        <v>59</v>
      </c>
      <c r="I3171" t="s">
        <v>18</v>
      </c>
      <c r="J3171">
        <v>65</v>
      </c>
      <c r="K3171" t="s">
        <v>19</v>
      </c>
      <c r="L3171">
        <v>27545</v>
      </c>
      <c r="M3171" t="s">
        <v>27</v>
      </c>
      <c r="N3171">
        <v>1</v>
      </c>
      <c r="O3171" t="str">
        <f t="shared" si="49"/>
        <v>372대</v>
      </c>
    </row>
    <row r="3172" spans="1:15" x14ac:dyDescent="0.4">
      <c r="A3172">
        <v>17784</v>
      </c>
      <c r="B3172" t="s">
        <v>2433</v>
      </c>
      <c r="C3172">
        <v>31636</v>
      </c>
      <c r="D3172" t="s">
        <v>2456</v>
      </c>
      <c r="E3172">
        <v>171</v>
      </c>
      <c r="F3172" t="s">
        <v>42</v>
      </c>
      <c r="G3172" t="s">
        <v>2435</v>
      </c>
      <c r="H3172">
        <v>59</v>
      </c>
      <c r="I3172" t="s">
        <v>18</v>
      </c>
      <c r="J3172">
        <v>65</v>
      </c>
      <c r="K3172" t="s">
        <v>19</v>
      </c>
      <c r="L3172">
        <v>27545</v>
      </c>
      <c r="M3172" t="s">
        <v>27</v>
      </c>
      <c r="N3172">
        <v>1</v>
      </c>
      <c r="O3172" t="str">
        <f t="shared" si="49"/>
        <v>372대</v>
      </c>
    </row>
    <row r="3173" spans="1:15" x14ac:dyDescent="0.4">
      <c r="A3173">
        <v>17784</v>
      </c>
      <c r="B3173" t="s">
        <v>2433</v>
      </c>
      <c r="C3173">
        <v>31637</v>
      </c>
      <c r="D3173" t="s">
        <v>2457</v>
      </c>
      <c r="E3173">
        <v>171</v>
      </c>
      <c r="F3173" t="s">
        <v>42</v>
      </c>
      <c r="G3173" t="s">
        <v>2435</v>
      </c>
      <c r="H3173">
        <v>59</v>
      </c>
      <c r="I3173" t="s">
        <v>18</v>
      </c>
      <c r="J3173">
        <v>65</v>
      </c>
      <c r="K3173" t="s">
        <v>19</v>
      </c>
      <c r="L3173">
        <v>27545</v>
      </c>
      <c r="M3173" t="s">
        <v>27</v>
      </c>
      <c r="N3173">
        <v>1</v>
      </c>
      <c r="O3173" t="str">
        <f t="shared" si="49"/>
        <v>372대</v>
      </c>
    </row>
    <row r="3174" spans="1:15" x14ac:dyDescent="0.4">
      <c r="A3174">
        <v>17784</v>
      </c>
      <c r="B3174" t="s">
        <v>2433</v>
      </c>
      <c r="C3174">
        <v>31638</v>
      </c>
      <c r="D3174" t="s">
        <v>2458</v>
      </c>
      <c r="E3174">
        <v>171</v>
      </c>
      <c r="F3174" t="s">
        <v>42</v>
      </c>
      <c r="G3174" t="s">
        <v>2435</v>
      </c>
      <c r="H3174">
        <v>59</v>
      </c>
      <c r="I3174" t="s">
        <v>18</v>
      </c>
      <c r="J3174">
        <v>65</v>
      </c>
      <c r="K3174" t="s">
        <v>19</v>
      </c>
      <c r="L3174">
        <v>27545</v>
      </c>
      <c r="M3174" t="s">
        <v>27</v>
      </c>
      <c r="N3174">
        <v>1</v>
      </c>
      <c r="O3174" t="str">
        <f t="shared" si="49"/>
        <v>372대</v>
      </c>
    </row>
    <row r="3175" spans="1:15" x14ac:dyDescent="0.4">
      <c r="A3175">
        <v>17801</v>
      </c>
      <c r="B3175" t="s">
        <v>2459</v>
      </c>
      <c r="E3175">
        <v>372</v>
      </c>
      <c r="F3175" t="s">
        <v>115</v>
      </c>
      <c r="G3175" t="s">
        <v>1756</v>
      </c>
      <c r="H3175">
        <v>59</v>
      </c>
      <c r="I3175" t="s">
        <v>18</v>
      </c>
      <c r="J3175">
        <v>65</v>
      </c>
      <c r="K3175" t="s">
        <v>19</v>
      </c>
      <c r="L3175">
        <v>27566</v>
      </c>
      <c r="M3175" t="s">
        <v>27</v>
      </c>
      <c r="N3175">
        <v>1</v>
      </c>
      <c r="O3175" t="str">
        <f t="shared" si="49"/>
        <v>372대</v>
      </c>
    </row>
    <row r="3176" spans="1:15" x14ac:dyDescent="0.4">
      <c r="A3176">
        <v>17802</v>
      </c>
      <c r="B3176" t="s">
        <v>2460</v>
      </c>
      <c r="E3176">
        <v>372</v>
      </c>
      <c r="F3176" t="s">
        <v>115</v>
      </c>
      <c r="G3176" t="s">
        <v>1756</v>
      </c>
      <c r="H3176">
        <v>59</v>
      </c>
      <c r="I3176" t="s">
        <v>18</v>
      </c>
      <c r="J3176">
        <v>65</v>
      </c>
      <c r="K3176" t="s">
        <v>19</v>
      </c>
      <c r="L3176">
        <v>27567</v>
      </c>
      <c r="M3176" t="s">
        <v>27</v>
      </c>
      <c r="N3176">
        <v>1</v>
      </c>
      <c r="O3176" t="str">
        <f t="shared" si="49"/>
        <v>372대</v>
      </c>
    </row>
    <row r="3177" spans="1:15" x14ac:dyDescent="0.4">
      <c r="A3177">
        <v>17803</v>
      </c>
      <c r="B3177" t="s">
        <v>2461</v>
      </c>
      <c r="E3177">
        <v>372</v>
      </c>
      <c r="F3177" t="s">
        <v>115</v>
      </c>
      <c r="G3177" t="s">
        <v>1756</v>
      </c>
      <c r="H3177">
        <v>59</v>
      </c>
      <c r="I3177" t="s">
        <v>18</v>
      </c>
      <c r="J3177">
        <v>65</v>
      </c>
      <c r="K3177" t="s">
        <v>19</v>
      </c>
      <c r="L3177">
        <v>27568</v>
      </c>
      <c r="M3177" t="s">
        <v>27</v>
      </c>
      <c r="N3177">
        <v>1</v>
      </c>
      <c r="O3177" t="str">
        <f t="shared" si="49"/>
        <v>372대</v>
      </c>
    </row>
    <row r="3178" spans="1:15" x14ac:dyDescent="0.4">
      <c r="A3178">
        <v>17804</v>
      </c>
      <c r="B3178" t="s">
        <v>2462</v>
      </c>
      <c r="E3178">
        <v>372</v>
      </c>
      <c r="F3178" t="s">
        <v>115</v>
      </c>
      <c r="G3178" t="s">
        <v>1756</v>
      </c>
      <c r="H3178">
        <v>59</v>
      </c>
      <c r="I3178" t="s">
        <v>18</v>
      </c>
      <c r="J3178">
        <v>65</v>
      </c>
      <c r="K3178" t="s">
        <v>19</v>
      </c>
      <c r="L3178">
        <v>27569</v>
      </c>
      <c r="M3178" t="s">
        <v>27</v>
      </c>
      <c r="N3178">
        <v>1</v>
      </c>
      <c r="O3178" t="str">
        <f t="shared" si="49"/>
        <v>372대</v>
      </c>
    </row>
    <row r="3179" spans="1:15" x14ac:dyDescent="0.4">
      <c r="A3179">
        <v>17805</v>
      </c>
      <c r="B3179" t="s">
        <v>2463</v>
      </c>
      <c r="E3179">
        <v>372</v>
      </c>
      <c r="F3179" t="s">
        <v>115</v>
      </c>
      <c r="G3179" t="s">
        <v>1756</v>
      </c>
      <c r="H3179">
        <v>59</v>
      </c>
      <c r="I3179" t="s">
        <v>18</v>
      </c>
      <c r="J3179">
        <v>65</v>
      </c>
      <c r="K3179" t="s">
        <v>19</v>
      </c>
      <c r="L3179">
        <v>27570</v>
      </c>
      <c r="M3179" t="s">
        <v>27</v>
      </c>
      <c r="N3179">
        <v>1</v>
      </c>
      <c r="O3179" t="str">
        <f t="shared" si="49"/>
        <v>372대</v>
      </c>
    </row>
    <row r="3180" spans="1:15" x14ac:dyDescent="0.4">
      <c r="A3180">
        <v>17806</v>
      </c>
      <c r="B3180" t="s">
        <v>2464</v>
      </c>
      <c r="E3180">
        <v>372</v>
      </c>
      <c r="F3180" t="s">
        <v>115</v>
      </c>
      <c r="G3180" t="s">
        <v>1756</v>
      </c>
      <c r="H3180">
        <v>59</v>
      </c>
      <c r="I3180" t="s">
        <v>18</v>
      </c>
      <c r="J3180">
        <v>65</v>
      </c>
      <c r="K3180" t="s">
        <v>19</v>
      </c>
      <c r="L3180">
        <v>27571</v>
      </c>
      <c r="M3180" t="s">
        <v>27</v>
      </c>
      <c r="N3180">
        <v>1</v>
      </c>
      <c r="O3180" t="str">
        <f t="shared" si="49"/>
        <v>372대</v>
      </c>
    </row>
    <row r="3181" spans="1:15" x14ac:dyDescent="0.4">
      <c r="A3181">
        <v>17807</v>
      </c>
      <c r="B3181" t="s">
        <v>2465</v>
      </c>
      <c r="E3181">
        <v>372</v>
      </c>
      <c r="F3181" t="s">
        <v>115</v>
      </c>
      <c r="G3181" t="s">
        <v>1756</v>
      </c>
      <c r="H3181">
        <v>59</v>
      </c>
      <c r="I3181" t="s">
        <v>18</v>
      </c>
      <c r="J3181">
        <v>65</v>
      </c>
      <c r="K3181" t="s">
        <v>19</v>
      </c>
      <c r="L3181">
        <v>27572</v>
      </c>
      <c r="M3181" t="s">
        <v>27</v>
      </c>
      <c r="N3181">
        <v>1</v>
      </c>
      <c r="O3181" t="str">
        <f t="shared" si="49"/>
        <v>372대</v>
      </c>
    </row>
    <row r="3182" spans="1:15" x14ac:dyDescent="0.4">
      <c r="A3182">
        <v>17808</v>
      </c>
      <c r="B3182" t="s">
        <v>2466</v>
      </c>
      <c r="E3182">
        <v>372</v>
      </c>
      <c r="F3182" t="s">
        <v>115</v>
      </c>
      <c r="G3182" t="s">
        <v>1756</v>
      </c>
      <c r="H3182">
        <v>59</v>
      </c>
      <c r="I3182" t="s">
        <v>18</v>
      </c>
      <c r="J3182">
        <v>65</v>
      </c>
      <c r="K3182" t="s">
        <v>19</v>
      </c>
      <c r="L3182">
        <v>27573</v>
      </c>
      <c r="M3182" t="s">
        <v>27</v>
      </c>
      <c r="N3182">
        <v>1</v>
      </c>
      <c r="O3182" t="str">
        <f t="shared" si="49"/>
        <v>372대</v>
      </c>
    </row>
    <row r="3183" spans="1:15" x14ac:dyDescent="0.4">
      <c r="A3183">
        <v>17809</v>
      </c>
      <c r="B3183" t="s">
        <v>2467</v>
      </c>
      <c r="E3183">
        <v>372</v>
      </c>
      <c r="F3183" t="s">
        <v>115</v>
      </c>
      <c r="G3183" t="s">
        <v>1756</v>
      </c>
      <c r="H3183">
        <v>59</v>
      </c>
      <c r="I3183" t="s">
        <v>18</v>
      </c>
      <c r="J3183">
        <v>65</v>
      </c>
      <c r="K3183" t="s">
        <v>19</v>
      </c>
      <c r="L3183">
        <v>27574</v>
      </c>
      <c r="M3183" t="s">
        <v>27</v>
      </c>
      <c r="N3183">
        <v>1</v>
      </c>
      <c r="O3183" t="str">
        <f t="shared" si="49"/>
        <v>372대</v>
      </c>
    </row>
    <row r="3184" spans="1:15" x14ac:dyDescent="0.4">
      <c r="A3184">
        <v>17810</v>
      </c>
      <c r="B3184" t="s">
        <v>2468</v>
      </c>
      <c r="E3184">
        <v>372</v>
      </c>
      <c r="F3184" t="s">
        <v>115</v>
      </c>
      <c r="G3184" t="s">
        <v>1756</v>
      </c>
      <c r="H3184">
        <v>59</v>
      </c>
      <c r="I3184" t="s">
        <v>18</v>
      </c>
      <c r="J3184">
        <v>65</v>
      </c>
      <c r="K3184" t="s">
        <v>19</v>
      </c>
      <c r="L3184">
        <v>27575</v>
      </c>
      <c r="M3184" t="s">
        <v>27</v>
      </c>
      <c r="N3184">
        <v>1</v>
      </c>
      <c r="O3184" t="str">
        <f t="shared" si="49"/>
        <v>301대</v>
      </c>
    </row>
    <row r="3185" spans="1:15" x14ac:dyDescent="0.4">
      <c r="A3185">
        <v>17811</v>
      </c>
      <c r="B3185" t="s">
        <v>2469</v>
      </c>
      <c r="E3185">
        <v>372</v>
      </c>
      <c r="F3185" t="s">
        <v>115</v>
      </c>
      <c r="G3185" t="s">
        <v>1756</v>
      </c>
      <c r="H3185">
        <v>59</v>
      </c>
      <c r="I3185" t="s">
        <v>18</v>
      </c>
      <c r="J3185">
        <v>65</v>
      </c>
      <c r="K3185" t="s">
        <v>19</v>
      </c>
      <c r="L3185">
        <v>27576</v>
      </c>
      <c r="M3185" t="s">
        <v>27</v>
      </c>
      <c r="N3185">
        <v>1</v>
      </c>
      <c r="O3185" t="str">
        <f t="shared" si="49"/>
        <v>301대</v>
      </c>
    </row>
    <row r="3186" spans="1:15" x14ac:dyDescent="0.4">
      <c r="A3186">
        <v>17812</v>
      </c>
      <c r="B3186" t="s">
        <v>2470</v>
      </c>
      <c r="E3186">
        <v>372</v>
      </c>
      <c r="F3186" t="s">
        <v>115</v>
      </c>
      <c r="G3186" t="s">
        <v>1756</v>
      </c>
      <c r="H3186">
        <v>59</v>
      </c>
      <c r="I3186" t="s">
        <v>18</v>
      </c>
      <c r="J3186">
        <v>65</v>
      </c>
      <c r="K3186" t="s">
        <v>19</v>
      </c>
      <c r="L3186">
        <v>27577</v>
      </c>
      <c r="M3186" t="s">
        <v>27</v>
      </c>
      <c r="N3186">
        <v>1</v>
      </c>
      <c r="O3186" t="str">
        <f t="shared" si="49"/>
        <v>839대</v>
      </c>
    </row>
    <row r="3187" spans="1:15" x14ac:dyDescent="0.4">
      <c r="A3187">
        <v>17813</v>
      </c>
      <c r="B3187" t="s">
        <v>2471</v>
      </c>
      <c r="E3187">
        <v>372</v>
      </c>
      <c r="F3187" t="s">
        <v>115</v>
      </c>
      <c r="G3187" t="s">
        <v>1756</v>
      </c>
      <c r="H3187">
        <v>59</v>
      </c>
      <c r="I3187" t="s">
        <v>18</v>
      </c>
      <c r="J3187">
        <v>65</v>
      </c>
      <c r="K3187" t="s">
        <v>19</v>
      </c>
      <c r="L3187">
        <v>27578</v>
      </c>
      <c r="M3187" t="s">
        <v>27</v>
      </c>
      <c r="N3187">
        <v>1</v>
      </c>
      <c r="O3187" t="str">
        <f t="shared" si="49"/>
        <v>839대</v>
      </c>
    </row>
    <row r="3188" spans="1:15" x14ac:dyDescent="0.4">
      <c r="A3188">
        <v>17855</v>
      </c>
      <c r="B3188" t="s">
        <v>1643</v>
      </c>
      <c r="E3188">
        <v>301</v>
      </c>
      <c r="F3188" t="s">
        <v>118</v>
      </c>
      <c r="G3188" t="s">
        <v>2472</v>
      </c>
      <c r="H3188">
        <v>59</v>
      </c>
      <c r="I3188" t="s">
        <v>18</v>
      </c>
      <c r="J3188">
        <v>65</v>
      </c>
      <c r="K3188" t="s">
        <v>19</v>
      </c>
      <c r="L3188">
        <v>27625</v>
      </c>
      <c r="M3188" t="s">
        <v>27</v>
      </c>
      <c r="N3188">
        <v>1</v>
      </c>
      <c r="O3188" t="str">
        <f t="shared" si="49"/>
        <v>839대</v>
      </c>
    </row>
    <row r="3189" spans="1:15" x14ac:dyDescent="0.4">
      <c r="A3189">
        <v>18075</v>
      </c>
      <c r="B3189" t="s">
        <v>14</v>
      </c>
      <c r="E3189">
        <v>301</v>
      </c>
      <c r="F3189" t="s">
        <v>118</v>
      </c>
      <c r="G3189" t="s">
        <v>2473</v>
      </c>
      <c r="H3189">
        <v>59</v>
      </c>
      <c r="I3189" t="s">
        <v>18</v>
      </c>
      <c r="J3189">
        <v>65</v>
      </c>
      <c r="K3189" t="s">
        <v>19</v>
      </c>
      <c r="L3189">
        <v>27918</v>
      </c>
      <c r="M3189" t="s">
        <v>27</v>
      </c>
      <c r="N3189">
        <v>1</v>
      </c>
      <c r="O3189" t="str">
        <f t="shared" si="49"/>
        <v>839대</v>
      </c>
    </row>
    <row r="3190" spans="1:15" x14ac:dyDescent="0.4">
      <c r="A3190">
        <v>18092</v>
      </c>
      <c r="B3190" t="s">
        <v>2474</v>
      </c>
      <c r="C3190">
        <v>27932</v>
      </c>
      <c r="D3190" t="s">
        <v>2475</v>
      </c>
      <c r="E3190">
        <v>839</v>
      </c>
      <c r="F3190" t="s">
        <v>2476</v>
      </c>
      <c r="G3190" t="s">
        <v>2477</v>
      </c>
      <c r="H3190">
        <v>59</v>
      </c>
      <c r="I3190" t="s">
        <v>18</v>
      </c>
      <c r="J3190">
        <v>65</v>
      </c>
      <c r="K3190" t="s">
        <v>19</v>
      </c>
      <c r="L3190">
        <v>28032</v>
      </c>
      <c r="M3190" t="s">
        <v>27</v>
      </c>
      <c r="N3190">
        <v>1</v>
      </c>
      <c r="O3190" t="str">
        <f t="shared" si="49"/>
        <v>839대</v>
      </c>
    </row>
    <row r="3191" spans="1:15" x14ac:dyDescent="0.4">
      <c r="A3191">
        <v>18092</v>
      </c>
      <c r="B3191" t="s">
        <v>2474</v>
      </c>
      <c r="C3191">
        <v>27932</v>
      </c>
      <c r="D3191" t="s">
        <v>2475</v>
      </c>
      <c r="E3191">
        <v>839</v>
      </c>
      <c r="F3191" t="s">
        <v>2476</v>
      </c>
      <c r="G3191" t="s">
        <v>2477</v>
      </c>
      <c r="H3191">
        <v>59</v>
      </c>
      <c r="I3191" t="s">
        <v>18</v>
      </c>
      <c r="J3191">
        <v>65</v>
      </c>
      <c r="K3191" t="s">
        <v>19</v>
      </c>
      <c r="L3191">
        <v>28033</v>
      </c>
      <c r="M3191" t="s">
        <v>27</v>
      </c>
      <c r="N3191">
        <v>1</v>
      </c>
      <c r="O3191" t="str">
        <f t="shared" si="49"/>
        <v>839대</v>
      </c>
    </row>
    <row r="3192" spans="1:15" x14ac:dyDescent="0.4">
      <c r="A3192">
        <v>18092</v>
      </c>
      <c r="B3192" t="s">
        <v>2474</v>
      </c>
      <c r="C3192">
        <v>27933</v>
      </c>
      <c r="D3192" t="s">
        <v>2478</v>
      </c>
      <c r="E3192">
        <v>839</v>
      </c>
      <c r="F3192" t="s">
        <v>2476</v>
      </c>
      <c r="G3192" t="s">
        <v>2477</v>
      </c>
      <c r="H3192">
        <v>59</v>
      </c>
      <c r="I3192" t="s">
        <v>18</v>
      </c>
      <c r="J3192">
        <v>65</v>
      </c>
      <c r="K3192" t="s">
        <v>19</v>
      </c>
      <c r="L3192">
        <v>28033</v>
      </c>
      <c r="M3192" t="s">
        <v>27</v>
      </c>
      <c r="N3192">
        <v>1</v>
      </c>
      <c r="O3192" t="str">
        <f t="shared" si="49"/>
        <v>839대</v>
      </c>
    </row>
    <row r="3193" spans="1:15" x14ac:dyDescent="0.4">
      <c r="A3193">
        <v>18092</v>
      </c>
      <c r="B3193" t="s">
        <v>2474</v>
      </c>
      <c r="C3193">
        <v>27934</v>
      </c>
      <c r="D3193" t="s">
        <v>2479</v>
      </c>
      <c r="E3193">
        <v>839</v>
      </c>
      <c r="F3193" t="s">
        <v>2476</v>
      </c>
      <c r="G3193" t="s">
        <v>2477</v>
      </c>
      <c r="H3193">
        <v>59</v>
      </c>
      <c r="I3193" t="s">
        <v>18</v>
      </c>
      <c r="J3193">
        <v>65</v>
      </c>
      <c r="K3193" t="s">
        <v>19</v>
      </c>
      <c r="L3193">
        <v>28033</v>
      </c>
      <c r="M3193" t="s">
        <v>27</v>
      </c>
      <c r="N3193">
        <v>1</v>
      </c>
      <c r="O3193" t="str">
        <f t="shared" si="49"/>
        <v>839대</v>
      </c>
    </row>
    <row r="3194" spans="1:15" x14ac:dyDescent="0.4">
      <c r="A3194">
        <v>18092</v>
      </c>
      <c r="B3194" t="s">
        <v>2474</v>
      </c>
      <c r="C3194">
        <v>27935</v>
      </c>
      <c r="D3194" t="s">
        <v>2480</v>
      </c>
      <c r="E3194">
        <v>839</v>
      </c>
      <c r="F3194" t="s">
        <v>2476</v>
      </c>
      <c r="G3194" t="s">
        <v>2477</v>
      </c>
      <c r="H3194">
        <v>59</v>
      </c>
      <c r="I3194" t="s">
        <v>18</v>
      </c>
      <c r="J3194">
        <v>65</v>
      </c>
      <c r="K3194" t="s">
        <v>19</v>
      </c>
      <c r="L3194">
        <v>28033</v>
      </c>
      <c r="M3194" t="s">
        <v>27</v>
      </c>
      <c r="N3194">
        <v>1</v>
      </c>
      <c r="O3194" t="str">
        <f t="shared" si="49"/>
        <v>839대</v>
      </c>
    </row>
    <row r="3195" spans="1:15" x14ac:dyDescent="0.4">
      <c r="A3195">
        <v>18092</v>
      </c>
      <c r="B3195" t="s">
        <v>2474</v>
      </c>
      <c r="C3195">
        <v>27936</v>
      </c>
      <c r="D3195" t="s">
        <v>2481</v>
      </c>
      <c r="E3195">
        <v>839</v>
      </c>
      <c r="F3195" t="s">
        <v>2476</v>
      </c>
      <c r="G3195" t="s">
        <v>2477</v>
      </c>
      <c r="H3195">
        <v>59</v>
      </c>
      <c r="I3195" t="s">
        <v>18</v>
      </c>
      <c r="J3195">
        <v>65</v>
      </c>
      <c r="K3195" t="s">
        <v>19</v>
      </c>
      <c r="L3195">
        <v>28033</v>
      </c>
      <c r="M3195" t="s">
        <v>27</v>
      </c>
      <c r="N3195">
        <v>1</v>
      </c>
      <c r="O3195" t="str">
        <f t="shared" si="49"/>
        <v>372대</v>
      </c>
    </row>
    <row r="3196" spans="1:15" x14ac:dyDescent="0.4">
      <c r="A3196">
        <v>18092</v>
      </c>
      <c r="B3196" t="s">
        <v>2474</v>
      </c>
      <c r="C3196">
        <v>27937</v>
      </c>
      <c r="D3196" t="s">
        <v>2481</v>
      </c>
      <c r="E3196">
        <v>839</v>
      </c>
      <c r="F3196" t="s">
        <v>2476</v>
      </c>
      <c r="G3196" t="s">
        <v>2477</v>
      </c>
      <c r="H3196">
        <v>59</v>
      </c>
      <c r="I3196" t="s">
        <v>18</v>
      </c>
      <c r="J3196">
        <v>65</v>
      </c>
      <c r="K3196" t="s">
        <v>19</v>
      </c>
      <c r="L3196">
        <v>28033</v>
      </c>
      <c r="M3196" t="s">
        <v>27</v>
      </c>
      <c r="N3196">
        <v>1</v>
      </c>
      <c r="O3196" t="str">
        <f t="shared" si="49"/>
        <v>372대</v>
      </c>
    </row>
    <row r="3197" spans="1:15" x14ac:dyDescent="0.4">
      <c r="A3197">
        <v>18092</v>
      </c>
      <c r="B3197" t="s">
        <v>2474</v>
      </c>
      <c r="C3197">
        <v>27938</v>
      </c>
      <c r="D3197" t="s">
        <v>406</v>
      </c>
      <c r="E3197">
        <v>839</v>
      </c>
      <c r="F3197" t="s">
        <v>2476</v>
      </c>
      <c r="G3197" t="s">
        <v>2477</v>
      </c>
      <c r="H3197">
        <v>59</v>
      </c>
      <c r="I3197" t="s">
        <v>18</v>
      </c>
      <c r="J3197">
        <v>65</v>
      </c>
      <c r="K3197" t="s">
        <v>19</v>
      </c>
      <c r="L3197">
        <v>28033</v>
      </c>
      <c r="M3197" t="s">
        <v>27</v>
      </c>
      <c r="N3197">
        <v>1</v>
      </c>
      <c r="O3197" t="str">
        <f t="shared" si="49"/>
        <v>328대</v>
      </c>
    </row>
    <row r="3198" spans="1:15" x14ac:dyDescent="0.4">
      <c r="A3198">
        <v>18092</v>
      </c>
      <c r="B3198" t="s">
        <v>2474</v>
      </c>
      <c r="C3198">
        <v>27939</v>
      </c>
      <c r="D3198" t="s">
        <v>15</v>
      </c>
      <c r="E3198">
        <v>839</v>
      </c>
      <c r="F3198" t="s">
        <v>2476</v>
      </c>
      <c r="G3198" t="s">
        <v>2477</v>
      </c>
      <c r="H3198">
        <v>59</v>
      </c>
      <c r="I3198" t="s">
        <v>18</v>
      </c>
      <c r="J3198">
        <v>65</v>
      </c>
      <c r="K3198" t="s">
        <v>19</v>
      </c>
      <c r="L3198">
        <v>28033</v>
      </c>
      <c r="M3198" t="s">
        <v>27</v>
      </c>
      <c r="N3198">
        <v>1</v>
      </c>
      <c r="O3198" t="str">
        <f t="shared" si="49"/>
        <v>717대</v>
      </c>
    </row>
    <row r="3199" spans="1:15" x14ac:dyDescent="0.4">
      <c r="A3199">
        <v>18213</v>
      </c>
      <c r="B3199" t="s">
        <v>2482</v>
      </c>
      <c r="E3199">
        <v>372</v>
      </c>
      <c r="F3199" t="s">
        <v>115</v>
      </c>
      <c r="G3199" t="s">
        <v>2483</v>
      </c>
      <c r="H3199">
        <v>59</v>
      </c>
      <c r="I3199" t="s">
        <v>18</v>
      </c>
      <c r="J3199">
        <v>65</v>
      </c>
      <c r="K3199" t="s">
        <v>19</v>
      </c>
      <c r="L3199">
        <v>28073</v>
      </c>
      <c r="M3199" t="s">
        <v>27</v>
      </c>
      <c r="N3199">
        <v>1</v>
      </c>
      <c r="O3199" t="str">
        <f t="shared" si="49"/>
        <v>717대</v>
      </c>
    </row>
    <row r="3200" spans="1:15" x14ac:dyDescent="0.4">
      <c r="A3200">
        <v>18215</v>
      </c>
      <c r="B3200" t="s">
        <v>2484</v>
      </c>
      <c r="E3200">
        <v>372</v>
      </c>
      <c r="F3200" t="s">
        <v>115</v>
      </c>
      <c r="G3200" t="s">
        <v>2483</v>
      </c>
      <c r="H3200">
        <v>59</v>
      </c>
      <c r="I3200" t="s">
        <v>18</v>
      </c>
      <c r="J3200">
        <v>65</v>
      </c>
      <c r="K3200" t="s">
        <v>19</v>
      </c>
      <c r="L3200">
        <v>28075</v>
      </c>
      <c r="M3200" t="s">
        <v>27</v>
      </c>
      <c r="N3200">
        <v>1</v>
      </c>
      <c r="O3200" t="str">
        <f t="shared" si="49"/>
        <v>717대</v>
      </c>
    </row>
    <row r="3201" spans="1:15" x14ac:dyDescent="0.4">
      <c r="A3201">
        <v>18323</v>
      </c>
      <c r="B3201" t="s">
        <v>2485</v>
      </c>
      <c r="C3201">
        <v>27947</v>
      </c>
      <c r="D3201" t="s">
        <v>2486</v>
      </c>
      <c r="E3201">
        <v>328</v>
      </c>
      <c r="F3201" t="s">
        <v>2159</v>
      </c>
      <c r="G3201" t="s">
        <v>2159</v>
      </c>
      <c r="H3201">
        <v>59</v>
      </c>
      <c r="I3201" t="s">
        <v>18</v>
      </c>
      <c r="J3201">
        <v>65</v>
      </c>
      <c r="K3201" t="s">
        <v>19</v>
      </c>
      <c r="L3201">
        <v>28192</v>
      </c>
      <c r="M3201" t="s">
        <v>27</v>
      </c>
      <c r="N3201">
        <v>1</v>
      </c>
      <c r="O3201" t="str">
        <f t="shared" si="49"/>
        <v>717대</v>
      </c>
    </row>
    <row r="3202" spans="1:15" x14ac:dyDescent="0.4">
      <c r="A3202">
        <v>18327</v>
      </c>
      <c r="B3202" t="s">
        <v>14</v>
      </c>
      <c r="C3202">
        <v>27957</v>
      </c>
      <c r="D3202" t="s">
        <v>406</v>
      </c>
      <c r="E3202">
        <v>717</v>
      </c>
      <c r="F3202" t="s">
        <v>2487</v>
      </c>
      <c r="G3202" t="s">
        <v>2477</v>
      </c>
      <c r="H3202">
        <v>59</v>
      </c>
      <c r="I3202" t="s">
        <v>18</v>
      </c>
      <c r="J3202">
        <v>65</v>
      </c>
      <c r="K3202" t="s">
        <v>19</v>
      </c>
      <c r="L3202">
        <v>28197</v>
      </c>
      <c r="M3202" t="s">
        <v>27</v>
      </c>
      <c r="N3202">
        <v>1</v>
      </c>
      <c r="O3202" t="str">
        <f t="shared" ref="O3202:O3265" si="50" xml:space="preserve"> E3206 &amp; "대"</f>
        <v>717대</v>
      </c>
    </row>
    <row r="3203" spans="1:15" x14ac:dyDescent="0.4">
      <c r="A3203">
        <v>18327</v>
      </c>
      <c r="B3203" t="s">
        <v>14</v>
      </c>
      <c r="C3203">
        <v>27958</v>
      </c>
      <c r="D3203" t="s">
        <v>2481</v>
      </c>
      <c r="E3203">
        <v>717</v>
      </c>
      <c r="F3203" t="s">
        <v>2487</v>
      </c>
      <c r="G3203" t="s">
        <v>2477</v>
      </c>
      <c r="H3203">
        <v>59</v>
      </c>
      <c r="I3203" t="s">
        <v>18</v>
      </c>
      <c r="J3203">
        <v>65</v>
      </c>
      <c r="K3203" t="s">
        <v>19</v>
      </c>
      <c r="L3203">
        <v>28197</v>
      </c>
      <c r="M3203" t="s">
        <v>27</v>
      </c>
      <c r="N3203">
        <v>1</v>
      </c>
      <c r="O3203" t="str">
        <f t="shared" si="50"/>
        <v>717대</v>
      </c>
    </row>
    <row r="3204" spans="1:15" x14ac:dyDescent="0.4">
      <c r="A3204">
        <v>18327</v>
      </c>
      <c r="B3204" t="s">
        <v>14</v>
      </c>
      <c r="C3204">
        <v>27959</v>
      </c>
      <c r="D3204" t="s">
        <v>15</v>
      </c>
      <c r="E3204">
        <v>717</v>
      </c>
      <c r="F3204" t="s">
        <v>2487</v>
      </c>
      <c r="G3204" t="s">
        <v>2477</v>
      </c>
      <c r="H3204">
        <v>59</v>
      </c>
      <c r="I3204" t="s">
        <v>18</v>
      </c>
      <c r="J3204">
        <v>65</v>
      </c>
      <c r="K3204" t="s">
        <v>19</v>
      </c>
      <c r="L3204">
        <v>28197</v>
      </c>
      <c r="M3204" t="s">
        <v>27</v>
      </c>
      <c r="N3204">
        <v>1</v>
      </c>
      <c r="O3204" t="str">
        <f t="shared" si="50"/>
        <v>717대</v>
      </c>
    </row>
    <row r="3205" spans="1:15" x14ac:dyDescent="0.4">
      <c r="A3205">
        <v>18327</v>
      </c>
      <c r="B3205" t="s">
        <v>14</v>
      </c>
      <c r="C3205">
        <v>27960</v>
      </c>
      <c r="D3205" t="s">
        <v>2479</v>
      </c>
      <c r="E3205">
        <v>717</v>
      </c>
      <c r="F3205" t="s">
        <v>2487</v>
      </c>
      <c r="G3205" t="s">
        <v>2477</v>
      </c>
      <c r="H3205">
        <v>59</v>
      </c>
      <c r="I3205" t="s">
        <v>18</v>
      </c>
      <c r="J3205">
        <v>65</v>
      </c>
      <c r="K3205" t="s">
        <v>19</v>
      </c>
      <c r="L3205">
        <v>28197</v>
      </c>
      <c r="M3205" t="s">
        <v>27</v>
      </c>
      <c r="N3205">
        <v>1</v>
      </c>
      <c r="O3205" t="str">
        <f t="shared" si="50"/>
        <v>717대</v>
      </c>
    </row>
    <row r="3206" spans="1:15" x14ac:dyDescent="0.4">
      <c r="A3206">
        <v>18327</v>
      </c>
      <c r="B3206" t="s">
        <v>14</v>
      </c>
      <c r="C3206">
        <v>27961</v>
      </c>
      <c r="D3206" t="s">
        <v>2478</v>
      </c>
      <c r="E3206">
        <v>717</v>
      </c>
      <c r="F3206" t="s">
        <v>2487</v>
      </c>
      <c r="G3206" t="s">
        <v>2477</v>
      </c>
      <c r="H3206">
        <v>59</v>
      </c>
      <c r="I3206" t="s">
        <v>18</v>
      </c>
      <c r="J3206">
        <v>65</v>
      </c>
      <c r="K3206" t="s">
        <v>19</v>
      </c>
      <c r="L3206">
        <v>28197</v>
      </c>
      <c r="M3206" t="s">
        <v>27</v>
      </c>
      <c r="N3206">
        <v>1</v>
      </c>
      <c r="O3206" t="str">
        <f t="shared" si="50"/>
        <v>67대</v>
      </c>
    </row>
    <row r="3207" spans="1:15" x14ac:dyDescent="0.4">
      <c r="A3207">
        <v>18327</v>
      </c>
      <c r="B3207" t="s">
        <v>14</v>
      </c>
      <c r="C3207">
        <v>27962</v>
      </c>
      <c r="D3207" t="s">
        <v>2475</v>
      </c>
      <c r="E3207">
        <v>717</v>
      </c>
      <c r="F3207" t="s">
        <v>2487</v>
      </c>
      <c r="G3207" t="s">
        <v>2477</v>
      </c>
      <c r="H3207">
        <v>59</v>
      </c>
      <c r="I3207" t="s">
        <v>18</v>
      </c>
      <c r="J3207">
        <v>65</v>
      </c>
      <c r="K3207" t="s">
        <v>19</v>
      </c>
      <c r="L3207">
        <v>28197</v>
      </c>
      <c r="M3207" t="s">
        <v>27</v>
      </c>
      <c r="N3207">
        <v>1</v>
      </c>
      <c r="O3207" t="str">
        <f t="shared" si="50"/>
        <v>67대</v>
      </c>
    </row>
    <row r="3208" spans="1:15" x14ac:dyDescent="0.4">
      <c r="A3208">
        <v>18327</v>
      </c>
      <c r="B3208" t="s">
        <v>14</v>
      </c>
      <c r="C3208">
        <v>27963</v>
      </c>
      <c r="D3208" t="s">
        <v>2480</v>
      </c>
      <c r="E3208">
        <v>717</v>
      </c>
      <c r="F3208" t="s">
        <v>2487</v>
      </c>
      <c r="G3208" t="s">
        <v>2477</v>
      </c>
      <c r="H3208">
        <v>59</v>
      </c>
      <c r="I3208" t="s">
        <v>18</v>
      </c>
      <c r="J3208">
        <v>65</v>
      </c>
      <c r="K3208" t="s">
        <v>19</v>
      </c>
      <c r="L3208">
        <v>28197</v>
      </c>
      <c r="M3208" t="s">
        <v>27</v>
      </c>
      <c r="N3208">
        <v>1</v>
      </c>
      <c r="O3208" t="str">
        <f t="shared" si="50"/>
        <v>67대</v>
      </c>
    </row>
    <row r="3209" spans="1:15" x14ac:dyDescent="0.4">
      <c r="A3209">
        <v>18327</v>
      </c>
      <c r="B3209" t="s">
        <v>14</v>
      </c>
      <c r="C3209">
        <v>27964</v>
      </c>
      <c r="D3209" t="s">
        <v>2488</v>
      </c>
      <c r="E3209">
        <v>717</v>
      </c>
      <c r="F3209" t="s">
        <v>2487</v>
      </c>
      <c r="G3209" t="s">
        <v>2477</v>
      </c>
      <c r="H3209">
        <v>59</v>
      </c>
      <c r="I3209" t="s">
        <v>18</v>
      </c>
      <c r="J3209">
        <v>65</v>
      </c>
      <c r="K3209" t="s">
        <v>19</v>
      </c>
      <c r="L3209">
        <v>28197</v>
      </c>
      <c r="M3209" t="s">
        <v>27</v>
      </c>
      <c r="N3209">
        <v>1</v>
      </c>
      <c r="O3209" t="str">
        <f t="shared" si="50"/>
        <v>67대</v>
      </c>
    </row>
    <row r="3210" spans="1:15" x14ac:dyDescent="0.4">
      <c r="A3210">
        <v>18436</v>
      </c>
      <c r="B3210" t="s">
        <v>2489</v>
      </c>
      <c r="C3210">
        <v>28054</v>
      </c>
      <c r="D3210" t="s">
        <v>2490</v>
      </c>
      <c r="E3210">
        <v>67</v>
      </c>
      <c r="F3210" t="s">
        <v>303</v>
      </c>
      <c r="G3210" t="s">
        <v>334</v>
      </c>
      <c r="H3210">
        <v>59</v>
      </c>
      <c r="I3210" t="s">
        <v>18</v>
      </c>
      <c r="J3210">
        <v>65</v>
      </c>
      <c r="K3210" t="s">
        <v>19</v>
      </c>
      <c r="L3210">
        <v>28309</v>
      </c>
      <c r="M3210" t="s">
        <v>27</v>
      </c>
      <c r="N3210">
        <v>1</v>
      </c>
      <c r="O3210" t="str">
        <f t="shared" si="50"/>
        <v>67대</v>
      </c>
    </row>
    <row r="3211" spans="1:15" x14ac:dyDescent="0.4">
      <c r="A3211">
        <v>18436</v>
      </c>
      <c r="B3211" t="s">
        <v>2489</v>
      </c>
      <c r="C3211">
        <v>28055</v>
      </c>
      <c r="D3211" t="s">
        <v>2491</v>
      </c>
      <c r="E3211">
        <v>67</v>
      </c>
      <c r="F3211" t="s">
        <v>303</v>
      </c>
      <c r="G3211" t="s">
        <v>334</v>
      </c>
      <c r="H3211">
        <v>59</v>
      </c>
      <c r="I3211" t="s">
        <v>18</v>
      </c>
      <c r="J3211">
        <v>65</v>
      </c>
      <c r="K3211" t="s">
        <v>19</v>
      </c>
      <c r="L3211">
        <v>28309</v>
      </c>
      <c r="M3211" t="s">
        <v>27</v>
      </c>
      <c r="N3211">
        <v>1</v>
      </c>
      <c r="O3211" t="str">
        <f t="shared" si="50"/>
        <v>67대</v>
      </c>
    </row>
    <row r="3212" spans="1:15" x14ac:dyDescent="0.4">
      <c r="A3212">
        <v>18436</v>
      </c>
      <c r="B3212" t="s">
        <v>2489</v>
      </c>
      <c r="C3212">
        <v>28056</v>
      </c>
      <c r="D3212" t="s">
        <v>2492</v>
      </c>
      <c r="E3212">
        <v>67</v>
      </c>
      <c r="F3212" t="s">
        <v>303</v>
      </c>
      <c r="G3212" t="s">
        <v>334</v>
      </c>
      <c r="H3212">
        <v>59</v>
      </c>
      <c r="I3212" t="s">
        <v>18</v>
      </c>
      <c r="J3212">
        <v>65</v>
      </c>
      <c r="K3212" t="s">
        <v>19</v>
      </c>
      <c r="L3212">
        <v>28309</v>
      </c>
      <c r="M3212" t="s">
        <v>27</v>
      </c>
      <c r="N3212">
        <v>1</v>
      </c>
      <c r="O3212" t="str">
        <f t="shared" si="50"/>
        <v>67대</v>
      </c>
    </row>
    <row r="3213" spans="1:15" x14ac:dyDescent="0.4">
      <c r="A3213">
        <v>18436</v>
      </c>
      <c r="B3213" t="s">
        <v>2489</v>
      </c>
      <c r="C3213">
        <v>28057</v>
      </c>
      <c r="D3213" t="s">
        <v>2493</v>
      </c>
      <c r="E3213">
        <v>67</v>
      </c>
      <c r="F3213" t="s">
        <v>303</v>
      </c>
      <c r="G3213" t="s">
        <v>334</v>
      </c>
      <c r="H3213">
        <v>59</v>
      </c>
      <c r="I3213" t="s">
        <v>18</v>
      </c>
      <c r="J3213">
        <v>65</v>
      </c>
      <c r="K3213" t="s">
        <v>19</v>
      </c>
      <c r="L3213">
        <v>28309</v>
      </c>
      <c r="M3213" t="s">
        <v>27</v>
      </c>
      <c r="N3213">
        <v>1</v>
      </c>
      <c r="O3213" t="str">
        <f t="shared" si="50"/>
        <v>67대</v>
      </c>
    </row>
    <row r="3214" spans="1:15" x14ac:dyDescent="0.4">
      <c r="A3214">
        <v>18436</v>
      </c>
      <c r="B3214" t="s">
        <v>2489</v>
      </c>
      <c r="C3214">
        <v>28058</v>
      </c>
      <c r="D3214" t="s">
        <v>2494</v>
      </c>
      <c r="E3214">
        <v>67</v>
      </c>
      <c r="F3214" t="s">
        <v>303</v>
      </c>
      <c r="G3214" t="s">
        <v>334</v>
      </c>
      <c r="H3214">
        <v>59</v>
      </c>
      <c r="I3214" t="s">
        <v>18</v>
      </c>
      <c r="J3214">
        <v>65</v>
      </c>
      <c r="K3214" t="s">
        <v>19</v>
      </c>
      <c r="L3214">
        <v>28309</v>
      </c>
      <c r="M3214" t="s">
        <v>27</v>
      </c>
      <c r="N3214">
        <v>1</v>
      </c>
      <c r="O3214" t="str">
        <f t="shared" si="50"/>
        <v>67대</v>
      </c>
    </row>
    <row r="3215" spans="1:15" x14ac:dyDescent="0.4">
      <c r="A3215">
        <v>18436</v>
      </c>
      <c r="B3215" t="s">
        <v>2489</v>
      </c>
      <c r="C3215">
        <v>28059</v>
      </c>
      <c r="D3215" t="s">
        <v>2495</v>
      </c>
      <c r="E3215">
        <v>67</v>
      </c>
      <c r="F3215" t="s">
        <v>303</v>
      </c>
      <c r="G3215" t="s">
        <v>334</v>
      </c>
      <c r="H3215">
        <v>59</v>
      </c>
      <c r="I3215" t="s">
        <v>18</v>
      </c>
      <c r="J3215">
        <v>65</v>
      </c>
      <c r="K3215" t="s">
        <v>19</v>
      </c>
      <c r="L3215">
        <v>28309</v>
      </c>
      <c r="M3215" t="s">
        <v>27</v>
      </c>
      <c r="N3215">
        <v>1</v>
      </c>
      <c r="O3215" t="str">
        <f t="shared" si="50"/>
        <v>67대</v>
      </c>
    </row>
    <row r="3216" spans="1:15" x14ac:dyDescent="0.4">
      <c r="A3216">
        <v>18436</v>
      </c>
      <c r="B3216" t="s">
        <v>2489</v>
      </c>
      <c r="C3216">
        <v>28060</v>
      </c>
      <c r="D3216" t="s">
        <v>2496</v>
      </c>
      <c r="E3216">
        <v>67</v>
      </c>
      <c r="F3216" t="s">
        <v>303</v>
      </c>
      <c r="G3216" t="s">
        <v>334</v>
      </c>
      <c r="H3216">
        <v>59</v>
      </c>
      <c r="I3216" t="s">
        <v>18</v>
      </c>
      <c r="J3216">
        <v>65</v>
      </c>
      <c r="K3216" t="s">
        <v>19</v>
      </c>
      <c r="L3216">
        <v>28309</v>
      </c>
      <c r="M3216" t="s">
        <v>27</v>
      </c>
      <c r="N3216">
        <v>1</v>
      </c>
      <c r="O3216" t="str">
        <f t="shared" si="50"/>
        <v>67대</v>
      </c>
    </row>
    <row r="3217" spans="1:15" x14ac:dyDescent="0.4">
      <c r="A3217">
        <v>18436</v>
      </c>
      <c r="B3217" t="s">
        <v>2489</v>
      </c>
      <c r="C3217">
        <v>28061</v>
      </c>
      <c r="D3217" t="s">
        <v>2497</v>
      </c>
      <c r="E3217">
        <v>67</v>
      </c>
      <c r="F3217" t="s">
        <v>303</v>
      </c>
      <c r="G3217" t="s">
        <v>334</v>
      </c>
      <c r="H3217">
        <v>59</v>
      </c>
      <c r="I3217" t="s">
        <v>18</v>
      </c>
      <c r="J3217">
        <v>65</v>
      </c>
      <c r="K3217" t="s">
        <v>19</v>
      </c>
      <c r="L3217">
        <v>28309</v>
      </c>
      <c r="M3217" t="s">
        <v>27</v>
      </c>
      <c r="N3217">
        <v>1</v>
      </c>
      <c r="O3217" t="str">
        <f t="shared" si="50"/>
        <v>67대</v>
      </c>
    </row>
    <row r="3218" spans="1:15" x14ac:dyDescent="0.4">
      <c r="A3218">
        <v>18436</v>
      </c>
      <c r="B3218" t="s">
        <v>2489</v>
      </c>
      <c r="C3218">
        <v>28062</v>
      </c>
      <c r="D3218" t="s">
        <v>2498</v>
      </c>
      <c r="E3218">
        <v>67</v>
      </c>
      <c r="F3218" t="s">
        <v>303</v>
      </c>
      <c r="G3218" t="s">
        <v>334</v>
      </c>
      <c r="H3218">
        <v>59</v>
      </c>
      <c r="I3218" t="s">
        <v>18</v>
      </c>
      <c r="J3218">
        <v>65</v>
      </c>
      <c r="K3218" t="s">
        <v>19</v>
      </c>
      <c r="L3218">
        <v>28309</v>
      </c>
      <c r="M3218" t="s">
        <v>27</v>
      </c>
      <c r="N3218">
        <v>1</v>
      </c>
      <c r="O3218" t="str">
        <f t="shared" si="50"/>
        <v>67대</v>
      </c>
    </row>
    <row r="3219" spans="1:15" x14ac:dyDescent="0.4">
      <c r="A3219">
        <v>18436</v>
      </c>
      <c r="B3219" t="s">
        <v>2489</v>
      </c>
      <c r="C3219">
        <v>28063</v>
      </c>
      <c r="D3219" t="s">
        <v>2499</v>
      </c>
      <c r="E3219">
        <v>67</v>
      </c>
      <c r="F3219" t="s">
        <v>303</v>
      </c>
      <c r="G3219" t="s">
        <v>334</v>
      </c>
      <c r="H3219">
        <v>59</v>
      </c>
      <c r="I3219" t="s">
        <v>18</v>
      </c>
      <c r="J3219">
        <v>65</v>
      </c>
      <c r="K3219" t="s">
        <v>19</v>
      </c>
      <c r="L3219">
        <v>28309</v>
      </c>
      <c r="M3219" t="s">
        <v>27</v>
      </c>
      <c r="N3219">
        <v>1</v>
      </c>
      <c r="O3219" t="str">
        <f t="shared" si="50"/>
        <v>67대</v>
      </c>
    </row>
    <row r="3220" spans="1:15" x14ac:dyDescent="0.4">
      <c r="A3220">
        <v>18436</v>
      </c>
      <c r="B3220" t="s">
        <v>2489</v>
      </c>
      <c r="C3220">
        <v>28064</v>
      </c>
      <c r="D3220" t="s">
        <v>2500</v>
      </c>
      <c r="E3220">
        <v>67</v>
      </c>
      <c r="F3220" t="s">
        <v>303</v>
      </c>
      <c r="G3220" t="s">
        <v>334</v>
      </c>
      <c r="H3220">
        <v>59</v>
      </c>
      <c r="I3220" t="s">
        <v>18</v>
      </c>
      <c r="J3220">
        <v>65</v>
      </c>
      <c r="K3220" t="s">
        <v>19</v>
      </c>
      <c r="L3220">
        <v>28309</v>
      </c>
      <c r="M3220" t="s">
        <v>27</v>
      </c>
      <c r="N3220">
        <v>1</v>
      </c>
      <c r="O3220" t="str">
        <f t="shared" si="50"/>
        <v>67대</v>
      </c>
    </row>
    <row r="3221" spans="1:15" x14ac:dyDescent="0.4">
      <c r="A3221">
        <v>18436</v>
      </c>
      <c r="B3221" t="s">
        <v>2489</v>
      </c>
      <c r="C3221">
        <v>28065</v>
      </c>
      <c r="D3221" t="s">
        <v>2501</v>
      </c>
      <c r="E3221">
        <v>67</v>
      </c>
      <c r="F3221" t="s">
        <v>303</v>
      </c>
      <c r="G3221" t="s">
        <v>334</v>
      </c>
      <c r="H3221">
        <v>59</v>
      </c>
      <c r="I3221" t="s">
        <v>18</v>
      </c>
      <c r="J3221">
        <v>65</v>
      </c>
      <c r="K3221" t="s">
        <v>19</v>
      </c>
      <c r="L3221">
        <v>28309</v>
      </c>
      <c r="M3221" t="s">
        <v>27</v>
      </c>
      <c r="N3221">
        <v>1</v>
      </c>
      <c r="O3221" t="str">
        <f t="shared" si="50"/>
        <v>67대</v>
      </c>
    </row>
    <row r="3222" spans="1:15" x14ac:dyDescent="0.4">
      <c r="A3222">
        <v>18436</v>
      </c>
      <c r="B3222" t="s">
        <v>2489</v>
      </c>
      <c r="C3222">
        <v>28066</v>
      </c>
      <c r="D3222" t="s">
        <v>2502</v>
      </c>
      <c r="E3222">
        <v>67</v>
      </c>
      <c r="F3222" t="s">
        <v>303</v>
      </c>
      <c r="G3222" t="s">
        <v>334</v>
      </c>
      <c r="H3222">
        <v>59</v>
      </c>
      <c r="I3222" t="s">
        <v>18</v>
      </c>
      <c r="J3222">
        <v>65</v>
      </c>
      <c r="K3222" t="s">
        <v>19</v>
      </c>
      <c r="L3222">
        <v>28309</v>
      </c>
      <c r="M3222" t="s">
        <v>27</v>
      </c>
      <c r="N3222">
        <v>1</v>
      </c>
      <c r="O3222" t="str">
        <f t="shared" si="50"/>
        <v>67대</v>
      </c>
    </row>
    <row r="3223" spans="1:15" x14ac:dyDescent="0.4">
      <c r="A3223">
        <v>18436</v>
      </c>
      <c r="B3223" t="s">
        <v>2489</v>
      </c>
      <c r="C3223">
        <v>28067</v>
      </c>
      <c r="D3223" t="s">
        <v>2503</v>
      </c>
      <c r="E3223">
        <v>67</v>
      </c>
      <c r="F3223" t="s">
        <v>303</v>
      </c>
      <c r="G3223" t="s">
        <v>334</v>
      </c>
      <c r="H3223">
        <v>59</v>
      </c>
      <c r="I3223" t="s">
        <v>18</v>
      </c>
      <c r="J3223">
        <v>65</v>
      </c>
      <c r="K3223" t="s">
        <v>19</v>
      </c>
      <c r="L3223">
        <v>28309</v>
      </c>
      <c r="M3223" t="s">
        <v>27</v>
      </c>
      <c r="N3223">
        <v>1</v>
      </c>
      <c r="O3223" t="str">
        <f t="shared" si="50"/>
        <v>67대</v>
      </c>
    </row>
    <row r="3224" spans="1:15" x14ac:dyDescent="0.4">
      <c r="A3224">
        <v>18436</v>
      </c>
      <c r="B3224" t="s">
        <v>2489</v>
      </c>
      <c r="C3224">
        <v>28068</v>
      </c>
      <c r="D3224" t="s">
        <v>2504</v>
      </c>
      <c r="E3224">
        <v>67</v>
      </c>
      <c r="F3224" t="s">
        <v>303</v>
      </c>
      <c r="G3224" t="s">
        <v>334</v>
      </c>
      <c r="H3224">
        <v>59</v>
      </c>
      <c r="I3224" t="s">
        <v>18</v>
      </c>
      <c r="J3224">
        <v>65</v>
      </c>
      <c r="K3224" t="s">
        <v>19</v>
      </c>
      <c r="L3224">
        <v>28309</v>
      </c>
      <c r="M3224" t="s">
        <v>27</v>
      </c>
      <c r="N3224">
        <v>1</v>
      </c>
      <c r="O3224" t="str">
        <f t="shared" si="50"/>
        <v>67대</v>
      </c>
    </row>
    <row r="3225" spans="1:15" x14ac:dyDescent="0.4">
      <c r="A3225">
        <v>18436</v>
      </c>
      <c r="B3225" t="s">
        <v>2489</v>
      </c>
      <c r="C3225">
        <v>28069</v>
      </c>
      <c r="D3225" t="s">
        <v>2505</v>
      </c>
      <c r="E3225">
        <v>67</v>
      </c>
      <c r="F3225" t="s">
        <v>303</v>
      </c>
      <c r="G3225" t="s">
        <v>334</v>
      </c>
      <c r="H3225">
        <v>59</v>
      </c>
      <c r="I3225" t="s">
        <v>18</v>
      </c>
      <c r="J3225">
        <v>65</v>
      </c>
      <c r="K3225" t="s">
        <v>19</v>
      </c>
      <c r="L3225">
        <v>28309</v>
      </c>
      <c r="M3225" t="s">
        <v>27</v>
      </c>
      <c r="N3225">
        <v>1</v>
      </c>
      <c r="O3225" t="str">
        <f t="shared" si="50"/>
        <v>67대</v>
      </c>
    </row>
    <row r="3226" spans="1:15" x14ac:dyDescent="0.4">
      <c r="A3226">
        <v>18436</v>
      </c>
      <c r="B3226" t="s">
        <v>2489</v>
      </c>
      <c r="C3226">
        <v>28070</v>
      </c>
      <c r="D3226" t="s">
        <v>2506</v>
      </c>
      <c r="E3226">
        <v>67</v>
      </c>
      <c r="F3226" t="s">
        <v>303</v>
      </c>
      <c r="G3226" t="s">
        <v>334</v>
      </c>
      <c r="H3226">
        <v>59</v>
      </c>
      <c r="I3226" t="s">
        <v>18</v>
      </c>
      <c r="J3226">
        <v>65</v>
      </c>
      <c r="K3226" t="s">
        <v>19</v>
      </c>
      <c r="L3226">
        <v>28309</v>
      </c>
      <c r="M3226" t="s">
        <v>27</v>
      </c>
      <c r="N3226">
        <v>1</v>
      </c>
      <c r="O3226" t="str">
        <f t="shared" si="50"/>
        <v>67대</v>
      </c>
    </row>
    <row r="3227" spans="1:15" x14ac:dyDescent="0.4">
      <c r="A3227">
        <v>18436</v>
      </c>
      <c r="B3227" t="s">
        <v>2489</v>
      </c>
      <c r="C3227">
        <v>28071</v>
      </c>
      <c r="D3227" t="s">
        <v>2507</v>
      </c>
      <c r="E3227">
        <v>67</v>
      </c>
      <c r="F3227" t="s">
        <v>303</v>
      </c>
      <c r="G3227" t="s">
        <v>334</v>
      </c>
      <c r="H3227">
        <v>59</v>
      </c>
      <c r="I3227" t="s">
        <v>18</v>
      </c>
      <c r="J3227">
        <v>65</v>
      </c>
      <c r="K3227" t="s">
        <v>19</v>
      </c>
      <c r="L3227">
        <v>28309</v>
      </c>
      <c r="M3227" t="s">
        <v>27</v>
      </c>
      <c r="N3227">
        <v>1</v>
      </c>
      <c r="O3227" t="str">
        <f t="shared" si="50"/>
        <v>67대</v>
      </c>
    </row>
    <row r="3228" spans="1:15" x14ac:dyDescent="0.4">
      <c r="A3228">
        <v>18436</v>
      </c>
      <c r="B3228" t="s">
        <v>2489</v>
      </c>
      <c r="C3228">
        <v>28072</v>
      </c>
      <c r="D3228" t="s">
        <v>2508</v>
      </c>
      <c r="E3228">
        <v>67</v>
      </c>
      <c r="F3228" t="s">
        <v>303</v>
      </c>
      <c r="G3228" t="s">
        <v>334</v>
      </c>
      <c r="H3228">
        <v>59</v>
      </c>
      <c r="I3228" t="s">
        <v>18</v>
      </c>
      <c r="J3228">
        <v>65</v>
      </c>
      <c r="K3228" t="s">
        <v>19</v>
      </c>
      <c r="L3228">
        <v>28309</v>
      </c>
      <c r="M3228" t="s">
        <v>27</v>
      </c>
      <c r="N3228">
        <v>1</v>
      </c>
      <c r="O3228" t="str">
        <f t="shared" si="50"/>
        <v>67대</v>
      </c>
    </row>
    <row r="3229" spans="1:15" x14ac:dyDescent="0.4">
      <c r="A3229">
        <v>18436</v>
      </c>
      <c r="B3229" t="s">
        <v>2489</v>
      </c>
      <c r="C3229">
        <v>28073</v>
      </c>
      <c r="D3229" t="s">
        <v>2509</v>
      </c>
      <c r="E3229">
        <v>67</v>
      </c>
      <c r="F3229" t="s">
        <v>303</v>
      </c>
      <c r="G3229" t="s">
        <v>334</v>
      </c>
      <c r="H3229">
        <v>59</v>
      </c>
      <c r="I3229" t="s">
        <v>18</v>
      </c>
      <c r="J3229">
        <v>65</v>
      </c>
      <c r="K3229" t="s">
        <v>19</v>
      </c>
      <c r="L3229">
        <v>28309</v>
      </c>
      <c r="M3229" t="s">
        <v>27</v>
      </c>
      <c r="N3229">
        <v>1</v>
      </c>
      <c r="O3229" t="str">
        <f t="shared" si="50"/>
        <v>67대</v>
      </c>
    </row>
    <row r="3230" spans="1:15" x14ac:dyDescent="0.4">
      <c r="A3230">
        <v>18436</v>
      </c>
      <c r="B3230" t="s">
        <v>2489</v>
      </c>
      <c r="C3230">
        <v>28074</v>
      </c>
      <c r="D3230" t="s">
        <v>2510</v>
      </c>
      <c r="E3230">
        <v>67</v>
      </c>
      <c r="F3230" t="s">
        <v>303</v>
      </c>
      <c r="G3230" t="s">
        <v>334</v>
      </c>
      <c r="H3230">
        <v>59</v>
      </c>
      <c r="I3230" t="s">
        <v>18</v>
      </c>
      <c r="J3230">
        <v>65</v>
      </c>
      <c r="K3230" t="s">
        <v>19</v>
      </c>
      <c r="L3230">
        <v>28309</v>
      </c>
      <c r="M3230" t="s">
        <v>27</v>
      </c>
      <c r="N3230">
        <v>1</v>
      </c>
      <c r="O3230" t="str">
        <f t="shared" si="50"/>
        <v>67대</v>
      </c>
    </row>
    <row r="3231" spans="1:15" x14ac:dyDescent="0.4">
      <c r="A3231">
        <v>18436</v>
      </c>
      <c r="B3231" t="s">
        <v>2489</v>
      </c>
      <c r="C3231">
        <v>28075</v>
      </c>
      <c r="D3231" t="s">
        <v>2511</v>
      </c>
      <c r="E3231">
        <v>67</v>
      </c>
      <c r="F3231" t="s">
        <v>303</v>
      </c>
      <c r="G3231" t="s">
        <v>334</v>
      </c>
      <c r="H3231">
        <v>59</v>
      </c>
      <c r="I3231" t="s">
        <v>18</v>
      </c>
      <c r="J3231">
        <v>65</v>
      </c>
      <c r="K3231" t="s">
        <v>19</v>
      </c>
      <c r="L3231">
        <v>28309</v>
      </c>
      <c r="M3231" t="s">
        <v>27</v>
      </c>
      <c r="N3231">
        <v>1</v>
      </c>
      <c r="O3231" t="str">
        <f t="shared" si="50"/>
        <v>67대</v>
      </c>
    </row>
    <row r="3232" spans="1:15" x14ac:dyDescent="0.4">
      <c r="A3232">
        <v>18436</v>
      </c>
      <c r="B3232" t="s">
        <v>2489</v>
      </c>
      <c r="C3232">
        <v>28076</v>
      </c>
      <c r="D3232" t="s">
        <v>2512</v>
      </c>
      <c r="E3232">
        <v>67</v>
      </c>
      <c r="F3232" t="s">
        <v>303</v>
      </c>
      <c r="G3232" t="s">
        <v>334</v>
      </c>
      <c r="H3232">
        <v>59</v>
      </c>
      <c r="I3232" t="s">
        <v>18</v>
      </c>
      <c r="J3232">
        <v>65</v>
      </c>
      <c r="K3232" t="s">
        <v>19</v>
      </c>
      <c r="L3232">
        <v>28309</v>
      </c>
      <c r="M3232" t="s">
        <v>27</v>
      </c>
      <c r="N3232">
        <v>1</v>
      </c>
      <c r="O3232" t="str">
        <f t="shared" si="50"/>
        <v>67대</v>
      </c>
    </row>
    <row r="3233" spans="1:15" x14ac:dyDescent="0.4">
      <c r="A3233">
        <v>18436</v>
      </c>
      <c r="B3233" t="s">
        <v>2489</v>
      </c>
      <c r="C3233">
        <v>28077</v>
      </c>
      <c r="D3233" t="s">
        <v>2513</v>
      </c>
      <c r="E3233">
        <v>67</v>
      </c>
      <c r="F3233" t="s">
        <v>303</v>
      </c>
      <c r="G3233" t="s">
        <v>334</v>
      </c>
      <c r="H3233">
        <v>59</v>
      </c>
      <c r="I3233" t="s">
        <v>18</v>
      </c>
      <c r="J3233">
        <v>65</v>
      </c>
      <c r="K3233" t="s">
        <v>19</v>
      </c>
      <c r="L3233">
        <v>28309</v>
      </c>
      <c r="M3233" t="s">
        <v>27</v>
      </c>
      <c r="N3233">
        <v>1</v>
      </c>
      <c r="O3233" t="str">
        <f t="shared" si="50"/>
        <v>67대</v>
      </c>
    </row>
    <row r="3234" spans="1:15" x14ac:dyDescent="0.4">
      <c r="A3234">
        <v>18436</v>
      </c>
      <c r="B3234" t="s">
        <v>2489</v>
      </c>
      <c r="C3234">
        <v>28078</v>
      </c>
      <c r="D3234" t="s">
        <v>2514</v>
      </c>
      <c r="E3234">
        <v>67</v>
      </c>
      <c r="F3234" t="s">
        <v>303</v>
      </c>
      <c r="G3234" t="s">
        <v>334</v>
      </c>
      <c r="H3234">
        <v>59</v>
      </c>
      <c r="I3234" t="s">
        <v>18</v>
      </c>
      <c r="J3234">
        <v>65</v>
      </c>
      <c r="K3234" t="s">
        <v>19</v>
      </c>
      <c r="L3234">
        <v>28309</v>
      </c>
      <c r="M3234" t="s">
        <v>27</v>
      </c>
      <c r="N3234">
        <v>1</v>
      </c>
      <c r="O3234" t="str">
        <f t="shared" si="50"/>
        <v>67대</v>
      </c>
    </row>
    <row r="3235" spans="1:15" x14ac:dyDescent="0.4">
      <c r="A3235">
        <v>18436</v>
      </c>
      <c r="B3235" t="s">
        <v>2489</v>
      </c>
      <c r="C3235">
        <v>28079</v>
      </c>
      <c r="D3235" t="s">
        <v>2515</v>
      </c>
      <c r="E3235">
        <v>67</v>
      </c>
      <c r="F3235" t="s">
        <v>303</v>
      </c>
      <c r="G3235" t="s">
        <v>334</v>
      </c>
      <c r="H3235">
        <v>59</v>
      </c>
      <c r="I3235" t="s">
        <v>18</v>
      </c>
      <c r="J3235">
        <v>65</v>
      </c>
      <c r="K3235" t="s">
        <v>19</v>
      </c>
      <c r="L3235">
        <v>28309</v>
      </c>
      <c r="M3235" t="s">
        <v>27</v>
      </c>
      <c r="N3235">
        <v>1</v>
      </c>
      <c r="O3235" t="str">
        <f t="shared" si="50"/>
        <v>67대</v>
      </c>
    </row>
    <row r="3236" spans="1:15" x14ac:dyDescent="0.4">
      <c r="A3236">
        <v>18436</v>
      </c>
      <c r="B3236" t="s">
        <v>2489</v>
      </c>
      <c r="C3236">
        <v>28080</v>
      </c>
      <c r="D3236" t="s">
        <v>2516</v>
      </c>
      <c r="E3236">
        <v>67</v>
      </c>
      <c r="F3236" t="s">
        <v>303</v>
      </c>
      <c r="G3236" t="s">
        <v>334</v>
      </c>
      <c r="H3236">
        <v>59</v>
      </c>
      <c r="I3236" t="s">
        <v>18</v>
      </c>
      <c r="J3236">
        <v>65</v>
      </c>
      <c r="K3236" t="s">
        <v>19</v>
      </c>
      <c r="L3236">
        <v>28309</v>
      </c>
      <c r="M3236" t="s">
        <v>27</v>
      </c>
      <c r="N3236">
        <v>1</v>
      </c>
      <c r="O3236" t="str">
        <f t="shared" si="50"/>
        <v>67대</v>
      </c>
    </row>
    <row r="3237" spans="1:15" x14ac:dyDescent="0.4">
      <c r="A3237">
        <v>18436</v>
      </c>
      <c r="B3237" t="s">
        <v>2489</v>
      </c>
      <c r="C3237">
        <v>28081</v>
      </c>
      <c r="D3237" t="s">
        <v>2517</v>
      </c>
      <c r="E3237">
        <v>67</v>
      </c>
      <c r="F3237" t="s">
        <v>303</v>
      </c>
      <c r="G3237" t="s">
        <v>334</v>
      </c>
      <c r="H3237">
        <v>59</v>
      </c>
      <c r="I3237" t="s">
        <v>18</v>
      </c>
      <c r="J3237">
        <v>65</v>
      </c>
      <c r="K3237" t="s">
        <v>19</v>
      </c>
      <c r="L3237">
        <v>28309</v>
      </c>
      <c r="M3237" t="s">
        <v>27</v>
      </c>
      <c r="N3237">
        <v>1</v>
      </c>
      <c r="O3237" t="str">
        <f t="shared" si="50"/>
        <v>67대</v>
      </c>
    </row>
    <row r="3238" spans="1:15" x14ac:dyDescent="0.4">
      <c r="A3238">
        <v>18436</v>
      </c>
      <c r="B3238" t="s">
        <v>2489</v>
      </c>
      <c r="C3238">
        <v>28082</v>
      </c>
      <c r="D3238" t="s">
        <v>2518</v>
      </c>
      <c r="E3238">
        <v>67</v>
      </c>
      <c r="F3238" t="s">
        <v>303</v>
      </c>
      <c r="G3238" t="s">
        <v>334</v>
      </c>
      <c r="H3238">
        <v>59</v>
      </c>
      <c r="I3238" t="s">
        <v>18</v>
      </c>
      <c r="J3238">
        <v>65</v>
      </c>
      <c r="K3238" t="s">
        <v>19</v>
      </c>
      <c r="L3238">
        <v>28309</v>
      </c>
      <c r="M3238" t="s">
        <v>27</v>
      </c>
      <c r="N3238">
        <v>1</v>
      </c>
      <c r="O3238" t="str">
        <f t="shared" si="50"/>
        <v>67대</v>
      </c>
    </row>
    <row r="3239" spans="1:15" x14ac:dyDescent="0.4">
      <c r="A3239">
        <v>18436</v>
      </c>
      <c r="B3239" t="s">
        <v>2489</v>
      </c>
      <c r="C3239">
        <v>28083</v>
      </c>
      <c r="D3239" t="s">
        <v>2519</v>
      </c>
      <c r="E3239">
        <v>67</v>
      </c>
      <c r="F3239" t="s">
        <v>303</v>
      </c>
      <c r="G3239" t="s">
        <v>334</v>
      </c>
      <c r="H3239">
        <v>59</v>
      </c>
      <c r="I3239" t="s">
        <v>18</v>
      </c>
      <c r="J3239">
        <v>65</v>
      </c>
      <c r="K3239" t="s">
        <v>19</v>
      </c>
      <c r="L3239">
        <v>28309</v>
      </c>
      <c r="M3239" t="s">
        <v>27</v>
      </c>
      <c r="N3239">
        <v>1</v>
      </c>
      <c r="O3239" t="str">
        <f t="shared" si="50"/>
        <v>67대</v>
      </c>
    </row>
    <row r="3240" spans="1:15" x14ac:dyDescent="0.4">
      <c r="A3240">
        <v>18436</v>
      </c>
      <c r="B3240" t="s">
        <v>2489</v>
      </c>
      <c r="C3240">
        <v>28084</v>
      </c>
      <c r="D3240" t="s">
        <v>2520</v>
      </c>
      <c r="E3240">
        <v>67</v>
      </c>
      <c r="F3240" t="s">
        <v>303</v>
      </c>
      <c r="G3240" t="s">
        <v>334</v>
      </c>
      <c r="H3240">
        <v>59</v>
      </c>
      <c r="I3240" t="s">
        <v>18</v>
      </c>
      <c r="J3240">
        <v>65</v>
      </c>
      <c r="K3240" t="s">
        <v>19</v>
      </c>
      <c r="L3240">
        <v>28309</v>
      </c>
      <c r="M3240" t="s">
        <v>27</v>
      </c>
      <c r="N3240">
        <v>1</v>
      </c>
      <c r="O3240" t="str">
        <f t="shared" si="50"/>
        <v>67대</v>
      </c>
    </row>
    <row r="3241" spans="1:15" x14ac:dyDescent="0.4">
      <c r="A3241">
        <v>18436</v>
      </c>
      <c r="B3241" t="s">
        <v>2489</v>
      </c>
      <c r="C3241">
        <v>28085</v>
      </c>
      <c r="D3241" t="s">
        <v>2521</v>
      </c>
      <c r="E3241">
        <v>67</v>
      </c>
      <c r="F3241" t="s">
        <v>303</v>
      </c>
      <c r="G3241" t="s">
        <v>334</v>
      </c>
      <c r="H3241">
        <v>59</v>
      </c>
      <c r="I3241" t="s">
        <v>18</v>
      </c>
      <c r="J3241">
        <v>65</v>
      </c>
      <c r="K3241" t="s">
        <v>19</v>
      </c>
      <c r="L3241">
        <v>28309</v>
      </c>
      <c r="M3241" t="s">
        <v>27</v>
      </c>
      <c r="N3241">
        <v>1</v>
      </c>
      <c r="O3241" t="str">
        <f t="shared" si="50"/>
        <v>301대</v>
      </c>
    </row>
    <row r="3242" spans="1:15" x14ac:dyDescent="0.4">
      <c r="A3242">
        <v>18436</v>
      </c>
      <c r="B3242" t="s">
        <v>2489</v>
      </c>
      <c r="C3242">
        <v>28086</v>
      </c>
      <c r="D3242" t="s">
        <v>2522</v>
      </c>
      <c r="E3242">
        <v>67</v>
      </c>
      <c r="F3242" t="s">
        <v>303</v>
      </c>
      <c r="G3242" t="s">
        <v>334</v>
      </c>
      <c r="H3242">
        <v>59</v>
      </c>
      <c r="I3242" t="s">
        <v>18</v>
      </c>
      <c r="J3242">
        <v>65</v>
      </c>
      <c r="K3242" t="s">
        <v>19</v>
      </c>
      <c r="L3242">
        <v>28309</v>
      </c>
      <c r="M3242" t="s">
        <v>27</v>
      </c>
      <c r="N3242">
        <v>1</v>
      </c>
      <c r="O3242" t="str">
        <f t="shared" si="50"/>
        <v>301대</v>
      </c>
    </row>
    <row r="3243" spans="1:15" x14ac:dyDescent="0.4">
      <c r="A3243">
        <v>18436</v>
      </c>
      <c r="B3243" t="s">
        <v>2489</v>
      </c>
      <c r="C3243">
        <v>28087</v>
      </c>
      <c r="D3243" t="s">
        <v>2523</v>
      </c>
      <c r="E3243">
        <v>67</v>
      </c>
      <c r="F3243" t="s">
        <v>303</v>
      </c>
      <c r="G3243" t="s">
        <v>334</v>
      </c>
      <c r="H3243">
        <v>59</v>
      </c>
      <c r="I3243" t="s">
        <v>18</v>
      </c>
      <c r="J3243">
        <v>65</v>
      </c>
      <c r="K3243" t="s">
        <v>19</v>
      </c>
      <c r="L3243">
        <v>28309</v>
      </c>
      <c r="M3243" t="s">
        <v>27</v>
      </c>
      <c r="N3243">
        <v>1</v>
      </c>
      <c r="O3243" t="str">
        <f t="shared" si="50"/>
        <v>372대</v>
      </c>
    </row>
    <row r="3244" spans="1:15" x14ac:dyDescent="0.4">
      <c r="A3244">
        <v>18436</v>
      </c>
      <c r="B3244" t="s">
        <v>2489</v>
      </c>
      <c r="C3244">
        <v>28088</v>
      </c>
      <c r="D3244" t="s">
        <v>2524</v>
      </c>
      <c r="E3244">
        <v>67</v>
      </c>
      <c r="F3244" t="s">
        <v>303</v>
      </c>
      <c r="G3244" t="s">
        <v>334</v>
      </c>
      <c r="H3244">
        <v>59</v>
      </c>
      <c r="I3244" t="s">
        <v>18</v>
      </c>
      <c r="J3244">
        <v>65</v>
      </c>
      <c r="K3244" t="s">
        <v>19</v>
      </c>
      <c r="L3244">
        <v>28309</v>
      </c>
      <c r="M3244" t="s">
        <v>27</v>
      </c>
      <c r="N3244">
        <v>1</v>
      </c>
      <c r="O3244" t="str">
        <f t="shared" si="50"/>
        <v>372대</v>
      </c>
    </row>
    <row r="3245" spans="1:15" x14ac:dyDescent="0.4">
      <c r="A3245">
        <v>18746</v>
      </c>
      <c r="B3245" t="s">
        <v>117</v>
      </c>
      <c r="E3245">
        <v>301</v>
      </c>
      <c r="F3245" t="s">
        <v>118</v>
      </c>
      <c r="G3245" t="s">
        <v>119</v>
      </c>
      <c r="H3245">
        <v>59</v>
      </c>
      <c r="I3245" t="s">
        <v>18</v>
      </c>
      <c r="J3245">
        <v>65</v>
      </c>
      <c r="K3245" t="s">
        <v>19</v>
      </c>
      <c r="L3245">
        <v>28630</v>
      </c>
      <c r="M3245" t="s">
        <v>27</v>
      </c>
      <c r="N3245">
        <v>1</v>
      </c>
      <c r="O3245" t="str">
        <f t="shared" si="50"/>
        <v>372대</v>
      </c>
    </row>
    <row r="3246" spans="1:15" x14ac:dyDescent="0.4">
      <c r="A3246">
        <v>18755</v>
      </c>
      <c r="B3246" t="s">
        <v>2525</v>
      </c>
      <c r="E3246">
        <v>301</v>
      </c>
      <c r="F3246" t="s">
        <v>118</v>
      </c>
      <c r="G3246" t="s">
        <v>2526</v>
      </c>
      <c r="H3246">
        <v>59</v>
      </c>
      <c r="I3246" t="s">
        <v>18</v>
      </c>
      <c r="J3246">
        <v>65</v>
      </c>
      <c r="K3246" t="s">
        <v>19</v>
      </c>
      <c r="L3246">
        <v>28640</v>
      </c>
      <c r="M3246" t="s">
        <v>27</v>
      </c>
      <c r="N3246">
        <v>1</v>
      </c>
      <c r="O3246" t="str">
        <f t="shared" si="50"/>
        <v>372대</v>
      </c>
    </row>
    <row r="3247" spans="1:15" x14ac:dyDescent="0.4">
      <c r="A3247">
        <v>19074</v>
      </c>
      <c r="B3247" t="s">
        <v>2527</v>
      </c>
      <c r="E3247">
        <v>372</v>
      </c>
      <c r="F3247" t="s">
        <v>115</v>
      </c>
      <c r="G3247" t="s">
        <v>2528</v>
      </c>
      <c r="H3247">
        <v>59</v>
      </c>
      <c r="I3247" t="s">
        <v>18</v>
      </c>
      <c r="J3247">
        <v>65</v>
      </c>
      <c r="K3247" t="s">
        <v>19</v>
      </c>
      <c r="L3247">
        <v>29090</v>
      </c>
      <c r="M3247" t="s">
        <v>27</v>
      </c>
      <c r="N3247">
        <v>1</v>
      </c>
      <c r="O3247" t="str">
        <f t="shared" si="50"/>
        <v>372대</v>
      </c>
    </row>
    <row r="3248" spans="1:15" x14ac:dyDescent="0.4">
      <c r="A3248">
        <v>19075</v>
      </c>
      <c r="B3248" t="s">
        <v>2529</v>
      </c>
      <c r="E3248">
        <v>372</v>
      </c>
      <c r="F3248" t="s">
        <v>115</v>
      </c>
      <c r="G3248" t="s">
        <v>2528</v>
      </c>
      <c r="H3248">
        <v>59</v>
      </c>
      <c r="I3248" t="s">
        <v>18</v>
      </c>
      <c r="J3248">
        <v>65</v>
      </c>
      <c r="K3248" t="s">
        <v>19</v>
      </c>
      <c r="L3248">
        <v>29091</v>
      </c>
      <c r="M3248" t="s">
        <v>27</v>
      </c>
      <c r="N3248">
        <v>1</v>
      </c>
      <c r="O3248" t="str">
        <f t="shared" si="50"/>
        <v>372대</v>
      </c>
    </row>
    <row r="3249" spans="1:15" x14ac:dyDescent="0.4">
      <c r="A3249">
        <v>19076</v>
      </c>
      <c r="B3249" t="s">
        <v>2530</v>
      </c>
      <c r="E3249">
        <v>372</v>
      </c>
      <c r="F3249" t="s">
        <v>115</v>
      </c>
      <c r="G3249" t="s">
        <v>2528</v>
      </c>
      <c r="H3249">
        <v>59</v>
      </c>
      <c r="I3249" t="s">
        <v>18</v>
      </c>
      <c r="J3249">
        <v>65</v>
      </c>
      <c r="K3249" t="s">
        <v>19</v>
      </c>
      <c r="L3249">
        <v>29092</v>
      </c>
      <c r="M3249" t="s">
        <v>27</v>
      </c>
      <c r="N3249">
        <v>1</v>
      </c>
      <c r="O3249" t="str">
        <f t="shared" si="50"/>
        <v>372대</v>
      </c>
    </row>
    <row r="3250" spans="1:15" x14ac:dyDescent="0.4">
      <c r="A3250">
        <v>19077</v>
      </c>
      <c r="B3250" t="s">
        <v>2531</v>
      </c>
      <c r="E3250">
        <v>372</v>
      </c>
      <c r="F3250" t="s">
        <v>115</v>
      </c>
      <c r="G3250" t="s">
        <v>2528</v>
      </c>
      <c r="H3250">
        <v>59</v>
      </c>
      <c r="I3250" t="s">
        <v>18</v>
      </c>
      <c r="J3250">
        <v>65</v>
      </c>
      <c r="K3250" t="s">
        <v>19</v>
      </c>
      <c r="L3250">
        <v>29093</v>
      </c>
      <c r="M3250" t="s">
        <v>27</v>
      </c>
      <c r="N3250">
        <v>1</v>
      </c>
      <c r="O3250" t="str">
        <f t="shared" si="50"/>
        <v>372대</v>
      </c>
    </row>
    <row r="3251" spans="1:15" x14ac:dyDescent="0.4">
      <c r="A3251">
        <v>19078</v>
      </c>
      <c r="B3251" t="s">
        <v>2532</v>
      </c>
      <c r="E3251">
        <v>372</v>
      </c>
      <c r="F3251" t="s">
        <v>115</v>
      </c>
      <c r="G3251" t="s">
        <v>2528</v>
      </c>
      <c r="H3251">
        <v>59</v>
      </c>
      <c r="I3251" t="s">
        <v>18</v>
      </c>
      <c r="J3251">
        <v>65</v>
      </c>
      <c r="K3251" t="s">
        <v>19</v>
      </c>
      <c r="L3251">
        <v>29094</v>
      </c>
      <c r="M3251" t="s">
        <v>27</v>
      </c>
      <c r="N3251">
        <v>1</v>
      </c>
      <c r="O3251" t="str">
        <f t="shared" si="50"/>
        <v>372대</v>
      </c>
    </row>
    <row r="3252" spans="1:15" x14ac:dyDescent="0.4">
      <c r="A3252">
        <v>19079</v>
      </c>
      <c r="B3252" t="s">
        <v>2533</v>
      </c>
      <c r="E3252">
        <v>372</v>
      </c>
      <c r="F3252" t="s">
        <v>115</v>
      </c>
      <c r="G3252" t="s">
        <v>2528</v>
      </c>
      <c r="H3252">
        <v>59</v>
      </c>
      <c r="I3252" t="s">
        <v>18</v>
      </c>
      <c r="J3252">
        <v>65</v>
      </c>
      <c r="K3252" t="s">
        <v>19</v>
      </c>
      <c r="L3252">
        <v>29095</v>
      </c>
      <c r="M3252" t="s">
        <v>27</v>
      </c>
      <c r="N3252">
        <v>1</v>
      </c>
      <c r="O3252" t="str">
        <f t="shared" si="50"/>
        <v>372대</v>
      </c>
    </row>
    <row r="3253" spans="1:15" x14ac:dyDescent="0.4">
      <c r="A3253">
        <v>19080</v>
      </c>
      <c r="B3253" t="s">
        <v>2534</v>
      </c>
      <c r="E3253">
        <v>372</v>
      </c>
      <c r="F3253" t="s">
        <v>115</v>
      </c>
      <c r="G3253" t="s">
        <v>2528</v>
      </c>
      <c r="H3253">
        <v>59</v>
      </c>
      <c r="I3253" t="s">
        <v>18</v>
      </c>
      <c r="J3253">
        <v>65</v>
      </c>
      <c r="K3253" t="s">
        <v>19</v>
      </c>
      <c r="L3253">
        <v>29096</v>
      </c>
      <c r="M3253" t="s">
        <v>27</v>
      </c>
      <c r="N3253">
        <v>1</v>
      </c>
      <c r="O3253" t="str">
        <f t="shared" si="50"/>
        <v>372대</v>
      </c>
    </row>
    <row r="3254" spans="1:15" x14ac:dyDescent="0.4">
      <c r="A3254">
        <v>19081</v>
      </c>
      <c r="B3254" t="s">
        <v>2535</v>
      </c>
      <c r="E3254">
        <v>372</v>
      </c>
      <c r="F3254" t="s">
        <v>115</v>
      </c>
      <c r="G3254" t="s">
        <v>2528</v>
      </c>
      <c r="H3254">
        <v>59</v>
      </c>
      <c r="I3254" t="s">
        <v>18</v>
      </c>
      <c r="J3254">
        <v>65</v>
      </c>
      <c r="K3254" t="s">
        <v>19</v>
      </c>
      <c r="L3254">
        <v>29097</v>
      </c>
      <c r="M3254" t="s">
        <v>27</v>
      </c>
      <c r="N3254">
        <v>1</v>
      </c>
      <c r="O3254" t="str">
        <f t="shared" si="50"/>
        <v>372대</v>
      </c>
    </row>
    <row r="3255" spans="1:15" x14ac:dyDescent="0.4">
      <c r="A3255">
        <v>19082</v>
      </c>
      <c r="B3255" t="s">
        <v>2536</v>
      </c>
      <c r="E3255">
        <v>372</v>
      </c>
      <c r="F3255" t="s">
        <v>115</v>
      </c>
      <c r="G3255" t="s">
        <v>2528</v>
      </c>
      <c r="H3255">
        <v>59</v>
      </c>
      <c r="I3255" t="s">
        <v>18</v>
      </c>
      <c r="J3255">
        <v>65</v>
      </c>
      <c r="K3255" t="s">
        <v>19</v>
      </c>
      <c r="L3255">
        <v>29098</v>
      </c>
      <c r="M3255" t="s">
        <v>27</v>
      </c>
      <c r="N3255">
        <v>1</v>
      </c>
      <c r="O3255" t="str">
        <f t="shared" si="50"/>
        <v>372대</v>
      </c>
    </row>
    <row r="3256" spans="1:15" x14ac:dyDescent="0.4">
      <c r="A3256">
        <v>19083</v>
      </c>
      <c r="B3256" t="s">
        <v>2537</v>
      </c>
      <c r="E3256">
        <v>372</v>
      </c>
      <c r="F3256" t="s">
        <v>115</v>
      </c>
      <c r="G3256" t="s">
        <v>2528</v>
      </c>
      <c r="H3256">
        <v>59</v>
      </c>
      <c r="I3256" t="s">
        <v>18</v>
      </c>
      <c r="J3256">
        <v>65</v>
      </c>
      <c r="K3256" t="s">
        <v>19</v>
      </c>
      <c r="L3256">
        <v>29099</v>
      </c>
      <c r="M3256" t="s">
        <v>27</v>
      </c>
      <c r="N3256">
        <v>1</v>
      </c>
      <c r="O3256" t="str">
        <f t="shared" si="50"/>
        <v>372대</v>
      </c>
    </row>
    <row r="3257" spans="1:15" x14ac:dyDescent="0.4">
      <c r="A3257">
        <v>19084</v>
      </c>
      <c r="B3257" t="s">
        <v>2538</v>
      </c>
      <c r="E3257">
        <v>372</v>
      </c>
      <c r="F3257" t="s">
        <v>115</v>
      </c>
      <c r="G3257" t="s">
        <v>2528</v>
      </c>
      <c r="H3257">
        <v>59</v>
      </c>
      <c r="I3257" t="s">
        <v>18</v>
      </c>
      <c r="J3257">
        <v>65</v>
      </c>
      <c r="K3257" t="s">
        <v>19</v>
      </c>
      <c r="L3257">
        <v>29100</v>
      </c>
      <c r="M3257" t="s">
        <v>27</v>
      </c>
      <c r="N3257">
        <v>1</v>
      </c>
      <c r="O3257" t="str">
        <f t="shared" si="50"/>
        <v>372대</v>
      </c>
    </row>
    <row r="3258" spans="1:15" x14ac:dyDescent="0.4">
      <c r="A3258">
        <v>19085</v>
      </c>
      <c r="B3258" t="s">
        <v>2539</v>
      </c>
      <c r="E3258">
        <v>372</v>
      </c>
      <c r="F3258" t="s">
        <v>115</v>
      </c>
      <c r="G3258" t="s">
        <v>2528</v>
      </c>
      <c r="H3258">
        <v>59</v>
      </c>
      <c r="I3258" t="s">
        <v>18</v>
      </c>
      <c r="J3258">
        <v>65</v>
      </c>
      <c r="K3258" t="s">
        <v>19</v>
      </c>
      <c r="L3258">
        <v>29101</v>
      </c>
      <c r="M3258" t="s">
        <v>27</v>
      </c>
      <c r="N3258">
        <v>1</v>
      </c>
      <c r="O3258" t="str">
        <f t="shared" si="50"/>
        <v>372대</v>
      </c>
    </row>
    <row r="3259" spans="1:15" x14ac:dyDescent="0.4">
      <c r="A3259">
        <v>19086</v>
      </c>
      <c r="B3259" t="s">
        <v>2540</v>
      </c>
      <c r="E3259">
        <v>372</v>
      </c>
      <c r="F3259" t="s">
        <v>115</v>
      </c>
      <c r="G3259" t="s">
        <v>2528</v>
      </c>
      <c r="H3259">
        <v>59</v>
      </c>
      <c r="I3259" t="s">
        <v>18</v>
      </c>
      <c r="J3259">
        <v>65</v>
      </c>
      <c r="K3259" t="s">
        <v>19</v>
      </c>
      <c r="L3259">
        <v>29102</v>
      </c>
      <c r="M3259" t="s">
        <v>27</v>
      </c>
      <c r="N3259">
        <v>1</v>
      </c>
      <c r="O3259" t="str">
        <f t="shared" si="50"/>
        <v>372대</v>
      </c>
    </row>
    <row r="3260" spans="1:15" x14ac:dyDescent="0.4">
      <c r="A3260">
        <v>19087</v>
      </c>
      <c r="B3260" t="s">
        <v>2541</v>
      </c>
      <c r="E3260">
        <v>372</v>
      </c>
      <c r="F3260" t="s">
        <v>115</v>
      </c>
      <c r="G3260" t="s">
        <v>2528</v>
      </c>
      <c r="H3260">
        <v>59</v>
      </c>
      <c r="I3260" t="s">
        <v>18</v>
      </c>
      <c r="J3260">
        <v>65</v>
      </c>
      <c r="K3260" t="s">
        <v>19</v>
      </c>
      <c r="L3260">
        <v>29103</v>
      </c>
      <c r="M3260" t="s">
        <v>27</v>
      </c>
      <c r="N3260">
        <v>1</v>
      </c>
      <c r="O3260" t="str">
        <f t="shared" si="50"/>
        <v>372대</v>
      </c>
    </row>
    <row r="3261" spans="1:15" x14ac:dyDescent="0.4">
      <c r="A3261">
        <v>19088</v>
      </c>
      <c r="B3261" t="s">
        <v>2542</v>
      </c>
      <c r="E3261">
        <v>372</v>
      </c>
      <c r="F3261" t="s">
        <v>115</v>
      </c>
      <c r="G3261" t="s">
        <v>2528</v>
      </c>
      <c r="H3261">
        <v>59</v>
      </c>
      <c r="I3261" t="s">
        <v>18</v>
      </c>
      <c r="J3261">
        <v>65</v>
      </c>
      <c r="K3261" t="s">
        <v>19</v>
      </c>
      <c r="L3261">
        <v>29104</v>
      </c>
      <c r="M3261" t="s">
        <v>27</v>
      </c>
      <c r="N3261">
        <v>1</v>
      </c>
      <c r="O3261" t="str">
        <f t="shared" si="50"/>
        <v>372대</v>
      </c>
    </row>
    <row r="3262" spans="1:15" x14ac:dyDescent="0.4">
      <c r="A3262">
        <v>19089</v>
      </c>
      <c r="B3262" t="s">
        <v>2543</v>
      </c>
      <c r="E3262">
        <v>372</v>
      </c>
      <c r="F3262" t="s">
        <v>115</v>
      </c>
      <c r="G3262" t="s">
        <v>2528</v>
      </c>
      <c r="H3262">
        <v>59</v>
      </c>
      <c r="I3262" t="s">
        <v>18</v>
      </c>
      <c r="J3262">
        <v>65</v>
      </c>
      <c r="K3262" t="s">
        <v>19</v>
      </c>
      <c r="L3262">
        <v>29105</v>
      </c>
      <c r="M3262" t="s">
        <v>27</v>
      </c>
      <c r="N3262">
        <v>1</v>
      </c>
      <c r="O3262" t="str">
        <f t="shared" si="50"/>
        <v>372대</v>
      </c>
    </row>
    <row r="3263" spans="1:15" x14ac:dyDescent="0.4">
      <c r="A3263">
        <v>19090</v>
      </c>
      <c r="B3263" t="s">
        <v>2544</v>
      </c>
      <c r="E3263">
        <v>372</v>
      </c>
      <c r="F3263" t="s">
        <v>115</v>
      </c>
      <c r="G3263" t="s">
        <v>2528</v>
      </c>
      <c r="H3263">
        <v>59</v>
      </c>
      <c r="I3263" t="s">
        <v>18</v>
      </c>
      <c r="J3263">
        <v>65</v>
      </c>
      <c r="K3263" t="s">
        <v>19</v>
      </c>
      <c r="L3263">
        <v>29106</v>
      </c>
      <c r="M3263" t="s">
        <v>27</v>
      </c>
      <c r="N3263">
        <v>1</v>
      </c>
      <c r="O3263" t="str">
        <f t="shared" si="50"/>
        <v>894대</v>
      </c>
    </row>
    <row r="3264" spans="1:15" x14ac:dyDescent="0.4">
      <c r="A3264">
        <v>19091</v>
      </c>
      <c r="B3264" t="s">
        <v>2545</v>
      </c>
      <c r="E3264">
        <v>372</v>
      </c>
      <c r="F3264" t="s">
        <v>115</v>
      </c>
      <c r="G3264" t="s">
        <v>2528</v>
      </c>
      <c r="H3264">
        <v>59</v>
      </c>
      <c r="I3264" t="s">
        <v>18</v>
      </c>
      <c r="J3264">
        <v>65</v>
      </c>
      <c r="K3264" t="s">
        <v>19</v>
      </c>
      <c r="L3264">
        <v>29107</v>
      </c>
      <c r="M3264" t="s">
        <v>27</v>
      </c>
      <c r="N3264">
        <v>1</v>
      </c>
      <c r="O3264" t="str">
        <f t="shared" si="50"/>
        <v>240대</v>
      </c>
    </row>
    <row r="3265" spans="1:15" x14ac:dyDescent="0.4">
      <c r="A3265">
        <v>19092</v>
      </c>
      <c r="B3265" t="s">
        <v>2546</v>
      </c>
      <c r="E3265">
        <v>372</v>
      </c>
      <c r="F3265" t="s">
        <v>115</v>
      </c>
      <c r="G3265" t="s">
        <v>2528</v>
      </c>
      <c r="H3265">
        <v>59</v>
      </c>
      <c r="I3265" t="s">
        <v>18</v>
      </c>
      <c r="J3265">
        <v>65</v>
      </c>
      <c r="K3265" t="s">
        <v>19</v>
      </c>
      <c r="L3265">
        <v>29108</v>
      </c>
      <c r="M3265" t="s">
        <v>27</v>
      </c>
      <c r="N3265">
        <v>1</v>
      </c>
      <c r="O3265" t="str">
        <f t="shared" si="50"/>
        <v>240대</v>
      </c>
    </row>
    <row r="3266" spans="1:15" x14ac:dyDescent="0.4">
      <c r="A3266">
        <v>19093</v>
      </c>
      <c r="B3266" t="s">
        <v>2547</v>
      </c>
      <c r="E3266">
        <v>372</v>
      </c>
      <c r="F3266" t="s">
        <v>115</v>
      </c>
      <c r="G3266" t="s">
        <v>2528</v>
      </c>
      <c r="H3266">
        <v>59</v>
      </c>
      <c r="I3266" t="s">
        <v>18</v>
      </c>
      <c r="J3266">
        <v>65</v>
      </c>
      <c r="K3266" t="s">
        <v>19</v>
      </c>
      <c r="L3266">
        <v>29109</v>
      </c>
      <c r="M3266" t="s">
        <v>27</v>
      </c>
      <c r="N3266">
        <v>1</v>
      </c>
      <c r="O3266" t="str">
        <f t="shared" ref="O3266:O3329" si="51" xml:space="preserve"> E3270 &amp; "대"</f>
        <v>240대</v>
      </c>
    </row>
    <row r="3267" spans="1:15" x14ac:dyDescent="0.4">
      <c r="A3267">
        <v>19576</v>
      </c>
      <c r="B3267" t="s">
        <v>14</v>
      </c>
      <c r="E3267">
        <v>894</v>
      </c>
      <c r="F3267" t="s">
        <v>2548</v>
      </c>
      <c r="G3267" t="s">
        <v>2549</v>
      </c>
      <c r="H3267">
        <v>59</v>
      </c>
      <c r="I3267" t="s">
        <v>18</v>
      </c>
      <c r="J3267">
        <v>65</v>
      </c>
      <c r="K3267" t="s">
        <v>19</v>
      </c>
      <c r="L3267">
        <v>29767</v>
      </c>
      <c r="M3267" t="s">
        <v>27</v>
      </c>
      <c r="N3267">
        <v>1</v>
      </c>
      <c r="O3267" t="str">
        <f t="shared" si="51"/>
        <v>301대</v>
      </c>
    </row>
    <row r="3268" spans="1:15" x14ac:dyDescent="0.4">
      <c r="A3268">
        <v>19943</v>
      </c>
      <c r="B3268" t="s">
        <v>2550</v>
      </c>
      <c r="C3268">
        <v>29795</v>
      </c>
      <c r="D3268" t="s">
        <v>405</v>
      </c>
      <c r="E3268">
        <v>240</v>
      </c>
      <c r="F3268" t="s">
        <v>1708</v>
      </c>
      <c r="G3268" t="s">
        <v>2551</v>
      </c>
      <c r="H3268">
        <v>59</v>
      </c>
      <c r="I3268" t="s">
        <v>18</v>
      </c>
      <c r="J3268">
        <v>65</v>
      </c>
      <c r="K3268" t="s">
        <v>19</v>
      </c>
      <c r="L3268">
        <v>30285</v>
      </c>
      <c r="M3268" t="s">
        <v>27</v>
      </c>
      <c r="N3268">
        <v>1</v>
      </c>
      <c r="O3268" t="str">
        <f t="shared" si="51"/>
        <v>364대</v>
      </c>
    </row>
    <row r="3269" spans="1:15" x14ac:dyDescent="0.4">
      <c r="A3269">
        <v>19943</v>
      </c>
      <c r="B3269" t="s">
        <v>2550</v>
      </c>
      <c r="C3269">
        <v>29796</v>
      </c>
      <c r="D3269" t="s">
        <v>1681</v>
      </c>
      <c r="E3269">
        <v>240</v>
      </c>
      <c r="F3269" t="s">
        <v>1708</v>
      </c>
      <c r="G3269" t="s">
        <v>2551</v>
      </c>
      <c r="H3269">
        <v>59</v>
      </c>
      <c r="I3269" t="s">
        <v>18</v>
      </c>
      <c r="J3269">
        <v>65</v>
      </c>
      <c r="K3269" t="s">
        <v>19</v>
      </c>
      <c r="L3269">
        <v>30285</v>
      </c>
      <c r="M3269" t="s">
        <v>27</v>
      </c>
      <c r="N3269">
        <v>1</v>
      </c>
      <c r="O3269" t="str">
        <f t="shared" si="51"/>
        <v>364대</v>
      </c>
    </row>
    <row r="3270" spans="1:15" x14ac:dyDescent="0.4">
      <c r="A3270">
        <v>19943</v>
      </c>
      <c r="B3270" t="s">
        <v>2550</v>
      </c>
      <c r="C3270">
        <v>29797</v>
      </c>
      <c r="D3270" t="s">
        <v>22</v>
      </c>
      <c r="E3270">
        <v>240</v>
      </c>
      <c r="F3270" t="s">
        <v>1708</v>
      </c>
      <c r="G3270" t="s">
        <v>2551</v>
      </c>
      <c r="H3270">
        <v>59</v>
      </c>
      <c r="I3270" t="s">
        <v>18</v>
      </c>
      <c r="J3270">
        <v>65</v>
      </c>
      <c r="K3270" t="s">
        <v>19</v>
      </c>
      <c r="L3270">
        <v>30285</v>
      </c>
      <c r="M3270" t="s">
        <v>27</v>
      </c>
      <c r="N3270">
        <v>1</v>
      </c>
      <c r="O3270" t="str">
        <f t="shared" si="51"/>
        <v>364대</v>
      </c>
    </row>
    <row r="3271" spans="1:15" x14ac:dyDescent="0.4">
      <c r="A3271">
        <v>20148</v>
      </c>
      <c r="B3271" t="s">
        <v>2552</v>
      </c>
      <c r="E3271">
        <v>301</v>
      </c>
      <c r="F3271" t="s">
        <v>118</v>
      </c>
      <c r="G3271" t="s">
        <v>2553</v>
      </c>
      <c r="H3271">
        <v>59</v>
      </c>
      <c r="I3271" t="s">
        <v>18</v>
      </c>
      <c r="J3271">
        <v>65</v>
      </c>
      <c r="K3271" t="s">
        <v>19</v>
      </c>
      <c r="L3271">
        <v>30576</v>
      </c>
      <c r="M3271" t="s">
        <v>27</v>
      </c>
      <c r="N3271">
        <v>1</v>
      </c>
      <c r="O3271" t="str">
        <f t="shared" si="51"/>
        <v>244대</v>
      </c>
    </row>
    <row r="3272" spans="1:15" x14ac:dyDescent="0.4">
      <c r="A3272">
        <v>20161</v>
      </c>
      <c r="B3272" t="s">
        <v>14</v>
      </c>
      <c r="E3272">
        <v>364</v>
      </c>
      <c r="F3272" t="s">
        <v>1768</v>
      </c>
      <c r="G3272" t="s">
        <v>2555</v>
      </c>
      <c r="H3272">
        <v>59</v>
      </c>
      <c r="I3272" t="s">
        <v>18</v>
      </c>
      <c r="J3272">
        <v>65</v>
      </c>
      <c r="K3272" t="s">
        <v>19</v>
      </c>
      <c r="L3272">
        <v>30593</v>
      </c>
      <c r="M3272" t="s">
        <v>2556</v>
      </c>
      <c r="N3272">
        <v>2</v>
      </c>
      <c r="O3272" t="str">
        <f t="shared" si="51"/>
        <v>364대</v>
      </c>
    </row>
    <row r="3273" spans="1:15" x14ac:dyDescent="0.4">
      <c r="A3273">
        <v>20161</v>
      </c>
      <c r="B3273" t="s">
        <v>14</v>
      </c>
      <c r="E3273">
        <v>364</v>
      </c>
      <c r="F3273" t="s">
        <v>1768</v>
      </c>
      <c r="G3273" t="s">
        <v>2555</v>
      </c>
      <c r="H3273">
        <v>59</v>
      </c>
      <c r="I3273" t="s">
        <v>18</v>
      </c>
      <c r="J3273">
        <v>65</v>
      </c>
      <c r="K3273" t="s">
        <v>19</v>
      </c>
      <c r="L3273">
        <v>30594</v>
      </c>
      <c r="M3273" t="s">
        <v>27</v>
      </c>
      <c r="N3273">
        <v>2</v>
      </c>
      <c r="O3273" t="str">
        <f t="shared" si="51"/>
        <v>364대</v>
      </c>
    </row>
    <row r="3274" spans="1:15" x14ac:dyDescent="0.4">
      <c r="A3274">
        <v>20301</v>
      </c>
      <c r="B3274" t="s">
        <v>2557</v>
      </c>
      <c r="E3274">
        <v>364</v>
      </c>
      <c r="F3274" t="s">
        <v>1768</v>
      </c>
      <c r="G3274" t="s">
        <v>2558</v>
      </c>
      <c r="H3274">
        <v>59</v>
      </c>
      <c r="I3274" t="s">
        <v>18</v>
      </c>
      <c r="J3274">
        <v>65</v>
      </c>
      <c r="K3274" t="s">
        <v>19</v>
      </c>
      <c r="L3274">
        <v>30769</v>
      </c>
      <c r="M3274" t="s">
        <v>1578</v>
      </c>
      <c r="N3274">
        <v>1</v>
      </c>
      <c r="O3274" t="str">
        <f t="shared" si="51"/>
        <v>364대</v>
      </c>
    </row>
    <row r="3275" spans="1:15" x14ac:dyDescent="0.4">
      <c r="A3275">
        <v>20485</v>
      </c>
      <c r="B3275" t="s">
        <v>2559</v>
      </c>
      <c r="E3275">
        <v>244</v>
      </c>
      <c r="F3275" t="s">
        <v>2560</v>
      </c>
      <c r="G3275" t="s">
        <v>2561</v>
      </c>
      <c r="H3275">
        <v>59</v>
      </c>
      <c r="I3275" t="s">
        <v>18</v>
      </c>
      <c r="J3275">
        <v>63</v>
      </c>
      <c r="K3275" t="s">
        <v>396</v>
      </c>
      <c r="L3275">
        <v>31056</v>
      </c>
      <c r="M3275" t="s">
        <v>27</v>
      </c>
      <c r="N3275">
        <v>1</v>
      </c>
      <c r="O3275" t="str">
        <f t="shared" si="51"/>
        <v>364대</v>
      </c>
    </row>
    <row r="3276" spans="1:15" x14ac:dyDescent="0.4">
      <c r="A3276">
        <v>20532</v>
      </c>
      <c r="B3276" t="s">
        <v>2562</v>
      </c>
      <c r="E3276">
        <v>364</v>
      </c>
      <c r="F3276" t="s">
        <v>1768</v>
      </c>
      <c r="G3276" t="s">
        <v>2558</v>
      </c>
      <c r="H3276">
        <v>59</v>
      </c>
      <c r="I3276" t="s">
        <v>18</v>
      </c>
      <c r="J3276">
        <v>61</v>
      </c>
      <c r="K3276" t="s">
        <v>44</v>
      </c>
      <c r="L3276">
        <v>31107</v>
      </c>
      <c r="M3276" t="s">
        <v>2563</v>
      </c>
      <c r="N3276">
        <v>1</v>
      </c>
      <c r="O3276" t="str">
        <f t="shared" si="51"/>
        <v>364대</v>
      </c>
    </row>
    <row r="3277" spans="1:15" x14ac:dyDescent="0.4">
      <c r="A3277">
        <v>20533</v>
      </c>
      <c r="B3277" t="s">
        <v>2564</v>
      </c>
      <c r="E3277">
        <v>364</v>
      </c>
      <c r="F3277" t="s">
        <v>1768</v>
      </c>
      <c r="G3277" t="s">
        <v>2558</v>
      </c>
      <c r="H3277">
        <v>59</v>
      </c>
      <c r="I3277" t="s">
        <v>18</v>
      </c>
      <c r="J3277">
        <v>61</v>
      </c>
      <c r="K3277" t="s">
        <v>44</v>
      </c>
      <c r="L3277">
        <v>31108</v>
      </c>
      <c r="M3277" t="s">
        <v>27</v>
      </c>
      <c r="N3277">
        <v>1</v>
      </c>
      <c r="O3277" t="str">
        <f t="shared" si="51"/>
        <v>364대</v>
      </c>
    </row>
    <row r="3278" spans="1:15" x14ac:dyDescent="0.4">
      <c r="A3278">
        <v>20535</v>
      </c>
      <c r="B3278" t="s">
        <v>2565</v>
      </c>
      <c r="E3278">
        <v>364</v>
      </c>
      <c r="F3278" t="s">
        <v>1768</v>
      </c>
      <c r="G3278" t="s">
        <v>2558</v>
      </c>
      <c r="H3278">
        <v>59</v>
      </c>
      <c r="I3278" t="s">
        <v>18</v>
      </c>
      <c r="J3278">
        <v>61</v>
      </c>
      <c r="K3278" t="s">
        <v>44</v>
      </c>
      <c r="L3278">
        <v>31110</v>
      </c>
      <c r="M3278" t="s">
        <v>1578</v>
      </c>
      <c r="N3278">
        <v>1</v>
      </c>
      <c r="O3278" t="str">
        <f t="shared" si="51"/>
        <v>364대</v>
      </c>
    </row>
    <row r="3279" spans="1:15" x14ac:dyDescent="0.4">
      <c r="A3279">
        <v>20536</v>
      </c>
      <c r="B3279" t="s">
        <v>2566</v>
      </c>
      <c r="E3279">
        <v>364</v>
      </c>
      <c r="F3279" t="s">
        <v>1768</v>
      </c>
      <c r="G3279" t="s">
        <v>2558</v>
      </c>
      <c r="H3279">
        <v>59</v>
      </c>
      <c r="I3279" t="s">
        <v>18</v>
      </c>
      <c r="J3279">
        <v>61</v>
      </c>
      <c r="K3279" t="s">
        <v>44</v>
      </c>
      <c r="L3279">
        <v>31111</v>
      </c>
      <c r="M3279" t="s">
        <v>2563</v>
      </c>
      <c r="N3279">
        <v>1</v>
      </c>
      <c r="O3279" t="str">
        <f t="shared" si="51"/>
        <v>364대</v>
      </c>
    </row>
    <row r="3280" spans="1:15" x14ac:dyDescent="0.4">
      <c r="A3280">
        <v>20619</v>
      </c>
      <c r="B3280" t="s">
        <v>2567</v>
      </c>
      <c r="E3280">
        <v>364</v>
      </c>
      <c r="F3280" t="s">
        <v>1768</v>
      </c>
      <c r="G3280" t="s">
        <v>2558</v>
      </c>
      <c r="H3280">
        <v>59</v>
      </c>
      <c r="I3280" t="s">
        <v>18</v>
      </c>
      <c r="J3280">
        <v>61</v>
      </c>
      <c r="K3280" t="s">
        <v>44</v>
      </c>
      <c r="L3280">
        <v>31212</v>
      </c>
      <c r="M3280" t="s">
        <v>1578</v>
      </c>
      <c r="N3280">
        <v>2</v>
      </c>
      <c r="O3280" t="str">
        <f t="shared" si="51"/>
        <v>171대</v>
      </c>
    </row>
    <row r="3281" spans="1:15" x14ac:dyDescent="0.4">
      <c r="A3281">
        <v>20619</v>
      </c>
      <c r="B3281" t="s">
        <v>2567</v>
      </c>
      <c r="E3281">
        <v>364</v>
      </c>
      <c r="F3281" t="s">
        <v>1768</v>
      </c>
      <c r="G3281" t="s">
        <v>2558</v>
      </c>
      <c r="H3281">
        <v>59</v>
      </c>
      <c r="I3281" t="s">
        <v>18</v>
      </c>
      <c r="J3281">
        <v>61</v>
      </c>
      <c r="K3281" t="s">
        <v>44</v>
      </c>
      <c r="L3281">
        <v>31213</v>
      </c>
      <c r="M3281" t="s">
        <v>27</v>
      </c>
      <c r="N3281">
        <v>2</v>
      </c>
      <c r="O3281" t="str">
        <f t="shared" si="51"/>
        <v>171대</v>
      </c>
    </row>
    <row r="3282" spans="1:15" x14ac:dyDescent="0.4">
      <c r="A3282">
        <v>20620</v>
      </c>
      <c r="B3282" t="s">
        <v>2568</v>
      </c>
      <c r="E3282">
        <v>364</v>
      </c>
      <c r="F3282" t="s">
        <v>1768</v>
      </c>
      <c r="G3282" t="s">
        <v>2558</v>
      </c>
      <c r="H3282">
        <v>59</v>
      </c>
      <c r="I3282" t="s">
        <v>18</v>
      </c>
      <c r="J3282">
        <v>61</v>
      </c>
      <c r="K3282" t="s">
        <v>44</v>
      </c>
      <c r="L3282">
        <v>31214</v>
      </c>
      <c r="M3282" t="s">
        <v>1578</v>
      </c>
      <c r="N3282">
        <v>2</v>
      </c>
      <c r="O3282" t="str">
        <f t="shared" si="51"/>
        <v>171대</v>
      </c>
    </row>
    <row r="3283" spans="1:15" x14ac:dyDescent="0.4">
      <c r="A3283">
        <v>20620</v>
      </c>
      <c r="B3283" t="s">
        <v>2568</v>
      </c>
      <c r="E3283">
        <v>364</v>
      </c>
      <c r="F3283" t="s">
        <v>1768</v>
      </c>
      <c r="G3283" t="s">
        <v>2558</v>
      </c>
      <c r="H3283">
        <v>59</v>
      </c>
      <c r="I3283" t="s">
        <v>18</v>
      </c>
      <c r="J3283">
        <v>61</v>
      </c>
      <c r="K3283" t="s">
        <v>44</v>
      </c>
      <c r="L3283">
        <v>31215</v>
      </c>
      <c r="M3283" t="s">
        <v>27</v>
      </c>
      <c r="N3283">
        <v>2</v>
      </c>
      <c r="O3283" t="str">
        <f t="shared" si="51"/>
        <v>171대</v>
      </c>
    </row>
    <row r="3284" spans="1:15" x14ac:dyDescent="0.4">
      <c r="A3284">
        <v>20932</v>
      </c>
      <c r="B3284" t="s">
        <v>2569</v>
      </c>
      <c r="C3284">
        <v>31025</v>
      </c>
      <c r="D3284" t="s">
        <v>2570</v>
      </c>
      <c r="E3284">
        <v>171</v>
      </c>
      <c r="F3284" t="s">
        <v>42</v>
      </c>
      <c r="G3284" t="s">
        <v>684</v>
      </c>
      <c r="H3284">
        <v>59</v>
      </c>
      <c r="I3284" t="s">
        <v>18</v>
      </c>
      <c r="J3284">
        <v>65</v>
      </c>
      <c r="K3284" t="s">
        <v>19</v>
      </c>
      <c r="L3284">
        <v>31820</v>
      </c>
      <c r="M3284" t="s">
        <v>27</v>
      </c>
      <c r="N3284">
        <v>1</v>
      </c>
      <c r="O3284" t="str">
        <f t="shared" si="51"/>
        <v>171대</v>
      </c>
    </row>
    <row r="3285" spans="1:15" x14ac:dyDescent="0.4">
      <c r="A3285">
        <v>20932</v>
      </c>
      <c r="B3285" t="s">
        <v>2569</v>
      </c>
      <c r="C3285">
        <v>31026</v>
      </c>
      <c r="D3285" t="s">
        <v>2571</v>
      </c>
      <c r="E3285">
        <v>171</v>
      </c>
      <c r="F3285" t="s">
        <v>42</v>
      </c>
      <c r="G3285" t="s">
        <v>684</v>
      </c>
      <c r="H3285">
        <v>59</v>
      </c>
      <c r="I3285" t="s">
        <v>18</v>
      </c>
      <c r="J3285">
        <v>65</v>
      </c>
      <c r="K3285" t="s">
        <v>19</v>
      </c>
      <c r="L3285">
        <v>31820</v>
      </c>
      <c r="M3285" t="s">
        <v>27</v>
      </c>
      <c r="N3285">
        <v>1</v>
      </c>
      <c r="O3285" t="str">
        <f t="shared" si="51"/>
        <v>171대</v>
      </c>
    </row>
    <row r="3286" spans="1:15" x14ac:dyDescent="0.4">
      <c r="A3286">
        <v>20932</v>
      </c>
      <c r="B3286" t="s">
        <v>2569</v>
      </c>
      <c r="C3286">
        <v>31027</v>
      </c>
      <c r="D3286" t="s">
        <v>2572</v>
      </c>
      <c r="E3286">
        <v>171</v>
      </c>
      <c r="F3286" t="s">
        <v>42</v>
      </c>
      <c r="G3286" t="s">
        <v>684</v>
      </c>
      <c r="H3286">
        <v>59</v>
      </c>
      <c r="I3286" t="s">
        <v>18</v>
      </c>
      <c r="J3286">
        <v>65</v>
      </c>
      <c r="K3286" t="s">
        <v>19</v>
      </c>
      <c r="L3286">
        <v>31820</v>
      </c>
      <c r="M3286" t="s">
        <v>27</v>
      </c>
      <c r="N3286">
        <v>1</v>
      </c>
      <c r="O3286" t="str">
        <f t="shared" si="51"/>
        <v>171대</v>
      </c>
    </row>
    <row r="3287" spans="1:15" x14ac:dyDescent="0.4">
      <c r="A3287">
        <v>20932</v>
      </c>
      <c r="B3287" t="s">
        <v>2569</v>
      </c>
      <c r="C3287">
        <v>31028</v>
      </c>
      <c r="D3287" t="s">
        <v>2573</v>
      </c>
      <c r="E3287">
        <v>171</v>
      </c>
      <c r="F3287" t="s">
        <v>42</v>
      </c>
      <c r="G3287" t="s">
        <v>684</v>
      </c>
      <c r="H3287">
        <v>59</v>
      </c>
      <c r="I3287" t="s">
        <v>18</v>
      </c>
      <c r="J3287">
        <v>65</v>
      </c>
      <c r="K3287" t="s">
        <v>19</v>
      </c>
      <c r="L3287">
        <v>31820</v>
      </c>
      <c r="M3287" t="s">
        <v>27</v>
      </c>
      <c r="N3287">
        <v>1</v>
      </c>
      <c r="O3287" t="str">
        <f t="shared" si="51"/>
        <v>171대</v>
      </c>
    </row>
    <row r="3288" spans="1:15" x14ac:dyDescent="0.4">
      <c r="A3288">
        <v>20932</v>
      </c>
      <c r="B3288" t="s">
        <v>2569</v>
      </c>
      <c r="C3288">
        <v>31029</v>
      </c>
      <c r="D3288" t="s">
        <v>2574</v>
      </c>
      <c r="E3288">
        <v>171</v>
      </c>
      <c r="F3288" t="s">
        <v>42</v>
      </c>
      <c r="G3288" t="s">
        <v>684</v>
      </c>
      <c r="H3288">
        <v>59</v>
      </c>
      <c r="I3288" t="s">
        <v>18</v>
      </c>
      <c r="J3288">
        <v>65</v>
      </c>
      <c r="K3288" t="s">
        <v>19</v>
      </c>
      <c r="L3288">
        <v>31820</v>
      </c>
      <c r="M3288" t="s">
        <v>27</v>
      </c>
      <c r="N3288">
        <v>1</v>
      </c>
      <c r="O3288" t="str">
        <f t="shared" si="51"/>
        <v>171대</v>
      </c>
    </row>
    <row r="3289" spans="1:15" x14ac:dyDescent="0.4">
      <c r="A3289">
        <v>20932</v>
      </c>
      <c r="B3289" t="s">
        <v>2569</v>
      </c>
      <c r="C3289">
        <v>31030</v>
      </c>
      <c r="D3289" t="s">
        <v>2575</v>
      </c>
      <c r="E3289">
        <v>171</v>
      </c>
      <c r="F3289" t="s">
        <v>42</v>
      </c>
      <c r="G3289" t="s">
        <v>684</v>
      </c>
      <c r="H3289">
        <v>59</v>
      </c>
      <c r="I3289" t="s">
        <v>18</v>
      </c>
      <c r="J3289">
        <v>65</v>
      </c>
      <c r="K3289" t="s">
        <v>19</v>
      </c>
      <c r="L3289">
        <v>31820</v>
      </c>
      <c r="M3289" t="s">
        <v>27</v>
      </c>
      <c r="N3289">
        <v>1</v>
      </c>
      <c r="O3289" t="str">
        <f t="shared" si="51"/>
        <v>171대</v>
      </c>
    </row>
    <row r="3290" spans="1:15" x14ac:dyDescent="0.4">
      <c r="A3290">
        <v>20932</v>
      </c>
      <c r="B3290" t="s">
        <v>2569</v>
      </c>
      <c r="C3290">
        <v>31031</v>
      </c>
      <c r="D3290" t="s">
        <v>2576</v>
      </c>
      <c r="E3290">
        <v>171</v>
      </c>
      <c r="F3290" t="s">
        <v>42</v>
      </c>
      <c r="G3290" t="s">
        <v>684</v>
      </c>
      <c r="H3290">
        <v>59</v>
      </c>
      <c r="I3290" t="s">
        <v>18</v>
      </c>
      <c r="J3290">
        <v>65</v>
      </c>
      <c r="K3290" t="s">
        <v>19</v>
      </c>
      <c r="L3290">
        <v>31820</v>
      </c>
      <c r="M3290" t="s">
        <v>27</v>
      </c>
      <c r="N3290">
        <v>1</v>
      </c>
      <c r="O3290" t="str">
        <f t="shared" si="51"/>
        <v>171대</v>
      </c>
    </row>
    <row r="3291" spans="1:15" x14ac:dyDescent="0.4">
      <c r="A3291">
        <v>20932</v>
      </c>
      <c r="B3291" t="s">
        <v>2569</v>
      </c>
      <c r="C3291">
        <v>31032</v>
      </c>
      <c r="D3291" t="s">
        <v>2577</v>
      </c>
      <c r="E3291">
        <v>171</v>
      </c>
      <c r="F3291" t="s">
        <v>42</v>
      </c>
      <c r="G3291" t="s">
        <v>684</v>
      </c>
      <c r="H3291">
        <v>59</v>
      </c>
      <c r="I3291" t="s">
        <v>18</v>
      </c>
      <c r="J3291">
        <v>65</v>
      </c>
      <c r="K3291" t="s">
        <v>19</v>
      </c>
      <c r="L3291">
        <v>31820</v>
      </c>
      <c r="M3291" t="s">
        <v>27</v>
      </c>
      <c r="N3291">
        <v>1</v>
      </c>
      <c r="O3291" t="str">
        <f t="shared" si="51"/>
        <v>171대</v>
      </c>
    </row>
    <row r="3292" spans="1:15" x14ac:dyDescent="0.4">
      <c r="A3292">
        <v>20932</v>
      </c>
      <c r="B3292" t="s">
        <v>2569</v>
      </c>
      <c r="C3292">
        <v>31033</v>
      </c>
      <c r="D3292" t="s">
        <v>2578</v>
      </c>
      <c r="E3292">
        <v>171</v>
      </c>
      <c r="F3292" t="s">
        <v>42</v>
      </c>
      <c r="G3292" t="s">
        <v>684</v>
      </c>
      <c r="H3292">
        <v>59</v>
      </c>
      <c r="I3292" t="s">
        <v>18</v>
      </c>
      <c r="J3292">
        <v>65</v>
      </c>
      <c r="K3292" t="s">
        <v>19</v>
      </c>
      <c r="L3292">
        <v>31820</v>
      </c>
      <c r="M3292" t="s">
        <v>27</v>
      </c>
      <c r="N3292">
        <v>1</v>
      </c>
      <c r="O3292" t="str">
        <f t="shared" si="51"/>
        <v>171대</v>
      </c>
    </row>
    <row r="3293" spans="1:15" x14ac:dyDescent="0.4">
      <c r="A3293">
        <v>20932</v>
      </c>
      <c r="B3293" t="s">
        <v>2569</v>
      </c>
      <c r="C3293">
        <v>31034</v>
      </c>
      <c r="D3293" t="s">
        <v>2579</v>
      </c>
      <c r="E3293">
        <v>171</v>
      </c>
      <c r="F3293" t="s">
        <v>42</v>
      </c>
      <c r="G3293" t="s">
        <v>684</v>
      </c>
      <c r="H3293">
        <v>59</v>
      </c>
      <c r="I3293" t="s">
        <v>18</v>
      </c>
      <c r="J3293">
        <v>65</v>
      </c>
      <c r="K3293" t="s">
        <v>19</v>
      </c>
      <c r="L3293">
        <v>31820</v>
      </c>
      <c r="M3293" t="s">
        <v>27</v>
      </c>
      <c r="N3293">
        <v>1</v>
      </c>
      <c r="O3293" t="str">
        <f t="shared" si="51"/>
        <v>171대</v>
      </c>
    </row>
    <row r="3294" spans="1:15" x14ac:dyDescent="0.4">
      <c r="A3294">
        <v>20932</v>
      </c>
      <c r="B3294" t="s">
        <v>2569</v>
      </c>
      <c r="C3294">
        <v>31078</v>
      </c>
      <c r="D3294" t="s">
        <v>2580</v>
      </c>
      <c r="E3294">
        <v>171</v>
      </c>
      <c r="F3294" t="s">
        <v>42</v>
      </c>
      <c r="G3294" t="s">
        <v>684</v>
      </c>
      <c r="H3294">
        <v>59</v>
      </c>
      <c r="I3294" t="s">
        <v>18</v>
      </c>
      <c r="J3294">
        <v>65</v>
      </c>
      <c r="K3294" t="s">
        <v>19</v>
      </c>
      <c r="L3294">
        <v>31820</v>
      </c>
      <c r="M3294" t="s">
        <v>27</v>
      </c>
      <c r="N3294">
        <v>1</v>
      </c>
      <c r="O3294" t="str">
        <f t="shared" si="51"/>
        <v>171대</v>
      </c>
    </row>
    <row r="3295" spans="1:15" x14ac:dyDescent="0.4">
      <c r="A3295">
        <v>20932</v>
      </c>
      <c r="B3295" t="s">
        <v>2569</v>
      </c>
      <c r="C3295">
        <v>31079</v>
      </c>
      <c r="D3295" t="s">
        <v>2581</v>
      </c>
      <c r="E3295">
        <v>171</v>
      </c>
      <c r="F3295" t="s">
        <v>42</v>
      </c>
      <c r="G3295" t="s">
        <v>684</v>
      </c>
      <c r="H3295">
        <v>59</v>
      </c>
      <c r="I3295" t="s">
        <v>18</v>
      </c>
      <c r="J3295">
        <v>65</v>
      </c>
      <c r="K3295" t="s">
        <v>19</v>
      </c>
      <c r="L3295">
        <v>31820</v>
      </c>
      <c r="M3295" t="s">
        <v>27</v>
      </c>
      <c r="N3295">
        <v>1</v>
      </c>
      <c r="O3295" t="str">
        <f t="shared" si="51"/>
        <v>171대</v>
      </c>
    </row>
    <row r="3296" spans="1:15" x14ac:dyDescent="0.4">
      <c r="A3296">
        <v>20932</v>
      </c>
      <c r="B3296" t="s">
        <v>2569</v>
      </c>
      <c r="C3296">
        <v>31131</v>
      </c>
      <c r="D3296" t="s">
        <v>2582</v>
      </c>
      <c r="E3296">
        <v>171</v>
      </c>
      <c r="F3296" t="s">
        <v>42</v>
      </c>
      <c r="G3296" t="s">
        <v>684</v>
      </c>
      <c r="H3296">
        <v>59</v>
      </c>
      <c r="I3296" t="s">
        <v>18</v>
      </c>
      <c r="J3296">
        <v>65</v>
      </c>
      <c r="K3296" t="s">
        <v>19</v>
      </c>
      <c r="L3296">
        <v>31820</v>
      </c>
      <c r="M3296" t="s">
        <v>27</v>
      </c>
      <c r="N3296">
        <v>1</v>
      </c>
      <c r="O3296" t="str">
        <f t="shared" si="51"/>
        <v>171대</v>
      </c>
    </row>
    <row r="3297" spans="1:15" x14ac:dyDescent="0.4">
      <c r="A3297">
        <v>20932</v>
      </c>
      <c r="B3297" t="s">
        <v>2569</v>
      </c>
      <c r="C3297">
        <v>31132</v>
      </c>
      <c r="D3297" t="s">
        <v>2583</v>
      </c>
      <c r="E3297">
        <v>171</v>
      </c>
      <c r="F3297" t="s">
        <v>42</v>
      </c>
      <c r="G3297" t="s">
        <v>684</v>
      </c>
      <c r="H3297">
        <v>59</v>
      </c>
      <c r="I3297" t="s">
        <v>18</v>
      </c>
      <c r="J3297">
        <v>65</v>
      </c>
      <c r="K3297" t="s">
        <v>19</v>
      </c>
      <c r="L3297">
        <v>31820</v>
      </c>
      <c r="M3297" t="s">
        <v>27</v>
      </c>
      <c r="N3297">
        <v>1</v>
      </c>
      <c r="O3297" t="str">
        <f t="shared" si="51"/>
        <v>171대</v>
      </c>
    </row>
    <row r="3298" spans="1:15" x14ac:dyDescent="0.4">
      <c r="A3298">
        <v>20932</v>
      </c>
      <c r="B3298" t="s">
        <v>2569</v>
      </c>
      <c r="C3298">
        <v>31133</v>
      </c>
      <c r="D3298" t="s">
        <v>2584</v>
      </c>
      <c r="E3298">
        <v>171</v>
      </c>
      <c r="F3298" t="s">
        <v>42</v>
      </c>
      <c r="G3298" t="s">
        <v>684</v>
      </c>
      <c r="H3298">
        <v>59</v>
      </c>
      <c r="I3298" t="s">
        <v>18</v>
      </c>
      <c r="J3298">
        <v>65</v>
      </c>
      <c r="K3298" t="s">
        <v>19</v>
      </c>
      <c r="L3298">
        <v>31820</v>
      </c>
      <c r="M3298" t="s">
        <v>27</v>
      </c>
      <c r="N3298">
        <v>1</v>
      </c>
      <c r="O3298" t="str">
        <f t="shared" si="51"/>
        <v>171대</v>
      </c>
    </row>
    <row r="3299" spans="1:15" x14ac:dyDescent="0.4">
      <c r="A3299">
        <v>20932</v>
      </c>
      <c r="B3299" t="s">
        <v>2569</v>
      </c>
      <c r="C3299">
        <v>31134</v>
      </c>
      <c r="D3299" t="s">
        <v>2585</v>
      </c>
      <c r="E3299">
        <v>171</v>
      </c>
      <c r="F3299" t="s">
        <v>42</v>
      </c>
      <c r="G3299" t="s">
        <v>684</v>
      </c>
      <c r="H3299">
        <v>59</v>
      </c>
      <c r="I3299" t="s">
        <v>18</v>
      </c>
      <c r="J3299">
        <v>65</v>
      </c>
      <c r="K3299" t="s">
        <v>19</v>
      </c>
      <c r="L3299">
        <v>31820</v>
      </c>
      <c r="M3299" t="s">
        <v>27</v>
      </c>
      <c r="N3299">
        <v>1</v>
      </c>
      <c r="O3299" t="str">
        <f t="shared" si="51"/>
        <v>171대</v>
      </c>
    </row>
    <row r="3300" spans="1:15" x14ac:dyDescent="0.4">
      <c r="A3300">
        <v>20932</v>
      </c>
      <c r="B3300" t="s">
        <v>2569</v>
      </c>
      <c r="C3300">
        <v>31135</v>
      </c>
      <c r="D3300" t="s">
        <v>2586</v>
      </c>
      <c r="E3300">
        <v>171</v>
      </c>
      <c r="F3300" t="s">
        <v>42</v>
      </c>
      <c r="G3300" t="s">
        <v>684</v>
      </c>
      <c r="H3300">
        <v>59</v>
      </c>
      <c r="I3300" t="s">
        <v>18</v>
      </c>
      <c r="J3300">
        <v>65</v>
      </c>
      <c r="K3300" t="s">
        <v>19</v>
      </c>
      <c r="L3300">
        <v>31820</v>
      </c>
      <c r="M3300" t="s">
        <v>27</v>
      </c>
      <c r="N3300">
        <v>1</v>
      </c>
      <c r="O3300" t="str">
        <f t="shared" si="51"/>
        <v>171대</v>
      </c>
    </row>
    <row r="3301" spans="1:15" x14ac:dyDescent="0.4">
      <c r="A3301">
        <v>20932</v>
      </c>
      <c r="B3301" t="s">
        <v>2569</v>
      </c>
      <c r="C3301">
        <v>31136</v>
      </c>
      <c r="D3301" t="s">
        <v>2587</v>
      </c>
      <c r="E3301">
        <v>171</v>
      </c>
      <c r="F3301" t="s">
        <v>42</v>
      </c>
      <c r="G3301" t="s">
        <v>684</v>
      </c>
      <c r="H3301">
        <v>59</v>
      </c>
      <c r="I3301" t="s">
        <v>18</v>
      </c>
      <c r="J3301">
        <v>65</v>
      </c>
      <c r="K3301" t="s">
        <v>19</v>
      </c>
      <c r="L3301">
        <v>31820</v>
      </c>
      <c r="M3301" t="s">
        <v>27</v>
      </c>
      <c r="N3301">
        <v>1</v>
      </c>
      <c r="O3301" t="str">
        <f t="shared" si="51"/>
        <v>171대</v>
      </c>
    </row>
    <row r="3302" spans="1:15" x14ac:dyDescent="0.4">
      <c r="A3302">
        <v>20939</v>
      </c>
      <c r="B3302" t="s">
        <v>2588</v>
      </c>
      <c r="C3302">
        <v>31073</v>
      </c>
      <c r="D3302" t="s">
        <v>2589</v>
      </c>
      <c r="E3302">
        <v>171</v>
      </c>
      <c r="F3302" t="s">
        <v>42</v>
      </c>
      <c r="G3302" t="s">
        <v>684</v>
      </c>
      <c r="H3302">
        <v>59</v>
      </c>
      <c r="I3302" t="s">
        <v>18</v>
      </c>
      <c r="J3302">
        <v>65</v>
      </c>
      <c r="K3302" t="s">
        <v>19</v>
      </c>
      <c r="L3302">
        <v>31830</v>
      </c>
      <c r="M3302" t="s">
        <v>27</v>
      </c>
      <c r="N3302">
        <v>1</v>
      </c>
      <c r="O3302" t="str">
        <f t="shared" si="51"/>
        <v>171대</v>
      </c>
    </row>
    <row r="3303" spans="1:15" x14ac:dyDescent="0.4">
      <c r="A3303">
        <v>20939</v>
      </c>
      <c r="B3303" t="s">
        <v>2588</v>
      </c>
      <c r="C3303">
        <v>31074</v>
      </c>
      <c r="D3303" t="s">
        <v>2590</v>
      </c>
      <c r="E3303">
        <v>171</v>
      </c>
      <c r="F3303" t="s">
        <v>42</v>
      </c>
      <c r="G3303" t="s">
        <v>684</v>
      </c>
      <c r="H3303">
        <v>59</v>
      </c>
      <c r="I3303" t="s">
        <v>18</v>
      </c>
      <c r="J3303">
        <v>65</v>
      </c>
      <c r="K3303" t="s">
        <v>19</v>
      </c>
      <c r="L3303">
        <v>31830</v>
      </c>
      <c r="M3303" t="s">
        <v>27</v>
      </c>
      <c r="N3303">
        <v>2</v>
      </c>
      <c r="O3303" t="str">
        <f t="shared" si="51"/>
        <v>171대</v>
      </c>
    </row>
    <row r="3304" spans="1:15" x14ac:dyDescent="0.4">
      <c r="A3304">
        <v>20939</v>
      </c>
      <c r="B3304" t="s">
        <v>2588</v>
      </c>
      <c r="C3304">
        <v>31074</v>
      </c>
      <c r="D3304" t="s">
        <v>2590</v>
      </c>
      <c r="E3304">
        <v>171</v>
      </c>
      <c r="F3304" t="s">
        <v>42</v>
      </c>
      <c r="G3304" t="s">
        <v>684</v>
      </c>
      <c r="H3304">
        <v>59</v>
      </c>
      <c r="I3304" t="s">
        <v>18</v>
      </c>
      <c r="J3304">
        <v>65</v>
      </c>
      <c r="K3304" t="s">
        <v>19</v>
      </c>
      <c r="L3304">
        <v>31831</v>
      </c>
      <c r="M3304" t="s">
        <v>49</v>
      </c>
      <c r="N3304">
        <v>2</v>
      </c>
      <c r="O3304" t="str">
        <f t="shared" si="51"/>
        <v>171대</v>
      </c>
    </row>
    <row r="3305" spans="1:15" x14ac:dyDescent="0.4">
      <c r="A3305">
        <v>20939</v>
      </c>
      <c r="B3305" t="s">
        <v>2588</v>
      </c>
      <c r="C3305">
        <v>31075</v>
      </c>
      <c r="D3305" t="s">
        <v>2591</v>
      </c>
      <c r="E3305">
        <v>171</v>
      </c>
      <c r="F3305" t="s">
        <v>42</v>
      </c>
      <c r="G3305" t="s">
        <v>684</v>
      </c>
      <c r="H3305">
        <v>59</v>
      </c>
      <c r="I3305" t="s">
        <v>18</v>
      </c>
      <c r="J3305">
        <v>65</v>
      </c>
      <c r="K3305" t="s">
        <v>19</v>
      </c>
      <c r="L3305">
        <v>31830</v>
      </c>
      <c r="M3305" t="s">
        <v>27</v>
      </c>
      <c r="N3305">
        <v>1</v>
      </c>
      <c r="O3305" t="str">
        <f t="shared" si="51"/>
        <v>171대</v>
      </c>
    </row>
    <row r="3306" spans="1:15" x14ac:dyDescent="0.4">
      <c r="A3306">
        <v>20939</v>
      </c>
      <c r="B3306" t="s">
        <v>2588</v>
      </c>
      <c r="C3306">
        <v>31076</v>
      </c>
      <c r="D3306" t="s">
        <v>2592</v>
      </c>
      <c r="E3306">
        <v>171</v>
      </c>
      <c r="F3306" t="s">
        <v>42</v>
      </c>
      <c r="G3306" t="s">
        <v>684</v>
      </c>
      <c r="H3306">
        <v>59</v>
      </c>
      <c r="I3306" t="s">
        <v>18</v>
      </c>
      <c r="J3306">
        <v>65</v>
      </c>
      <c r="K3306" t="s">
        <v>19</v>
      </c>
      <c r="L3306">
        <v>31830</v>
      </c>
      <c r="M3306" t="s">
        <v>27</v>
      </c>
      <c r="N3306">
        <v>1</v>
      </c>
      <c r="O3306" t="str">
        <f t="shared" si="51"/>
        <v>171대</v>
      </c>
    </row>
    <row r="3307" spans="1:15" x14ac:dyDescent="0.4">
      <c r="A3307">
        <v>20939</v>
      </c>
      <c r="B3307" t="s">
        <v>2588</v>
      </c>
      <c r="C3307">
        <v>31077</v>
      </c>
      <c r="D3307" t="s">
        <v>1294</v>
      </c>
      <c r="E3307">
        <v>171</v>
      </c>
      <c r="F3307" t="s">
        <v>42</v>
      </c>
      <c r="G3307" t="s">
        <v>684</v>
      </c>
      <c r="H3307">
        <v>59</v>
      </c>
      <c r="I3307" t="s">
        <v>18</v>
      </c>
      <c r="J3307">
        <v>65</v>
      </c>
      <c r="K3307" t="s">
        <v>19</v>
      </c>
      <c r="L3307">
        <v>31830</v>
      </c>
      <c r="M3307" t="s">
        <v>27</v>
      </c>
      <c r="N3307">
        <v>1</v>
      </c>
      <c r="O3307" t="str">
        <f t="shared" si="51"/>
        <v>171대</v>
      </c>
    </row>
    <row r="3308" spans="1:15" x14ac:dyDescent="0.4">
      <c r="A3308">
        <v>20939</v>
      </c>
      <c r="B3308" t="s">
        <v>2588</v>
      </c>
      <c r="C3308">
        <v>31080</v>
      </c>
      <c r="D3308" t="s">
        <v>2593</v>
      </c>
      <c r="E3308">
        <v>171</v>
      </c>
      <c r="F3308" t="s">
        <v>42</v>
      </c>
      <c r="G3308" t="s">
        <v>684</v>
      </c>
      <c r="H3308">
        <v>59</v>
      </c>
      <c r="I3308" t="s">
        <v>18</v>
      </c>
      <c r="J3308">
        <v>65</v>
      </c>
      <c r="K3308" t="s">
        <v>19</v>
      </c>
      <c r="L3308">
        <v>31830</v>
      </c>
      <c r="M3308" t="s">
        <v>27</v>
      </c>
      <c r="N3308">
        <v>1</v>
      </c>
      <c r="O3308" t="str">
        <f t="shared" si="51"/>
        <v>171대</v>
      </c>
    </row>
    <row r="3309" spans="1:15" x14ac:dyDescent="0.4">
      <c r="A3309">
        <v>20939</v>
      </c>
      <c r="B3309" t="s">
        <v>2588</v>
      </c>
      <c r="C3309">
        <v>31081</v>
      </c>
      <c r="D3309" t="s">
        <v>2594</v>
      </c>
      <c r="E3309">
        <v>171</v>
      </c>
      <c r="F3309" t="s">
        <v>42</v>
      </c>
      <c r="G3309" t="s">
        <v>684</v>
      </c>
      <c r="H3309">
        <v>59</v>
      </c>
      <c r="I3309" t="s">
        <v>18</v>
      </c>
      <c r="J3309">
        <v>65</v>
      </c>
      <c r="K3309" t="s">
        <v>19</v>
      </c>
      <c r="L3309">
        <v>31830</v>
      </c>
      <c r="M3309" t="s">
        <v>27</v>
      </c>
      <c r="N3309">
        <v>1</v>
      </c>
      <c r="O3309" t="str">
        <f t="shared" si="51"/>
        <v>171대</v>
      </c>
    </row>
    <row r="3310" spans="1:15" x14ac:dyDescent="0.4">
      <c r="A3310">
        <v>20939</v>
      </c>
      <c r="B3310" t="s">
        <v>2588</v>
      </c>
      <c r="C3310">
        <v>31082</v>
      </c>
      <c r="D3310" t="s">
        <v>2595</v>
      </c>
      <c r="E3310">
        <v>171</v>
      </c>
      <c r="F3310" t="s">
        <v>42</v>
      </c>
      <c r="G3310" t="s">
        <v>684</v>
      </c>
      <c r="H3310">
        <v>59</v>
      </c>
      <c r="I3310" t="s">
        <v>18</v>
      </c>
      <c r="J3310">
        <v>65</v>
      </c>
      <c r="K3310" t="s">
        <v>19</v>
      </c>
      <c r="L3310">
        <v>31830</v>
      </c>
      <c r="M3310" t="s">
        <v>27</v>
      </c>
      <c r="N3310">
        <v>1</v>
      </c>
      <c r="O3310" t="str">
        <f t="shared" si="51"/>
        <v>171대</v>
      </c>
    </row>
    <row r="3311" spans="1:15" x14ac:dyDescent="0.4">
      <c r="A3311">
        <v>20939</v>
      </c>
      <c r="B3311" t="s">
        <v>2588</v>
      </c>
      <c r="C3311">
        <v>31083</v>
      </c>
      <c r="D3311" t="s">
        <v>2596</v>
      </c>
      <c r="E3311">
        <v>171</v>
      </c>
      <c r="F3311" t="s">
        <v>42</v>
      </c>
      <c r="G3311" t="s">
        <v>684</v>
      </c>
      <c r="H3311">
        <v>59</v>
      </c>
      <c r="I3311" t="s">
        <v>18</v>
      </c>
      <c r="J3311">
        <v>65</v>
      </c>
      <c r="K3311" t="s">
        <v>19</v>
      </c>
      <c r="L3311">
        <v>31830</v>
      </c>
      <c r="M3311" t="s">
        <v>27</v>
      </c>
      <c r="N3311">
        <v>1</v>
      </c>
      <c r="O3311" t="str">
        <f t="shared" si="51"/>
        <v>171대</v>
      </c>
    </row>
    <row r="3312" spans="1:15" x14ac:dyDescent="0.4">
      <c r="A3312">
        <v>20939</v>
      </c>
      <c r="B3312" t="s">
        <v>2588</v>
      </c>
      <c r="C3312">
        <v>31084</v>
      </c>
      <c r="D3312" t="s">
        <v>2597</v>
      </c>
      <c r="E3312">
        <v>171</v>
      </c>
      <c r="F3312" t="s">
        <v>42</v>
      </c>
      <c r="G3312" t="s">
        <v>684</v>
      </c>
      <c r="H3312">
        <v>59</v>
      </c>
      <c r="I3312" t="s">
        <v>18</v>
      </c>
      <c r="J3312">
        <v>65</v>
      </c>
      <c r="K3312" t="s">
        <v>19</v>
      </c>
      <c r="L3312">
        <v>31830</v>
      </c>
      <c r="M3312" t="s">
        <v>27</v>
      </c>
      <c r="N3312">
        <v>1</v>
      </c>
      <c r="O3312" t="str">
        <f t="shared" si="51"/>
        <v>171대</v>
      </c>
    </row>
    <row r="3313" spans="1:15" x14ac:dyDescent="0.4">
      <c r="A3313">
        <v>20939</v>
      </c>
      <c r="B3313" t="s">
        <v>2588</v>
      </c>
      <c r="C3313">
        <v>31085</v>
      </c>
      <c r="D3313" t="s">
        <v>2598</v>
      </c>
      <c r="E3313">
        <v>171</v>
      </c>
      <c r="F3313" t="s">
        <v>42</v>
      </c>
      <c r="G3313" t="s">
        <v>684</v>
      </c>
      <c r="H3313">
        <v>59</v>
      </c>
      <c r="I3313" t="s">
        <v>18</v>
      </c>
      <c r="J3313">
        <v>65</v>
      </c>
      <c r="K3313" t="s">
        <v>19</v>
      </c>
      <c r="L3313">
        <v>31830</v>
      </c>
      <c r="M3313" t="s">
        <v>27</v>
      </c>
      <c r="N3313">
        <v>1</v>
      </c>
      <c r="O3313" t="str">
        <f t="shared" si="51"/>
        <v>171대</v>
      </c>
    </row>
    <row r="3314" spans="1:15" x14ac:dyDescent="0.4">
      <c r="A3314">
        <v>20939</v>
      </c>
      <c r="B3314" t="s">
        <v>2588</v>
      </c>
      <c r="C3314">
        <v>31086</v>
      </c>
      <c r="D3314" t="s">
        <v>1923</v>
      </c>
      <c r="E3314">
        <v>171</v>
      </c>
      <c r="F3314" t="s">
        <v>42</v>
      </c>
      <c r="G3314" t="s">
        <v>684</v>
      </c>
      <c r="H3314">
        <v>59</v>
      </c>
      <c r="I3314" t="s">
        <v>18</v>
      </c>
      <c r="J3314">
        <v>65</v>
      </c>
      <c r="K3314" t="s">
        <v>19</v>
      </c>
      <c r="L3314">
        <v>31830</v>
      </c>
      <c r="M3314" t="s">
        <v>27</v>
      </c>
      <c r="N3314">
        <v>1</v>
      </c>
      <c r="O3314" t="str">
        <f t="shared" si="51"/>
        <v>171대</v>
      </c>
    </row>
    <row r="3315" spans="1:15" x14ac:dyDescent="0.4">
      <c r="A3315">
        <v>20995</v>
      </c>
      <c r="B3315" t="s">
        <v>2599</v>
      </c>
      <c r="C3315">
        <v>31215</v>
      </c>
      <c r="D3315" t="s">
        <v>2600</v>
      </c>
      <c r="E3315">
        <v>171</v>
      </c>
      <c r="F3315" t="s">
        <v>42</v>
      </c>
      <c r="G3315" t="s">
        <v>48</v>
      </c>
      <c r="H3315">
        <v>59</v>
      </c>
      <c r="I3315" t="s">
        <v>18</v>
      </c>
      <c r="J3315">
        <v>65</v>
      </c>
      <c r="K3315" t="s">
        <v>19</v>
      </c>
      <c r="L3315">
        <v>31940</v>
      </c>
      <c r="M3315" t="s">
        <v>27</v>
      </c>
      <c r="N3315">
        <v>2</v>
      </c>
      <c r="O3315" t="str">
        <f t="shared" si="51"/>
        <v>171대</v>
      </c>
    </row>
    <row r="3316" spans="1:15" x14ac:dyDescent="0.4">
      <c r="A3316">
        <v>20995</v>
      </c>
      <c r="B3316" t="s">
        <v>2599</v>
      </c>
      <c r="C3316">
        <v>31215</v>
      </c>
      <c r="D3316" t="s">
        <v>2600</v>
      </c>
      <c r="E3316">
        <v>171</v>
      </c>
      <c r="F3316" t="s">
        <v>42</v>
      </c>
      <c r="G3316" t="s">
        <v>48</v>
      </c>
      <c r="H3316">
        <v>59</v>
      </c>
      <c r="I3316" t="s">
        <v>18</v>
      </c>
      <c r="J3316">
        <v>65</v>
      </c>
      <c r="K3316" t="s">
        <v>19</v>
      </c>
      <c r="L3316">
        <v>31941</v>
      </c>
      <c r="M3316" t="s">
        <v>49</v>
      </c>
      <c r="N3316">
        <v>2</v>
      </c>
      <c r="O3316" t="str">
        <f t="shared" si="51"/>
        <v>171대</v>
      </c>
    </row>
    <row r="3317" spans="1:15" x14ac:dyDescent="0.4">
      <c r="A3317">
        <v>20995</v>
      </c>
      <c r="B3317" t="s">
        <v>2599</v>
      </c>
      <c r="C3317">
        <v>31216</v>
      </c>
      <c r="D3317" t="s">
        <v>2601</v>
      </c>
      <c r="E3317">
        <v>171</v>
      </c>
      <c r="F3317" t="s">
        <v>42</v>
      </c>
      <c r="G3317" t="s">
        <v>48</v>
      </c>
      <c r="H3317">
        <v>59</v>
      </c>
      <c r="I3317" t="s">
        <v>18</v>
      </c>
      <c r="J3317">
        <v>65</v>
      </c>
      <c r="K3317" t="s">
        <v>19</v>
      </c>
      <c r="L3317">
        <v>31940</v>
      </c>
      <c r="M3317" t="s">
        <v>27</v>
      </c>
      <c r="N3317">
        <v>2</v>
      </c>
      <c r="O3317" t="str">
        <f t="shared" si="51"/>
        <v>171대</v>
      </c>
    </row>
    <row r="3318" spans="1:15" x14ac:dyDescent="0.4">
      <c r="A3318">
        <v>20995</v>
      </c>
      <c r="B3318" t="s">
        <v>2599</v>
      </c>
      <c r="C3318">
        <v>31216</v>
      </c>
      <c r="D3318" t="s">
        <v>2601</v>
      </c>
      <c r="E3318">
        <v>171</v>
      </c>
      <c r="F3318" t="s">
        <v>42</v>
      </c>
      <c r="G3318" t="s">
        <v>48</v>
      </c>
      <c r="H3318">
        <v>59</v>
      </c>
      <c r="I3318" t="s">
        <v>18</v>
      </c>
      <c r="J3318">
        <v>65</v>
      </c>
      <c r="K3318" t="s">
        <v>19</v>
      </c>
      <c r="L3318">
        <v>31941</v>
      </c>
      <c r="M3318" t="s">
        <v>49</v>
      </c>
      <c r="N3318">
        <v>2</v>
      </c>
      <c r="O3318" t="str">
        <f t="shared" si="51"/>
        <v>171대</v>
      </c>
    </row>
    <row r="3319" spans="1:15" x14ac:dyDescent="0.4">
      <c r="A3319">
        <v>20995</v>
      </c>
      <c r="B3319" t="s">
        <v>2599</v>
      </c>
      <c r="C3319">
        <v>31217</v>
      </c>
      <c r="D3319" t="s">
        <v>2602</v>
      </c>
      <c r="E3319">
        <v>171</v>
      </c>
      <c r="F3319" t="s">
        <v>42</v>
      </c>
      <c r="G3319" t="s">
        <v>48</v>
      </c>
      <c r="H3319">
        <v>59</v>
      </c>
      <c r="I3319" t="s">
        <v>18</v>
      </c>
      <c r="J3319">
        <v>65</v>
      </c>
      <c r="K3319" t="s">
        <v>19</v>
      </c>
      <c r="L3319">
        <v>31940</v>
      </c>
      <c r="M3319" t="s">
        <v>27</v>
      </c>
      <c r="N3319">
        <v>2</v>
      </c>
      <c r="O3319" t="str">
        <f t="shared" si="51"/>
        <v>171대</v>
      </c>
    </row>
    <row r="3320" spans="1:15" x14ac:dyDescent="0.4">
      <c r="A3320">
        <v>20995</v>
      </c>
      <c r="B3320" t="s">
        <v>2599</v>
      </c>
      <c r="C3320">
        <v>31217</v>
      </c>
      <c r="D3320" t="s">
        <v>2602</v>
      </c>
      <c r="E3320">
        <v>171</v>
      </c>
      <c r="F3320" t="s">
        <v>42</v>
      </c>
      <c r="G3320" t="s">
        <v>48</v>
      </c>
      <c r="H3320">
        <v>59</v>
      </c>
      <c r="I3320" t="s">
        <v>18</v>
      </c>
      <c r="J3320">
        <v>65</v>
      </c>
      <c r="K3320" t="s">
        <v>19</v>
      </c>
      <c r="L3320">
        <v>31941</v>
      </c>
      <c r="M3320" t="s">
        <v>49</v>
      </c>
      <c r="N3320">
        <v>2</v>
      </c>
      <c r="O3320" t="str">
        <f t="shared" si="51"/>
        <v>171대</v>
      </c>
    </row>
    <row r="3321" spans="1:15" x14ac:dyDescent="0.4">
      <c r="A3321">
        <v>20995</v>
      </c>
      <c r="B3321" t="s">
        <v>2599</v>
      </c>
      <c r="C3321">
        <v>31218</v>
      </c>
      <c r="D3321" t="s">
        <v>2603</v>
      </c>
      <c r="E3321">
        <v>171</v>
      </c>
      <c r="F3321" t="s">
        <v>42</v>
      </c>
      <c r="G3321" t="s">
        <v>48</v>
      </c>
      <c r="H3321">
        <v>59</v>
      </c>
      <c r="I3321" t="s">
        <v>18</v>
      </c>
      <c r="J3321">
        <v>65</v>
      </c>
      <c r="K3321" t="s">
        <v>19</v>
      </c>
      <c r="L3321">
        <v>31940</v>
      </c>
      <c r="M3321" t="s">
        <v>27</v>
      </c>
      <c r="N3321">
        <v>2</v>
      </c>
      <c r="O3321" t="str">
        <f t="shared" si="51"/>
        <v>171대</v>
      </c>
    </row>
    <row r="3322" spans="1:15" x14ac:dyDescent="0.4">
      <c r="A3322">
        <v>20995</v>
      </c>
      <c r="B3322" t="s">
        <v>2599</v>
      </c>
      <c r="C3322">
        <v>31218</v>
      </c>
      <c r="D3322" t="s">
        <v>2603</v>
      </c>
      <c r="E3322">
        <v>171</v>
      </c>
      <c r="F3322" t="s">
        <v>42</v>
      </c>
      <c r="G3322" t="s">
        <v>48</v>
      </c>
      <c r="H3322">
        <v>59</v>
      </c>
      <c r="I3322" t="s">
        <v>18</v>
      </c>
      <c r="J3322">
        <v>65</v>
      </c>
      <c r="K3322" t="s">
        <v>19</v>
      </c>
      <c r="L3322">
        <v>31941</v>
      </c>
      <c r="M3322" t="s">
        <v>49</v>
      </c>
      <c r="N3322">
        <v>2</v>
      </c>
      <c r="O3322" t="str">
        <f t="shared" si="51"/>
        <v>171대</v>
      </c>
    </row>
    <row r="3323" spans="1:15" x14ac:dyDescent="0.4">
      <c r="A3323">
        <v>20995</v>
      </c>
      <c r="B3323" t="s">
        <v>2599</v>
      </c>
      <c r="C3323">
        <v>31219</v>
      </c>
      <c r="D3323" t="s">
        <v>1390</v>
      </c>
      <c r="E3323">
        <v>171</v>
      </c>
      <c r="F3323" t="s">
        <v>42</v>
      </c>
      <c r="G3323" t="s">
        <v>48</v>
      </c>
      <c r="H3323">
        <v>59</v>
      </c>
      <c r="I3323" t="s">
        <v>18</v>
      </c>
      <c r="J3323">
        <v>65</v>
      </c>
      <c r="K3323" t="s">
        <v>19</v>
      </c>
      <c r="L3323">
        <v>31940</v>
      </c>
      <c r="M3323" t="s">
        <v>27</v>
      </c>
      <c r="N3323">
        <v>2</v>
      </c>
      <c r="O3323" t="str">
        <f t="shared" si="51"/>
        <v>171대</v>
      </c>
    </row>
    <row r="3324" spans="1:15" x14ac:dyDescent="0.4">
      <c r="A3324">
        <v>20995</v>
      </c>
      <c r="B3324" t="s">
        <v>2599</v>
      </c>
      <c r="C3324">
        <v>31219</v>
      </c>
      <c r="D3324" t="s">
        <v>1390</v>
      </c>
      <c r="E3324">
        <v>171</v>
      </c>
      <c r="F3324" t="s">
        <v>42</v>
      </c>
      <c r="G3324" t="s">
        <v>48</v>
      </c>
      <c r="H3324">
        <v>59</v>
      </c>
      <c r="I3324" t="s">
        <v>18</v>
      </c>
      <c r="J3324">
        <v>65</v>
      </c>
      <c r="K3324" t="s">
        <v>19</v>
      </c>
      <c r="L3324">
        <v>31941</v>
      </c>
      <c r="M3324" t="s">
        <v>49</v>
      </c>
      <c r="N3324">
        <v>2</v>
      </c>
      <c r="O3324" t="str">
        <f t="shared" si="51"/>
        <v>171대</v>
      </c>
    </row>
    <row r="3325" spans="1:15" x14ac:dyDescent="0.4">
      <c r="A3325">
        <v>20995</v>
      </c>
      <c r="B3325" t="s">
        <v>2599</v>
      </c>
      <c r="C3325">
        <v>31220</v>
      </c>
      <c r="D3325" t="s">
        <v>2604</v>
      </c>
      <c r="E3325">
        <v>171</v>
      </c>
      <c r="F3325" t="s">
        <v>42</v>
      </c>
      <c r="G3325" t="s">
        <v>48</v>
      </c>
      <c r="H3325">
        <v>59</v>
      </c>
      <c r="I3325" t="s">
        <v>18</v>
      </c>
      <c r="J3325">
        <v>65</v>
      </c>
      <c r="K3325" t="s">
        <v>19</v>
      </c>
      <c r="L3325">
        <v>31940</v>
      </c>
      <c r="M3325" t="s">
        <v>27</v>
      </c>
      <c r="N3325">
        <v>2</v>
      </c>
      <c r="O3325" t="str">
        <f t="shared" si="51"/>
        <v>171대</v>
      </c>
    </row>
    <row r="3326" spans="1:15" x14ac:dyDescent="0.4">
      <c r="A3326">
        <v>20995</v>
      </c>
      <c r="B3326" t="s">
        <v>2599</v>
      </c>
      <c r="C3326">
        <v>31220</v>
      </c>
      <c r="D3326" t="s">
        <v>2604</v>
      </c>
      <c r="E3326">
        <v>171</v>
      </c>
      <c r="F3326" t="s">
        <v>42</v>
      </c>
      <c r="G3326" t="s">
        <v>48</v>
      </c>
      <c r="H3326">
        <v>59</v>
      </c>
      <c r="I3326" t="s">
        <v>18</v>
      </c>
      <c r="J3326">
        <v>65</v>
      </c>
      <c r="K3326" t="s">
        <v>19</v>
      </c>
      <c r="L3326">
        <v>31941</v>
      </c>
      <c r="M3326" t="s">
        <v>49</v>
      </c>
      <c r="N3326">
        <v>2</v>
      </c>
      <c r="O3326" t="str">
        <f t="shared" si="51"/>
        <v>171대</v>
      </c>
    </row>
    <row r="3327" spans="1:15" x14ac:dyDescent="0.4">
      <c r="A3327">
        <v>20995</v>
      </c>
      <c r="B3327" t="s">
        <v>2599</v>
      </c>
      <c r="C3327">
        <v>31221</v>
      </c>
      <c r="D3327" t="s">
        <v>2605</v>
      </c>
      <c r="E3327">
        <v>171</v>
      </c>
      <c r="F3327" t="s">
        <v>42</v>
      </c>
      <c r="G3327" t="s">
        <v>48</v>
      </c>
      <c r="H3327">
        <v>59</v>
      </c>
      <c r="I3327" t="s">
        <v>18</v>
      </c>
      <c r="J3327">
        <v>65</v>
      </c>
      <c r="K3327" t="s">
        <v>19</v>
      </c>
      <c r="L3327">
        <v>31940</v>
      </c>
      <c r="M3327" t="s">
        <v>27</v>
      </c>
      <c r="N3327">
        <v>2</v>
      </c>
      <c r="O3327" t="str">
        <f t="shared" si="51"/>
        <v>171대</v>
      </c>
    </row>
    <row r="3328" spans="1:15" x14ac:dyDescent="0.4">
      <c r="A3328">
        <v>20995</v>
      </c>
      <c r="B3328" t="s">
        <v>2599</v>
      </c>
      <c r="C3328">
        <v>31221</v>
      </c>
      <c r="D3328" t="s">
        <v>2605</v>
      </c>
      <c r="E3328">
        <v>171</v>
      </c>
      <c r="F3328" t="s">
        <v>42</v>
      </c>
      <c r="G3328" t="s">
        <v>48</v>
      </c>
      <c r="H3328">
        <v>59</v>
      </c>
      <c r="I3328" t="s">
        <v>18</v>
      </c>
      <c r="J3328">
        <v>65</v>
      </c>
      <c r="K3328" t="s">
        <v>19</v>
      </c>
      <c r="L3328">
        <v>31941</v>
      </c>
      <c r="M3328" t="s">
        <v>49</v>
      </c>
      <c r="N3328">
        <v>2</v>
      </c>
      <c r="O3328" t="str">
        <f t="shared" si="51"/>
        <v>171대</v>
      </c>
    </row>
    <row r="3329" spans="1:15" x14ac:dyDescent="0.4">
      <c r="A3329">
        <v>20995</v>
      </c>
      <c r="B3329" t="s">
        <v>2599</v>
      </c>
      <c r="C3329">
        <v>31222</v>
      </c>
      <c r="D3329" t="s">
        <v>2606</v>
      </c>
      <c r="E3329">
        <v>171</v>
      </c>
      <c r="F3329" t="s">
        <v>42</v>
      </c>
      <c r="G3329" t="s">
        <v>48</v>
      </c>
      <c r="H3329">
        <v>59</v>
      </c>
      <c r="I3329" t="s">
        <v>18</v>
      </c>
      <c r="J3329">
        <v>65</v>
      </c>
      <c r="K3329" t="s">
        <v>19</v>
      </c>
      <c r="L3329">
        <v>31940</v>
      </c>
      <c r="M3329" t="s">
        <v>27</v>
      </c>
      <c r="N3329">
        <v>2</v>
      </c>
      <c r="O3329" t="str">
        <f t="shared" si="51"/>
        <v>171대</v>
      </c>
    </row>
    <row r="3330" spans="1:15" x14ac:dyDescent="0.4">
      <c r="A3330">
        <v>20995</v>
      </c>
      <c r="B3330" t="s">
        <v>2599</v>
      </c>
      <c r="C3330">
        <v>31222</v>
      </c>
      <c r="D3330" t="s">
        <v>2606</v>
      </c>
      <c r="E3330">
        <v>171</v>
      </c>
      <c r="F3330" t="s">
        <v>42</v>
      </c>
      <c r="G3330" t="s">
        <v>48</v>
      </c>
      <c r="H3330">
        <v>59</v>
      </c>
      <c r="I3330" t="s">
        <v>18</v>
      </c>
      <c r="J3330">
        <v>65</v>
      </c>
      <c r="K3330" t="s">
        <v>19</v>
      </c>
      <c r="L3330">
        <v>31941</v>
      </c>
      <c r="M3330" t="s">
        <v>49</v>
      </c>
      <c r="N3330">
        <v>2</v>
      </c>
      <c r="O3330" t="str">
        <f t="shared" ref="O3330:O3393" si="52" xml:space="preserve"> E3334 &amp; "대"</f>
        <v>171대</v>
      </c>
    </row>
    <row r="3331" spans="1:15" x14ac:dyDescent="0.4">
      <c r="A3331">
        <v>20995</v>
      </c>
      <c r="B3331" t="s">
        <v>2599</v>
      </c>
      <c r="C3331">
        <v>31223</v>
      </c>
      <c r="D3331" t="s">
        <v>2607</v>
      </c>
      <c r="E3331">
        <v>171</v>
      </c>
      <c r="F3331" t="s">
        <v>42</v>
      </c>
      <c r="G3331" t="s">
        <v>48</v>
      </c>
      <c r="H3331">
        <v>59</v>
      </c>
      <c r="I3331" t="s">
        <v>18</v>
      </c>
      <c r="J3331">
        <v>65</v>
      </c>
      <c r="K3331" t="s">
        <v>19</v>
      </c>
      <c r="L3331">
        <v>31940</v>
      </c>
      <c r="M3331" t="s">
        <v>27</v>
      </c>
      <c r="N3331">
        <v>2</v>
      </c>
      <c r="O3331" t="str">
        <f t="shared" si="52"/>
        <v>171대</v>
      </c>
    </row>
    <row r="3332" spans="1:15" x14ac:dyDescent="0.4">
      <c r="A3332">
        <v>20995</v>
      </c>
      <c r="B3332" t="s">
        <v>2599</v>
      </c>
      <c r="C3332">
        <v>31223</v>
      </c>
      <c r="D3332" t="s">
        <v>2607</v>
      </c>
      <c r="E3332">
        <v>171</v>
      </c>
      <c r="F3332" t="s">
        <v>42</v>
      </c>
      <c r="G3332" t="s">
        <v>48</v>
      </c>
      <c r="H3332">
        <v>59</v>
      </c>
      <c r="I3332" t="s">
        <v>18</v>
      </c>
      <c r="J3332">
        <v>65</v>
      </c>
      <c r="K3332" t="s">
        <v>19</v>
      </c>
      <c r="L3332">
        <v>31941</v>
      </c>
      <c r="M3332" t="s">
        <v>49</v>
      </c>
      <c r="N3332">
        <v>2</v>
      </c>
      <c r="O3332" t="str">
        <f t="shared" si="52"/>
        <v>171대</v>
      </c>
    </row>
    <row r="3333" spans="1:15" x14ac:dyDescent="0.4">
      <c r="A3333">
        <v>20995</v>
      </c>
      <c r="B3333" t="s">
        <v>2599</v>
      </c>
      <c r="C3333">
        <v>31224</v>
      </c>
      <c r="D3333" t="s">
        <v>2608</v>
      </c>
      <c r="E3333">
        <v>171</v>
      </c>
      <c r="F3333" t="s">
        <v>42</v>
      </c>
      <c r="G3333" t="s">
        <v>48</v>
      </c>
      <c r="H3333">
        <v>59</v>
      </c>
      <c r="I3333" t="s">
        <v>18</v>
      </c>
      <c r="J3333">
        <v>65</v>
      </c>
      <c r="K3333" t="s">
        <v>19</v>
      </c>
      <c r="L3333">
        <v>31940</v>
      </c>
      <c r="M3333" t="s">
        <v>27</v>
      </c>
      <c r="N3333">
        <v>2</v>
      </c>
      <c r="O3333" t="str">
        <f t="shared" si="52"/>
        <v>171대</v>
      </c>
    </row>
    <row r="3334" spans="1:15" x14ac:dyDescent="0.4">
      <c r="A3334">
        <v>20995</v>
      </c>
      <c r="B3334" t="s">
        <v>2599</v>
      </c>
      <c r="C3334">
        <v>31224</v>
      </c>
      <c r="D3334" t="s">
        <v>2608</v>
      </c>
      <c r="E3334">
        <v>171</v>
      </c>
      <c r="F3334" t="s">
        <v>42</v>
      </c>
      <c r="G3334" t="s">
        <v>48</v>
      </c>
      <c r="H3334">
        <v>59</v>
      </c>
      <c r="I3334" t="s">
        <v>18</v>
      </c>
      <c r="J3334">
        <v>65</v>
      </c>
      <c r="K3334" t="s">
        <v>19</v>
      </c>
      <c r="L3334">
        <v>31941</v>
      </c>
      <c r="M3334" t="s">
        <v>49</v>
      </c>
      <c r="N3334">
        <v>2</v>
      </c>
      <c r="O3334" t="str">
        <f t="shared" si="52"/>
        <v>171대</v>
      </c>
    </row>
    <row r="3335" spans="1:15" x14ac:dyDescent="0.4">
      <c r="A3335">
        <v>20995</v>
      </c>
      <c r="B3335" t="s">
        <v>2599</v>
      </c>
      <c r="C3335">
        <v>31225</v>
      </c>
      <c r="D3335" t="s">
        <v>2609</v>
      </c>
      <c r="E3335">
        <v>171</v>
      </c>
      <c r="F3335" t="s">
        <v>42</v>
      </c>
      <c r="G3335" t="s">
        <v>48</v>
      </c>
      <c r="H3335">
        <v>59</v>
      </c>
      <c r="I3335" t="s">
        <v>18</v>
      </c>
      <c r="J3335">
        <v>65</v>
      </c>
      <c r="K3335" t="s">
        <v>19</v>
      </c>
      <c r="L3335">
        <v>31940</v>
      </c>
      <c r="M3335" t="s">
        <v>27</v>
      </c>
      <c r="N3335">
        <v>2</v>
      </c>
      <c r="O3335" t="str">
        <f t="shared" si="52"/>
        <v>171대</v>
      </c>
    </row>
    <row r="3336" spans="1:15" x14ac:dyDescent="0.4">
      <c r="A3336">
        <v>20995</v>
      </c>
      <c r="B3336" t="s">
        <v>2599</v>
      </c>
      <c r="C3336">
        <v>31225</v>
      </c>
      <c r="D3336" t="s">
        <v>2609</v>
      </c>
      <c r="E3336">
        <v>171</v>
      </c>
      <c r="F3336" t="s">
        <v>42</v>
      </c>
      <c r="G3336" t="s">
        <v>48</v>
      </c>
      <c r="H3336">
        <v>59</v>
      </c>
      <c r="I3336" t="s">
        <v>18</v>
      </c>
      <c r="J3336">
        <v>65</v>
      </c>
      <c r="K3336" t="s">
        <v>19</v>
      </c>
      <c r="L3336">
        <v>31941</v>
      </c>
      <c r="M3336" t="s">
        <v>49</v>
      </c>
      <c r="N3336">
        <v>2</v>
      </c>
      <c r="O3336" t="str">
        <f t="shared" si="52"/>
        <v>171대</v>
      </c>
    </row>
    <row r="3337" spans="1:15" x14ac:dyDescent="0.4">
      <c r="A3337">
        <v>20995</v>
      </c>
      <c r="B3337" t="s">
        <v>2599</v>
      </c>
      <c r="C3337">
        <v>31226</v>
      </c>
      <c r="D3337" t="s">
        <v>2610</v>
      </c>
      <c r="E3337">
        <v>171</v>
      </c>
      <c r="F3337" t="s">
        <v>42</v>
      </c>
      <c r="G3337" t="s">
        <v>48</v>
      </c>
      <c r="H3337">
        <v>59</v>
      </c>
      <c r="I3337" t="s">
        <v>18</v>
      </c>
      <c r="J3337">
        <v>65</v>
      </c>
      <c r="K3337" t="s">
        <v>19</v>
      </c>
      <c r="L3337">
        <v>31940</v>
      </c>
      <c r="M3337" t="s">
        <v>27</v>
      </c>
      <c r="N3337">
        <v>2</v>
      </c>
      <c r="O3337" t="str">
        <f t="shared" si="52"/>
        <v>171대</v>
      </c>
    </row>
    <row r="3338" spans="1:15" x14ac:dyDescent="0.4">
      <c r="A3338">
        <v>20995</v>
      </c>
      <c r="B3338" t="s">
        <v>2599</v>
      </c>
      <c r="C3338">
        <v>31226</v>
      </c>
      <c r="D3338" t="s">
        <v>2610</v>
      </c>
      <c r="E3338">
        <v>171</v>
      </c>
      <c r="F3338" t="s">
        <v>42</v>
      </c>
      <c r="G3338" t="s">
        <v>48</v>
      </c>
      <c r="H3338">
        <v>59</v>
      </c>
      <c r="I3338" t="s">
        <v>18</v>
      </c>
      <c r="J3338">
        <v>65</v>
      </c>
      <c r="K3338" t="s">
        <v>19</v>
      </c>
      <c r="L3338">
        <v>31941</v>
      </c>
      <c r="M3338" t="s">
        <v>49</v>
      </c>
      <c r="N3338">
        <v>2</v>
      </c>
      <c r="O3338" t="str">
        <f t="shared" si="52"/>
        <v>171대</v>
      </c>
    </row>
    <row r="3339" spans="1:15" x14ac:dyDescent="0.4">
      <c r="A3339">
        <v>20995</v>
      </c>
      <c r="B3339" t="s">
        <v>2599</v>
      </c>
      <c r="C3339">
        <v>31227</v>
      </c>
      <c r="D3339" t="s">
        <v>2611</v>
      </c>
      <c r="E3339">
        <v>171</v>
      </c>
      <c r="F3339" t="s">
        <v>42</v>
      </c>
      <c r="G3339" t="s">
        <v>48</v>
      </c>
      <c r="H3339">
        <v>59</v>
      </c>
      <c r="I3339" t="s">
        <v>18</v>
      </c>
      <c r="J3339">
        <v>65</v>
      </c>
      <c r="K3339" t="s">
        <v>19</v>
      </c>
      <c r="L3339">
        <v>31940</v>
      </c>
      <c r="M3339" t="s">
        <v>27</v>
      </c>
      <c r="N3339">
        <v>2</v>
      </c>
      <c r="O3339" t="str">
        <f t="shared" si="52"/>
        <v>171대</v>
      </c>
    </row>
    <row r="3340" spans="1:15" x14ac:dyDescent="0.4">
      <c r="A3340">
        <v>20995</v>
      </c>
      <c r="B3340" t="s">
        <v>2599</v>
      </c>
      <c r="C3340">
        <v>31227</v>
      </c>
      <c r="D3340" t="s">
        <v>2611</v>
      </c>
      <c r="E3340">
        <v>171</v>
      </c>
      <c r="F3340" t="s">
        <v>42</v>
      </c>
      <c r="G3340" t="s">
        <v>48</v>
      </c>
      <c r="H3340">
        <v>59</v>
      </c>
      <c r="I3340" t="s">
        <v>18</v>
      </c>
      <c r="J3340">
        <v>65</v>
      </c>
      <c r="K3340" t="s">
        <v>19</v>
      </c>
      <c r="L3340">
        <v>31941</v>
      </c>
      <c r="M3340" t="s">
        <v>49</v>
      </c>
      <c r="N3340">
        <v>2</v>
      </c>
      <c r="O3340" t="str">
        <f t="shared" si="52"/>
        <v>171대</v>
      </c>
    </row>
    <row r="3341" spans="1:15" x14ac:dyDescent="0.4">
      <c r="A3341">
        <v>20995</v>
      </c>
      <c r="B3341" t="s">
        <v>2599</v>
      </c>
      <c r="C3341">
        <v>31228</v>
      </c>
      <c r="D3341" t="s">
        <v>2612</v>
      </c>
      <c r="E3341">
        <v>171</v>
      </c>
      <c r="F3341" t="s">
        <v>42</v>
      </c>
      <c r="G3341" t="s">
        <v>48</v>
      </c>
      <c r="H3341">
        <v>59</v>
      </c>
      <c r="I3341" t="s">
        <v>18</v>
      </c>
      <c r="J3341">
        <v>65</v>
      </c>
      <c r="K3341" t="s">
        <v>19</v>
      </c>
      <c r="L3341">
        <v>31940</v>
      </c>
      <c r="M3341" t="s">
        <v>27</v>
      </c>
      <c r="N3341">
        <v>2</v>
      </c>
      <c r="O3341" t="str">
        <f t="shared" si="52"/>
        <v>434대</v>
      </c>
    </row>
    <row r="3342" spans="1:15" x14ac:dyDescent="0.4">
      <c r="A3342">
        <v>20995</v>
      </c>
      <c r="B3342" t="s">
        <v>2599</v>
      </c>
      <c r="C3342">
        <v>31228</v>
      </c>
      <c r="D3342" t="s">
        <v>2612</v>
      </c>
      <c r="E3342">
        <v>171</v>
      </c>
      <c r="F3342" t="s">
        <v>42</v>
      </c>
      <c r="G3342" t="s">
        <v>48</v>
      </c>
      <c r="H3342">
        <v>59</v>
      </c>
      <c r="I3342" t="s">
        <v>18</v>
      </c>
      <c r="J3342">
        <v>65</v>
      </c>
      <c r="K3342" t="s">
        <v>19</v>
      </c>
      <c r="L3342">
        <v>31941</v>
      </c>
      <c r="M3342" t="s">
        <v>49</v>
      </c>
      <c r="N3342">
        <v>2</v>
      </c>
      <c r="O3342" t="str">
        <f t="shared" si="52"/>
        <v>171대</v>
      </c>
    </row>
    <row r="3343" spans="1:15" x14ac:dyDescent="0.4">
      <c r="A3343">
        <v>20995</v>
      </c>
      <c r="B3343" t="s">
        <v>2599</v>
      </c>
      <c r="C3343">
        <v>31229</v>
      </c>
      <c r="D3343" t="s">
        <v>2613</v>
      </c>
      <c r="E3343">
        <v>171</v>
      </c>
      <c r="F3343" t="s">
        <v>42</v>
      </c>
      <c r="G3343" t="s">
        <v>48</v>
      </c>
      <c r="H3343">
        <v>59</v>
      </c>
      <c r="I3343" t="s">
        <v>18</v>
      </c>
      <c r="J3343">
        <v>65</v>
      </c>
      <c r="K3343" t="s">
        <v>19</v>
      </c>
      <c r="L3343">
        <v>31940</v>
      </c>
      <c r="M3343" t="s">
        <v>27</v>
      </c>
      <c r="N3343">
        <v>2</v>
      </c>
      <c r="O3343" t="str">
        <f t="shared" si="52"/>
        <v>171대</v>
      </c>
    </row>
    <row r="3344" spans="1:15" x14ac:dyDescent="0.4">
      <c r="A3344">
        <v>20995</v>
      </c>
      <c r="B3344" t="s">
        <v>2599</v>
      </c>
      <c r="C3344">
        <v>31229</v>
      </c>
      <c r="D3344" t="s">
        <v>2613</v>
      </c>
      <c r="E3344">
        <v>171</v>
      </c>
      <c r="F3344" t="s">
        <v>42</v>
      </c>
      <c r="G3344" t="s">
        <v>48</v>
      </c>
      <c r="H3344">
        <v>59</v>
      </c>
      <c r="I3344" t="s">
        <v>18</v>
      </c>
      <c r="J3344">
        <v>65</v>
      </c>
      <c r="K3344" t="s">
        <v>19</v>
      </c>
      <c r="L3344">
        <v>31941</v>
      </c>
      <c r="M3344" t="s">
        <v>49</v>
      </c>
      <c r="N3344">
        <v>2</v>
      </c>
      <c r="O3344" t="str">
        <f t="shared" si="52"/>
        <v>171대</v>
      </c>
    </row>
    <row r="3345" spans="1:15" x14ac:dyDescent="0.4">
      <c r="A3345">
        <v>21023</v>
      </c>
      <c r="B3345" t="s">
        <v>2614</v>
      </c>
      <c r="E3345">
        <v>434</v>
      </c>
      <c r="F3345" t="s">
        <v>2615</v>
      </c>
      <c r="G3345" t="s">
        <v>2616</v>
      </c>
      <c r="H3345">
        <v>59</v>
      </c>
      <c r="I3345" t="s">
        <v>18</v>
      </c>
      <c r="J3345">
        <v>63</v>
      </c>
      <c r="K3345" t="s">
        <v>396</v>
      </c>
      <c r="L3345">
        <v>31971</v>
      </c>
      <c r="M3345" t="s">
        <v>387</v>
      </c>
      <c r="N3345">
        <v>1</v>
      </c>
      <c r="O3345" t="str">
        <f t="shared" si="52"/>
        <v>171대</v>
      </c>
    </row>
    <row r="3346" spans="1:15" x14ac:dyDescent="0.4">
      <c r="A3346">
        <v>21042</v>
      </c>
      <c r="B3346" t="s">
        <v>2617</v>
      </c>
      <c r="E3346">
        <v>171</v>
      </c>
      <c r="F3346" t="s">
        <v>42</v>
      </c>
      <c r="G3346" t="s">
        <v>43</v>
      </c>
      <c r="H3346">
        <v>59</v>
      </c>
      <c r="I3346" t="s">
        <v>18</v>
      </c>
      <c r="J3346">
        <v>61</v>
      </c>
      <c r="K3346" t="s">
        <v>44</v>
      </c>
      <c r="L3346">
        <v>32014</v>
      </c>
      <c r="M3346" t="s">
        <v>27</v>
      </c>
      <c r="N3346">
        <v>1</v>
      </c>
      <c r="O3346" t="str">
        <f t="shared" si="52"/>
        <v>171대</v>
      </c>
    </row>
    <row r="3347" spans="1:15" x14ac:dyDescent="0.4">
      <c r="A3347">
        <v>21042</v>
      </c>
      <c r="B3347" t="s">
        <v>2617</v>
      </c>
      <c r="E3347">
        <v>171</v>
      </c>
      <c r="F3347" t="s">
        <v>42</v>
      </c>
      <c r="G3347" t="s">
        <v>43</v>
      </c>
      <c r="H3347">
        <v>59</v>
      </c>
      <c r="I3347" t="s">
        <v>18</v>
      </c>
      <c r="J3347">
        <v>65</v>
      </c>
      <c r="K3347" t="s">
        <v>19</v>
      </c>
      <c r="L3347">
        <v>32014</v>
      </c>
      <c r="M3347" t="s">
        <v>27</v>
      </c>
      <c r="N3347">
        <v>1</v>
      </c>
      <c r="O3347" t="str">
        <f t="shared" si="52"/>
        <v>171대</v>
      </c>
    </row>
    <row r="3348" spans="1:15" x14ac:dyDescent="0.4">
      <c r="A3348">
        <v>21043</v>
      </c>
      <c r="B3348" t="s">
        <v>40</v>
      </c>
      <c r="C3348">
        <v>31420</v>
      </c>
      <c r="D3348" t="s">
        <v>45</v>
      </c>
      <c r="E3348">
        <v>171</v>
      </c>
      <c r="F3348" t="s">
        <v>42</v>
      </c>
      <c r="G3348" t="s">
        <v>43</v>
      </c>
      <c r="H3348">
        <v>59</v>
      </c>
      <c r="I3348" t="s">
        <v>18</v>
      </c>
      <c r="J3348">
        <v>61</v>
      </c>
      <c r="K3348" t="s">
        <v>44</v>
      </c>
      <c r="L3348">
        <v>32016</v>
      </c>
      <c r="M3348" t="s">
        <v>2618</v>
      </c>
      <c r="N3348">
        <v>1</v>
      </c>
      <c r="O3348" t="str">
        <f t="shared" si="52"/>
        <v>171대</v>
      </c>
    </row>
    <row r="3349" spans="1:15" x14ac:dyDescent="0.4">
      <c r="A3349">
        <v>21043</v>
      </c>
      <c r="B3349" t="s">
        <v>40</v>
      </c>
      <c r="C3349">
        <v>31421</v>
      </c>
      <c r="D3349" t="s">
        <v>41</v>
      </c>
      <c r="E3349">
        <v>171</v>
      </c>
      <c r="F3349" t="s">
        <v>42</v>
      </c>
      <c r="G3349" t="s">
        <v>43</v>
      </c>
      <c r="H3349">
        <v>59</v>
      </c>
      <c r="I3349" t="s">
        <v>18</v>
      </c>
      <c r="J3349">
        <v>61</v>
      </c>
      <c r="K3349" t="s">
        <v>44</v>
      </c>
      <c r="L3349">
        <v>32016</v>
      </c>
      <c r="M3349" t="s">
        <v>2618</v>
      </c>
      <c r="N3349">
        <v>1</v>
      </c>
      <c r="O3349" t="str">
        <f t="shared" si="52"/>
        <v>171대</v>
      </c>
    </row>
    <row r="3350" spans="1:15" x14ac:dyDescent="0.4">
      <c r="A3350">
        <v>21046</v>
      </c>
      <c r="B3350" t="s">
        <v>2619</v>
      </c>
      <c r="C3350">
        <v>31434</v>
      </c>
      <c r="D3350" t="s">
        <v>2620</v>
      </c>
      <c r="E3350">
        <v>171</v>
      </c>
      <c r="F3350" t="s">
        <v>42</v>
      </c>
      <c r="G3350" t="s">
        <v>43</v>
      </c>
      <c r="H3350">
        <v>59</v>
      </c>
      <c r="I3350" t="s">
        <v>18</v>
      </c>
      <c r="J3350">
        <v>65</v>
      </c>
      <c r="K3350" t="s">
        <v>19</v>
      </c>
      <c r="L3350">
        <v>32020</v>
      </c>
      <c r="M3350" t="s">
        <v>27</v>
      </c>
      <c r="N3350">
        <v>1</v>
      </c>
      <c r="O3350" t="str">
        <f t="shared" si="52"/>
        <v>171대</v>
      </c>
    </row>
    <row r="3351" spans="1:15" x14ac:dyDescent="0.4">
      <c r="A3351">
        <v>21046</v>
      </c>
      <c r="B3351" t="s">
        <v>2619</v>
      </c>
      <c r="C3351">
        <v>31435</v>
      </c>
      <c r="D3351" t="s">
        <v>2621</v>
      </c>
      <c r="E3351">
        <v>171</v>
      </c>
      <c r="F3351" t="s">
        <v>42</v>
      </c>
      <c r="G3351" t="s">
        <v>43</v>
      </c>
      <c r="H3351">
        <v>59</v>
      </c>
      <c r="I3351" t="s">
        <v>18</v>
      </c>
      <c r="J3351">
        <v>65</v>
      </c>
      <c r="K3351" t="s">
        <v>19</v>
      </c>
      <c r="L3351">
        <v>32020</v>
      </c>
      <c r="M3351" t="s">
        <v>27</v>
      </c>
      <c r="N3351">
        <v>1</v>
      </c>
      <c r="O3351" t="str">
        <f t="shared" si="52"/>
        <v>171대</v>
      </c>
    </row>
    <row r="3352" spans="1:15" x14ac:dyDescent="0.4">
      <c r="A3352">
        <v>21046</v>
      </c>
      <c r="B3352" t="s">
        <v>2619</v>
      </c>
      <c r="C3352">
        <v>31436</v>
      </c>
      <c r="D3352" t="s">
        <v>2622</v>
      </c>
      <c r="E3352">
        <v>171</v>
      </c>
      <c r="F3352" t="s">
        <v>42</v>
      </c>
      <c r="G3352" t="s">
        <v>43</v>
      </c>
      <c r="H3352">
        <v>59</v>
      </c>
      <c r="I3352" t="s">
        <v>18</v>
      </c>
      <c r="J3352">
        <v>65</v>
      </c>
      <c r="K3352" t="s">
        <v>19</v>
      </c>
      <c r="L3352">
        <v>32020</v>
      </c>
      <c r="M3352" t="s">
        <v>27</v>
      </c>
      <c r="N3352">
        <v>1</v>
      </c>
      <c r="O3352" t="str">
        <f t="shared" si="52"/>
        <v>171대</v>
      </c>
    </row>
    <row r="3353" spans="1:15" x14ac:dyDescent="0.4">
      <c r="A3353">
        <v>21046</v>
      </c>
      <c r="B3353" t="s">
        <v>2619</v>
      </c>
      <c r="C3353">
        <v>31437</v>
      </c>
      <c r="D3353" t="s">
        <v>2623</v>
      </c>
      <c r="E3353">
        <v>171</v>
      </c>
      <c r="F3353" t="s">
        <v>42</v>
      </c>
      <c r="G3353" t="s">
        <v>43</v>
      </c>
      <c r="H3353">
        <v>59</v>
      </c>
      <c r="I3353" t="s">
        <v>18</v>
      </c>
      <c r="J3353">
        <v>65</v>
      </c>
      <c r="K3353" t="s">
        <v>19</v>
      </c>
      <c r="L3353">
        <v>32020</v>
      </c>
      <c r="M3353" t="s">
        <v>27</v>
      </c>
      <c r="N3353">
        <v>1</v>
      </c>
      <c r="O3353" t="str">
        <f t="shared" si="52"/>
        <v>171대</v>
      </c>
    </row>
    <row r="3354" spans="1:15" x14ac:dyDescent="0.4">
      <c r="A3354">
        <v>21046</v>
      </c>
      <c r="B3354" t="s">
        <v>2619</v>
      </c>
      <c r="C3354">
        <v>31438</v>
      </c>
      <c r="D3354" t="s">
        <v>2624</v>
      </c>
      <c r="E3354">
        <v>171</v>
      </c>
      <c r="F3354" t="s">
        <v>42</v>
      </c>
      <c r="G3354" t="s">
        <v>43</v>
      </c>
      <c r="H3354">
        <v>59</v>
      </c>
      <c r="I3354" t="s">
        <v>18</v>
      </c>
      <c r="J3354">
        <v>65</v>
      </c>
      <c r="K3354" t="s">
        <v>19</v>
      </c>
      <c r="L3354">
        <v>32020</v>
      </c>
      <c r="M3354" t="s">
        <v>27</v>
      </c>
      <c r="N3354">
        <v>1</v>
      </c>
      <c r="O3354" t="str">
        <f t="shared" si="52"/>
        <v>171대</v>
      </c>
    </row>
    <row r="3355" spans="1:15" x14ac:dyDescent="0.4">
      <c r="A3355">
        <v>21046</v>
      </c>
      <c r="B3355" t="s">
        <v>2619</v>
      </c>
      <c r="C3355">
        <v>31439</v>
      </c>
      <c r="D3355" t="s">
        <v>1636</v>
      </c>
      <c r="E3355">
        <v>171</v>
      </c>
      <c r="F3355" t="s">
        <v>42</v>
      </c>
      <c r="G3355" t="s">
        <v>43</v>
      </c>
      <c r="H3355">
        <v>59</v>
      </c>
      <c r="I3355" t="s">
        <v>18</v>
      </c>
      <c r="J3355">
        <v>65</v>
      </c>
      <c r="K3355" t="s">
        <v>19</v>
      </c>
      <c r="L3355">
        <v>32020</v>
      </c>
      <c r="M3355" t="s">
        <v>27</v>
      </c>
      <c r="N3355">
        <v>1</v>
      </c>
      <c r="O3355" t="str">
        <f t="shared" si="52"/>
        <v>171대</v>
      </c>
    </row>
    <row r="3356" spans="1:15" x14ac:dyDescent="0.4">
      <c r="A3356">
        <v>21046</v>
      </c>
      <c r="B3356" t="s">
        <v>2619</v>
      </c>
      <c r="C3356">
        <v>31440</v>
      </c>
      <c r="D3356" t="s">
        <v>2625</v>
      </c>
      <c r="E3356">
        <v>171</v>
      </c>
      <c r="F3356" t="s">
        <v>42</v>
      </c>
      <c r="G3356" t="s">
        <v>43</v>
      </c>
      <c r="H3356">
        <v>59</v>
      </c>
      <c r="I3356" t="s">
        <v>18</v>
      </c>
      <c r="J3356">
        <v>65</v>
      </c>
      <c r="K3356" t="s">
        <v>19</v>
      </c>
      <c r="L3356">
        <v>32020</v>
      </c>
      <c r="M3356" t="s">
        <v>27</v>
      </c>
      <c r="N3356">
        <v>1</v>
      </c>
      <c r="O3356" t="str">
        <f t="shared" si="52"/>
        <v>171대</v>
      </c>
    </row>
    <row r="3357" spans="1:15" x14ac:dyDescent="0.4">
      <c r="A3357">
        <v>21046</v>
      </c>
      <c r="B3357" t="s">
        <v>2619</v>
      </c>
      <c r="C3357">
        <v>31441</v>
      </c>
      <c r="D3357" t="s">
        <v>2626</v>
      </c>
      <c r="E3357">
        <v>171</v>
      </c>
      <c r="F3357" t="s">
        <v>42</v>
      </c>
      <c r="G3357" t="s">
        <v>43</v>
      </c>
      <c r="H3357">
        <v>59</v>
      </c>
      <c r="I3357" t="s">
        <v>18</v>
      </c>
      <c r="J3357">
        <v>65</v>
      </c>
      <c r="K3357" t="s">
        <v>19</v>
      </c>
      <c r="L3357">
        <v>32020</v>
      </c>
      <c r="M3357" t="s">
        <v>27</v>
      </c>
      <c r="N3357">
        <v>1</v>
      </c>
      <c r="O3357" t="str">
        <f t="shared" si="52"/>
        <v>171대</v>
      </c>
    </row>
    <row r="3358" spans="1:15" x14ac:dyDescent="0.4">
      <c r="A3358">
        <v>21049</v>
      </c>
      <c r="B3358" t="s">
        <v>2627</v>
      </c>
      <c r="C3358">
        <v>31497</v>
      </c>
      <c r="D3358" t="s">
        <v>414</v>
      </c>
      <c r="E3358">
        <v>171</v>
      </c>
      <c r="F3358" t="s">
        <v>42</v>
      </c>
      <c r="G3358" t="s">
        <v>43</v>
      </c>
      <c r="H3358">
        <v>59</v>
      </c>
      <c r="I3358" t="s">
        <v>18</v>
      </c>
      <c r="J3358">
        <v>65</v>
      </c>
      <c r="K3358" t="s">
        <v>19</v>
      </c>
      <c r="L3358">
        <v>32023</v>
      </c>
      <c r="M3358" t="s">
        <v>27</v>
      </c>
      <c r="N3358">
        <v>1</v>
      </c>
      <c r="O3358" t="str">
        <f t="shared" si="52"/>
        <v>171대</v>
      </c>
    </row>
    <row r="3359" spans="1:15" x14ac:dyDescent="0.4">
      <c r="A3359">
        <v>21049</v>
      </c>
      <c r="B3359" t="s">
        <v>2627</v>
      </c>
      <c r="C3359">
        <v>31498</v>
      </c>
      <c r="D3359" t="s">
        <v>406</v>
      </c>
      <c r="E3359">
        <v>171</v>
      </c>
      <c r="F3359" t="s">
        <v>42</v>
      </c>
      <c r="G3359" t="s">
        <v>43</v>
      </c>
      <c r="H3359">
        <v>59</v>
      </c>
      <c r="I3359" t="s">
        <v>18</v>
      </c>
      <c r="J3359">
        <v>65</v>
      </c>
      <c r="K3359" t="s">
        <v>19</v>
      </c>
      <c r="L3359">
        <v>32023</v>
      </c>
      <c r="M3359" t="s">
        <v>27</v>
      </c>
      <c r="N3359">
        <v>1</v>
      </c>
      <c r="O3359" t="str">
        <f t="shared" si="52"/>
        <v>171대</v>
      </c>
    </row>
    <row r="3360" spans="1:15" x14ac:dyDescent="0.4">
      <c r="A3360">
        <v>21049</v>
      </c>
      <c r="B3360" t="s">
        <v>2627</v>
      </c>
      <c r="C3360">
        <v>31499</v>
      </c>
      <c r="D3360" t="s">
        <v>891</v>
      </c>
      <c r="E3360">
        <v>171</v>
      </c>
      <c r="F3360" t="s">
        <v>42</v>
      </c>
      <c r="G3360" t="s">
        <v>43</v>
      </c>
      <c r="H3360">
        <v>59</v>
      </c>
      <c r="I3360" t="s">
        <v>18</v>
      </c>
      <c r="J3360">
        <v>65</v>
      </c>
      <c r="K3360" t="s">
        <v>19</v>
      </c>
      <c r="L3360">
        <v>32023</v>
      </c>
      <c r="M3360" t="s">
        <v>27</v>
      </c>
      <c r="N3360">
        <v>1</v>
      </c>
      <c r="O3360" t="str">
        <f t="shared" si="52"/>
        <v>171대</v>
      </c>
    </row>
    <row r="3361" spans="1:15" x14ac:dyDescent="0.4">
      <c r="A3361">
        <v>21049</v>
      </c>
      <c r="B3361" t="s">
        <v>2627</v>
      </c>
      <c r="C3361">
        <v>31500</v>
      </c>
      <c r="D3361" t="s">
        <v>404</v>
      </c>
      <c r="E3361">
        <v>171</v>
      </c>
      <c r="F3361" t="s">
        <v>42</v>
      </c>
      <c r="G3361" t="s">
        <v>43</v>
      </c>
      <c r="H3361">
        <v>59</v>
      </c>
      <c r="I3361" t="s">
        <v>18</v>
      </c>
      <c r="J3361">
        <v>65</v>
      </c>
      <c r="K3361" t="s">
        <v>19</v>
      </c>
      <c r="L3361">
        <v>32023</v>
      </c>
      <c r="M3361" t="s">
        <v>27</v>
      </c>
      <c r="N3361">
        <v>1</v>
      </c>
      <c r="O3361" t="str">
        <f t="shared" si="52"/>
        <v>171대</v>
      </c>
    </row>
    <row r="3362" spans="1:15" x14ac:dyDescent="0.4">
      <c r="A3362">
        <v>21049</v>
      </c>
      <c r="B3362" t="s">
        <v>2627</v>
      </c>
      <c r="C3362">
        <v>31501</v>
      </c>
      <c r="D3362" t="s">
        <v>2628</v>
      </c>
      <c r="E3362">
        <v>171</v>
      </c>
      <c r="F3362" t="s">
        <v>42</v>
      </c>
      <c r="G3362" t="s">
        <v>43</v>
      </c>
      <c r="H3362">
        <v>59</v>
      </c>
      <c r="I3362" t="s">
        <v>18</v>
      </c>
      <c r="J3362">
        <v>65</v>
      </c>
      <c r="K3362" t="s">
        <v>19</v>
      </c>
      <c r="L3362">
        <v>32023</v>
      </c>
      <c r="M3362" t="s">
        <v>27</v>
      </c>
      <c r="N3362">
        <v>1</v>
      </c>
      <c r="O3362" t="str">
        <f t="shared" si="52"/>
        <v>171대</v>
      </c>
    </row>
    <row r="3363" spans="1:15" x14ac:dyDescent="0.4">
      <c r="A3363">
        <v>21049</v>
      </c>
      <c r="B3363" t="s">
        <v>2627</v>
      </c>
      <c r="C3363">
        <v>31502</v>
      </c>
      <c r="D3363" t="s">
        <v>405</v>
      </c>
      <c r="E3363">
        <v>171</v>
      </c>
      <c r="F3363" t="s">
        <v>42</v>
      </c>
      <c r="G3363" t="s">
        <v>43</v>
      </c>
      <c r="H3363">
        <v>59</v>
      </c>
      <c r="I3363" t="s">
        <v>18</v>
      </c>
      <c r="J3363">
        <v>65</v>
      </c>
      <c r="K3363" t="s">
        <v>19</v>
      </c>
      <c r="L3363">
        <v>32023</v>
      </c>
      <c r="M3363" t="s">
        <v>27</v>
      </c>
      <c r="N3363">
        <v>1</v>
      </c>
      <c r="O3363" t="str">
        <f t="shared" si="52"/>
        <v>171대</v>
      </c>
    </row>
    <row r="3364" spans="1:15" x14ac:dyDescent="0.4">
      <c r="A3364">
        <v>21049</v>
      </c>
      <c r="B3364" t="s">
        <v>2627</v>
      </c>
      <c r="C3364">
        <v>31503</v>
      </c>
      <c r="D3364" t="s">
        <v>15</v>
      </c>
      <c r="E3364">
        <v>171</v>
      </c>
      <c r="F3364" t="s">
        <v>42</v>
      </c>
      <c r="G3364" t="s">
        <v>43</v>
      </c>
      <c r="H3364">
        <v>59</v>
      </c>
      <c r="I3364" t="s">
        <v>18</v>
      </c>
      <c r="J3364">
        <v>65</v>
      </c>
      <c r="K3364" t="s">
        <v>19</v>
      </c>
      <c r="L3364">
        <v>32023</v>
      </c>
      <c r="M3364" t="s">
        <v>27</v>
      </c>
      <c r="N3364">
        <v>1</v>
      </c>
      <c r="O3364" t="str">
        <f t="shared" si="52"/>
        <v>171대</v>
      </c>
    </row>
    <row r="3365" spans="1:15" x14ac:dyDescent="0.4">
      <c r="A3365">
        <v>21049</v>
      </c>
      <c r="B3365" t="s">
        <v>2627</v>
      </c>
      <c r="C3365">
        <v>31504</v>
      </c>
      <c r="D3365" t="s">
        <v>2629</v>
      </c>
      <c r="E3365">
        <v>171</v>
      </c>
      <c r="F3365" t="s">
        <v>42</v>
      </c>
      <c r="G3365" t="s">
        <v>43</v>
      </c>
      <c r="H3365">
        <v>59</v>
      </c>
      <c r="I3365" t="s">
        <v>18</v>
      </c>
      <c r="J3365">
        <v>65</v>
      </c>
      <c r="K3365" t="s">
        <v>19</v>
      </c>
      <c r="L3365">
        <v>32023</v>
      </c>
      <c r="M3365" t="s">
        <v>27</v>
      </c>
      <c r="N3365">
        <v>1</v>
      </c>
      <c r="O3365" t="str">
        <f t="shared" si="52"/>
        <v>171대</v>
      </c>
    </row>
    <row r="3366" spans="1:15" x14ac:dyDescent="0.4">
      <c r="A3366">
        <v>21049</v>
      </c>
      <c r="B3366" t="s">
        <v>2627</v>
      </c>
      <c r="C3366">
        <v>31505</v>
      </c>
      <c r="D3366" t="s">
        <v>80</v>
      </c>
      <c r="E3366">
        <v>171</v>
      </c>
      <c r="F3366" t="s">
        <v>42</v>
      </c>
      <c r="G3366" t="s">
        <v>43</v>
      </c>
      <c r="H3366">
        <v>59</v>
      </c>
      <c r="I3366" t="s">
        <v>18</v>
      </c>
      <c r="J3366">
        <v>65</v>
      </c>
      <c r="K3366" t="s">
        <v>19</v>
      </c>
      <c r="L3366">
        <v>32023</v>
      </c>
      <c r="M3366" t="s">
        <v>27</v>
      </c>
      <c r="N3366">
        <v>1</v>
      </c>
      <c r="O3366" t="str">
        <f t="shared" si="52"/>
        <v>171대</v>
      </c>
    </row>
    <row r="3367" spans="1:15" x14ac:dyDescent="0.4">
      <c r="A3367">
        <v>21049</v>
      </c>
      <c r="B3367" t="s">
        <v>2627</v>
      </c>
      <c r="C3367">
        <v>31506</v>
      </c>
      <c r="D3367" t="s">
        <v>407</v>
      </c>
      <c r="E3367">
        <v>171</v>
      </c>
      <c r="F3367" t="s">
        <v>42</v>
      </c>
      <c r="G3367" t="s">
        <v>43</v>
      </c>
      <c r="H3367">
        <v>59</v>
      </c>
      <c r="I3367" t="s">
        <v>18</v>
      </c>
      <c r="J3367">
        <v>65</v>
      </c>
      <c r="K3367" t="s">
        <v>19</v>
      </c>
      <c r="L3367">
        <v>32023</v>
      </c>
      <c r="M3367" t="s">
        <v>27</v>
      </c>
      <c r="N3367">
        <v>1</v>
      </c>
      <c r="O3367" t="str">
        <f t="shared" si="52"/>
        <v>171대</v>
      </c>
    </row>
    <row r="3368" spans="1:15" x14ac:dyDescent="0.4">
      <c r="A3368">
        <v>21055</v>
      </c>
      <c r="B3368" t="s">
        <v>2630</v>
      </c>
      <c r="C3368">
        <v>31534</v>
      </c>
      <c r="D3368" t="s">
        <v>2631</v>
      </c>
      <c r="E3368">
        <v>171</v>
      </c>
      <c r="F3368" t="s">
        <v>42</v>
      </c>
      <c r="G3368" t="s">
        <v>43</v>
      </c>
      <c r="H3368">
        <v>59</v>
      </c>
      <c r="I3368" t="s">
        <v>18</v>
      </c>
      <c r="J3368">
        <v>65</v>
      </c>
      <c r="K3368" t="s">
        <v>19</v>
      </c>
      <c r="L3368">
        <v>32030</v>
      </c>
      <c r="M3368" t="s">
        <v>27</v>
      </c>
      <c r="N3368">
        <v>1</v>
      </c>
      <c r="O3368" t="str">
        <f t="shared" si="52"/>
        <v>171대</v>
      </c>
    </row>
    <row r="3369" spans="1:15" x14ac:dyDescent="0.4">
      <c r="A3369">
        <v>21055</v>
      </c>
      <c r="B3369" t="s">
        <v>2630</v>
      </c>
      <c r="C3369">
        <v>31535</v>
      </c>
      <c r="D3369" t="s">
        <v>2632</v>
      </c>
      <c r="E3369">
        <v>171</v>
      </c>
      <c r="F3369" t="s">
        <v>42</v>
      </c>
      <c r="G3369" t="s">
        <v>43</v>
      </c>
      <c r="H3369">
        <v>59</v>
      </c>
      <c r="I3369" t="s">
        <v>18</v>
      </c>
      <c r="J3369">
        <v>65</v>
      </c>
      <c r="K3369" t="s">
        <v>19</v>
      </c>
      <c r="L3369">
        <v>32030</v>
      </c>
      <c r="M3369" t="s">
        <v>27</v>
      </c>
      <c r="N3369">
        <v>1</v>
      </c>
      <c r="O3369" t="str">
        <f t="shared" si="52"/>
        <v>171대</v>
      </c>
    </row>
    <row r="3370" spans="1:15" x14ac:dyDescent="0.4">
      <c r="A3370">
        <v>21055</v>
      </c>
      <c r="B3370" t="s">
        <v>2630</v>
      </c>
      <c r="C3370">
        <v>31536</v>
      </c>
      <c r="D3370" t="s">
        <v>2043</v>
      </c>
      <c r="E3370">
        <v>171</v>
      </c>
      <c r="F3370" t="s">
        <v>42</v>
      </c>
      <c r="G3370" t="s">
        <v>43</v>
      </c>
      <c r="H3370">
        <v>59</v>
      </c>
      <c r="I3370" t="s">
        <v>18</v>
      </c>
      <c r="J3370">
        <v>65</v>
      </c>
      <c r="K3370" t="s">
        <v>19</v>
      </c>
      <c r="L3370">
        <v>32030</v>
      </c>
      <c r="M3370" t="s">
        <v>27</v>
      </c>
      <c r="N3370">
        <v>1</v>
      </c>
      <c r="O3370" t="str">
        <f t="shared" si="52"/>
        <v>171대</v>
      </c>
    </row>
    <row r="3371" spans="1:15" x14ac:dyDescent="0.4">
      <c r="A3371">
        <v>21055</v>
      </c>
      <c r="B3371" t="s">
        <v>2630</v>
      </c>
      <c r="C3371">
        <v>31537</v>
      </c>
      <c r="D3371" t="s">
        <v>2633</v>
      </c>
      <c r="E3371">
        <v>171</v>
      </c>
      <c r="F3371" t="s">
        <v>42</v>
      </c>
      <c r="G3371" t="s">
        <v>43</v>
      </c>
      <c r="H3371">
        <v>59</v>
      </c>
      <c r="I3371" t="s">
        <v>18</v>
      </c>
      <c r="J3371">
        <v>65</v>
      </c>
      <c r="K3371" t="s">
        <v>19</v>
      </c>
      <c r="L3371">
        <v>32030</v>
      </c>
      <c r="M3371" t="s">
        <v>27</v>
      </c>
      <c r="N3371">
        <v>1</v>
      </c>
      <c r="O3371" t="str">
        <f t="shared" si="52"/>
        <v>171대</v>
      </c>
    </row>
    <row r="3372" spans="1:15" x14ac:dyDescent="0.4">
      <c r="A3372">
        <v>21055</v>
      </c>
      <c r="B3372" t="s">
        <v>2630</v>
      </c>
      <c r="C3372">
        <v>31538</v>
      </c>
      <c r="D3372" t="s">
        <v>2634</v>
      </c>
      <c r="E3372">
        <v>171</v>
      </c>
      <c r="F3372" t="s">
        <v>42</v>
      </c>
      <c r="G3372" t="s">
        <v>43</v>
      </c>
      <c r="H3372">
        <v>59</v>
      </c>
      <c r="I3372" t="s">
        <v>18</v>
      </c>
      <c r="J3372">
        <v>65</v>
      </c>
      <c r="K3372" t="s">
        <v>19</v>
      </c>
      <c r="L3372">
        <v>32030</v>
      </c>
      <c r="M3372" t="s">
        <v>27</v>
      </c>
      <c r="N3372">
        <v>1</v>
      </c>
      <c r="O3372" t="str">
        <f t="shared" si="52"/>
        <v>171대</v>
      </c>
    </row>
    <row r="3373" spans="1:15" x14ac:dyDescent="0.4">
      <c r="A3373">
        <v>21055</v>
      </c>
      <c r="B3373" t="s">
        <v>2630</v>
      </c>
      <c r="C3373">
        <v>31539</v>
      </c>
      <c r="D3373" t="s">
        <v>2635</v>
      </c>
      <c r="E3373">
        <v>171</v>
      </c>
      <c r="F3373" t="s">
        <v>42</v>
      </c>
      <c r="G3373" t="s">
        <v>43</v>
      </c>
      <c r="H3373">
        <v>59</v>
      </c>
      <c r="I3373" t="s">
        <v>18</v>
      </c>
      <c r="J3373">
        <v>65</v>
      </c>
      <c r="K3373" t="s">
        <v>19</v>
      </c>
      <c r="L3373">
        <v>32030</v>
      </c>
      <c r="M3373" t="s">
        <v>27</v>
      </c>
      <c r="N3373">
        <v>1</v>
      </c>
      <c r="O3373" t="str">
        <f t="shared" si="52"/>
        <v>171대</v>
      </c>
    </row>
    <row r="3374" spans="1:15" x14ac:dyDescent="0.4">
      <c r="A3374">
        <v>21055</v>
      </c>
      <c r="B3374" t="s">
        <v>2630</v>
      </c>
      <c r="C3374">
        <v>31540</v>
      </c>
      <c r="D3374" t="s">
        <v>2636</v>
      </c>
      <c r="E3374">
        <v>171</v>
      </c>
      <c r="F3374" t="s">
        <v>42</v>
      </c>
      <c r="G3374" t="s">
        <v>43</v>
      </c>
      <c r="H3374">
        <v>59</v>
      </c>
      <c r="I3374" t="s">
        <v>18</v>
      </c>
      <c r="J3374">
        <v>65</v>
      </c>
      <c r="K3374" t="s">
        <v>19</v>
      </c>
      <c r="L3374">
        <v>32030</v>
      </c>
      <c r="M3374" t="s">
        <v>27</v>
      </c>
      <c r="N3374">
        <v>1</v>
      </c>
      <c r="O3374" t="str">
        <f t="shared" si="52"/>
        <v>886대</v>
      </c>
    </row>
    <row r="3375" spans="1:15" x14ac:dyDescent="0.4">
      <c r="A3375">
        <v>21055</v>
      </c>
      <c r="B3375" t="s">
        <v>2630</v>
      </c>
      <c r="C3375">
        <v>31541</v>
      </c>
      <c r="D3375" t="s">
        <v>2637</v>
      </c>
      <c r="E3375">
        <v>171</v>
      </c>
      <c r="F3375" t="s">
        <v>42</v>
      </c>
      <c r="G3375" t="s">
        <v>43</v>
      </c>
      <c r="H3375">
        <v>59</v>
      </c>
      <c r="I3375" t="s">
        <v>18</v>
      </c>
      <c r="J3375">
        <v>65</v>
      </c>
      <c r="K3375" t="s">
        <v>19</v>
      </c>
      <c r="L3375">
        <v>32030</v>
      </c>
      <c r="M3375" t="s">
        <v>27</v>
      </c>
      <c r="N3375">
        <v>1</v>
      </c>
      <c r="O3375" t="str">
        <f t="shared" si="52"/>
        <v>67대</v>
      </c>
    </row>
    <row r="3376" spans="1:15" x14ac:dyDescent="0.4">
      <c r="A3376">
        <v>21055</v>
      </c>
      <c r="B3376" t="s">
        <v>2630</v>
      </c>
      <c r="C3376">
        <v>31542</v>
      </c>
      <c r="D3376" t="s">
        <v>2638</v>
      </c>
      <c r="E3376">
        <v>171</v>
      </c>
      <c r="F3376" t="s">
        <v>42</v>
      </c>
      <c r="G3376" t="s">
        <v>43</v>
      </c>
      <c r="H3376">
        <v>59</v>
      </c>
      <c r="I3376" t="s">
        <v>18</v>
      </c>
      <c r="J3376">
        <v>65</v>
      </c>
      <c r="K3376" t="s">
        <v>19</v>
      </c>
      <c r="L3376">
        <v>32030</v>
      </c>
      <c r="M3376" t="s">
        <v>27</v>
      </c>
      <c r="N3376">
        <v>1</v>
      </c>
      <c r="O3376" t="str">
        <f t="shared" si="52"/>
        <v>67대</v>
      </c>
    </row>
    <row r="3377" spans="1:15" x14ac:dyDescent="0.4">
      <c r="A3377">
        <v>21055</v>
      </c>
      <c r="B3377" t="s">
        <v>2630</v>
      </c>
      <c r="C3377">
        <v>31543</v>
      </c>
      <c r="D3377" t="s">
        <v>2639</v>
      </c>
      <c r="E3377">
        <v>171</v>
      </c>
      <c r="F3377" t="s">
        <v>42</v>
      </c>
      <c r="G3377" t="s">
        <v>43</v>
      </c>
      <c r="H3377">
        <v>59</v>
      </c>
      <c r="I3377" t="s">
        <v>18</v>
      </c>
      <c r="J3377">
        <v>65</v>
      </c>
      <c r="K3377" t="s">
        <v>19</v>
      </c>
      <c r="L3377">
        <v>32030</v>
      </c>
      <c r="M3377" t="s">
        <v>27</v>
      </c>
      <c r="N3377">
        <v>1</v>
      </c>
      <c r="O3377" t="str">
        <f t="shared" si="52"/>
        <v>67대</v>
      </c>
    </row>
    <row r="3378" spans="1:15" x14ac:dyDescent="0.4">
      <c r="A3378">
        <v>21181</v>
      </c>
      <c r="B3378" t="s">
        <v>2640</v>
      </c>
      <c r="E3378">
        <v>886</v>
      </c>
      <c r="F3378" t="s">
        <v>2641</v>
      </c>
      <c r="G3378" t="s">
        <v>2642</v>
      </c>
      <c r="H3378">
        <v>59</v>
      </c>
      <c r="I3378" t="s">
        <v>18</v>
      </c>
      <c r="J3378">
        <v>65</v>
      </c>
      <c r="K3378" t="s">
        <v>19</v>
      </c>
      <c r="L3378">
        <v>32572</v>
      </c>
      <c r="M3378" t="s">
        <v>27</v>
      </c>
      <c r="N3378">
        <v>1</v>
      </c>
      <c r="O3378" t="str">
        <f t="shared" si="52"/>
        <v>67대</v>
      </c>
    </row>
    <row r="3379" spans="1:15" x14ac:dyDescent="0.4">
      <c r="A3379">
        <v>21331</v>
      </c>
      <c r="B3379" t="s">
        <v>2643</v>
      </c>
      <c r="C3379">
        <v>31864</v>
      </c>
      <c r="D3379">
        <v>100</v>
      </c>
      <c r="E3379">
        <v>67</v>
      </c>
      <c r="F3379" t="s">
        <v>303</v>
      </c>
      <c r="G3379" t="s">
        <v>2644</v>
      </c>
      <c r="H3379">
        <v>59</v>
      </c>
      <c r="I3379" t="s">
        <v>18</v>
      </c>
      <c r="J3379">
        <v>65</v>
      </c>
      <c r="K3379" t="s">
        <v>19</v>
      </c>
      <c r="L3379">
        <v>32463</v>
      </c>
      <c r="M3379" t="s">
        <v>27</v>
      </c>
      <c r="N3379">
        <v>1</v>
      </c>
      <c r="O3379" t="str">
        <f t="shared" si="52"/>
        <v>67대</v>
      </c>
    </row>
    <row r="3380" spans="1:15" x14ac:dyDescent="0.4">
      <c r="A3380">
        <v>21331</v>
      </c>
      <c r="B3380" t="s">
        <v>2643</v>
      </c>
      <c r="C3380">
        <v>31865</v>
      </c>
      <c r="D3380">
        <v>101</v>
      </c>
      <c r="E3380">
        <v>67</v>
      </c>
      <c r="F3380" t="s">
        <v>303</v>
      </c>
      <c r="G3380" t="s">
        <v>2644</v>
      </c>
      <c r="H3380">
        <v>59</v>
      </c>
      <c r="I3380" t="s">
        <v>18</v>
      </c>
      <c r="J3380">
        <v>65</v>
      </c>
      <c r="K3380" t="s">
        <v>19</v>
      </c>
      <c r="L3380">
        <v>32463</v>
      </c>
      <c r="M3380" t="s">
        <v>27</v>
      </c>
      <c r="N3380">
        <v>1</v>
      </c>
      <c r="O3380" t="str">
        <f t="shared" si="52"/>
        <v>67대</v>
      </c>
    </row>
    <row r="3381" spans="1:15" x14ac:dyDescent="0.4">
      <c r="A3381">
        <v>21331</v>
      </c>
      <c r="B3381" t="s">
        <v>2643</v>
      </c>
      <c r="C3381">
        <v>31866</v>
      </c>
      <c r="D3381">
        <v>102</v>
      </c>
      <c r="E3381">
        <v>67</v>
      </c>
      <c r="F3381" t="s">
        <v>303</v>
      </c>
      <c r="G3381" t="s">
        <v>2644</v>
      </c>
      <c r="H3381">
        <v>59</v>
      </c>
      <c r="I3381" t="s">
        <v>18</v>
      </c>
      <c r="J3381">
        <v>65</v>
      </c>
      <c r="K3381" t="s">
        <v>19</v>
      </c>
      <c r="L3381">
        <v>32463</v>
      </c>
      <c r="M3381" t="s">
        <v>27</v>
      </c>
      <c r="N3381">
        <v>1</v>
      </c>
      <c r="O3381" t="str">
        <f t="shared" si="52"/>
        <v>67대</v>
      </c>
    </row>
    <row r="3382" spans="1:15" x14ac:dyDescent="0.4">
      <c r="A3382">
        <v>21331</v>
      </c>
      <c r="B3382" t="s">
        <v>2643</v>
      </c>
      <c r="C3382">
        <v>31867</v>
      </c>
      <c r="D3382">
        <v>103</v>
      </c>
      <c r="E3382">
        <v>67</v>
      </c>
      <c r="F3382" t="s">
        <v>303</v>
      </c>
      <c r="G3382" t="s">
        <v>2644</v>
      </c>
      <c r="H3382">
        <v>59</v>
      </c>
      <c r="I3382" t="s">
        <v>18</v>
      </c>
      <c r="J3382">
        <v>65</v>
      </c>
      <c r="K3382" t="s">
        <v>19</v>
      </c>
      <c r="L3382">
        <v>32463</v>
      </c>
      <c r="M3382" t="s">
        <v>27</v>
      </c>
      <c r="N3382">
        <v>1</v>
      </c>
      <c r="O3382" t="str">
        <f t="shared" si="52"/>
        <v>67대</v>
      </c>
    </row>
    <row r="3383" spans="1:15" x14ac:dyDescent="0.4">
      <c r="A3383">
        <v>21331</v>
      </c>
      <c r="B3383" t="s">
        <v>2643</v>
      </c>
      <c r="C3383">
        <v>31868</v>
      </c>
      <c r="D3383">
        <v>104</v>
      </c>
      <c r="E3383">
        <v>67</v>
      </c>
      <c r="F3383" t="s">
        <v>303</v>
      </c>
      <c r="G3383" t="s">
        <v>2644</v>
      </c>
      <c r="H3383">
        <v>59</v>
      </c>
      <c r="I3383" t="s">
        <v>18</v>
      </c>
      <c r="J3383">
        <v>65</v>
      </c>
      <c r="K3383" t="s">
        <v>19</v>
      </c>
      <c r="L3383">
        <v>32463</v>
      </c>
      <c r="M3383" t="s">
        <v>27</v>
      </c>
      <c r="N3383">
        <v>1</v>
      </c>
      <c r="O3383" t="str">
        <f t="shared" si="52"/>
        <v>67대</v>
      </c>
    </row>
    <row r="3384" spans="1:15" x14ac:dyDescent="0.4">
      <c r="A3384">
        <v>21331</v>
      </c>
      <c r="B3384" t="s">
        <v>2643</v>
      </c>
      <c r="C3384">
        <v>31869</v>
      </c>
      <c r="D3384">
        <v>602</v>
      </c>
      <c r="E3384">
        <v>67</v>
      </c>
      <c r="F3384" t="s">
        <v>303</v>
      </c>
      <c r="G3384" t="s">
        <v>2644</v>
      </c>
      <c r="H3384">
        <v>59</v>
      </c>
      <c r="I3384" t="s">
        <v>18</v>
      </c>
      <c r="J3384">
        <v>65</v>
      </c>
      <c r="K3384" t="s">
        <v>19</v>
      </c>
      <c r="L3384">
        <v>32463</v>
      </c>
      <c r="M3384" t="s">
        <v>27</v>
      </c>
      <c r="N3384">
        <v>1</v>
      </c>
      <c r="O3384" t="str">
        <f t="shared" si="52"/>
        <v>67대</v>
      </c>
    </row>
    <row r="3385" spans="1:15" x14ac:dyDescent="0.4">
      <c r="A3385">
        <v>21331</v>
      </c>
      <c r="B3385" t="s">
        <v>2643</v>
      </c>
      <c r="C3385">
        <v>31870</v>
      </c>
      <c r="D3385">
        <v>301</v>
      </c>
      <c r="E3385">
        <v>67</v>
      </c>
      <c r="F3385" t="s">
        <v>303</v>
      </c>
      <c r="G3385" t="s">
        <v>2644</v>
      </c>
      <c r="H3385">
        <v>59</v>
      </c>
      <c r="I3385" t="s">
        <v>18</v>
      </c>
      <c r="J3385">
        <v>65</v>
      </c>
      <c r="K3385" t="s">
        <v>19</v>
      </c>
      <c r="L3385">
        <v>32463</v>
      </c>
      <c r="M3385" t="s">
        <v>27</v>
      </c>
      <c r="N3385">
        <v>1</v>
      </c>
      <c r="O3385" t="str">
        <f t="shared" si="52"/>
        <v>67대</v>
      </c>
    </row>
    <row r="3386" spans="1:15" x14ac:dyDescent="0.4">
      <c r="A3386">
        <v>21331</v>
      </c>
      <c r="B3386" t="s">
        <v>2643</v>
      </c>
      <c r="C3386">
        <v>31871</v>
      </c>
      <c r="D3386">
        <v>400</v>
      </c>
      <c r="E3386">
        <v>67</v>
      </c>
      <c r="F3386" t="s">
        <v>303</v>
      </c>
      <c r="G3386" t="s">
        <v>2644</v>
      </c>
      <c r="H3386">
        <v>59</v>
      </c>
      <c r="I3386" t="s">
        <v>18</v>
      </c>
      <c r="J3386">
        <v>65</v>
      </c>
      <c r="K3386" t="s">
        <v>19</v>
      </c>
      <c r="L3386">
        <v>32463</v>
      </c>
      <c r="M3386" t="s">
        <v>27</v>
      </c>
      <c r="N3386">
        <v>1</v>
      </c>
      <c r="O3386" t="str">
        <f t="shared" si="52"/>
        <v>67대</v>
      </c>
    </row>
    <row r="3387" spans="1:15" x14ac:dyDescent="0.4">
      <c r="A3387">
        <v>21331</v>
      </c>
      <c r="B3387" t="s">
        <v>2643</v>
      </c>
      <c r="C3387">
        <v>31872</v>
      </c>
      <c r="D3387">
        <v>402</v>
      </c>
      <c r="E3387">
        <v>67</v>
      </c>
      <c r="F3387" t="s">
        <v>303</v>
      </c>
      <c r="G3387" t="s">
        <v>2644</v>
      </c>
      <c r="H3387">
        <v>59</v>
      </c>
      <c r="I3387" t="s">
        <v>18</v>
      </c>
      <c r="J3387">
        <v>65</v>
      </c>
      <c r="K3387" t="s">
        <v>19</v>
      </c>
      <c r="L3387">
        <v>32463</v>
      </c>
      <c r="M3387" t="s">
        <v>27</v>
      </c>
      <c r="N3387">
        <v>1</v>
      </c>
      <c r="O3387" t="str">
        <f t="shared" si="52"/>
        <v>886대</v>
      </c>
    </row>
    <row r="3388" spans="1:15" x14ac:dyDescent="0.4">
      <c r="A3388">
        <v>21331</v>
      </c>
      <c r="B3388" t="s">
        <v>2643</v>
      </c>
      <c r="C3388">
        <v>31873</v>
      </c>
      <c r="D3388">
        <v>502</v>
      </c>
      <c r="E3388">
        <v>67</v>
      </c>
      <c r="F3388" t="s">
        <v>303</v>
      </c>
      <c r="G3388" t="s">
        <v>2644</v>
      </c>
      <c r="H3388">
        <v>59</v>
      </c>
      <c r="I3388" t="s">
        <v>18</v>
      </c>
      <c r="J3388">
        <v>65</v>
      </c>
      <c r="K3388" t="s">
        <v>19</v>
      </c>
      <c r="L3388">
        <v>32463</v>
      </c>
      <c r="M3388" t="s">
        <v>27</v>
      </c>
      <c r="N3388">
        <v>1</v>
      </c>
      <c r="O3388" t="str">
        <f t="shared" si="52"/>
        <v>886대</v>
      </c>
    </row>
    <row r="3389" spans="1:15" x14ac:dyDescent="0.4">
      <c r="A3389">
        <v>21331</v>
      </c>
      <c r="B3389" t="s">
        <v>2643</v>
      </c>
      <c r="C3389">
        <v>31874</v>
      </c>
      <c r="D3389">
        <v>503</v>
      </c>
      <c r="E3389">
        <v>67</v>
      </c>
      <c r="F3389" t="s">
        <v>303</v>
      </c>
      <c r="G3389" t="s">
        <v>2644</v>
      </c>
      <c r="H3389">
        <v>59</v>
      </c>
      <c r="I3389" t="s">
        <v>18</v>
      </c>
      <c r="J3389">
        <v>65</v>
      </c>
      <c r="K3389" t="s">
        <v>19</v>
      </c>
      <c r="L3389">
        <v>32463</v>
      </c>
      <c r="M3389" t="s">
        <v>27</v>
      </c>
      <c r="N3389">
        <v>1</v>
      </c>
      <c r="O3389" t="str">
        <f t="shared" si="52"/>
        <v>886대</v>
      </c>
    </row>
    <row r="3390" spans="1:15" x14ac:dyDescent="0.4">
      <c r="A3390">
        <v>21331</v>
      </c>
      <c r="B3390" t="s">
        <v>2643</v>
      </c>
      <c r="C3390">
        <v>31875</v>
      </c>
      <c r="D3390">
        <v>105</v>
      </c>
      <c r="E3390">
        <v>67</v>
      </c>
      <c r="F3390" t="s">
        <v>303</v>
      </c>
      <c r="G3390" t="s">
        <v>2644</v>
      </c>
      <c r="H3390">
        <v>59</v>
      </c>
      <c r="I3390" t="s">
        <v>18</v>
      </c>
      <c r="J3390">
        <v>65</v>
      </c>
      <c r="K3390" t="s">
        <v>19</v>
      </c>
      <c r="L3390">
        <v>32463</v>
      </c>
      <c r="M3390" t="s">
        <v>27</v>
      </c>
      <c r="N3390">
        <v>1</v>
      </c>
      <c r="O3390" t="str">
        <f t="shared" si="52"/>
        <v>886대</v>
      </c>
    </row>
    <row r="3391" spans="1:15" x14ac:dyDescent="0.4">
      <c r="A3391">
        <v>21420</v>
      </c>
      <c r="B3391" t="s">
        <v>2645</v>
      </c>
      <c r="E3391">
        <v>886</v>
      </c>
      <c r="F3391" t="s">
        <v>2641</v>
      </c>
      <c r="G3391" t="s">
        <v>2642</v>
      </c>
      <c r="H3391">
        <v>59</v>
      </c>
      <c r="I3391" t="s">
        <v>18</v>
      </c>
      <c r="J3391">
        <v>65</v>
      </c>
      <c r="K3391" t="s">
        <v>19</v>
      </c>
      <c r="L3391">
        <v>32573</v>
      </c>
      <c r="M3391" t="s">
        <v>27</v>
      </c>
      <c r="N3391">
        <v>1</v>
      </c>
      <c r="O3391" t="str">
        <f t="shared" si="52"/>
        <v>886대</v>
      </c>
    </row>
    <row r="3392" spans="1:15" x14ac:dyDescent="0.4">
      <c r="A3392">
        <v>21421</v>
      </c>
      <c r="B3392" t="s">
        <v>2646</v>
      </c>
      <c r="E3392">
        <v>886</v>
      </c>
      <c r="F3392" t="s">
        <v>2641</v>
      </c>
      <c r="G3392" t="s">
        <v>2642</v>
      </c>
      <c r="H3392">
        <v>59</v>
      </c>
      <c r="I3392" t="s">
        <v>18</v>
      </c>
      <c r="J3392">
        <v>65</v>
      </c>
      <c r="K3392" t="s">
        <v>19</v>
      </c>
      <c r="L3392">
        <v>32574</v>
      </c>
      <c r="M3392" t="s">
        <v>27</v>
      </c>
      <c r="N3392">
        <v>1</v>
      </c>
      <c r="O3392" t="str">
        <f t="shared" si="52"/>
        <v>301대</v>
      </c>
    </row>
    <row r="3393" spans="1:15" x14ac:dyDescent="0.4">
      <c r="A3393">
        <v>21422</v>
      </c>
      <c r="B3393" t="s">
        <v>2647</v>
      </c>
      <c r="E3393">
        <v>886</v>
      </c>
      <c r="F3393" t="s">
        <v>2641</v>
      </c>
      <c r="G3393" t="s">
        <v>2642</v>
      </c>
      <c r="H3393">
        <v>59</v>
      </c>
      <c r="I3393" t="s">
        <v>18</v>
      </c>
      <c r="J3393">
        <v>65</v>
      </c>
      <c r="K3393" t="s">
        <v>19</v>
      </c>
      <c r="L3393">
        <v>32575</v>
      </c>
      <c r="M3393" t="s">
        <v>27</v>
      </c>
      <c r="N3393">
        <v>1</v>
      </c>
      <c r="O3393" t="str">
        <f t="shared" si="52"/>
        <v>301대</v>
      </c>
    </row>
    <row r="3394" spans="1:15" x14ac:dyDescent="0.4">
      <c r="A3394">
        <v>21424</v>
      </c>
      <c r="B3394" t="s">
        <v>2648</v>
      </c>
      <c r="E3394">
        <v>886</v>
      </c>
      <c r="F3394" t="s">
        <v>2641</v>
      </c>
      <c r="G3394" t="s">
        <v>2642</v>
      </c>
      <c r="H3394">
        <v>59</v>
      </c>
      <c r="I3394" t="s">
        <v>18</v>
      </c>
      <c r="J3394">
        <v>60</v>
      </c>
      <c r="K3394" t="s">
        <v>172</v>
      </c>
      <c r="L3394">
        <v>32577</v>
      </c>
      <c r="M3394" t="s">
        <v>27</v>
      </c>
      <c r="N3394">
        <v>1</v>
      </c>
      <c r="O3394" t="str">
        <f t="shared" ref="O3394:O3457" si="53" xml:space="preserve"> E3398 &amp; "대"</f>
        <v>886대</v>
      </c>
    </row>
    <row r="3395" spans="1:15" x14ac:dyDescent="0.4">
      <c r="A3395">
        <v>21425</v>
      </c>
      <c r="B3395" t="s">
        <v>2649</v>
      </c>
      <c r="E3395">
        <v>886</v>
      </c>
      <c r="F3395" t="s">
        <v>2641</v>
      </c>
      <c r="G3395" t="s">
        <v>2642</v>
      </c>
      <c r="H3395">
        <v>59</v>
      </c>
      <c r="I3395" t="s">
        <v>18</v>
      </c>
      <c r="J3395">
        <v>60</v>
      </c>
      <c r="K3395" t="s">
        <v>172</v>
      </c>
      <c r="L3395">
        <v>32578</v>
      </c>
      <c r="M3395" t="s">
        <v>27</v>
      </c>
      <c r="N3395">
        <v>1</v>
      </c>
      <c r="O3395" t="str">
        <f t="shared" si="53"/>
        <v>886대</v>
      </c>
    </row>
    <row r="3396" spans="1:15" x14ac:dyDescent="0.4">
      <c r="A3396">
        <v>21470</v>
      </c>
      <c r="B3396" t="s">
        <v>2650</v>
      </c>
      <c r="E3396">
        <v>301</v>
      </c>
      <c r="F3396" t="s">
        <v>118</v>
      </c>
      <c r="G3396" t="s">
        <v>119</v>
      </c>
      <c r="H3396">
        <v>59</v>
      </c>
      <c r="I3396" t="s">
        <v>18</v>
      </c>
      <c r="J3396">
        <v>65</v>
      </c>
      <c r="K3396" t="s">
        <v>19</v>
      </c>
      <c r="L3396">
        <v>32624</v>
      </c>
      <c r="M3396" t="s">
        <v>27</v>
      </c>
      <c r="N3396">
        <v>1</v>
      </c>
      <c r="O3396" t="str">
        <f t="shared" si="53"/>
        <v>372대</v>
      </c>
    </row>
    <row r="3397" spans="1:15" x14ac:dyDescent="0.4">
      <c r="A3397">
        <v>21477</v>
      </c>
      <c r="B3397" t="s">
        <v>14</v>
      </c>
      <c r="E3397">
        <v>301</v>
      </c>
      <c r="F3397" t="s">
        <v>118</v>
      </c>
      <c r="G3397" t="s">
        <v>2651</v>
      </c>
      <c r="H3397">
        <v>59</v>
      </c>
      <c r="I3397" t="s">
        <v>18</v>
      </c>
      <c r="J3397">
        <v>65</v>
      </c>
      <c r="K3397" t="s">
        <v>19</v>
      </c>
      <c r="L3397">
        <v>32631</v>
      </c>
      <c r="M3397" t="s">
        <v>27</v>
      </c>
      <c r="N3397">
        <v>1</v>
      </c>
      <c r="O3397" t="str">
        <f t="shared" si="53"/>
        <v>372대</v>
      </c>
    </row>
    <row r="3398" spans="1:15" x14ac:dyDescent="0.4">
      <c r="A3398">
        <v>21488</v>
      </c>
      <c r="B3398" t="s">
        <v>2652</v>
      </c>
      <c r="E3398">
        <v>886</v>
      </c>
      <c r="F3398" t="s">
        <v>2641</v>
      </c>
      <c r="G3398" t="s">
        <v>2642</v>
      </c>
      <c r="H3398">
        <v>59</v>
      </c>
      <c r="I3398" t="s">
        <v>18</v>
      </c>
      <c r="J3398">
        <v>61</v>
      </c>
      <c r="K3398" t="s">
        <v>44</v>
      </c>
      <c r="L3398">
        <v>32655</v>
      </c>
      <c r="M3398" t="s">
        <v>27</v>
      </c>
      <c r="N3398">
        <v>1</v>
      </c>
      <c r="O3398" t="str">
        <f t="shared" si="53"/>
        <v>372대</v>
      </c>
    </row>
    <row r="3399" spans="1:15" x14ac:dyDescent="0.4">
      <c r="A3399">
        <v>21489</v>
      </c>
      <c r="B3399" t="s">
        <v>2653</v>
      </c>
      <c r="E3399">
        <v>886</v>
      </c>
      <c r="F3399" t="s">
        <v>2641</v>
      </c>
      <c r="G3399" t="s">
        <v>2642</v>
      </c>
      <c r="H3399">
        <v>59</v>
      </c>
      <c r="I3399" t="s">
        <v>18</v>
      </c>
      <c r="J3399">
        <v>61</v>
      </c>
      <c r="K3399" t="s">
        <v>44</v>
      </c>
      <c r="L3399">
        <v>32656</v>
      </c>
      <c r="M3399" t="s">
        <v>27</v>
      </c>
      <c r="N3399">
        <v>1</v>
      </c>
      <c r="O3399" t="str">
        <f t="shared" si="53"/>
        <v>372대</v>
      </c>
    </row>
    <row r="3400" spans="1:15" x14ac:dyDescent="0.4">
      <c r="A3400">
        <v>21491</v>
      </c>
      <c r="B3400" t="s">
        <v>2654</v>
      </c>
      <c r="E3400">
        <v>372</v>
      </c>
      <c r="F3400" t="s">
        <v>115</v>
      </c>
      <c r="G3400" t="s">
        <v>1756</v>
      </c>
      <c r="H3400">
        <v>59</v>
      </c>
      <c r="I3400" t="s">
        <v>18</v>
      </c>
      <c r="J3400">
        <v>168</v>
      </c>
      <c r="K3400" t="s">
        <v>178</v>
      </c>
      <c r="L3400">
        <v>32657</v>
      </c>
      <c r="M3400" t="s">
        <v>27</v>
      </c>
      <c r="N3400">
        <v>1</v>
      </c>
      <c r="O3400" t="str">
        <f t="shared" si="53"/>
        <v>372대</v>
      </c>
    </row>
    <row r="3401" spans="1:15" x14ac:dyDescent="0.4">
      <c r="A3401">
        <v>21492</v>
      </c>
      <c r="B3401" t="s">
        <v>2655</v>
      </c>
      <c r="E3401">
        <v>372</v>
      </c>
      <c r="F3401" t="s">
        <v>115</v>
      </c>
      <c r="G3401" t="s">
        <v>1756</v>
      </c>
      <c r="H3401">
        <v>59</v>
      </c>
      <c r="I3401" t="s">
        <v>18</v>
      </c>
      <c r="J3401">
        <v>168</v>
      </c>
      <c r="K3401" t="s">
        <v>178</v>
      </c>
      <c r="L3401">
        <v>32658</v>
      </c>
      <c r="M3401" t="s">
        <v>27</v>
      </c>
      <c r="N3401">
        <v>1</v>
      </c>
      <c r="O3401" t="str">
        <f t="shared" si="53"/>
        <v>372대</v>
      </c>
    </row>
    <row r="3402" spans="1:15" x14ac:dyDescent="0.4">
      <c r="A3402">
        <v>21493</v>
      </c>
      <c r="B3402" t="s">
        <v>2656</v>
      </c>
      <c r="E3402">
        <v>372</v>
      </c>
      <c r="F3402" t="s">
        <v>115</v>
      </c>
      <c r="G3402" t="s">
        <v>1756</v>
      </c>
      <c r="H3402">
        <v>59</v>
      </c>
      <c r="I3402" t="s">
        <v>18</v>
      </c>
      <c r="J3402">
        <v>168</v>
      </c>
      <c r="K3402" t="s">
        <v>178</v>
      </c>
      <c r="L3402">
        <v>32659</v>
      </c>
      <c r="M3402" t="s">
        <v>27</v>
      </c>
      <c r="N3402">
        <v>1</v>
      </c>
      <c r="O3402" t="str">
        <f t="shared" si="53"/>
        <v>372대</v>
      </c>
    </row>
    <row r="3403" spans="1:15" x14ac:dyDescent="0.4">
      <c r="A3403">
        <v>21494</v>
      </c>
      <c r="B3403" t="s">
        <v>2657</v>
      </c>
      <c r="E3403">
        <v>372</v>
      </c>
      <c r="F3403" t="s">
        <v>115</v>
      </c>
      <c r="G3403" t="s">
        <v>1756</v>
      </c>
      <c r="H3403">
        <v>59</v>
      </c>
      <c r="I3403" t="s">
        <v>18</v>
      </c>
      <c r="J3403">
        <v>168</v>
      </c>
      <c r="K3403" t="s">
        <v>178</v>
      </c>
      <c r="L3403">
        <v>32660</v>
      </c>
      <c r="M3403" t="s">
        <v>27</v>
      </c>
      <c r="N3403">
        <v>1</v>
      </c>
      <c r="O3403" t="str">
        <f t="shared" si="53"/>
        <v>372대</v>
      </c>
    </row>
    <row r="3404" spans="1:15" x14ac:dyDescent="0.4">
      <c r="A3404">
        <v>21496</v>
      </c>
      <c r="B3404" t="s">
        <v>2658</v>
      </c>
      <c r="E3404">
        <v>372</v>
      </c>
      <c r="F3404" t="s">
        <v>115</v>
      </c>
      <c r="G3404" t="s">
        <v>116</v>
      </c>
      <c r="H3404">
        <v>59</v>
      </c>
      <c r="I3404" t="s">
        <v>18</v>
      </c>
      <c r="J3404">
        <v>65</v>
      </c>
      <c r="K3404" t="s">
        <v>19</v>
      </c>
      <c r="L3404">
        <v>32662</v>
      </c>
      <c r="M3404" t="s">
        <v>27</v>
      </c>
      <c r="N3404">
        <v>1</v>
      </c>
      <c r="O3404" t="str">
        <f t="shared" si="53"/>
        <v>372대</v>
      </c>
    </row>
    <row r="3405" spans="1:15" x14ac:dyDescent="0.4">
      <c r="A3405">
        <v>21497</v>
      </c>
      <c r="B3405" t="s">
        <v>2659</v>
      </c>
      <c r="E3405">
        <v>372</v>
      </c>
      <c r="F3405" t="s">
        <v>115</v>
      </c>
      <c r="G3405" t="s">
        <v>116</v>
      </c>
      <c r="H3405">
        <v>59</v>
      </c>
      <c r="I3405" t="s">
        <v>18</v>
      </c>
      <c r="J3405">
        <v>65</v>
      </c>
      <c r="K3405" t="s">
        <v>19</v>
      </c>
      <c r="L3405">
        <v>32663</v>
      </c>
      <c r="M3405" t="s">
        <v>27</v>
      </c>
      <c r="N3405">
        <v>1</v>
      </c>
      <c r="O3405" t="str">
        <f t="shared" si="53"/>
        <v>372대</v>
      </c>
    </row>
    <row r="3406" spans="1:15" x14ac:dyDescent="0.4">
      <c r="A3406">
        <v>21510</v>
      </c>
      <c r="B3406" t="s">
        <v>2660</v>
      </c>
      <c r="E3406">
        <v>372</v>
      </c>
      <c r="F3406" t="s">
        <v>115</v>
      </c>
      <c r="G3406" t="s">
        <v>2528</v>
      </c>
      <c r="H3406">
        <v>59</v>
      </c>
      <c r="I3406" t="s">
        <v>18</v>
      </c>
      <c r="J3406">
        <v>65</v>
      </c>
      <c r="K3406" t="s">
        <v>19</v>
      </c>
      <c r="L3406">
        <v>32676</v>
      </c>
      <c r="M3406" t="s">
        <v>27</v>
      </c>
      <c r="N3406">
        <v>1</v>
      </c>
      <c r="O3406" t="str">
        <f t="shared" si="53"/>
        <v>372대</v>
      </c>
    </row>
    <row r="3407" spans="1:15" x14ac:dyDescent="0.4">
      <c r="A3407">
        <v>21511</v>
      </c>
      <c r="B3407" t="s">
        <v>2661</v>
      </c>
      <c r="E3407">
        <v>372</v>
      </c>
      <c r="F3407" t="s">
        <v>115</v>
      </c>
      <c r="G3407" t="s">
        <v>2528</v>
      </c>
      <c r="H3407">
        <v>59</v>
      </c>
      <c r="I3407" t="s">
        <v>18</v>
      </c>
      <c r="J3407">
        <v>65</v>
      </c>
      <c r="K3407" t="s">
        <v>19</v>
      </c>
      <c r="L3407">
        <v>32677</v>
      </c>
      <c r="M3407" t="s">
        <v>27</v>
      </c>
      <c r="N3407">
        <v>1</v>
      </c>
      <c r="O3407" t="str">
        <f t="shared" si="53"/>
        <v>372대</v>
      </c>
    </row>
    <row r="3408" spans="1:15" x14ac:dyDescent="0.4">
      <c r="A3408">
        <v>21512</v>
      </c>
      <c r="B3408" t="s">
        <v>2662</v>
      </c>
      <c r="E3408">
        <v>372</v>
      </c>
      <c r="F3408" t="s">
        <v>115</v>
      </c>
      <c r="G3408" t="s">
        <v>2528</v>
      </c>
      <c r="H3408">
        <v>59</v>
      </c>
      <c r="I3408" t="s">
        <v>18</v>
      </c>
      <c r="J3408">
        <v>65</v>
      </c>
      <c r="K3408" t="s">
        <v>19</v>
      </c>
      <c r="L3408">
        <v>32678</v>
      </c>
      <c r="M3408" t="s">
        <v>27</v>
      </c>
      <c r="N3408">
        <v>1</v>
      </c>
      <c r="O3408" t="str">
        <f t="shared" si="53"/>
        <v>372대</v>
      </c>
    </row>
    <row r="3409" spans="1:15" x14ac:dyDescent="0.4">
      <c r="A3409">
        <v>21513</v>
      </c>
      <c r="B3409" t="s">
        <v>2663</v>
      </c>
      <c r="E3409">
        <v>372</v>
      </c>
      <c r="F3409" t="s">
        <v>115</v>
      </c>
      <c r="G3409" t="s">
        <v>2528</v>
      </c>
      <c r="H3409">
        <v>59</v>
      </c>
      <c r="I3409" t="s">
        <v>18</v>
      </c>
      <c r="J3409">
        <v>65</v>
      </c>
      <c r="K3409" t="s">
        <v>19</v>
      </c>
      <c r="L3409">
        <v>32679</v>
      </c>
      <c r="M3409" t="s">
        <v>27</v>
      </c>
      <c r="N3409">
        <v>1</v>
      </c>
      <c r="O3409" t="str">
        <f t="shared" si="53"/>
        <v>372대</v>
      </c>
    </row>
    <row r="3410" spans="1:15" x14ac:dyDescent="0.4">
      <c r="A3410">
        <v>21514</v>
      </c>
      <c r="B3410" t="s">
        <v>2664</v>
      </c>
      <c r="E3410">
        <v>372</v>
      </c>
      <c r="F3410" t="s">
        <v>115</v>
      </c>
      <c r="G3410" t="s">
        <v>1756</v>
      </c>
      <c r="H3410">
        <v>59</v>
      </c>
      <c r="I3410" t="s">
        <v>18</v>
      </c>
      <c r="J3410">
        <v>65</v>
      </c>
      <c r="K3410" t="s">
        <v>19</v>
      </c>
      <c r="L3410">
        <v>32680</v>
      </c>
      <c r="M3410" t="s">
        <v>27</v>
      </c>
      <c r="N3410">
        <v>1</v>
      </c>
      <c r="O3410" t="str">
        <f t="shared" si="53"/>
        <v>372대</v>
      </c>
    </row>
    <row r="3411" spans="1:15" x14ac:dyDescent="0.4">
      <c r="A3411">
        <v>21515</v>
      </c>
      <c r="B3411" t="s">
        <v>2665</v>
      </c>
      <c r="E3411">
        <v>372</v>
      </c>
      <c r="F3411" t="s">
        <v>115</v>
      </c>
      <c r="G3411" t="s">
        <v>1756</v>
      </c>
      <c r="H3411">
        <v>59</v>
      </c>
      <c r="I3411" t="s">
        <v>18</v>
      </c>
      <c r="J3411">
        <v>65</v>
      </c>
      <c r="K3411" t="s">
        <v>19</v>
      </c>
      <c r="L3411">
        <v>32681</v>
      </c>
      <c r="M3411" t="s">
        <v>27</v>
      </c>
      <c r="N3411">
        <v>1</v>
      </c>
      <c r="O3411" t="str">
        <f t="shared" si="53"/>
        <v>372대</v>
      </c>
    </row>
    <row r="3412" spans="1:15" x14ac:dyDescent="0.4">
      <c r="A3412">
        <v>21516</v>
      </c>
      <c r="B3412" t="s">
        <v>2666</v>
      </c>
      <c r="E3412">
        <v>372</v>
      </c>
      <c r="F3412" t="s">
        <v>115</v>
      </c>
      <c r="G3412" t="s">
        <v>1756</v>
      </c>
      <c r="H3412">
        <v>59</v>
      </c>
      <c r="I3412" t="s">
        <v>18</v>
      </c>
      <c r="J3412">
        <v>65</v>
      </c>
      <c r="K3412" t="s">
        <v>19</v>
      </c>
      <c r="L3412">
        <v>32682</v>
      </c>
      <c r="M3412" t="s">
        <v>27</v>
      </c>
      <c r="N3412">
        <v>1</v>
      </c>
      <c r="O3412" t="str">
        <f t="shared" si="53"/>
        <v>372대</v>
      </c>
    </row>
    <row r="3413" spans="1:15" x14ac:dyDescent="0.4">
      <c r="A3413">
        <v>21517</v>
      </c>
      <c r="B3413" t="s">
        <v>2667</v>
      </c>
      <c r="E3413">
        <v>372</v>
      </c>
      <c r="F3413" t="s">
        <v>115</v>
      </c>
      <c r="G3413" t="s">
        <v>1756</v>
      </c>
      <c r="H3413">
        <v>59</v>
      </c>
      <c r="I3413" t="s">
        <v>18</v>
      </c>
      <c r="J3413">
        <v>65</v>
      </c>
      <c r="K3413" t="s">
        <v>19</v>
      </c>
      <c r="L3413">
        <v>32683</v>
      </c>
      <c r="M3413" t="s">
        <v>27</v>
      </c>
      <c r="N3413">
        <v>1</v>
      </c>
      <c r="O3413" t="str">
        <f t="shared" si="53"/>
        <v>372대</v>
      </c>
    </row>
    <row r="3414" spans="1:15" x14ac:dyDescent="0.4">
      <c r="A3414">
        <v>21518</v>
      </c>
      <c r="B3414" t="s">
        <v>2668</v>
      </c>
      <c r="E3414">
        <v>372</v>
      </c>
      <c r="F3414" t="s">
        <v>115</v>
      </c>
      <c r="G3414" t="s">
        <v>1756</v>
      </c>
      <c r="H3414">
        <v>59</v>
      </c>
      <c r="I3414" t="s">
        <v>18</v>
      </c>
      <c r="J3414">
        <v>65</v>
      </c>
      <c r="K3414" t="s">
        <v>19</v>
      </c>
      <c r="L3414">
        <v>32685</v>
      </c>
      <c r="M3414" t="s">
        <v>27</v>
      </c>
      <c r="N3414">
        <v>1</v>
      </c>
      <c r="O3414" t="str">
        <f t="shared" si="53"/>
        <v>69대</v>
      </c>
    </row>
    <row r="3415" spans="1:15" x14ac:dyDescent="0.4">
      <c r="A3415">
        <v>21519</v>
      </c>
      <c r="B3415" t="s">
        <v>2669</v>
      </c>
      <c r="E3415">
        <v>372</v>
      </c>
      <c r="F3415" t="s">
        <v>115</v>
      </c>
      <c r="G3415" t="s">
        <v>1756</v>
      </c>
      <c r="H3415">
        <v>59</v>
      </c>
      <c r="I3415" t="s">
        <v>18</v>
      </c>
      <c r="J3415">
        <v>65</v>
      </c>
      <c r="K3415" t="s">
        <v>19</v>
      </c>
      <c r="L3415">
        <v>32686</v>
      </c>
      <c r="M3415" t="s">
        <v>27</v>
      </c>
      <c r="N3415">
        <v>1</v>
      </c>
      <c r="O3415" t="str">
        <f t="shared" si="53"/>
        <v>69대</v>
      </c>
    </row>
    <row r="3416" spans="1:15" x14ac:dyDescent="0.4">
      <c r="A3416">
        <v>21520</v>
      </c>
      <c r="B3416" t="s">
        <v>2670</v>
      </c>
      <c r="E3416">
        <v>372</v>
      </c>
      <c r="F3416" t="s">
        <v>115</v>
      </c>
      <c r="G3416" t="s">
        <v>1756</v>
      </c>
      <c r="H3416">
        <v>59</v>
      </c>
      <c r="I3416" t="s">
        <v>18</v>
      </c>
      <c r="J3416">
        <v>65</v>
      </c>
      <c r="K3416" t="s">
        <v>19</v>
      </c>
      <c r="L3416">
        <v>32687</v>
      </c>
      <c r="M3416" t="s">
        <v>27</v>
      </c>
      <c r="N3416">
        <v>1</v>
      </c>
      <c r="O3416" t="str">
        <f t="shared" si="53"/>
        <v>372대</v>
      </c>
    </row>
    <row r="3417" spans="1:15" x14ac:dyDescent="0.4">
      <c r="A3417">
        <v>21521</v>
      </c>
      <c r="B3417" t="s">
        <v>2671</v>
      </c>
      <c r="E3417">
        <v>372</v>
      </c>
      <c r="F3417" t="s">
        <v>115</v>
      </c>
      <c r="G3417" t="s">
        <v>1756</v>
      </c>
      <c r="H3417">
        <v>59</v>
      </c>
      <c r="I3417" t="s">
        <v>18</v>
      </c>
      <c r="J3417">
        <v>65</v>
      </c>
      <c r="K3417" t="s">
        <v>19</v>
      </c>
      <c r="L3417">
        <v>32688</v>
      </c>
      <c r="M3417" t="s">
        <v>27</v>
      </c>
      <c r="N3417">
        <v>1</v>
      </c>
      <c r="O3417" t="str">
        <f t="shared" si="53"/>
        <v>372대</v>
      </c>
    </row>
    <row r="3418" spans="1:15" x14ac:dyDescent="0.4">
      <c r="A3418">
        <v>21845</v>
      </c>
      <c r="B3418" t="s">
        <v>2672</v>
      </c>
      <c r="C3418">
        <v>32410</v>
      </c>
      <c r="D3418" t="s">
        <v>407</v>
      </c>
      <c r="E3418">
        <v>69</v>
      </c>
      <c r="F3418" t="s">
        <v>1532</v>
      </c>
      <c r="G3418" t="s">
        <v>2673</v>
      </c>
      <c r="H3418">
        <v>59</v>
      </c>
      <c r="I3418" t="s">
        <v>18</v>
      </c>
      <c r="J3418">
        <v>65</v>
      </c>
      <c r="K3418" t="s">
        <v>19</v>
      </c>
      <c r="L3418">
        <v>33239</v>
      </c>
      <c r="M3418" t="s">
        <v>27</v>
      </c>
      <c r="N3418">
        <v>1</v>
      </c>
      <c r="O3418" t="str">
        <f t="shared" si="53"/>
        <v>372대</v>
      </c>
    </row>
    <row r="3419" spans="1:15" x14ac:dyDescent="0.4">
      <c r="A3419">
        <v>21845</v>
      </c>
      <c r="B3419" t="s">
        <v>2672</v>
      </c>
      <c r="C3419">
        <v>32411</v>
      </c>
      <c r="D3419" t="s">
        <v>21</v>
      </c>
      <c r="E3419">
        <v>69</v>
      </c>
      <c r="F3419" t="s">
        <v>1532</v>
      </c>
      <c r="G3419" t="s">
        <v>2673</v>
      </c>
      <c r="H3419">
        <v>59</v>
      </c>
      <c r="I3419" t="s">
        <v>18</v>
      </c>
      <c r="J3419">
        <v>65</v>
      </c>
      <c r="K3419" t="s">
        <v>19</v>
      </c>
      <c r="L3419">
        <v>33239</v>
      </c>
      <c r="M3419" t="s">
        <v>27</v>
      </c>
      <c r="N3419">
        <v>1</v>
      </c>
      <c r="O3419" t="str">
        <f t="shared" si="53"/>
        <v>372대</v>
      </c>
    </row>
    <row r="3420" spans="1:15" x14ac:dyDescent="0.4">
      <c r="A3420">
        <v>22149</v>
      </c>
      <c r="B3420" t="s">
        <v>2674</v>
      </c>
      <c r="E3420">
        <v>372</v>
      </c>
      <c r="F3420" t="s">
        <v>115</v>
      </c>
      <c r="G3420" t="s">
        <v>1756</v>
      </c>
      <c r="H3420">
        <v>59</v>
      </c>
      <c r="I3420" t="s">
        <v>18</v>
      </c>
      <c r="J3420">
        <v>65</v>
      </c>
      <c r="K3420" t="s">
        <v>19</v>
      </c>
      <c r="L3420">
        <v>33688</v>
      </c>
      <c r="M3420" t="s">
        <v>27</v>
      </c>
      <c r="N3420">
        <v>1</v>
      </c>
      <c r="O3420" t="str">
        <f t="shared" si="53"/>
        <v>372대</v>
      </c>
    </row>
    <row r="3421" spans="1:15" x14ac:dyDescent="0.4">
      <c r="A3421">
        <v>22134</v>
      </c>
      <c r="B3421" t="s">
        <v>2675</v>
      </c>
      <c r="E3421">
        <v>372</v>
      </c>
      <c r="F3421" t="s">
        <v>115</v>
      </c>
      <c r="G3421" t="s">
        <v>2483</v>
      </c>
      <c r="H3421">
        <v>59</v>
      </c>
      <c r="I3421" t="s">
        <v>18</v>
      </c>
      <c r="J3421">
        <v>65</v>
      </c>
      <c r="K3421" t="s">
        <v>19</v>
      </c>
      <c r="L3421">
        <v>33672</v>
      </c>
      <c r="M3421" t="s">
        <v>27</v>
      </c>
      <c r="N3421">
        <v>1</v>
      </c>
      <c r="O3421" t="str">
        <f t="shared" si="53"/>
        <v>372대</v>
      </c>
    </row>
    <row r="3422" spans="1:15" x14ac:dyDescent="0.4">
      <c r="A3422">
        <v>22136</v>
      </c>
      <c r="B3422" t="s">
        <v>2676</v>
      </c>
      <c r="E3422">
        <v>372</v>
      </c>
      <c r="F3422" t="s">
        <v>115</v>
      </c>
      <c r="G3422" t="s">
        <v>2483</v>
      </c>
      <c r="H3422">
        <v>59</v>
      </c>
      <c r="I3422" t="s">
        <v>18</v>
      </c>
      <c r="J3422">
        <v>65</v>
      </c>
      <c r="K3422" t="s">
        <v>19</v>
      </c>
      <c r="L3422">
        <v>33675</v>
      </c>
      <c r="M3422" t="s">
        <v>27</v>
      </c>
      <c r="N3422">
        <v>1</v>
      </c>
      <c r="O3422" t="str">
        <f t="shared" si="53"/>
        <v>372대</v>
      </c>
    </row>
    <row r="3423" spans="1:15" x14ac:dyDescent="0.4">
      <c r="A3423">
        <v>22137</v>
      </c>
      <c r="B3423" t="s">
        <v>2677</v>
      </c>
      <c r="E3423">
        <v>372</v>
      </c>
      <c r="F3423" t="s">
        <v>115</v>
      </c>
      <c r="G3423" t="s">
        <v>2483</v>
      </c>
      <c r="H3423">
        <v>59</v>
      </c>
      <c r="I3423" t="s">
        <v>18</v>
      </c>
      <c r="J3423">
        <v>65</v>
      </c>
      <c r="K3423" t="s">
        <v>19</v>
      </c>
      <c r="L3423">
        <v>33676</v>
      </c>
      <c r="M3423" t="s">
        <v>27</v>
      </c>
      <c r="N3423">
        <v>1</v>
      </c>
      <c r="O3423" t="str">
        <f t="shared" si="53"/>
        <v>372대</v>
      </c>
    </row>
    <row r="3424" spans="1:15" x14ac:dyDescent="0.4">
      <c r="A3424">
        <v>22138</v>
      </c>
      <c r="B3424" t="s">
        <v>2678</v>
      </c>
      <c r="E3424">
        <v>372</v>
      </c>
      <c r="F3424" t="s">
        <v>115</v>
      </c>
      <c r="G3424" t="s">
        <v>2483</v>
      </c>
      <c r="H3424">
        <v>59</v>
      </c>
      <c r="I3424" t="s">
        <v>18</v>
      </c>
      <c r="J3424">
        <v>65</v>
      </c>
      <c r="K3424" t="s">
        <v>19</v>
      </c>
      <c r="L3424">
        <v>33677</v>
      </c>
      <c r="M3424" t="s">
        <v>27</v>
      </c>
      <c r="N3424">
        <v>1</v>
      </c>
      <c r="O3424" t="str">
        <f t="shared" si="53"/>
        <v>372대</v>
      </c>
    </row>
    <row r="3425" spans="1:15" x14ac:dyDescent="0.4">
      <c r="A3425">
        <v>22139</v>
      </c>
      <c r="B3425" t="s">
        <v>2679</v>
      </c>
      <c r="E3425">
        <v>372</v>
      </c>
      <c r="F3425" t="s">
        <v>115</v>
      </c>
      <c r="G3425" t="s">
        <v>2483</v>
      </c>
      <c r="H3425">
        <v>59</v>
      </c>
      <c r="I3425" t="s">
        <v>18</v>
      </c>
      <c r="J3425">
        <v>65</v>
      </c>
      <c r="K3425" t="s">
        <v>19</v>
      </c>
      <c r="L3425">
        <v>33678</v>
      </c>
      <c r="M3425" t="s">
        <v>27</v>
      </c>
      <c r="N3425">
        <v>1</v>
      </c>
      <c r="O3425" t="str">
        <f t="shared" si="53"/>
        <v>372대</v>
      </c>
    </row>
    <row r="3426" spans="1:15" x14ac:dyDescent="0.4">
      <c r="A3426">
        <v>22140</v>
      </c>
      <c r="B3426" t="s">
        <v>2680</v>
      </c>
      <c r="E3426">
        <v>372</v>
      </c>
      <c r="F3426" t="s">
        <v>115</v>
      </c>
      <c r="G3426" t="s">
        <v>2483</v>
      </c>
      <c r="H3426">
        <v>59</v>
      </c>
      <c r="I3426" t="s">
        <v>18</v>
      </c>
      <c r="J3426">
        <v>65</v>
      </c>
      <c r="K3426" t="s">
        <v>19</v>
      </c>
      <c r="L3426">
        <v>33679</v>
      </c>
      <c r="M3426" t="s">
        <v>27</v>
      </c>
      <c r="N3426">
        <v>1</v>
      </c>
      <c r="O3426" t="str">
        <f t="shared" si="53"/>
        <v>372대</v>
      </c>
    </row>
    <row r="3427" spans="1:15" x14ac:dyDescent="0.4">
      <c r="A3427">
        <v>22141</v>
      </c>
      <c r="B3427" t="s">
        <v>2681</v>
      </c>
      <c r="E3427">
        <v>372</v>
      </c>
      <c r="F3427" t="s">
        <v>115</v>
      </c>
      <c r="G3427" t="s">
        <v>2483</v>
      </c>
      <c r="H3427">
        <v>59</v>
      </c>
      <c r="I3427" t="s">
        <v>18</v>
      </c>
      <c r="J3427">
        <v>65</v>
      </c>
      <c r="K3427" t="s">
        <v>19</v>
      </c>
      <c r="L3427">
        <v>33680</v>
      </c>
      <c r="M3427" t="s">
        <v>27</v>
      </c>
      <c r="N3427">
        <v>1</v>
      </c>
      <c r="O3427" t="str">
        <f t="shared" si="53"/>
        <v>372대</v>
      </c>
    </row>
    <row r="3428" spans="1:15" x14ac:dyDescent="0.4">
      <c r="A3428">
        <v>22143</v>
      </c>
      <c r="B3428" t="s">
        <v>2682</v>
      </c>
      <c r="E3428">
        <v>372</v>
      </c>
      <c r="F3428" t="s">
        <v>115</v>
      </c>
      <c r="G3428" t="s">
        <v>2483</v>
      </c>
      <c r="H3428">
        <v>59</v>
      </c>
      <c r="I3428" t="s">
        <v>18</v>
      </c>
      <c r="J3428">
        <v>65</v>
      </c>
      <c r="K3428" t="s">
        <v>19</v>
      </c>
      <c r="L3428">
        <v>33681</v>
      </c>
      <c r="M3428" t="s">
        <v>27</v>
      </c>
      <c r="N3428">
        <v>1</v>
      </c>
      <c r="O3428" t="str">
        <f t="shared" si="53"/>
        <v>372대</v>
      </c>
    </row>
    <row r="3429" spans="1:15" x14ac:dyDescent="0.4">
      <c r="A3429">
        <v>22144</v>
      </c>
      <c r="B3429" t="s">
        <v>2683</v>
      </c>
      <c r="E3429">
        <v>372</v>
      </c>
      <c r="F3429" t="s">
        <v>115</v>
      </c>
      <c r="G3429" t="s">
        <v>2483</v>
      </c>
      <c r="H3429">
        <v>59</v>
      </c>
      <c r="I3429" t="s">
        <v>18</v>
      </c>
      <c r="J3429">
        <v>65</v>
      </c>
      <c r="K3429" t="s">
        <v>19</v>
      </c>
      <c r="L3429">
        <v>33682</v>
      </c>
      <c r="M3429" t="s">
        <v>27</v>
      </c>
      <c r="N3429">
        <v>1</v>
      </c>
      <c r="O3429" t="str">
        <f t="shared" si="53"/>
        <v>372대</v>
      </c>
    </row>
    <row r="3430" spans="1:15" x14ac:dyDescent="0.4">
      <c r="A3430">
        <v>22145</v>
      </c>
      <c r="B3430" t="s">
        <v>2684</v>
      </c>
      <c r="E3430">
        <v>372</v>
      </c>
      <c r="F3430" t="s">
        <v>115</v>
      </c>
      <c r="G3430" t="s">
        <v>1756</v>
      </c>
      <c r="H3430">
        <v>59</v>
      </c>
      <c r="I3430" t="s">
        <v>18</v>
      </c>
      <c r="J3430">
        <v>65</v>
      </c>
      <c r="K3430" t="s">
        <v>19</v>
      </c>
      <c r="L3430">
        <v>33683</v>
      </c>
      <c r="M3430" t="s">
        <v>27</v>
      </c>
      <c r="N3430">
        <v>1</v>
      </c>
      <c r="O3430" t="str">
        <f t="shared" si="53"/>
        <v>67대</v>
      </c>
    </row>
    <row r="3431" spans="1:15" x14ac:dyDescent="0.4">
      <c r="A3431">
        <v>22146</v>
      </c>
      <c r="B3431" t="s">
        <v>2685</v>
      </c>
      <c r="E3431">
        <v>372</v>
      </c>
      <c r="F3431" t="s">
        <v>115</v>
      </c>
      <c r="G3431" t="s">
        <v>1756</v>
      </c>
      <c r="H3431">
        <v>59</v>
      </c>
      <c r="I3431" t="s">
        <v>18</v>
      </c>
      <c r="J3431">
        <v>65</v>
      </c>
      <c r="K3431" t="s">
        <v>19</v>
      </c>
      <c r="L3431">
        <v>33684</v>
      </c>
      <c r="M3431" t="s">
        <v>27</v>
      </c>
      <c r="N3431">
        <v>1</v>
      </c>
      <c r="O3431" t="str">
        <f t="shared" si="53"/>
        <v>67대</v>
      </c>
    </row>
    <row r="3432" spans="1:15" x14ac:dyDescent="0.4">
      <c r="A3432">
        <v>22148</v>
      </c>
      <c r="B3432" t="s">
        <v>2686</v>
      </c>
      <c r="E3432">
        <v>372</v>
      </c>
      <c r="F3432" t="s">
        <v>115</v>
      </c>
      <c r="G3432" t="s">
        <v>1756</v>
      </c>
      <c r="H3432">
        <v>59</v>
      </c>
      <c r="I3432" t="s">
        <v>18</v>
      </c>
      <c r="J3432">
        <v>65</v>
      </c>
      <c r="K3432" t="s">
        <v>19</v>
      </c>
      <c r="L3432">
        <v>33687</v>
      </c>
      <c r="M3432" t="s">
        <v>27</v>
      </c>
      <c r="N3432">
        <v>1</v>
      </c>
      <c r="O3432" t="str">
        <f t="shared" si="53"/>
        <v>67대</v>
      </c>
    </row>
    <row r="3433" spans="1:15" x14ac:dyDescent="0.4">
      <c r="A3433">
        <v>22150</v>
      </c>
      <c r="B3433" t="s">
        <v>2687</v>
      </c>
      <c r="E3433">
        <v>372</v>
      </c>
      <c r="F3433" t="s">
        <v>115</v>
      </c>
      <c r="G3433" t="s">
        <v>1756</v>
      </c>
      <c r="H3433">
        <v>59</v>
      </c>
      <c r="I3433" t="s">
        <v>18</v>
      </c>
      <c r="J3433">
        <v>65</v>
      </c>
      <c r="K3433" t="s">
        <v>19</v>
      </c>
      <c r="L3433">
        <v>33689</v>
      </c>
      <c r="M3433" t="s">
        <v>27</v>
      </c>
      <c r="N3433">
        <v>1</v>
      </c>
      <c r="O3433" t="str">
        <f t="shared" si="53"/>
        <v>67대</v>
      </c>
    </row>
    <row r="3434" spans="1:15" x14ac:dyDescent="0.4">
      <c r="A3434">
        <v>22168</v>
      </c>
      <c r="B3434" t="s">
        <v>2688</v>
      </c>
      <c r="C3434">
        <v>32919</v>
      </c>
      <c r="D3434" t="s">
        <v>2689</v>
      </c>
      <c r="E3434">
        <v>67</v>
      </c>
      <c r="F3434" t="s">
        <v>303</v>
      </c>
      <c r="G3434" t="s">
        <v>2374</v>
      </c>
      <c r="H3434">
        <v>59</v>
      </c>
      <c r="I3434" t="s">
        <v>18</v>
      </c>
      <c r="J3434">
        <v>65</v>
      </c>
      <c r="K3434" t="s">
        <v>19</v>
      </c>
      <c r="L3434">
        <v>33728</v>
      </c>
      <c r="M3434" t="s">
        <v>27</v>
      </c>
      <c r="N3434">
        <v>1</v>
      </c>
      <c r="O3434" t="str">
        <f t="shared" si="53"/>
        <v>67대</v>
      </c>
    </row>
    <row r="3435" spans="1:15" x14ac:dyDescent="0.4">
      <c r="A3435">
        <v>22168</v>
      </c>
      <c r="B3435" t="s">
        <v>2688</v>
      </c>
      <c r="C3435">
        <v>32920</v>
      </c>
      <c r="D3435" t="s">
        <v>2690</v>
      </c>
      <c r="E3435">
        <v>67</v>
      </c>
      <c r="F3435" t="s">
        <v>303</v>
      </c>
      <c r="G3435" t="s">
        <v>2374</v>
      </c>
      <c r="H3435">
        <v>59</v>
      </c>
      <c r="I3435" t="s">
        <v>18</v>
      </c>
      <c r="J3435">
        <v>65</v>
      </c>
      <c r="K3435" t="s">
        <v>19</v>
      </c>
      <c r="L3435">
        <v>33728</v>
      </c>
      <c r="M3435" t="s">
        <v>27</v>
      </c>
      <c r="N3435">
        <v>1</v>
      </c>
      <c r="O3435" t="str">
        <f t="shared" si="53"/>
        <v>67대</v>
      </c>
    </row>
    <row r="3436" spans="1:15" x14ac:dyDescent="0.4">
      <c r="A3436">
        <v>22168</v>
      </c>
      <c r="B3436" t="s">
        <v>2688</v>
      </c>
      <c r="C3436">
        <v>32921</v>
      </c>
      <c r="D3436" t="s">
        <v>2691</v>
      </c>
      <c r="E3436">
        <v>67</v>
      </c>
      <c r="F3436" t="s">
        <v>303</v>
      </c>
      <c r="G3436" t="s">
        <v>2374</v>
      </c>
      <c r="H3436">
        <v>59</v>
      </c>
      <c r="I3436" t="s">
        <v>18</v>
      </c>
      <c r="J3436">
        <v>65</v>
      </c>
      <c r="K3436" t="s">
        <v>19</v>
      </c>
      <c r="L3436">
        <v>33728</v>
      </c>
      <c r="M3436" t="s">
        <v>27</v>
      </c>
      <c r="N3436">
        <v>1</v>
      </c>
      <c r="O3436" t="str">
        <f t="shared" si="53"/>
        <v>67대</v>
      </c>
    </row>
    <row r="3437" spans="1:15" x14ac:dyDescent="0.4">
      <c r="A3437">
        <v>22168</v>
      </c>
      <c r="B3437" t="s">
        <v>2688</v>
      </c>
      <c r="C3437">
        <v>32922</v>
      </c>
      <c r="D3437" t="s">
        <v>2692</v>
      </c>
      <c r="E3437">
        <v>67</v>
      </c>
      <c r="F3437" t="s">
        <v>303</v>
      </c>
      <c r="G3437" t="s">
        <v>2374</v>
      </c>
      <c r="H3437">
        <v>59</v>
      </c>
      <c r="I3437" t="s">
        <v>18</v>
      </c>
      <c r="J3437">
        <v>65</v>
      </c>
      <c r="K3437" t="s">
        <v>19</v>
      </c>
      <c r="L3437">
        <v>33728</v>
      </c>
      <c r="M3437" t="s">
        <v>27</v>
      </c>
      <c r="N3437">
        <v>1</v>
      </c>
      <c r="O3437" t="str">
        <f t="shared" si="53"/>
        <v>67대</v>
      </c>
    </row>
    <row r="3438" spans="1:15" x14ac:dyDescent="0.4">
      <c r="A3438">
        <v>22168</v>
      </c>
      <c r="B3438" t="s">
        <v>2688</v>
      </c>
      <c r="C3438">
        <v>32923</v>
      </c>
      <c r="D3438" t="s">
        <v>2693</v>
      </c>
      <c r="E3438">
        <v>67</v>
      </c>
      <c r="F3438" t="s">
        <v>303</v>
      </c>
      <c r="G3438" t="s">
        <v>2374</v>
      </c>
      <c r="H3438">
        <v>59</v>
      </c>
      <c r="I3438" t="s">
        <v>18</v>
      </c>
      <c r="J3438">
        <v>65</v>
      </c>
      <c r="K3438" t="s">
        <v>19</v>
      </c>
      <c r="L3438">
        <v>33728</v>
      </c>
      <c r="M3438" t="s">
        <v>27</v>
      </c>
      <c r="N3438">
        <v>1</v>
      </c>
      <c r="O3438" t="str">
        <f t="shared" si="53"/>
        <v>67대</v>
      </c>
    </row>
    <row r="3439" spans="1:15" x14ac:dyDescent="0.4">
      <c r="A3439">
        <v>22168</v>
      </c>
      <c r="B3439" t="s">
        <v>2688</v>
      </c>
      <c r="C3439">
        <v>32924</v>
      </c>
      <c r="D3439" t="s">
        <v>2694</v>
      </c>
      <c r="E3439">
        <v>67</v>
      </c>
      <c r="F3439" t="s">
        <v>303</v>
      </c>
      <c r="G3439" t="s">
        <v>2374</v>
      </c>
      <c r="H3439">
        <v>59</v>
      </c>
      <c r="I3439" t="s">
        <v>18</v>
      </c>
      <c r="J3439">
        <v>65</v>
      </c>
      <c r="K3439" t="s">
        <v>19</v>
      </c>
      <c r="L3439">
        <v>33728</v>
      </c>
      <c r="M3439" t="s">
        <v>27</v>
      </c>
      <c r="N3439">
        <v>1</v>
      </c>
      <c r="O3439" t="str">
        <f t="shared" si="53"/>
        <v>67대</v>
      </c>
    </row>
    <row r="3440" spans="1:15" x14ac:dyDescent="0.4">
      <c r="A3440">
        <v>22168</v>
      </c>
      <c r="B3440" t="s">
        <v>2688</v>
      </c>
      <c r="C3440">
        <v>32925</v>
      </c>
      <c r="D3440" t="s">
        <v>2695</v>
      </c>
      <c r="E3440">
        <v>67</v>
      </c>
      <c r="F3440" t="s">
        <v>303</v>
      </c>
      <c r="G3440" t="s">
        <v>2374</v>
      </c>
      <c r="H3440">
        <v>59</v>
      </c>
      <c r="I3440" t="s">
        <v>18</v>
      </c>
      <c r="J3440">
        <v>65</v>
      </c>
      <c r="K3440" t="s">
        <v>19</v>
      </c>
      <c r="L3440">
        <v>33728</v>
      </c>
      <c r="M3440" t="s">
        <v>27</v>
      </c>
      <c r="N3440">
        <v>1</v>
      </c>
      <c r="O3440" t="str">
        <f t="shared" si="53"/>
        <v>67대</v>
      </c>
    </row>
    <row r="3441" spans="1:15" x14ac:dyDescent="0.4">
      <c r="A3441">
        <v>22168</v>
      </c>
      <c r="B3441" t="s">
        <v>2688</v>
      </c>
      <c r="C3441">
        <v>32926</v>
      </c>
      <c r="D3441" t="s">
        <v>2696</v>
      </c>
      <c r="E3441">
        <v>67</v>
      </c>
      <c r="F3441" t="s">
        <v>303</v>
      </c>
      <c r="G3441" t="s">
        <v>2374</v>
      </c>
      <c r="H3441">
        <v>59</v>
      </c>
      <c r="I3441" t="s">
        <v>18</v>
      </c>
      <c r="J3441">
        <v>65</v>
      </c>
      <c r="K3441" t="s">
        <v>19</v>
      </c>
      <c r="L3441">
        <v>33728</v>
      </c>
      <c r="M3441" t="s">
        <v>27</v>
      </c>
      <c r="N3441">
        <v>1</v>
      </c>
      <c r="O3441" t="str">
        <f t="shared" si="53"/>
        <v>67대</v>
      </c>
    </row>
    <row r="3442" spans="1:15" x14ac:dyDescent="0.4">
      <c r="A3442">
        <v>22168</v>
      </c>
      <c r="B3442" t="s">
        <v>2688</v>
      </c>
      <c r="C3442">
        <v>32927</v>
      </c>
      <c r="D3442" t="s">
        <v>2697</v>
      </c>
      <c r="E3442">
        <v>67</v>
      </c>
      <c r="F3442" t="s">
        <v>303</v>
      </c>
      <c r="G3442" t="s">
        <v>2374</v>
      </c>
      <c r="H3442">
        <v>59</v>
      </c>
      <c r="I3442" t="s">
        <v>18</v>
      </c>
      <c r="J3442">
        <v>65</v>
      </c>
      <c r="K3442" t="s">
        <v>19</v>
      </c>
      <c r="L3442">
        <v>33728</v>
      </c>
      <c r="M3442" t="s">
        <v>27</v>
      </c>
      <c r="N3442">
        <v>1</v>
      </c>
      <c r="O3442" t="str">
        <f t="shared" si="53"/>
        <v>67대</v>
      </c>
    </row>
    <row r="3443" spans="1:15" x14ac:dyDescent="0.4">
      <c r="A3443">
        <v>22168</v>
      </c>
      <c r="B3443" t="s">
        <v>2688</v>
      </c>
      <c r="C3443">
        <v>32928</v>
      </c>
      <c r="D3443" t="s">
        <v>2698</v>
      </c>
      <c r="E3443">
        <v>67</v>
      </c>
      <c r="F3443" t="s">
        <v>303</v>
      </c>
      <c r="G3443" t="s">
        <v>2374</v>
      </c>
      <c r="H3443">
        <v>59</v>
      </c>
      <c r="I3443" t="s">
        <v>18</v>
      </c>
      <c r="J3443">
        <v>65</v>
      </c>
      <c r="K3443" t="s">
        <v>19</v>
      </c>
      <c r="L3443">
        <v>33728</v>
      </c>
      <c r="M3443" t="s">
        <v>27</v>
      </c>
      <c r="N3443">
        <v>1</v>
      </c>
      <c r="O3443" t="str">
        <f t="shared" si="53"/>
        <v>67대</v>
      </c>
    </row>
    <row r="3444" spans="1:15" x14ac:dyDescent="0.4">
      <c r="A3444">
        <v>22168</v>
      </c>
      <c r="B3444" t="s">
        <v>2688</v>
      </c>
      <c r="C3444">
        <v>32929</v>
      </c>
      <c r="D3444" t="s">
        <v>2699</v>
      </c>
      <c r="E3444">
        <v>67</v>
      </c>
      <c r="F3444" t="s">
        <v>303</v>
      </c>
      <c r="G3444" t="s">
        <v>2374</v>
      </c>
      <c r="H3444">
        <v>59</v>
      </c>
      <c r="I3444" t="s">
        <v>18</v>
      </c>
      <c r="J3444">
        <v>65</v>
      </c>
      <c r="K3444" t="s">
        <v>19</v>
      </c>
      <c r="L3444">
        <v>33728</v>
      </c>
      <c r="M3444" t="s">
        <v>27</v>
      </c>
      <c r="N3444">
        <v>1</v>
      </c>
      <c r="O3444" t="str">
        <f t="shared" si="53"/>
        <v>67대</v>
      </c>
    </row>
    <row r="3445" spans="1:15" x14ac:dyDescent="0.4">
      <c r="A3445">
        <v>22168</v>
      </c>
      <c r="B3445" t="s">
        <v>2688</v>
      </c>
      <c r="C3445">
        <v>32930</v>
      </c>
      <c r="D3445" t="s">
        <v>2700</v>
      </c>
      <c r="E3445">
        <v>67</v>
      </c>
      <c r="F3445" t="s">
        <v>303</v>
      </c>
      <c r="G3445" t="s">
        <v>2374</v>
      </c>
      <c r="H3445">
        <v>59</v>
      </c>
      <c r="I3445" t="s">
        <v>18</v>
      </c>
      <c r="J3445">
        <v>65</v>
      </c>
      <c r="K3445" t="s">
        <v>19</v>
      </c>
      <c r="L3445">
        <v>33728</v>
      </c>
      <c r="M3445" t="s">
        <v>27</v>
      </c>
      <c r="N3445">
        <v>1</v>
      </c>
      <c r="O3445" t="str">
        <f t="shared" si="53"/>
        <v>67대</v>
      </c>
    </row>
    <row r="3446" spans="1:15" x14ac:dyDescent="0.4">
      <c r="A3446">
        <v>22168</v>
      </c>
      <c r="B3446" t="s">
        <v>2688</v>
      </c>
      <c r="C3446">
        <v>32931</v>
      </c>
      <c r="D3446" t="s">
        <v>2701</v>
      </c>
      <c r="E3446">
        <v>67</v>
      </c>
      <c r="F3446" t="s">
        <v>303</v>
      </c>
      <c r="G3446" t="s">
        <v>2374</v>
      </c>
      <c r="H3446">
        <v>59</v>
      </c>
      <c r="I3446" t="s">
        <v>18</v>
      </c>
      <c r="J3446">
        <v>65</v>
      </c>
      <c r="K3446" t="s">
        <v>19</v>
      </c>
      <c r="L3446">
        <v>33728</v>
      </c>
      <c r="M3446" t="s">
        <v>27</v>
      </c>
      <c r="N3446">
        <v>1</v>
      </c>
      <c r="O3446" t="str">
        <f t="shared" si="53"/>
        <v>67대</v>
      </c>
    </row>
    <row r="3447" spans="1:15" x14ac:dyDescent="0.4">
      <c r="A3447">
        <v>22168</v>
      </c>
      <c r="B3447" t="s">
        <v>2688</v>
      </c>
      <c r="C3447">
        <v>32932</v>
      </c>
      <c r="D3447" t="s">
        <v>2702</v>
      </c>
      <c r="E3447">
        <v>67</v>
      </c>
      <c r="F3447" t="s">
        <v>303</v>
      </c>
      <c r="G3447" t="s">
        <v>2374</v>
      </c>
      <c r="H3447">
        <v>59</v>
      </c>
      <c r="I3447" t="s">
        <v>18</v>
      </c>
      <c r="J3447">
        <v>65</v>
      </c>
      <c r="K3447" t="s">
        <v>19</v>
      </c>
      <c r="L3447">
        <v>33728</v>
      </c>
      <c r="M3447" t="s">
        <v>27</v>
      </c>
      <c r="N3447">
        <v>1</v>
      </c>
      <c r="O3447" t="str">
        <f t="shared" si="53"/>
        <v>67대</v>
      </c>
    </row>
    <row r="3448" spans="1:15" x14ac:dyDescent="0.4">
      <c r="A3448">
        <v>22168</v>
      </c>
      <c r="B3448" t="s">
        <v>2688</v>
      </c>
      <c r="C3448">
        <v>32933</v>
      </c>
      <c r="D3448" t="s">
        <v>2703</v>
      </c>
      <c r="E3448">
        <v>67</v>
      </c>
      <c r="F3448" t="s">
        <v>303</v>
      </c>
      <c r="G3448" t="s">
        <v>2374</v>
      </c>
      <c r="H3448">
        <v>59</v>
      </c>
      <c r="I3448" t="s">
        <v>18</v>
      </c>
      <c r="J3448">
        <v>65</v>
      </c>
      <c r="K3448" t="s">
        <v>19</v>
      </c>
      <c r="L3448">
        <v>33728</v>
      </c>
      <c r="M3448" t="s">
        <v>27</v>
      </c>
      <c r="N3448">
        <v>1</v>
      </c>
      <c r="O3448" t="str">
        <f t="shared" si="53"/>
        <v>67대</v>
      </c>
    </row>
    <row r="3449" spans="1:15" x14ac:dyDescent="0.4">
      <c r="A3449">
        <v>22168</v>
      </c>
      <c r="B3449" t="s">
        <v>2688</v>
      </c>
      <c r="C3449">
        <v>32934</v>
      </c>
      <c r="D3449" t="s">
        <v>2704</v>
      </c>
      <c r="E3449">
        <v>67</v>
      </c>
      <c r="F3449" t="s">
        <v>303</v>
      </c>
      <c r="G3449" t="s">
        <v>2374</v>
      </c>
      <c r="H3449">
        <v>59</v>
      </c>
      <c r="I3449" t="s">
        <v>18</v>
      </c>
      <c r="J3449">
        <v>65</v>
      </c>
      <c r="K3449" t="s">
        <v>19</v>
      </c>
      <c r="L3449">
        <v>33728</v>
      </c>
      <c r="M3449" t="s">
        <v>27</v>
      </c>
      <c r="N3449">
        <v>1</v>
      </c>
      <c r="O3449" t="str">
        <f t="shared" si="53"/>
        <v>67대</v>
      </c>
    </row>
    <row r="3450" spans="1:15" x14ac:dyDescent="0.4">
      <c r="A3450">
        <v>22168</v>
      </c>
      <c r="B3450" t="s">
        <v>2688</v>
      </c>
      <c r="C3450">
        <v>32935</v>
      </c>
      <c r="D3450" t="s">
        <v>2705</v>
      </c>
      <c r="E3450">
        <v>67</v>
      </c>
      <c r="F3450" t="s">
        <v>303</v>
      </c>
      <c r="G3450" t="s">
        <v>2374</v>
      </c>
      <c r="H3450">
        <v>59</v>
      </c>
      <c r="I3450" t="s">
        <v>18</v>
      </c>
      <c r="J3450">
        <v>65</v>
      </c>
      <c r="K3450" t="s">
        <v>19</v>
      </c>
      <c r="L3450">
        <v>33728</v>
      </c>
      <c r="M3450" t="s">
        <v>27</v>
      </c>
      <c r="N3450">
        <v>1</v>
      </c>
      <c r="O3450" t="str">
        <f t="shared" si="53"/>
        <v>976대</v>
      </c>
    </row>
    <row r="3451" spans="1:15" x14ac:dyDescent="0.4">
      <c r="A3451">
        <v>22168</v>
      </c>
      <c r="B3451" t="s">
        <v>2688</v>
      </c>
      <c r="C3451">
        <v>32936</v>
      </c>
      <c r="D3451" t="s">
        <v>2706</v>
      </c>
      <c r="E3451">
        <v>67</v>
      </c>
      <c r="F3451" t="s">
        <v>303</v>
      </c>
      <c r="G3451" t="s">
        <v>2374</v>
      </c>
      <c r="H3451">
        <v>59</v>
      </c>
      <c r="I3451" t="s">
        <v>18</v>
      </c>
      <c r="J3451">
        <v>65</v>
      </c>
      <c r="K3451" t="s">
        <v>19</v>
      </c>
      <c r="L3451">
        <v>33728</v>
      </c>
      <c r="M3451" t="s">
        <v>27</v>
      </c>
      <c r="N3451">
        <v>1</v>
      </c>
      <c r="O3451" t="str">
        <f t="shared" si="53"/>
        <v>976대</v>
      </c>
    </row>
    <row r="3452" spans="1:15" x14ac:dyDescent="0.4">
      <c r="A3452">
        <v>22168</v>
      </c>
      <c r="B3452" t="s">
        <v>2688</v>
      </c>
      <c r="C3452">
        <v>32937</v>
      </c>
      <c r="D3452" t="s">
        <v>2707</v>
      </c>
      <c r="E3452">
        <v>67</v>
      </c>
      <c r="F3452" t="s">
        <v>303</v>
      </c>
      <c r="G3452" t="s">
        <v>2374</v>
      </c>
      <c r="H3452">
        <v>59</v>
      </c>
      <c r="I3452" t="s">
        <v>18</v>
      </c>
      <c r="J3452">
        <v>65</v>
      </c>
      <c r="K3452" t="s">
        <v>19</v>
      </c>
      <c r="L3452">
        <v>33728</v>
      </c>
      <c r="M3452" t="s">
        <v>27</v>
      </c>
      <c r="N3452">
        <v>1</v>
      </c>
      <c r="O3452" t="str">
        <f t="shared" si="53"/>
        <v>976대</v>
      </c>
    </row>
    <row r="3453" spans="1:15" x14ac:dyDescent="0.4">
      <c r="A3453">
        <v>22168</v>
      </c>
      <c r="B3453" t="s">
        <v>2688</v>
      </c>
      <c r="C3453">
        <v>32938</v>
      </c>
      <c r="D3453" t="s">
        <v>2708</v>
      </c>
      <c r="E3453">
        <v>67</v>
      </c>
      <c r="F3453" t="s">
        <v>303</v>
      </c>
      <c r="G3453" t="s">
        <v>2374</v>
      </c>
      <c r="H3453">
        <v>59</v>
      </c>
      <c r="I3453" t="s">
        <v>18</v>
      </c>
      <c r="J3453">
        <v>65</v>
      </c>
      <c r="K3453" t="s">
        <v>19</v>
      </c>
      <c r="L3453">
        <v>33728</v>
      </c>
      <c r="M3453" t="s">
        <v>27</v>
      </c>
      <c r="N3453">
        <v>1</v>
      </c>
      <c r="O3453" t="str">
        <f t="shared" si="53"/>
        <v>976대</v>
      </c>
    </row>
    <row r="3454" spans="1:15" x14ac:dyDescent="0.4">
      <c r="A3454">
        <v>22217</v>
      </c>
      <c r="B3454" t="s">
        <v>2709</v>
      </c>
      <c r="E3454">
        <v>976</v>
      </c>
      <c r="F3454" t="s">
        <v>2710</v>
      </c>
      <c r="G3454" t="s">
        <v>2711</v>
      </c>
      <c r="H3454">
        <v>59</v>
      </c>
      <c r="I3454" t="s">
        <v>18</v>
      </c>
      <c r="J3454">
        <v>65</v>
      </c>
      <c r="K3454" t="s">
        <v>19</v>
      </c>
      <c r="L3454">
        <v>33814</v>
      </c>
      <c r="M3454" t="s">
        <v>27</v>
      </c>
      <c r="N3454">
        <v>1</v>
      </c>
      <c r="O3454" t="str">
        <f t="shared" si="53"/>
        <v>976대</v>
      </c>
    </row>
    <row r="3455" spans="1:15" x14ac:dyDescent="0.4">
      <c r="A3455">
        <v>22231</v>
      </c>
      <c r="B3455" t="s">
        <v>2712</v>
      </c>
      <c r="E3455">
        <v>976</v>
      </c>
      <c r="F3455" t="s">
        <v>2710</v>
      </c>
      <c r="G3455" t="s">
        <v>2711</v>
      </c>
      <c r="H3455">
        <v>59</v>
      </c>
      <c r="I3455" t="s">
        <v>18</v>
      </c>
      <c r="J3455">
        <v>65</v>
      </c>
      <c r="K3455" t="s">
        <v>19</v>
      </c>
      <c r="L3455">
        <v>33848</v>
      </c>
      <c r="M3455" t="s">
        <v>27</v>
      </c>
      <c r="N3455">
        <v>1</v>
      </c>
      <c r="O3455" t="str">
        <f t="shared" si="53"/>
        <v>976대</v>
      </c>
    </row>
    <row r="3456" spans="1:15" x14ac:dyDescent="0.4">
      <c r="A3456">
        <v>22232</v>
      </c>
      <c r="B3456" t="s">
        <v>2713</v>
      </c>
      <c r="E3456">
        <v>976</v>
      </c>
      <c r="F3456" t="s">
        <v>2710</v>
      </c>
      <c r="G3456" t="s">
        <v>2711</v>
      </c>
      <c r="H3456">
        <v>59</v>
      </c>
      <c r="I3456" t="s">
        <v>18</v>
      </c>
      <c r="J3456">
        <v>65</v>
      </c>
      <c r="K3456" t="s">
        <v>19</v>
      </c>
      <c r="L3456">
        <v>33849</v>
      </c>
      <c r="M3456" t="s">
        <v>27</v>
      </c>
      <c r="N3456">
        <v>1</v>
      </c>
      <c r="O3456" t="str">
        <f t="shared" si="53"/>
        <v>976대</v>
      </c>
    </row>
    <row r="3457" spans="1:15" x14ac:dyDescent="0.4">
      <c r="A3457">
        <v>22233</v>
      </c>
      <c r="B3457" t="s">
        <v>2714</v>
      </c>
      <c r="E3457">
        <v>976</v>
      </c>
      <c r="F3457" t="s">
        <v>2710</v>
      </c>
      <c r="G3457" t="s">
        <v>2711</v>
      </c>
      <c r="H3457">
        <v>59</v>
      </c>
      <c r="I3457" t="s">
        <v>18</v>
      </c>
      <c r="J3457">
        <v>65</v>
      </c>
      <c r="K3457" t="s">
        <v>19</v>
      </c>
      <c r="L3457">
        <v>33850</v>
      </c>
      <c r="M3457" t="s">
        <v>27</v>
      </c>
      <c r="N3457">
        <v>1</v>
      </c>
      <c r="O3457" t="str">
        <f t="shared" si="53"/>
        <v>976대</v>
      </c>
    </row>
    <row r="3458" spans="1:15" x14ac:dyDescent="0.4">
      <c r="A3458">
        <v>22234</v>
      </c>
      <c r="B3458" t="s">
        <v>2715</v>
      </c>
      <c r="E3458">
        <v>976</v>
      </c>
      <c r="F3458" t="s">
        <v>2710</v>
      </c>
      <c r="G3458" t="s">
        <v>2711</v>
      </c>
      <c r="H3458">
        <v>59</v>
      </c>
      <c r="I3458" t="s">
        <v>18</v>
      </c>
      <c r="J3458">
        <v>65</v>
      </c>
      <c r="K3458" t="s">
        <v>19</v>
      </c>
      <c r="L3458">
        <v>33851</v>
      </c>
      <c r="M3458" t="s">
        <v>27</v>
      </c>
      <c r="N3458">
        <v>1</v>
      </c>
      <c r="O3458" t="str">
        <f t="shared" ref="O3458:O3521" si="54" xml:space="preserve"> E3462 &amp; "대"</f>
        <v>976대</v>
      </c>
    </row>
    <row r="3459" spans="1:15" x14ac:dyDescent="0.4">
      <c r="A3459">
        <v>22242</v>
      </c>
      <c r="B3459" t="s">
        <v>2716</v>
      </c>
      <c r="E3459">
        <v>976</v>
      </c>
      <c r="F3459" t="s">
        <v>2710</v>
      </c>
      <c r="G3459" t="s">
        <v>2711</v>
      </c>
      <c r="H3459">
        <v>59</v>
      </c>
      <c r="I3459" t="s">
        <v>18</v>
      </c>
      <c r="J3459">
        <v>65</v>
      </c>
      <c r="K3459" t="s">
        <v>19</v>
      </c>
      <c r="L3459">
        <v>33859</v>
      </c>
      <c r="M3459" t="s">
        <v>27</v>
      </c>
      <c r="N3459">
        <v>1</v>
      </c>
      <c r="O3459" t="str">
        <f t="shared" si="54"/>
        <v>976대</v>
      </c>
    </row>
    <row r="3460" spans="1:15" x14ac:dyDescent="0.4">
      <c r="A3460">
        <v>22243</v>
      </c>
      <c r="B3460" t="s">
        <v>2717</v>
      </c>
      <c r="E3460">
        <v>976</v>
      </c>
      <c r="F3460" t="s">
        <v>2710</v>
      </c>
      <c r="G3460" t="s">
        <v>2711</v>
      </c>
      <c r="H3460">
        <v>59</v>
      </c>
      <c r="I3460" t="s">
        <v>18</v>
      </c>
      <c r="J3460">
        <v>65</v>
      </c>
      <c r="K3460" t="s">
        <v>19</v>
      </c>
      <c r="L3460">
        <v>33860</v>
      </c>
      <c r="M3460" t="s">
        <v>27</v>
      </c>
      <c r="N3460">
        <v>1</v>
      </c>
      <c r="O3460" t="str">
        <f t="shared" si="54"/>
        <v>976대</v>
      </c>
    </row>
    <row r="3461" spans="1:15" x14ac:dyDescent="0.4">
      <c r="A3461">
        <v>22244</v>
      </c>
      <c r="B3461" t="s">
        <v>2718</v>
      </c>
      <c r="E3461">
        <v>976</v>
      </c>
      <c r="F3461" t="s">
        <v>2710</v>
      </c>
      <c r="G3461" t="s">
        <v>2711</v>
      </c>
      <c r="H3461">
        <v>59</v>
      </c>
      <c r="I3461" t="s">
        <v>18</v>
      </c>
      <c r="J3461">
        <v>65</v>
      </c>
      <c r="K3461" t="s">
        <v>19</v>
      </c>
      <c r="L3461">
        <v>33861</v>
      </c>
      <c r="M3461" t="s">
        <v>27</v>
      </c>
      <c r="N3461">
        <v>1</v>
      </c>
      <c r="O3461" t="str">
        <f t="shared" si="54"/>
        <v>976대</v>
      </c>
    </row>
    <row r="3462" spans="1:15" x14ac:dyDescent="0.4">
      <c r="A3462">
        <v>22245</v>
      </c>
      <c r="B3462" t="s">
        <v>2719</v>
      </c>
      <c r="E3462">
        <v>976</v>
      </c>
      <c r="F3462" t="s">
        <v>2710</v>
      </c>
      <c r="G3462" t="s">
        <v>2711</v>
      </c>
      <c r="H3462">
        <v>59</v>
      </c>
      <c r="I3462" t="s">
        <v>18</v>
      </c>
      <c r="J3462">
        <v>65</v>
      </c>
      <c r="K3462" t="s">
        <v>19</v>
      </c>
      <c r="L3462">
        <v>33862</v>
      </c>
      <c r="M3462" t="s">
        <v>27</v>
      </c>
      <c r="N3462">
        <v>1</v>
      </c>
      <c r="O3462" t="str">
        <f t="shared" si="54"/>
        <v>976대</v>
      </c>
    </row>
    <row r="3463" spans="1:15" x14ac:dyDescent="0.4">
      <c r="A3463">
        <v>22246</v>
      </c>
      <c r="B3463" t="s">
        <v>2720</v>
      </c>
      <c r="E3463">
        <v>976</v>
      </c>
      <c r="F3463" t="s">
        <v>2710</v>
      </c>
      <c r="G3463" t="s">
        <v>2711</v>
      </c>
      <c r="H3463">
        <v>59</v>
      </c>
      <c r="I3463" t="s">
        <v>18</v>
      </c>
      <c r="J3463">
        <v>65</v>
      </c>
      <c r="K3463" t="s">
        <v>19</v>
      </c>
      <c r="L3463">
        <v>33863</v>
      </c>
      <c r="M3463" t="s">
        <v>27</v>
      </c>
      <c r="N3463">
        <v>1</v>
      </c>
      <c r="O3463" t="str">
        <f t="shared" si="54"/>
        <v>976대</v>
      </c>
    </row>
    <row r="3464" spans="1:15" x14ac:dyDescent="0.4">
      <c r="A3464">
        <v>22247</v>
      </c>
      <c r="B3464" t="s">
        <v>2721</v>
      </c>
      <c r="E3464">
        <v>976</v>
      </c>
      <c r="F3464" t="s">
        <v>2710</v>
      </c>
      <c r="G3464" t="s">
        <v>2711</v>
      </c>
      <c r="H3464">
        <v>59</v>
      </c>
      <c r="I3464" t="s">
        <v>18</v>
      </c>
      <c r="J3464">
        <v>65</v>
      </c>
      <c r="K3464" t="s">
        <v>19</v>
      </c>
      <c r="L3464">
        <v>33864</v>
      </c>
      <c r="M3464" t="s">
        <v>27</v>
      </c>
      <c r="N3464">
        <v>1</v>
      </c>
      <c r="O3464" t="str">
        <f t="shared" si="54"/>
        <v>976대</v>
      </c>
    </row>
    <row r="3465" spans="1:15" x14ac:dyDescent="0.4">
      <c r="A3465">
        <v>22256</v>
      </c>
      <c r="B3465" t="s">
        <v>2722</v>
      </c>
      <c r="E3465">
        <v>976</v>
      </c>
      <c r="F3465" t="s">
        <v>2710</v>
      </c>
      <c r="G3465" t="s">
        <v>2711</v>
      </c>
      <c r="H3465">
        <v>59</v>
      </c>
      <c r="I3465" t="s">
        <v>18</v>
      </c>
      <c r="J3465">
        <v>65</v>
      </c>
      <c r="K3465" t="s">
        <v>19</v>
      </c>
      <c r="L3465">
        <v>33874</v>
      </c>
      <c r="M3465" t="s">
        <v>27</v>
      </c>
      <c r="N3465">
        <v>1</v>
      </c>
      <c r="O3465" t="str">
        <f t="shared" si="54"/>
        <v>77대</v>
      </c>
    </row>
    <row r="3466" spans="1:15" x14ac:dyDescent="0.4">
      <c r="A3466">
        <v>22257</v>
      </c>
      <c r="B3466" t="s">
        <v>2723</v>
      </c>
      <c r="E3466">
        <v>976</v>
      </c>
      <c r="F3466" t="s">
        <v>2710</v>
      </c>
      <c r="G3466" t="s">
        <v>2711</v>
      </c>
      <c r="H3466">
        <v>59</v>
      </c>
      <c r="I3466" t="s">
        <v>18</v>
      </c>
      <c r="J3466">
        <v>65</v>
      </c>
      <c r="K3466" t="s">
        <v>19</v>
      </c>
      <c r="L3466">
        <v>33875</v>
      </c>
      <c r="M3466" t="s">
        <v>27</v>
      </c>
      <c r="N3466">
        <v>1</v>
      </c>
      <c r="O3466" t="str">
        <f t="shared" si="54"/>
        <v>77대</v>
      </c>
    </row>
    <row r="3467" spans="1:15" x14ac:dyDescent="0.4">
      <c r="A3467">
        <v>22263</v>
      </c>
      <c r="B3467" t="s">
        <v>2724</v>
      </c>
      <c r="E3467">
        <v>976</v>
      </c>
      <c r="F3467" t="s">
        <v>2710</v>
      </c>
      <c r="G3467" t="s">
        <v>2711</v>
      </c>
      <c r="H3467">
        <v>59</v>
      </c>
      <c r="I3467" t="s">
        <v>18</v>
      </c>
      <c r="J3467">
        <v>65</v>
      </c>
      <c r="K3467" t="s">
        <v>19</v>
      </c>
      <c r="L3467">
        <v>33881</v>
      </c>
      <c r="M3467" t="s">
        <v>27</v>
      </c>
      <c r="N3467">
        <v>1</v>
      </c>
      <c r="O3467" t="str">
        <f t="shared" si="54"/>
        <v>77대</v>
      </c>
    </row>
    <row r="3468" spans="1:15" x14ac:dyDescent="0.4">
      <c r="A3468">
        <v>22268</v>
      </c>
      <c r="B3468" t="s">
        <v>2725</v>
      </c>
      <c r="E3468">
        <v>976</v>
      </c>
      <c r="F3468" t="s">
        <v>2710</v>
      </c>
      <c r="G3468" t="s">
        <v>2711</v>
      </c>
      <c r="H3468">
        <v>59</v>
      </c>
      <c r="I3468" t="s">
        <v>18</v>
      </c>
      <c r="J3468">
        <v>65</v>
      </c>
      <c r="K3468" t="s">
        <v>19</v>
      </c>
      <c r="L3468">
        <v>33886</v>
      </c>
      <c r="M3468" t="s">
        <v>27</v>
      </c>
      <c r="N3468">
        <v>1</v>
      </c>
      <c r="O3468" t="str">
        <f t="shared" si="54"/>
        <v>77대</v>
      </c>
    </row>
    <row r="3469" spans="1:15" x14ac:dyDescent="0.4">
      <c r="A3469">
        <v>22311</v>
      </c>
      <c r="B3469" t="s">
        <v>2726</v>
      </c>
      <c r="C3469">
        <v>33084</v>
      </c>
      <c r="D3469" t="s">
        <v>2727</v>
      </c>
      <c r="E3469">
        <v>77</v>
      </c>
      <c r="F3469" t="s">
        <v>1753</v>
      </c>
      <c r="G3469" t="s">
        <v>1754</v>
      </c>
      <c r="H3469">
        <v>59</v>
      </c>
      <c r="I3469" t="s">
        <v>18</v>
      </c>
      <c r="J3469">
        <v>65</v>
      </c>
      <c r="K3469" t="s">
        <v>19</v>
      </c>
      <c r="L3469">
        <v>33937</v>
      </c>
      <c r="M3469" t="s">
        <v>27</v>
      </c>
      <c r="N3469">
        <v>1</v>
      </c>
      <c r="O3469" t="str">
        <f t="shared" si="54"/>
        <v>77대</v>
      </c>
    </row>
    <row r="3470" spans="1:15" x14ac:dyDescent="0.4">
      <c r="A3470">
        <v>22311</v>
      </c>
      <c r="B3470" t="s">
        <v>2726</v>
      </c>
      <c r="C3470">
        <v>33085</v>
      </c>
      <c r="D3470" t="s">
        <v>2728</v>
      </c>
      <c r="E3470">
        <v>77</v>
      </c>
      <c r="F3470" t="s">
        <v>1753</v>
      </c>
      <c r="G3470" t="s">
        <v>1754</v>
      </c>
      <c r="H3470">
        <v>59</v>
      </c>
      <c r="I3470" t="s">
        <v>18</v>
      </c>
      <c r="J3470">
        <v>65</v>
      </c>
      <c r="K3470" t="s">
        <v>19</v>
      </c>
      <c r="L3470">
        <v>33937</v>
      </c>
      <c r="M3470" t="s">
        <v>27</v>
      </c>
      <c r="N3470">
        <v>1</v>
      </c>
      <c r="O3470" t="str">
        <f t="shared" si="54"/>
        <v>77대</v>
      </c>
    </row>
    <row r="3471" spans="1:15" x14ac:dyDescent="0.4">
      <c r="A3471">
        <v>22311</v>
      </c>
      <c r="B3471" t="s">
        <v>2726</v>
      </c>
      <c r="C3471">
        <v>33086</v>
      </c>
      <c r="D3471" t="s">
        <v>2729</v>
      </c>
      <c r="E3471">
        <v>77</v>
      </c>
      <c r="F3471" t="s">
        <v>1753</v>
      </c>
      <c r="G3471" t="s">
        <v>1754</v>
      </c>
      <c r="H3471">
        <v>59</v>
      </c>
      <c r="I3471" t="s">
        <v>18</v>
      </c>
      <c r="J3471">
        <v>65</v>
      </c>
      <c r="K3471" t="s">
        <v>19</v>
      </c>
      <c r="L3471">
        <v>33937</v>
      </c>
      <c r="M3471" t="s">
        <v>27</v>
      </c>
      <c r="N3471">
        <v>1</v>
      </c>
      <c r="O3471" t="str">
        <f t="shared" si="54"/>
        <v>77대</v>
      </c>
    </row>
    <row r="3472" spans="1:15" x14ac:dyDescent="0.4">
      <c r="A3472">
        <v>22311</v>
      </c>
      <c r="B3472" t="s">
        <v>2726</v>
      </c>
      <c r="C3472">
        <v>33087</v>
      </c>
      <c r="D3472" t="s">
        <v>2730</v>
      </c>
      <c r="E3472">
        <v>77</v>
      </c>
      <c r="F3472" t="s">
        <v>1753</v>
      </c>
      <c r="G3472" t="s">
        <v>1754</v>
      </c>
      <c r="H3472">
        <v>59</v>
      </c>
      <c r="I3472" t="s">
        <v>18</v>
      </c>
      <c r="J3472">
        <v>65</v>
      </c>
      <c r="K3472" t="s">
        <v>19</v>
      </c>
      <c r="L3472">
        <v>33937</v>
      </c>
      <c r="M3472" t="s">
        <v>27</v>
      </c>
      <c r="N3472">
        <v>1</v>
      </c>
      <c r="O3472" t="str">
        <f t="shared" si="54"/>
        <v>77대</v>
      </c>
    </row>
    <row r="3473" spans="1:15" x14ac:dyDescent="0.4">
      <c r="A3473">
        <v>22311</v>
      </c>
      <c r="B3473" t="s">
        <v>2726</v>
      </c>
      <c r="C3473">
        <v>33088</v>
      </c>
      <c r="D3473" t="s">
        <v>2731</v>
      </c>
      <c r="E3473">
        <v>77</v>
      </c>
      <c r="F3473" t="s">
        <v>1753</v>
      </c>
      <c r="G3473" t="s">
        <v>1754</v>
      </c>
      <c r="H3473">
        <v>59</v>
      </c>
      <c r="I3473" t="s">
        <v>18</v>
      </c>
      <c r="J3473">
        <v>65</v>
      </c>
      <c r="K3473" t="s">
        <v>19</v>
      </c>
      <c r="L3473">
        <v>33937</v>
      </c>
      <c r="M3473" t="s">
        <v>27</v>
      </c>
      <c r="N3473">
        <v>1</v>
      </c>
      <c r="O3473" t="str">
        <f t="shared" si="54"/>
        <v>77대</v>
      </c>
    </row>
    <row r="3474" spans="1:15" x14ac:dyDescent="0.4">
      <c r="A3474">
        <v>22311</v>
      </c>
      <c r="B3474" t="s">
        <v>2726</v>
      </c>
      <c r="C3474">
        <v>33089</v>
      </c>
      <c r="D3474" t="s">
        <v>2732</v>
      </c>
      <c r="E3474">
        <v>77</v>
      </c>
      <c r="F3474" t="s">
        <v>1753</v>
      </c>
      <c r="G3474" t="s">
        <v>1754</v>
      </c>
      <c r="H3474">
        <v>59</v>
      </c>
      <c r="I3474" t="s">
        <v>18</v>
      </c>
      <c r="J3474">
        <v>65</v>
      </c>
      <c r="K3474" t="s">
        <v>19</v>
      </c>
      <c r="L3474">
        <v>33937</v>
      </c>
      <c r="M3474" t="s">
        <v>27</v>
      </c>
      <c r="N3474">
        <v>1</v>
      </c>
      <c r="O3474" t="str">
        <f t="shared" si="54"/>
        <v>77대</v>
      </c>
    </row>
    <row r="3475" spans="1:15" x14ac:dyDescent="0.4">
      <c r="A3475">
        <v>22311</v>
      </c>
      <c r="B3475" t="s">
        <v>2726</v>
      </c>
      <c r="C3475">
        <v>33090</v>
      </c>
      <c r="D3475" t="s">
        <v>2733</v>
      </c>
      <c r="E3475">
        <v>77</v>
      </c>
      <c r="F3475" t="s">
        <v>1753</v>
      </c>
      <c r="G3475" t="s">
        <v>1754</v>
      </c>
      <c r="H3475">
        <v>59</v>
      </c>
      <c r="I3475" t="s">
        <v>18</v>
      </c>
      <c r="J3475">
        <v>65</v>
      </c>
      <c r="K3475" t="s">
        <v>19</v>
      </c>
      <c r="L3475">
        <v>33937</v>
      </c>
      <c r="M3475" t="s">
        <v>27</v>
      </c>
      <c r="N3475">
        <v>1</v>
      </c>
      <c r="O3475" t="str">
        <f t="shared" si="54"/>
        <v>77대</v>
      </c>
    </row>
    <row r="3476" spans="1:15" x14ac:dyDescent="0.4">
      <c r="A3476">
        <v>22311</v>
      </c>
      <c r="B3476" t="s">
        <v>2726</v>
      </c>
      <c r="C3476">
        <v>33091</v>
      </c>
      <c r="D3476" t="s">
        <v>2734</v>
      </c>
      <c r="E3476">
        <v>77</v>
      </c>
      <c r="F3476" t="s">
        <v>1753</v>
      </c>
      <c r="G3476" t="s">
        <v>1754</v>
      </c>
      <c r="H3476">
        <v>59</v>
      </c>
      <c r="I3476" t="s">
        <v>18</v>
      </c>
      <c r="J3476">
        <v>65</v>
      </c>
      <c r="K3476" t="s">
        <v>19</v>
      </c>
      <c r="L3476">
        <v>33937</v>
      </c>
      <c r="M3476" t="s">
        <v>27</v>
      </c>
      <c r="N3476">
        <v>1</v>
      </c>
      <c r="O3476" t="str">
        <f t="shared" si="54"/>
        <v>77대</v>
      </c>
    </row>
    <row r="3477" spans="1:15" x14ac:dyDescent="0.4">
      <c r="A3477">
        <v>22311</v>
      </c>
      <c r="B3477" t="s">
        <v>2726</v>
      </c>
      <c r="C3477">
        <v>33092</v>
      </c>
      <c r="D3477" t="s">
        <v>2735</v>
      </c>
      <c r="E3477">
        <v>77</v>
      </c>
      <c r="F3477" t="s">
        <v>1753</v>
      </c>
      <c r="G3477" t="s">
        <v>1754</v>
      </c>
      <c r="H3477">
        <v>59</v>
      </c>
      <c r="I3477" t="s">
        <v>18</v>
      </c>
      <c r="J3477">
        <v>65</v>
      </c>
      <c r="K3477" t="s">
        <v>19</v>
      </c>
      <c r="L3477">
        <v>33937</v>
      </c>
      <c r="M3477" t="s">
        <v>27</v>
      </c>
      <c r="N3477">
        <v>1</v>
      </c>
      <c r="O3477" t="str">
        <f t="shared" si="54"/>
        <v>77대</v>
      </c>
    </row>
    <row r="3478" spans="1:15" x14ac:dyDescent="0.4">
      <c r="A3478">
        <v>22311</v>
      </c>
      <c r="B3478" t="s">
        <v>2726</v>
      </c>
      <c r="C3478">
        <v>33093</v>
      </c>
      <c r="D3478" t="s">
        <v>2736</v>
      </c>
      <c r="E3478">
        <v>77</v>
      </c>
      <c r="F3478" t="s">
        <v>1753</v>
      </c>
      <c r="G3478" t="s">
        <v>1754</v>
      </c>
      <c r="H3478">
        <v>59</v>
      </c>
      <c r="I3478" t="s">
        <v>18</v>
      </c>
      <c r="J3478">
        <v>65</v>
      </c>
      <c r="K3478" t="s">
        <v>19</v>
      </c>
      <c r="L3478">
        <v>33937</v>
      </c>
      <c r="M3478" t="s">
        <v>27</v>
      </c>
      <c r="N3478">
        <v>1</v>
      </c>
      <c r="O3478" t="str">
        <f t="shared" si="54"/>
        <v>77대</v>
      </c>
    </row>
    <row r="3479" spans="1:15" x14ac:dyDescent="0.4">
      <c r="A3479">
        <v>22311</v>
      </c>
      <c r="B3479" t="s">
        <v>2726</v>
      </c>
      <c r="C3479">
        <v>33094</v>
      </c>
      <c r="D3479" t="s">
        <v>2737</v>
      </c>
      <c r="E3479">
        <v>77</v>
      </c>
      <c r="F3479" t="s">
        <v>1753</v>
      </c>
      <c r="G3479" t="s">
        <v>1754</v>
      </c>
      <c r="H3479">
        <v>59</v>
      </c>
      <c r="I3479" t="s">
        <v>18</v>
      </c>
      <c r="J3479">
        <v>65</v>
      </c>
      <c r="K3479" t="s">
        <v>19</v>
      </c>
      <c r="L3479">
        <v>33937</v>
      </c>
      <c r="M3479" t="s">
        <v>27</v>
      </c>
      <c r="N3479">
        <v>1</v>
      </c>
      <c r="O3479" t="str">
        <f t="shared" si="54"/>
        <v>77대</v>
      </c>
    </row>
    <row r="3480" spans="1:15" x14ac:dyDescent="0.4">
      <c r="A3480">
        <v>22311</v>
      </c>
      <c r="B3480" t="s">
        <v>2726</v>
      </c>
      <c r="C3480">
        <v>33095</v>
      </c>
      <c r="D3480" t="s">
        <v>2738</v>
      </c>
      <c r="E3480">
        <v>77</v>
      </c>
      <c r="F3480" t="s">
        <v>1753</v>
      </c>
      <c r="G3480" t="s">
        <v>1754</v>
      </c>
      <c r="H3480">
        <v>59</v>
      </c>
      <c r="I3480" t="s">
        <v>18</v>
      </c>
      <c r="J3480">
        <v>65</v>
      </c>
      <c r="K3480" t="s">
        <v>19</v>
      </c>
      <c r="L3480">
        <v>33937</v>
      </c>
      <c r="M3480" t="s">
        <v>27</v>
      </c>
      <c r="N3480">
        <v>1</v>
      </c>
      <c r="O3480" t="str">
        <f t="shared" si="54"/>
        <v>77대</v>
      </c>
    </row>
    <row r="3481" spans="1:15" x14ac:dyDescent="0.4">
      <c r="A3481">
        <v>22311</v>
      </c>
      <c r="B3481" t="s">
        <v>2726</v>
      </c>
      <c r="C3481">
        <v>33096</v>
      </c>
      <c r="D3481" t="s">
        <v>2739</v>
      </c>
      <c r="E3481">
        <v>77</v>
      </c>
      <c r="F3481" t="s">
        <v>1753</v>
      </c>
      <c r="G3481" t="s">
        <v>1754</v>
      </c>
      <c r="H3481">
        <v>59</v>
      </c>
      <c r="I3481" t="s">
        <v>18</v>
      </c>
      <c r="J3481">
        <v>65</v>
      </c>
      <c r="K3481" t="s">
        <v>19</v>
      </c>
      <c r="L3481">
        <v>33937</v>
      </c>
      <c r="M3481" t="s">
        <v>27</v>
      </c>
      <c r="N3481">
        <v>1</v>
      </c>
      <c r="O3481" t="str">
        <f t="shared" si="54"/>
        <v>77대</v>
      </c>
    </row>
    <row r="3482" spans="1:15" x14ac:dyDescent="0.4">
      <c r="A3482">
        <v>22311</v>
      </c>
      <c r="B3482" t="s">
        <v>2726</v>
      </c>
      <c r="C3482">
        <v>33097</v>
      </c>
      <c r="D3482" t="s">
        <v>2740</v>
      </c>
      <c r="E3482">
        <v>77</v>
      </c>
      <c r="F3482" t="s">
        <v>1753</v>
      </c>
      <c r="G3482" t="s">
        <v>1754</v>
      </c>
      <c r="H3482">
        <v>59</v>
      </c>
      <c r="I3482" t="s">
        <v>18</v>
      </c>
      <c r="J3482">
        <v>65</v>
      </c>
      <c r="K3482" t="s">
        <v>19</v>
      </c>
      <c r="L3482">
        <v>33937</v>
      </c>
      <c r="M3482" t="s">
        <v>27</v>
      </c>
      <c r="N3482">
        <v>1</v>
      </c>
      <c r="O3482" t="str">
        <f t="shared" si="54"/>
        <v>77대</v>
      </c>
    </row>
    <row r="3483" spans="1:15" x14ac:dyDescent="0.4">
      <c r="A3483">
        <v>22311</v>
      </c>
      <c r="B3483" t="s">
        <v>2726</v>
      </c>
      <c r="C3483">
        <v>33098</v>
      </c>
      <c r="D3483" t="s">
        <v>2741</v>
      </c>
      <c r="E3483">
        <v>77</v>
      </c>
      <c r="F3483" t="s">
        <v>1753</v>
      </c>
      <c r="G3483" t="s">
        <v>1754</v>
      </c>
      <c r="H3483">
        <v>59</v>
      </c>
      <c r="I3483" t="s">
        <v>18</v>
      </c>
      <c r="J3483">
        <v>65</v>
      </c>
      <c r="K3483" t="s">
        <v>19</v>
      </c>
      <c r="L3483">
        <v>33937</v>
      </c>
      <c r="M3483" t="s">
        <v>27</v>
      </c>
      <c r="N3483">
        <v>1</v>
      </c>
      <c r="O3483" t="str">
        <f t="shared" si="54"/>
        <v>77대</v>
      </c>
    </row>
    <row r="3484" spans="1:15" x14ac:dyDescent="0.4">
      <c r="A3484">
        <v>22311</v>
      </c>
      <c r="B3484" t="s">
        <v>2726</v>
      </c>
      <c r="C3484">
        <v>33099</v>
      </c>
      <c r="D3484" t="s">
        <v>2742</v>
      </c>
      <c r="E3484">
        <v>77</v>
      </c>
      <c r="F3484" t="s">
        <v>1753</v>
      </c>
      <c r="G3484" t="s">
        <v>1754</v>
      </c>
      <c r="H3484">
        <v>59</v>
      </c>
      <c r="I3484" t="s">
        <v>18</v>
      </c>
      <c r="J3484">
        <v>65</v>
      </c>
      <c r="K3484" t="s">
        <v>19</v>
      </c>
      <c r="L3484">
        <v>33937</v>
      </c>
      <c r="M3484" t="s">
        <v>27</v>
      </c>
      <c r="N3484">
        <v>1</v>
      </c>
      <c r="O3484" t="str">
        <f t="shared" si="54"/>
        <v>77대</v>
      </c>
    </row>
    <row r="3485" spans="1:15" x14ac:dyDescent="0.4">
      <c r="A3485">
        <v>22311</v>
      </c>
      <c r="B3485" t="s">
        <v>2726</v>
      </c>
      <c r="C3485">
        <v>33100</v>
      </c>
      <c r="D3485" t="s">
        <v>2743</v>
      </c>
      <c r="E3485">
        <v>77</v>
      </c>
      <c r="F3485" t="s">
        <v>1753</v>
      </c>
      <c r="G3485" t="s">
        <v>1754</v>
      </c>
      <c r="H3485">
        <v>59</v>
      </c>
      <c r="I3485" t="s">
        <v>18</v>
      </c>
      <c r="J3485">
        <v>65</v>
      </c>
      <c r="K3485" t="s">
        <v>19</v>
      </c>
      <c r="L3485">
        <v>33937</v>
      </c>
      <c r="M3485" t="s">
        <v>27</v>
      </c>
      <c r="N3485">
        <v>1</v>
      </c>
      <c r="O3485" t="str">
        <f t="shared" si="54"/>
        <v>77대</v>
      </c>
    </row>
    <row r="3486" spans="1:15" x14ac:dyDescent="0.4">
      <c r="A3486">
        <v>22311</v>
      </c>
      <c r="B3486" t="s">
        <v>2726</v>
      </c>
      <c r="C3486">
        <v>33101</v>
      </c>
      <c r="D3486" t="s">
        <v>2744</v>
      </c>
      <c r="E3486">
        <v>77</v>
      </c>
      <c r="F3486" t="s">
        <v>1753</v>
      </c>
      <c r="G3486" t="s">
        <v>1754</v>
      </c>
      <c r="H3486">
        <v>59</v>
      </c>
      <c r="I3486" t="s">
        <v>18</v>
      </c>
      <c r="J3486">
        <v>65</v>
      </c>
      <c r="K3486" t="s">
        <v>19</v>
      </c>
      <c r="L3486">
        <v>33937</v>
      </c>
      <c r="M3486" t="s">
        <v>27</v>
      </c>
      <c r="N3486">
        <v>1</v>
      </c>
      <c r="O3486" t="str">
        <f t="shared" si="54"/>
        <v>77대</v>
      </c>
    </row>
    <row r="3487" spans="1:15" x14ac:dyDescent="0.4">
      <c r="A3487">
        <v>22311</v>
      </c>
      <c r="B3487" t="s">
        <v>2726</v>
      </c>
      <c r="C3487">
        <v>33102</v>
      </c>
      <c r="D3487" t="s">
        <v>2745</v>
      </c>
      <c r="E3487">
        <v>77</v>
      </c>
      <c r="F3487" t="s">
        <v>1753</v>
      </c>
      <c r="G3487" t="s">
        <v>1754</v>
      </c>
      <c r="H3487">
        <v>59</v>
      </c>
      <c r="I3487" t="s">
        <v>18</v>
      </c>
      <c r="J3487">
        <v>65</v>
      </c>
      <c r="K3487" t="s">
        <v>19</v>
      </c>
      <c r="L3487">
        <v>33937</v>
      </c>
      <c r="M3487" t="s">
        <v>27</v>
      </c>
      <c r="N3487">
        <v>1</v>
      </c>
      <c r="O3487" t="str">
        <f t="shared" si="54"/>
        <v>977대</v>
      </c>
    </row>
    <row r="3488" spans="1:15" x14ac:dyDescent="0.4">
      <c r="A3488">
        <v>22311</v>
      </c>
      <c r="B3488" t="s">
        <v>2726</v>
      </c>
      <c r="C3488">
        <v>35200</v>
      </c>
      <c r="D3488" t="s">
        <v>2746</v>
      </c>
      <c r="E3488">
        <v>77</v>
      </c>
      <c r="F3488" t="s">
        <v>1753</v>
      </c>
      <c r="G3488" t="s">
        <v>1754</v>
      </c>
      <c r="H3488">
        <v>59</v>
      </c>
      <c r="I3488" t="s">
        <v>18</v>
      </c>
      <c r="J3488">
        <v>65</v>
      </c>
      <c r="K3488" t="s">
        <v>19</v>
      </c>
      <c r="L3488">
        <v>33937</v>
      </c>
      <c r="M3488" t="s">
        <v>27</v>
      </c>
      <c r="N3488">
        <v>1</v>
      </c>
      <c r="O3488" t="str">
        <f t="shared" si="54"/>
        <v>977대</v>
      </c>
    </row>
    <row r="3489" spans="1:15" x14ac:dyDescent="0.4">
      <c r="A3489">
        <v>22311</v>
      </c>
      <c r="B3489" t="s">
        <v>2726</v>
      </c>
      <c r="C3489">
        <v>35201</v>
      </c>
      <c r="D3489" t="s">
        <v>2747</v>
      </c>
      <c r="E3489">
        <v>77</v>
      </c>
      <c r="F3489" t="s">
        <v>1753</v>
      </c>
      <c r="G3489" t="s">
        <v>1754</v>
      </c>
      <c r="H3489">
        <v>59</v>
      </c>
      <c r="I3489" t="s">
        <v>18</v>
      </c>
      <c r="J3489">
        <v>65</v>
      </c>
      <c r="K3489" t="s">
        <v>19</v>
      </c>
      <c r="L3489">
        <v>33937</v>
      </c>
      <c r="M3489" t="s">
        <v>27</v>
      </c>
      <c r="N3489">
        <v>1</v>
      </c>
      <c r="O3489" t="str">
        <f t="shared" si="54"/>
        <v>977대</v>
      </c>
    </row>
    <row r="3490" spans="1:15" x14ac:dyDescent="0.4">
      <c r="A3490">
        <v>22311</v>
      </c>
      <c r="B3490" t="s">
        <v>2726</v>
      </c>
      <c r="C3490">
        <v>35202</v>
      </c>
      <c r="D3490" t="s">
        <v>2748</v>
      </c>
      <c r="E3490">
        <v>77</v>
      </c>
      <c r="F3490" t="s">
        <v>1753</v>
      </c>
      <c r="G3490" t="s">
        <v>1754</v>
      </c>
      <c r="H3490">
        <v>59</v>
      </c>
      <c r="I3490" t="s">
        <v>18</v>
      </c>
      <c r="J3490">
        <v>65</v>
      </c>
      <c r="K3490" t="s">
        <v>19</v>
      </c>
      <c r="L3490">
        <v>33937</v>
      </c>
      <c r="M3490" t="s">
        <v>27</v>
      </c>
      <c r="N3490">
        <v>1</v>
      </c>
      <c r="O3490" t="str">
        <f t="shared" si="54"/>
        <v>977대</v>
      </c>
    </row>
    <row r="3491" spans="1:15" x14ac:dyDescent="0.4">
      <c r="A3491">
        <v>22337</v>
      </c>
      <c r="B3491" t="s">
        <v>23</v>
      </c>
      <c r="C3491">
        <v>33202</v>
      </c>
      <c r="D3491" t="s">
        <v>2749</v>
      </c>
      <c r="E3491">
        <v>977</v>
      </c>
      <c r="F3491" t="s">
        <v>25</v>
      </c>
      <c r="G3491" t="s">
        <v>26</v>
      </c>
      <c r="H3491">
        <v>59</v>
      </c>
      <c r="I3491" t="s">
        <v>18</v>
      </c>
      <c r="J3491">
        <v>65</v>
      </c>
      <c r="K3491" t="s">
        <v>19</v>
      </c>
      <c r="L3491">
        <v>33967</v>
      </c>
      <c r="M3491" t="s">
        <v>30</v>
      </c>
      <c r="N3491">
        <v>1</v>
      </c>
      <c r="O3491" t="str">
        <f t="shared" si="54"/>
        <v>977대</v>
      </c>
    </row>
    <row r="3492" spans="1:15" x14ac:dyDescent="0.4">
      <c r="A3492">
        <v>22337</v>
      </c>
      <c r="B3492" t="s">
        <v>23</v>
      </c>
      <c r="C3492">
        <v>33203</v>
      </c>
      <c r="D3492" t="s">
        <v>2750</v>
      </c>
      <c r="E3492">
        <v>977</v>
      </c>
      <c r="F3492" t="s">
        <v>25</v>
      </c>
      <c r="G3492" t="s">
        <v>26</v>
      </c>
      <c r="H3492">
        <v>59</v>
      </c>
      <c r="I3492" t="s">
        <v>18</v>
      </c>
      <c r="J3492">
        <v>65</v>
      </c>
      <c r="K3492" t="s">
        <v>19</v>
      </c>
      <c r="L3492">
        <v>33967</v>
      </c>
      <c r="M3492" t="s">
        <v>30</v>
      </c>
      <c r="N3492">
        <v>1</v>
      </c>
      <c r="O3492" t="str">
        <f t="shared" si="54"/>
        <v>977대</v>
      </c>
    </row>
    <row r="3493" spans="1:15" x14ac:dyDescent="0.4">
      <c r="A3493">
        <v>22337</v>
      </c>
      <c r="B3493" t="s">
        <v>23</v>
      </c>
      <c r="C3493">
        <v>33204</v>
      </c>
      <c r="D3493" t="s">
        <v>2751</v>
      </c>
      <c r="E3493">
        <v>977</v>
      </c>
      <c r="F3493" t="s">
        <v>25</v>
      </c>
      <c r="G3493" t="s">
        <v>26</v>
      </c>
      <c r="H3493">
        <v>59</v>
      </c>
      <c r="I3493" t="s">
        <v>18</v>
      </c>
      <c r="J3493">
        <v>65</v>
      </c>
      <c r="K3493" t="s">
        <v>19</v>
      </c>
      <c r="L3493">
        <v>33967</v>
      </c>
      <c r="M3493" t="s">
        <v>30</v>
      </c>
      <c r="N3493">
        <v>1</v>
      </c>
      <c r="O3493" t="str">
        <f t="shared" si="54"/>
        <v>977대</v>
      </c>
    </row>
    <row r="3494" spans="1:15" x14ac:dyDescent="0.4">
      <c r="A3494">
        <v>22337</v>
      </c>
      <c r="B3494" t="s">
        <v>23</v>
      </c>
      <c r="C3494">
        <v>33205</v>
      </c>
      <c r="D3494" t="s">
        <v>892</v>
      </c>
      <c r="E3494">
        <v>977</v>
      </c>
      <c r="F3494" t="s">
        <v>25</v>
      </c>
      <c r="G3494" t="s">
        <v>26</v>
      </c>
      <c r="H3494">
        <v>59</v>
      </c>
      <c r="I3494" t="s">
        <v>18</v>
      </c>
      <c r="J3494">
        <v>65</v>
      </c>
      <c r="K3494" t="s">
        <v>19</v>
      </c>
      <c r="L3494">
        <v>33967</v>
      </c>
      <c r="M3494" t="s">
        <v>30</v>
      </c>
      <c r="N3494">
        <v>1</v>
      </c>
      <c r="O3494" t="str">
        <f t="shared" si="54"/>
        <v>977대</v>
      </c>
    </row>
    <row r="3495" spans="1:15" x14ac:dyDescent="0.4">
      <c r="A3495">
        <v>22337</v>
      </c>
      <c r="B3495" t="s">
        <v>23</v>
      </c>
      <c r="C3495">
        <v>33206</v>
      </c>
      <c r="D3495" t="s">
        <v>2752</v>
      </c>
      <c r="E3495">
        <v>977</v>
      </c>
      <c r="F3495" t="s">
        <v>25</v>
      </c>
      <c r="G3495" t="s">
        <v>26</v>
      </c>
      <c r="H3495">
        <v>59</v>
      </c>
      <c r="I3495" t="s">
        <v>18</v>
      </c>
      <c r="J3495">
        <v>65</v>
      </c>
      <c r="K3495" t="s">
        <v>19</v>
      </c>
      <c r="L3495">
        <v>33967</v>
      </c>
      <c r="M3495" t="s">
        <v>30</v>
      </c>
      <c r="N3495">
        <v>1</v>
      </c>
      <c r="O3495" t="str">
        <f t="shared" si="54"/>
        <v>977대</v>
      </c>
    </row>
    <row r="3496" spans="1:15" x14ac:dyDescent="0.4">
      <c r="A3496">
        <v>22337</v>
      </c>
      <c r="B3496" t="s">
        <v>23</v>
      </c>
      <c r="C3496">
        <v>33207</v>
      </c>
      <c r="D3496" t="s">
        <v>2753</v>
      </c>
      <c r="E3496">
        <v>977</v>
      </c>
      <c r="F3496" t="s">
        <v>25</v>
      </c>
      <c r="G3496" t="s">
        <v>26</v>
      </c>
      <c r="H3496">
        <v>59</v>
      </c>
      <c r="I3496" t="s">
        <v>18</v>
      </c>
      <c r="J3496">
        <v>65</v>
      </c>
      <c r="K3496" t="s">
        <v>19</v>
      </c>
      <c r="L3496">
        <v>33967</v>
      </c>
      <c r="M3496" t="s">
        <v>30</v>
      </c>
      <c r="N3496">
        <v>1</v>
      </c>
      <c r="O3496" t="str">
        <f t="shared" si="54"/>
        <v>977대</v>
      </c>
    </row>
    <row r="3497" spans="1:15" x14ac:dyDescent="0.4">
      <c r="A3497">
        <v>22424</v>
      </c>
      <c r="B3497" t="s">
        <v>23</v>
      </c>
      <c r="C3497">
        <v>33462</v>
      </c>
      <c r="D3497" t="s">
        <v>28</v>
      </c>
      <c r="E3497">
        <v>977</v>
      </c>
      <c r="F3497" t="s">
        <v>25</v>
      </c>
      <c r="G3497" t="s">
        <v>26</v>
      </c>
      <c r="H3497">
        <v>59</v>
      </c>
      <c r="I3497" t="s">
        <v>18</v>
      </c>
      <c r="J3497">
        <v>65</v>
      </c>
      <c r="K3497" t="s">
        <v>19</v>
      </c>
      <c r="L3497">
        <v>34069</v>
      </c>
      <c r="M3497" t="s">
        <v>30</v>
      </c>
      <c r="N3497">
        <v>2</v>
      </c>
      <c r="O3497" t="str">
        <f t="shared" si="54"/>
        <v>977대</v>
      </c>
    </row>
    <row r="3498" spans="1:15" x14ac:dyDescent="0.4">
      <c r="A3498">
        <v>22424</v>
      </c>
      <c r="B3498" t="s">
        <v>23</v>
      </c>
      <c r="C3498">
        <v>33462</v>
      </c>
      <c r="D3498" t="s">
        <v>28</v>
      </c>
      <c r="E3498">
        <v>977</v>
      </c>
      <c r="F3498" t="s">
        <v>25</v>
      </c>
      <c r="G3498" t="s">
        <v>26</v>
      </c>
      <c r="H3498">
        <v>59</v>
      </c>
      <c r="I3498" t="s">
        <v>18</v>
      </c>
      <c r="J3498">
        <v>65</v>
      </c>
      <c r="K3498" t="s">
        <v>19</v>
      </c>
      <c r="L3498">
        <v>34070</v>
      </c>
      <c r="M3498" t="s">
        <v>27</v>
      </c>
      <c r="N3498">
        <v>2</v>
      </c>
      <c r="O3498" t="str">
        <f t="shared" si="54"/>
        <v>977대</v>
      </c>
    </row>
    <row r="3499" spans="1:15" x14ac:dyDescent="0.4">
      <c r="A3499">
        <v>22424</v>
      </c>
      <c r="B3499" t="s">
        <v>23</v>
      </c>
      <c r="C3499">
        <v>33463</v>
      </c>
      <c r="D3499" t="s">
        <v>24</v>
      </c>
      <c r="E3499">
        <v>977</v>
      </c>
      <c r="F3499" t="s">
        <v>25</v>
      </c>
      <c r="G3499" t="s">
        <v>26</v>
      </c>
      <c r="H3499">
        <v>59</v>
      </c>
      <c r="I3499" t="s">
        <v>18</v>
      </c>
      <c r="J3499">
        <v>65</v>
      </c>
      <c r="K3499" t="s">
        <v>19</v>
      </c>
      <c r="L3499">
        <v>34071</v>
      </c>
      <c r="M3499" t="s">
        <v>30</v>
      </c>
      <c r="N3499">
        <v>2</v>
      </c>
      <c r="O3499" t="str">
        <f t="shared" si="54"/>
        <v>977대</v>
      </c>
    </row>
    <row r="3500" spans="1:15" x14ac:dyDescent="0.4">
      <c r="A3500">
        <v>22424</v>
      </c>
      <c r="B3500" t="s">
        <v>23</v>
      </c>
      <c r="C3500">
        <v>33463</v>
      </c>
      <c r="D3500" t="s">
        <v>24</v>
      </c>
      <c r="E3500">
        <v>977</v>
      </c>
      <c r="F3500" t="s">
        <v>25</v>
      </c>
      <c r="G3500" t="s">
        <v>26</v>
      </c>
      <c r="H3500">
        <v>59</v>
      </c>
      <c r="I3500" t="s">
        <v>18</v>
      </c>
      <c r="J3500">
        <v>65</v>
      </c>
      <c r="K3500" t="s">
        <v>19</v>
      </c>
      <c r="L3500">
        <v>34072</v>
      </c>
      <c r="M3500" t="s">
        <v>27</v>
      </c>
      <c r="N3500">
        <v>2</v>
      </c>
      <c r="O3500" t="str">
        <f t="shared" si="54"/>
        <v>977대</v>
      </c>
    </row>
    <row r="3501" spans="1:15" x14ac:dyDescent="0.4">
      <c r="A3501">
        <v>22424</v>
      </c>
      <c r="B3501" t="s">
        <v>23</v>
      </c>
      <c r="C3501">
        <v>33464</v>
      </c>
      <c r="D3501" t="s">
        <v>31</v>
      </c>
      <c r="E3501">
        <v>977</v>
      </c>
      <c r="F3501" t="s">
        <v>25</v>
      </c>
      <c r="G3501" t="s">
        <v>26</v>
      </c>
      <c r="H3501">
        <v>59</v>
      </c>
      <c r="I3501" t="s">
        <v>18</v>
      </c>
      <c r="J3501">
        <v>65</v>
      </c>
      <c r="K3501" t="s">
        <v>19</v>
      </c>
      <c r="L3501">
        <v>34073</v>
      </c>
      <c r="M3501" t="s">
        <v>30</v>
      </c>
      <c r="N3501">
        <v>2</v>
      </c>
      <c r="O3501" t="str">
        <f t="shared" si="54"/>
        <v>977대</v>
      </c>
    </row>
    <row r="3502" spans="1:15" x14ac:dyDescent="0.4">
      <c r="A3502">
        <v>22424</v>
      </c>
      <c r="B3502" t="s">
        <v>23</v>
      </c>
      <c r="C3502">
        <v>33464</v>
      </c>
      <c r="D3502" t="s">
        <v>31</v>
      </c>
      <c r="E3502">
        <v>977</v>
      </c>
      <c r="F3502" t="s">
        <v>25</v>
      </c>
      <c r="G3502" t="s">
        <v>26</v>
      </c>
      <c r="H3502">
        <v>59</v>
      </c>
      <c r="I3502" t="s">
        <v>18</v>
      </c>
      <c r="J3502">
        <v>65</v>
      </c>
      <c r="K3502" t="s">
        <v>19</v>
      </c>
      <c r="L3502">
        <v>34074</v>
      </c>
      <c r="M3502" t="s">
        <v>27</v>
      </c>
      <c r="N3502">
        <v>2</v>
      </c>
      <c r="O3502" t="str">
        <f t="shared" si="54"/>
        <v>977대</v>
      </c>
    </row>
    <row r="3503" spans="1:15" x14ac:dyDescent="0.4">
      <c r="A3503">
        <v>22424</v>
      </c>
      <c r="B3503" t="s">
        <v>23</v>
      </c>
      <c r="C3503">
        <v>33465</v>
      </c>
      <c r="D3503" t="s">
        <v>29</v>
      </c>
      <c r="E3503">
        <v>977</v>
      </c>
      <c r="F3503" t="s">
        <v>25</v>
      </c>
      <c r="G3503" t="s">
        <v>26</v>
      </c>
      <c r="H3503">
        <v>59</v>
      </c>
      <c r="I3503" t="s">
        <v>18</v>
      </c>
      <c r="J3503">
        <v>65</v>
      </c>
      <c r="K3503" t="s">
        <v>19</v>
      </c>
      <c r="L3503">
        <v>34075</v>
      </c>
      <c r="M3503" t="s">
        <v>30</v>
      </c>
      <c r="N3503">
        <v>2</v>
      </c>
      <c r="O3503" t="str">
        <f t="shared" si="54"/>
        <v>977대</v>
      </c>
    </row>
    <row r="3504" spans="1:15" x14ac:dyDescent="0.4">
      <c r="A3504">
        <v>22424</v>
      </c>
      <c r="B3504" t="s">
        <v>23</v>
      </c>
      <c r="C3504">
        <v>33465</v>
      </c>
      <c r="D3504" t="s">
        <v>29</v>
      </c>
      <c r="E3504">
        <v>977</v>
      </c>
      <c r="F3504" t="s">
        <v>25</v>
      </c>
      <c r="G3504" t="s">
        <v>26</v>
      </c>
      <c r="H3504">
        <v>59</v>
      </c>
      <c r="I3504" t="s">
        <v>18</v>
      </c>
      <c r="J3504">
        <v>65</v>
      </c>
      <c r="K3504" t="s">
        <v>19</v>
      </c>
      <c r="L3504">
        <v>34076</v>
      </c>
      <c r="M3504" t="s">
        <v>27</v>
      </c>
      <c r="N3504">
        <v>2</v>
      </c>
      <c r="O3504" t="str">
        <f t="shared" si="54"/>
        <v>977대</v>
      </c>
    </row>
    <row r="3505" spans="1:15" x14ac:dyDescent="0.4">
      <c r="A3505">
        <v>22424</v>
      </c>
      <c r="B3505" t="s">
        <v>23</v>
      </c>
      <c r="C3505">
        <v>33466</v>
      </c>
      <c r="D3505" t="s">
        <v>32</v>
      </c>
      <c r="E3505">
        <v>977</v>
      </c>
      <c r="F3505" t="s">
        <v>25</v>
      </c>
      <c r="G3505" t="s">
        <v>26</v>
      </c>
      <c r="H3505">
        <v>59</v>
      </c>
      <c r="I3505" t="s">
        <v>18</v>
      </c>
      <c r="J3505">
        <v>65</v>
      </c>
      <c r="K3505" t="s">
        <v>19</v>
      </c>
      <c r="L3505">
        <v>34077</v>
      </c>
      <c r="M3505" t="s">
        <v>30</v>
      </c>
      <c r="N3505">
        <v>2</v>
      </c>
      <c r="O3505" t="str">
        <f t="shared" si="54"/>
        <v>977대</v>
      </c>
    </row>
    <row r="3506" spans="1:15" x14ac:dyDescent="0.4">
      <c r="A3506">
        <v>22424</v>
      </c>
      <c r="B3506" t="s">
        <v>23</v>
      </c>
      <c r="C3506">
        <v>33466</v>
      </c>
      <c r="D3506" t="s">
        <v>32</v>
      </c>
      <c r="E3506">
        <v>977</v>
      </c>
      <c r="F3506" t="s">
        <v>25</v>
      </c>
      <c r="G3506" t="s">
        <v>26</v>
      </c>
      <c r="H3506">
        <v>59</v>
      </c>
      <c r="I3506" t="s">
        <v>18</v>
      </c>
      <c r="J3506">
        <v>65</v>
      </c>
      <c r="K3506" t="s">
        <v>19</v>
      </c>
      <c r="L3506">
        <v>34078</v>
      </c>
      <c r="M3506" t="s">
        <v>27</v>
      </c>
      <c r="N3506">
        <v>2</v>
      </c>
      <c r="O3506" t="str">
        <f t="shared" si="54"/>
        <v>977대</v>
      </c>
    </row>
    <row r="3507" spans="1:15" x14ac:dyDescent="0.4">
      <c r="A3507">
        <v>22425</v>
      </c>
      <c r="B3507" t="s">
        <v>23</v>
      </c>
      <c r="C3507">
        <v>33467</v>
      </c>
      <c r="D3507" t="s">
        <v>2754</v>
      </c>
      <c r="E3507">
        <v>977</v>
      </c>
      <c r="F3507" t="s">
        <v>25</v>
      </c>
      <c r="G3507" t="s">
        <v>26</v>
      </c>
      <c r="H3507">
        <v>59</v>
      </c>
      <c r="I3507" t="s">
        <v>18</v>
      </c>
      <c r="J3507">
        <v>65</v>
      </c>
      <c r="K3507" t="s">
        <v>19</v>
      </c>
      <c r="L3507">
        <v>34079</v>
      </c>
      <c r="M3507" t="s">
        <v>27</v>
      </c>
      <c r="N3507">
        <v>1</v>
      </c>
      <c r="O3507" t="str">
        <f t="shared" si="54"/>
        <v>977대</v>
      </c>
    </row>
    <row r="3508" spans="1:15" x14ac:dyDescent="0.4">
      <c r="A3508">
        <v>22425</v>
      </c>
      <c r="B3508" t="s">
        <v>23</v>
      </c>
      <c r="C3508">
        <v>33468</v>
      </c>
      <c r="D3508" t="s">
        <v>2755</v>
      </c>
      <c r="E3508">
        <v>977</v>
      </c>
      <c r="F3508" t="s">
        <v>25</v>
      </c>
      <c r="G3508" t="s">
        <v>26</v>
      </c>
      <c r="H3508">
        <v>59</v>
      </c>
      <c r="I3508" t="s">
        <v>18</v>
      </c>
      <c r="J3508">
        <v>65</v>
      </c>
      <c r="K3508" t="s">
        <v>19</v>
      </c>
      <c r="L3508">
        <v>34080</v>
      </c>
      <c r="M3508" t="s">
        <v>27</v>
      </c>
      <c r="N3508">
        <v>1</v>
      </c>
      <c r="O3508" t="str">
        <f t="shared" si="54"/>
        <v>977대</v>
      </c>
    </row>
    <row r="3509" spans="1:15" x14ac:dyDescent="0.4">
      <c r="A3509">
        <v>22425</v>
      </c>
      <c r="B3509" t="s">
        <v>23</v>
      </c>
      <c r="C3509">
        <v>33469</v>
      </c>
      <c r="D3509" t="s">
        <v>2756</v>
      </c>
      <c r="E3509">
        <v>977</v>
      </c>
      <c r="F3509" t="s">
        <v>25</v>
      </c>
      <c r="G3509" t="s">
        <v>26</v>
      </c>
      <c r="H3509">
        <v>59</v>
      </c>
      <c r="I3509" t="s">
        <v>18</v>
      </c>
      <c r="J3509">
        <v>65</v>
      </c>
      <c r="K3509" t="s">
        <v>19</v>
      </c>
      <c r="L3509">
        <v>34081</v>
      </c>
      <c r="M3509" t="s">
        <v>27</v>
      </c>
      <c r="N3509">
        <v>1</v>
      </c>
      <c r="O3509" t="str">
        <f t="shared" si="54"/>
        <v>977대</v>
      </c>
    </row>
    <row r="3510" spans="1:15" x14ac:dyDescent="0.4">
      <c r="A3510">
        <v>22425</v>
      </c>
      <c r="B3510" t="s">
        <v>23</v>
      </c>
      <c r="C3510">
        <v>33470</v>
      </c>
      <c r="D3510" t="s">
        <v>2757</v>
      </c>
      <c r="E3510">
        <v>977</v>
      </c>
      <c r="F3510" t="s">
        <v>25</v>
      </c>
      <c r="G3510" t="s">
        <v>26</v>
      </c>
      <c r="H3510">
        <v>59</v>
      </c>
      <c r="I3510" t="s">
        <v>18</v>
      </c>
      <c r="J3510">
        <v>65</v>
      </c>
      <c r="K3510" t="s">
        <v>19</v>
      </c>
      <c r="L3510">
        <v>34082</v>
      </c>
      <c r="M3510" t="s">
        <v>27</v>
      </c>
      <c r="N3510">
        <v>1</v>
      </c>
      <c r="O3510" t="str">
        <f t="shared" si="54"/>
        <v>977대</v>
      </c>
    </row>
    <row r="3511" spans="1:15" x14ac:dyDescent="0.4">
      <c r="A3511">
        <v>22425</v>
      </c>
      <c r="B3511" t="s">
        <v>23</v>
      </c>
      <c r="C3511">
        <v>33471</v>
      </c>
      <c r="D3511" t="s">
        <v>2758</v>
      </c>
      <c r="E3511">
        <v>977</v>
      </c>
      <c r="F3511" t="s">
        <v>25</v>
      </c>
      <c r="G3511" t="s">
        <v>26</v>
      </c>
      <c r="H3511">
        <v>59</v>
      </c>
      <c r="I3511" t="s">
        <v>18</v>
      </c>
      <c r="J3511">
        <v>65</v>
      </c>
      <c r="K3511" t="s">
        <v>19</v>
      </c>
      <c r="L3511">
        <v>34083</v>
      </c>
      <c r="M3511" t="s">
        <v>27</v>
      </c>
      <c r="N3511">
        <v>1</v>
      </c>
      <c r="O3511" t="str">
        <f t="shared" si="54"/>
        <v>977대</v>
      </c>
    </row>
    <row r="3512" spans="1:15" x14ac:dyDescent="0.4">
      <c r="A3512">
        <v>22425</v>
      </c>
      <c r="B3512" t="s">
        <v>23</v>
      </c>
      <c r="C3512">
        <v>33472</v>
      </c>
      <c r="D3512" t="s">
        <v>2759</v>
      </c>
      <c r="E3512">
        <v>977</v>
      </c>
      <c r="F3512" t="s">
        <v>25</v>
      </c>
      <c r="G3512" t="s">
        <v>26</v>
      </c>
      <c r="H3512">
        <v>59</v>
      </c>
      <c r="I3512" t="s">
        <v>18</v>
      </c>
      <c r="J3512">
        <v>65</v>
      </c>
      <c r="K3512" t="s">
        <v>19</v>
      </c>
      <c r="L3512">
        <v>34084</v>
      </c>
      <c r="M3512" t="s">
        <v>27</v>
      </c>
      <c r="N3512">
        <v>1</v>
      </c>
      <c r="O3512" t="str">
        <f t="shared" si="54"/>
        <v>977대</v>
      </c>
    </row>
    <row r="3513" spans="1:15" x14ac:dyDescent="0.4">
      <c r="A3513">
        <v>22425</v>
      </c>
      <c r="B3513" t="s">
        <v>23</v>
      </c>
      <c r="C3513">
        <v>33473</v>
      </c>
      <c r="D3513" t="s">
        <v>2760</v>
      </c>
      <c r="E3513">
        <v>977</v>
      </c>
      <c r="F3513" t="s">
        <v>25</v>
      </c>
      <c r="G3513" t="s">
        <v>26</v>
      </c>
      <c r="H3513">
        <v>59</v>
      </c>
      <c r="I3513" t="s">
        <v>18</v>
      </c>
      <c r="J3513">
        <v>65</v>
      </c>
      <c r="K3513" t="s">
        <v>19</v>
      </c>
      <c r="L3513">
        <v>34085</v>
      </c>
      <c r="M3513" t="s">
        <v>27</v>
      </c>
      <c r="N3513">
        <v>1</v>
      </c>
      <c r="O3513" t="str">
        <f t="shared" si="54"/>
        <v>556대</v>
      </c>
    </row>
    <row r="3514" spans="1:15" x14ac:dyDescent="0.4">
      <c r="A3514">
        <v>22425</v>
      </c>
      <c r="B3514" t="s">
        <v>23</v>
      </c>
      <c r="C3514">
        <v>33474</v>
      </c>
      <c r="D3514" t="s">
        <v>2761</v>
      </c>
      <c r="E3514">
        <v>977</v>
      </c>
      <c r="F3514" t="s">
        <v>25</v>
      </c>
      <c r="G3514" t="s">
        <v>26</v>
      </c>
      <c r="H3514">
        <v>59</v>
      </c>
      <c r="I3514" t="s">
        <v>18</v>
      </c>
      <c r="J3514">
        <v>65</v>
      </c>
      <c r="K3514" t="s">
        <v>19</v>
      </c>
      <c r="L3514">
        <v>34086</v>
      </c>
      <c r="M3514" t="s">
        <v>27</v>
      </c>
      <c r="N3514">
        <v>1</v>
      </c>
      <c r="O3514" t="str">
        <f t="shared" si="54"/>
        <v>556대</v>
      </c>
    </row>
    <row r="3515" spans="1:15" x14ac:dyDescent="0.4">
      <c r="A3515">
        <v>22425</v>
      </c>
      <c r="B3515" t="s">
        <v>23</v>
      </c>
      <c r="C3515">
        <v>33475</v>
      </c>
      <c r="D3515" t="s">
        <v>2762</v>
      </c>
      <c r="E3515">
        <v>977</v>
      </c>
      <c r="F3515" t="s">
        <v>25</v>
      </c>
      <c r="G3515" t="s">
        <v>26</v>
      </c>
      <c r="H3515">
        <v>59</v>
      </c>
      <c r="I3515" t="s">
        <v>18</v>
      </c>
      <c r="J3515">
        <v>65</v>
      </c>
      <c r="K3515" t="s">
        <v>19</v>
      </c>
      <c r="L3515">
        <v>34087</v>
      </c>
      <c r="M3515" t="s">
        <v>27</v>
      </c>
      <c r="N3515">
        <v>1</v>
      </c>
      <c r="O3515" t="str">
        <f t="shared" si="54"/>
        <v>556대</v>
      </c>
    </row>
    <row r="3516" spans="1:15" x14ac:dyDescent="0.4">
      <c r="A3516">
        <v>22425</v>
      </c>
      <c r="B3516" t="s">
        <v>23</v>
      </c>
      <c r="C3516">
        <v>33476</v>
      </c>
      <c r="D3516" t="s">
        <v>2763</v>
      </c>
      <c r="E3516">
        <v>977</v>
      </c>
      <c r="F3516" t="s">
        <v>25</v>
      </c>
      <c r="G3516" t="s">
        <v>26</v>
      </c>
      <c r="H3516">
        <v>59</v>
      </c>
      <c r="I3516" t="s">
        <v>18</v>
      </c>
      <c r="J3516">
        <v>65</v>
      </c>
      <c r="K3516" t="s">
        <v>19</v>
      </c>
      <c r="L3516">
        <v>34088</v>
      </c>
      <c r="M3516" t="s">
        <v>27</v>
      </c>
      <c r="N3516">
        <v>1</v>
      </c>
      <c r="O3516" t="str">
        <f t="shared" si="54"/>
        <v>556대</v>
      </c>
    </row>
    <row r="3517" spans="1:15" x14ac:dyDescent="0.4">
      <c r="A3517">
        <v>22432</v>
      </c>
      <c r="B3517" t="s">
        <v>2764</v>
      </c>
      <c r="C3517">
        <v>33486</v>
      </c>
      <c r="D3517" t="s">
        <v>2765</v>
      </c>
      <c r="E3517">
        <v>556</v>
      </c>
      <c r="F3517" t="s">
        <v>1971</v>
      </c>
      <c r="G3517" t="s">
        <v>1971</v>
      </c>
      <c r="H3517">
        <v>59</v>
      </c>
      <c r="I3517" t="s">
        <v>18</v>
      </c>
      <c r="J3517">
        <v>65</v>
      </c>
      <c r="K3517" t="s">
        <v>19</v>
      </c>
      <c r="L3517">
        <v>34095</v>
      </c>
      <c r="M3517" t="s">
        <v>27</v>
      </c>
      <c r="N3517">
        <v>1</v>
      </c>
      <c r="O3517" t="str">
        <f t="shared" si="54"/>
        <v>556대</v>
      </c>
    </row>
    <row r="3518" spans="1:15" x14ac:dyDescent="0.4">
      <c r="A3518">
        <v>22432</v>
      </c>
      <c r="B3518" t="s">
        <v>2764</v>
      </c>
      <c r="C3518">
        <v>33487</v>
      </c>
      <c r="D3518" t="s">
        <v>2766</v>
      </c>
      <c r="E3518">
        <v>556</v>
      </c>
      <c r="F3518" t="s">
        <v>1971</v>
      </c>
      <c r="G3518" t="s">
        <v>1971</v>
      </c>
      <c r="H3518">
        <v>59</v>
      </c>
      <c r="I3518" t="s">
        <v>18</v>
      </c>
      <c r="J3518">
        <v>65</v>
      </c>
      <c r="K3518" t="s">
        <v>19</v>
      </c>
      <c r="L3518">
        <v>34095</v>
      </c>
      <c r="M3518" t="s">
        <v>27</v>
      </c>
      <c r="N3518">
        <v>1</v>
      </c>
      <c r="O3518" t="str">
        <f t="shared" si="54"/>
        <v>556대</v>
      </c>
    </row>
    <row r="3519" spans="1:15" x14ac:dyDescent="0.4">
      <c r="A3519">
        <v>22432</v>
      </c>
      <c r="B3519" t="s">
        <v>2764</v>
      </c>
      <c r="C3519">
        <v>33488</v>
      </c>
      <c r="D3519" t="s">
        <v>2767</v>
      </c>
      <c r="E3519">
        <v>556</v>
      </c>
      <c r="F3519" t="s">
        <v>1971</v>
      </c>
      <c r="G3519" t="s">
        <v>1971</v>
      </c>
      <c r="H3519">
        <v>59</v>
      </c>
      <c r="I3519" t="s">
        <v>18</v>
      </c>
      <c r="J3519">
        <v>65</v>
      </c>
      <c r="K3519" t="s">
        <v>19</v>
      </c>
      <c r="L3519">
        <v>34095</v>
      </c>
      <c r="M3519" t="s">
        <v>27</v>
      </c>
      <c r="N3519">
        <v>1</v>
      </c>
      <c r="O3519" t="str">
        <f t="shared" si="54"/>
        <v>556대</v>
      </c>
    </row>
    <row r="3520" spans="1:15" x14ac:dyDescent="0.4">
      <c r="A3520">
        <v>22432</v>
      </c>
      <c r="B3520" t="s">
        <v>2764</v>
      </c>
      <c r="C3520">
        <v>33489</v>
      </c>
      <c r="D3520" t="s">
        <v>2768</v>
      </c>
      <c r="E3520">
        <v>556</v>
      </c>
      <c r="F3520" t="s">
        <v>1971</v>
      </c>
      <c r="G3520" t="s">
        <v>1971</v>
      </c>
      <c r="H3520">
        <v>59</v>
      </c>
      <c r="I3520" t="s">
        <v>18</v>
      </c>
      <c r="J3520">
        <v>65</v>
      </c>
      <c r="K3520" t="s">
        <v>19</v>
      </c>
      <c r="L3520">
        <v>34095</v>
      </c>
      <c r="M3520" t="s">
        <v>27</v>
      </c>
      <c r="N3520">
        <v>1</v>
      </c>
      <c r="O3520" t="str">
        <f t="shared" si="54"/>
        <v>556대</v>
      </c>
    </row>
    <row r="3521" spans="1:15" x14ac:dyDescent="0.4">
      <c r="A3521">
        <v>22432</v>
      </c>
      <c r="B3521" t="s">
        <v>2764</v>
      </c>
      <c r="C3521">
        <v>33490</v>
      </c>
      <c r="D3521" t="s">
        <v>1068</v>
      </c>
      <c r="E3521">
        <v>556</v>
      </c>
      <c r="F3521" t="s">
        <v>1971</v>
      </c>
      <c r="G3521" t="s">
        <v>1971</v>
      </c>
      <c r="H3521">
        <v>59</v>
      </c>
      <c r="I3521" t="s">
        <v>18</v>
      </c>
      <c r="J3521">
        <v>65</v>
      </c>
      <c r="K3521" t="s">
        <v>19</v>
      </c>
      <c r="L3521">
        <v>34095</v>
      </c>
      <c r="M3521" t="s">
        <v>27</v>
      </c>
      <c r="N3521">
        <v>1</v>
      </c>
      <c r="O3521" t="str">
        <f t="shared" si="54"/>
        <v>556대</v>
      </c>
    </row>
    <row r="3522" spans="1:15" x14ac:dyDescent="0.4">
      <c r="A3522">
        <v>22432</v>
      </c>
      <c r="B3522" t="s">
        <v>2764</v>
      </c>
      <c r="C3522">
        <v>33491</v>
      </c>
      <c r="D3522" t="s">
        <v>2769</v>
      </c>
      <c r="E3522">
        <v>556</v>
      </c>
      <c r="F3522" t="s">
        <v>1971</v>
      </c>
      <c r="G3522" t="s">
        <v>1971</v>
      </c>
      <c r="H3522">
        <v>59</v>
      </c>
      <c r="I3522" t="s">
        <v>18</v>
      </c>
      <c r="J3522">
        <v>65</v>
      </c>
      <c r="K3522" t="s">
        <v>19</v>
      </c>
      <c r="L3522">
        <v>34095</v>
      </c>
      <c r="M3522" t="s">
        <v>27</v>
      </c>
      <c r="N3522">
        <v>1</v>
      </c>
      <c r="O3522" t="str">
        <f t="shared" ref="O3522:O3585" si="55" xml:space="preserve"> E3526 &amp; "대"</f>
        <v>556대</v>
      </c>
    </row>
    <row r="3523" spans="1:15" x14ac:dyDescent="0.4">
      <c r="A3523">
        <v>22433</v>
      </c>
      <c r="B3523" t="s">
        <v>2770</v>
      </c>
      <c r="C3523">
        <v>33492</v>
      </c>
      <c r="D3523" t="s">
        <v>2771</v>
      </c>
      <c r="E3523">
        <v>556</v>
      </c>
      <c r="F3523" t="s">
        <v>1971</v>
      </c>
      <c r="G3523" t="s">
        <v>1971</v>
      </c>
      <c r="H3523">
        <v>59</v>
      </c>
      <c r="I3523" t="s">
        <v>18</v>
      </c>
      <c r="J3523">
        <v>65</v>
      </c>
      <c r="K3523" t="s">
        <v>19</v>
      </c>
      <c r="L3523">
        <v>34096</v>
      </c>
      <c r="M3523" t="s">
        <v>27</v>
      </c>
      <c r="N3523">
        <v>1</v>
      </c>
      <c r="O3523" t="str">
        <f t="shared" si="55"/>
        <v>556대</v>
      </c>
    </row>
    <row r="3524" spans="1:15" x14ac:dyDescent="0.4">
      <c r="A3524">
        <v>22433</v>
      </c>
      <c r="B3524" t="s">
        <v>2770</v>
      </c>
      <c r="C3524">
        <v>33493</v>
      </c>
      <c r="D3524" t="s">
        <v>2772</v>
      </c>
      <c r="E3524">
        <v>556</v>
      </c>
      <c r="F3524" t="s">
        <v>1971</v>
      </c>
      <c r="G3524" t="s">
        <v>1971</v>
      </c>
      <c r="H3524">
        <v>59</v>
      </c>
      <c r="I3524" t="s">
        <v>18</v>
      </c>
      <c r="J3524">
        <v>65</v>
      </c>
      <c r="K3524" t="s">
        <v>19</v>
      </c>
      <c r="L3524">
        <v>34096</v>
      </c>
      <c r="M3524" t="s">
        <v>27</v>
      </c>
      <c r="N3524">
        <v>1</v>
      </c>
      <c r="O3524" t="str">
        <f t="shared" si="55"/>
        <v>556대</v>
      </c>
    </row>
    <row r="3525" spans="1:15" x14ac:dyDescent="0.4">
      <c r="A3525">
        <v>22433</v>
      </c>
      <c r="B3525" t="s">
        <v>2770</v>
      </c>
      <c r="C3525">
        <v>33494</v>
      </c>
      <c r="D3525" t="s">
        <v>2769</v>
      </c>
      <c r="E3525">
        <v>556</v>
      </c>
      <c r="F3525" t="s">
        <v>1971</v>
      </c>
      <c r="G3525" t="s">
        <v>1971</v>
      </c>
      <c r="H3525">
        <v>59</v>
      </c>
      <c r="I3525" t="s">
        <v>18</v>
      </c>
      <c r="J3525">
        <v>65</v>
      </c>
      <c r="K3525" t="s">
        <v>19</v>
      </c>
      <c r="L3525">
        <v>34096</v>
      </c>
      <c r="M3525" t="s">
        <v>27</v>
      </c>
      <c r="N3525">
        <v>1</v>
      </c>
      <c r="O3525" t="str">
        <f t="shared" si="55"/>
        <v>556대</v>
      </c>
    </row>
    <row r="3526" spans="1:15" x14ac:dyDescent="0.4">
      <c r="A3526">
        <v>22433</v>
      </c>
      <c r="B3526" t="s">
        <v>2770</v>
      </c>
      <c r="C3526">
        <v>33495</v>
      </c>
      <c r="D3526" t="s">
        <v>2773</v>
      </c>
      <c r="E3526">
        <v>556</v>
      </c>
      <c r="F3526" t="s">
        <v>1971</v>
      </c>
      <c r="G3526" t="s">
        <v>1971</v>
      </c>
      <c r="H3526">
        <v>59</v>
      </c>
      <c r="I3526" t="s">
        <v>18</v>
      </c>
      <c r="J3526">
        <v>65</v>
      </c>
      <c r="K3526" t="s">
        <v>19</v>
      </c>
      <c r="L3526">
        <v>34096</v>
      </c>
      <c r="M3526" t="s">
        <v>27</v>
      </c>
      <c r="N3526">
        <v>1</v>
      </c>
      <c r="O3526" t="str">
        <f t="shared" si="55"/>
        <v>556대</v>
      </c>
    </row>
    <row r="3527" spans="1:15" x14ac:dyDescent="0.4">
      <c r="A3527">
        <v>22433</v>
      </c>
      <c r="B3527" t="s">
        <v>2770</v>
      </c>
      <c r="C3527">
        <v>33496</v>
      </c>
      <c r="D3527" t="s">
        <v>2774</v>
      </c>
      <c r="E3527">
        <v>556</v>
      </c>
      <c r="F3527" t="s">
        <v>1971</v>
      </c>
      <c r="G3527" t="s">
        <v>1971</v>
      </c>
      <c r="H3527">
        <v>59</v>
      </c>
      <c r="I3527" t="s">
        <v>18</v>
      </c>
      <c r="J3527">
        <v>65</v>
      </c>
      <c r="K3527" t="s">
        <v>19</v>
      </c>
      <c r="L3527">
        <v>34096</v>
      </c>
      <c r="M3527" t="s">
        <v>27</v>
      </c>
      <c r="N3527">
        <v>1</v>
      </c>
      <c r="O3527" t="str">
        <f t="shared" si="55"/>
        <v>556대</v>
      </c>
    </row>
    <row r="3528" spans="1:15" x14ac:dyDescent="0.4">
      <c r="A3528">
        <v>22484</v>
      </c>
      <c r="B3528" t="s">
        <v>2775</v>
      </c>
      <c r="C3528">
        <v>33588</v>
      </c>
      <c r="D3528" t="s">
        <v>2776</v>
      </c>
      <c r="E3528">
        <v>556</v>
      </c>
      <c r="F3528" t="s">
        <v>1971</v>
      </c>
      <c r="G3528" t="s">
        <v>1971</v>
      </c>
      <c r="H3528">
        <v>59</v>
      </c>
      <c r="I3528" t="s">
        <v>18</v>
      </c>
      <c r="J3528">
        <v>65</v>
      </c>
      <c r="K3528" t="s">
        <v>19</v>
      </c>
      <c r="L3528">
        <v>34157</v>
      </c>
      <c r="M3528" t="s">
        <v>27</v>
      </c>
      <c r="N3528">
        <v>1</v>
      </c>
      <c r="O3528" t="str">
        <f t="shared" si="55"/>
        <v>556대</v>
      </c>
    </row>
    <row r="3529" spans="1:15" x14ac:dyDescent="0.4">
      <c r="A3529">
        <v>22484</v>
      </c>
      <c r="B3529" t="s">
        <v>2775</v>
      </c>
      <c r="C3529">
        <v>33589</v>
      </c>
      <c r="D3529" t="s">
        <v>2777</v>
      </c>
      <c r="E3529">
        <v>556</v>
      </c>
      <c r="F3529" t="s">
        <v>1971</v>
      </c>
      <c r="G3529" t="s">
        <v>1971</v>
      </c>
      <c r="H3529">
        <v>59</v>
      </c>
      <c r="I3529" t="s">
        <v>18</v>
      </c>
      <c r="J3529">
        <v>65</v>
      </c>
      <c r="K3529" t="s">
        <v>19</v>
      </c>
      <c r="L3529">
        <v>34157</v>
      </c>
      <c r="M3529" t="s">
        <v>27</v>
      </c>
      <c r="N3529">
        <v>1</v>
      </c>
      <c r="O3529" t="str">
        <f t="shared" si="55"/>
        <v>556대</v>
      </c>
    </row>
    <row r="3530" spans="1:15" x14ac:dyDescent="0.4">
      <c r="A3530">
        <v>22484</v>
      </c>
      <c r="B3530" t="s">
        <v>2775</v>
      </c>
      <c r="C3530">
        <v>33590</v>
      </c>
      <c r="D3530" t="s">
        <v>2778</v>
      </c>
      <c r="E3530">
        <v>556</v>
      </c>
      <c r="F3530" t="s">
        <v>1971</v>
      </c>
      <c r="G3530" t="s">
        <v>1971</v>
      </c>
      <c r="H3530">
        <v>59</v>
      </c>
      <c r="I3530" t="s">
        <v>18</v>
      </c>
      <c r="J3530">
        <v>65</v>
      </c>
      <c r="K3530" t="s">
        <v>19</v>
      </c>
      <c r="L3530">
        <v>34157</v>
      </c>
      <c r="M3530" t="s">
        <v>27</v>
      </c>
      <c r="N3530">
        <v>1</v>
      </c>
      <c r="O3530" t="str">
        <f t="shared" si="55"/>
        <v>556대</v>
      </c>
    </row>
    <row r="3531" spans="1:15" x14ac:dyDescent="0.4">
      <c r="A3531">
        <v>22484</v>
      </c>
      <c r="B3531" t="s">
        <v>2775</v>
      </c>
      <c r="C3531">
        <v>33591</v>
      </c>
      <c r="D3531" t="s">
        <v>2779</v>
      </c>
      <c r="E3531">
        <v>556</v>
      </c>
      <c r="F3531" t="s">
        <v>1971</v>
      </c>
      <c r="G3531" t="s">
        <v>1971</v>
      </c>
      <c r="H3531">
        <v>59</v>
      </c>
      <c r="I3531" t="s">
        <v>18</v>
      </c>
      <c r="J3531">
        <v>65</v>
      </c>
      <c r="K3531" t="s">
        <v>19</v>
      </c>
      <c r="L3531">
        <v>34157</v>
      </c>
      <c r="M3531" t="s">
        <v>27</v>
      </c>
      <c r="N3531">
        <v>1</v>
      </c>
      <c r="O3531" t="str">
        <f t="shared" si="55"/>
        <v>556대</v>
      </c>
    </row>
    <row r="3532" spans="1:15" x14ac:dyDescent="0.4">
      <c r="A3532">
        <v>22484</v>
      </c>
      <c r="B3532" t="s">
        <v>2775</v>
      </c>
      <c r="C3532">
        <v>33592</v>
      </c>
      <c r="D3532" t="s">
        <v>2780</v>
      </c>
      <c r="E3532">
        <v>556</v>
      </c>
      <c r="F3532" t="s">
        <v>1971</v>
      </c>
      <c r="G3532" t="s">
        <v>1971</v>
      </c>
      <c r="H3532">
        <v>59</v>
      </c>
      <c r="I3532" t="s">
        <v>18</v>
      </c>
      <c r="J3532">
        <v>65</v>
      </c>
      <c r="K3532" t="s">
        <v>19</v>
      </c>
      <c r="L3532">
        <v>34157</v>
      </c>
      <c r="M3532" t="s">
        <v>27</v>
      </c>
      <c r="N3532">
        <v>1</v>
      </c>
      <c r="O3532" t="str">
        <f t="shared" si="55"/>
        <v>556대</v>
      </c>
    </row>
    <row r="3533" spans="1:15" x14ac:dyDescent="0.4">
      <c r="A3533">
        <v>22484</v>
      </c>
      <c r="B3533" t="s">
        <v>2775</v>
      </c>
      <c r="C3533">
        <v>33593</v>
      </c>
      <c r="D3533" t="s">
        <v>2781</v>
      </c>
      <c r="E3533">
        <v>556</v>
      </c>
      <c r="F3533" t="s">
        <v>1971</v>
      </c>
      <c r="G3533" t="s">
        <v>1971</v>
      </c>
      <c r="H3533">
        <v>59</v>
      </c>
      <c r="I3533" t="s">
        <v>18</v>
      </c>
      <c r="J3533">
        <v>65</v>
      </c>
      <c r="K3533" t="s">
        <v>19</v>
      </c>
      <c r="L3533">
        <v>34157</v>
      </c>
      <c r="M3533" t="s">
        <v>27</v>
      </c>
      <c r="N3533">
        <v>1</v>
      </c>
      <c r="O3533" t="str">
        <f t="shared" si="55"/>
        <v>556대</v>
      </c>
    </row>
    <row r="3534" spans="1:15" x14ac:dyDescent="0.4">
      <c r="A3534">
        <v>22484</v>
      </c>
      <c r="B3534" t="s">
        <v>2775</v>
      </c>
      <c r="C3534">
        <v>33594</v>
      </c>
      <c r="D3534" t="s">
        <v>2782</v>
      </c>
      <c r="E3534">
        <v>556</v>
      </c>
      <c r="F3534" t="s">
        <v>1971</v>
      </c>
      <c r="G3534" t="s">
        <v>1971</v>
      </c>
      <c r="H3534">
        <v>59</v>
      </c>
      <c r="I3534" t="s">
        <v>18</v>
      </c>
      <c r="J3534">
        <v>65</v>
      </c>
      <c r="K3534" t="s">
        <v>19</v>
      </c>
      <c r="L3534">
        <v>34157</v>
      </c>
      <c r="M3534" t="s">
        <v>27</v>
      </c>
      <c r="N3534">
        <v>1</v>
      </c>
      <c r="O3534" t="str">
        <f t="shared" si="55"/>
        <v>556대</v>
      </c>
    </row>
    <row r="3535" spans="1:15" x14ac:dyDescent="0.4">
      <c r="A3535">
        <v>22484</v>
      </c>
      <c r="B3535" t="s">
        <v>2775</v>
      </c>
      <c r="C3535">
        <v>33595</v>
      </c>
      <c r="D3535" t="s">
        <v>2783</v>
      </c>
      <c r="E3535">
        <v>556</v>
      </c>
      <c r="F3535" t="s">
        <v>1971</v>
      </c>
      <c r="G3535" t="s">
        <v>1971</v>
      </c>
      <c r="H3535">
        <v>59</v>
      </c>
      <c r="I3535" t="s">
        <v>18</v>
      </c>
      <c r="J3535">
        <v>65</v>
      </c>
      <c r="K3535" t="s">
        <v>19</v>
      </c>
      <c r="L3535">
        <v>34157</v>
      </c>
      <c r="M3535" t="s">
        <v>27</v>
      </c>
      <c r="N3535">
        <v>1</v>
      </c>
      <c r="O3535" t="str">
        <f t="shared" si="55"/>
        <v>372대</v>
      </c>
    </row>
    <row r="3536" spans="1:15" x14ac:dyDescent="0.4">
      <c r="A3536">
        <v>22488</v>
      </c>
      <c r="B3536" t="s">
        <v>2784</v>
      </c>
      <c r="C3536">
        <v>33601</v>
      </c>
      <c r="D3536" t="s">
        <v>2785</v>
      </c>
      <c r="E3536">
        <v>556</v>
      </c>
      <c r="F3536" t="s">
        <v>1971</v>
      </c>
      <c r="G3536" t="s">
        <v>1971</v>
      </c>
      <c r="H3536">
        <v>59</v>
      </c>
      <c r="I3536" t="s">
        <v>18</v>
      </c>
      <c r="J3536">
        <v>65</v>
      </c>
      <c r="K3536" t="s">
        <v>19</v>
      </c>
      <c r="L3536">
        <v>34161</v>
      </c>
      <c r="M3536" t="s">
        <v>27</v>
      </c>
      <c r="N3536">
        <v>1</v>
      </c>
      <c r="O3536" t="str">
        <f t="shared" si="55"/>
        <v>372대</v>
      </c>
    </row>
    <row r="3537" spans="1:15" x14ac:dyDescent="0.4">
      <c r="A3537">
        <v>22488</v>
      </c>
      <c r="B3537" t="s">
        <v>2784</v>
      </c>
      <c r="C3537">
        <v>33602</v>
      </c>
      <c r="D3537" t="s">
        <v>2772</v>
      </c>
      <c r="E3537">
        <v>556</v>
      </c>
      <c r="F3537" t="s">
        <v>1971</v>
      </c>
      <c r="G3537" t="s">
        <v>1971</v>
      </c>
      <c r="H3537">
        <v>59</v>
      </c>
      <c r="I3537" t="s">
        <v>18</v>
      </c>
      <c r="J3537">
        <v>65</v>
      </c>
      <c r="K3537" t="s">
        <v>19</v>
      </c>
      <c r="L3537">
        <v>34161</v>
      </c>
      <c r="M3537" t="s">
        <v>27</v>
      </c>
      <c r="N3537">
        <v>1</v>
      </c>
      <c r="O3537" t="str">
        <f t="shared" si="55"/>
        <v>372대</v>
      </c>
    </row>
    <row r="3538" spans="1:15" x14ac:dyDescent="0.4">
      <c r="A3538">
        <v>22488</v>
      </c>
      <c r="B3538" t="s">
        <v>2784</v>
      </c>
      <c r="C3538">
        <v>33603</v>
      </c>
      <c r="D3538" t="s">
        <v>2786</v>
      </c>
      <c r="E3538">
        <v>556</v>
      </c>
      <c r="F3538" t="s">
        <v>1971</v>
      </c>
      <c r="G3538" t="s">
        <v>1971</v>
      </c>
      <c r="H3538">
        <v>59</v>
      </c>
      <c r="I3538" t="s">
        <v>18</v>
      </c>
      <c r="J3538">
        <v>65</v>
      </c>
      <c r="K3538" t="s">
        <v>19</v>
      </c>
      <c r="L3538">
        <v>34161</v>
      </c>
      <c r="M3538" t="s">
        <v>27</v>
      </c>
      <c r="N3538">
        <v>1</v>
      </c>
      <c r="O3538" t="str">
        <f t="shared" si="55"/>
        <v>372대</v>
      </c>
    </row>
    <row r="3539" spans="1:15" x14ac:dyDescent="0.4">
      <c r="A3539">
        <v>22556</v>
      </c>
      <c r="B3539" t="s">
        <v>2787</v>
      </c>
      <c r="E3539">
        <v>372</v>
      </c>
      <c r="F3539" t="s">
        <v>115</v>
      </c>
      <c r="G3539" t="s">
        <v>116</v>
      </c>
      <c r="H3539">
        <v>59</v>
      </c>
      <c r="I3539" t="s">
        <v>18</v>
      </c>
      <c r="J3539">
        <v>65</v>
      </c>
      <c r="K3539" t="s">
        <v>19</v>
      </c>
      <c r="L3539">
        <v>34257</v>
      </c>
      <c r="M3539" t="s">
        <v>27</v>
      </c>
      <c r="N3539">
        <v>1</v>
      </c>
      <c r="O3539" t="str">
        <f t="shared" si="55"/>
        <v>372대</v>
      </c>
    </row>
    <row r="3540" spans="1:15" x14ac:dyDescent="0.4">
      <c r="A3540">
        <v>22557</v>
      </c>
      <c r="B3540" t="s">
        <v>2788</v>
      </c>
      <c r="E3540">
        <v>372</v>
      </c>
      <c r="F3540" t="s">
        <v>115</v>
      </c>
      <c r="G3540" t="s">
        <v>116</v>
      </c>
      <c r="H3540">
        <v>59</v>
      </c>
      <c r="I3540" t="s">
        <v>18</v>
      </c>
      <c r="J3540">
        <v>65</v>
      </c>
      <c r="K3540" t="s">
        <v>19</v>
      </c>
      <c r="L3540">
        <v>34258</v>
      </c>
      <c r="M3540" t="s">
        <v>27</v>
      </c>
      <c r="N3540">
        <v>1</v>
      </c>
      <c r="O3540" t="str">
        <f t="shared" si="55"/>
        <v>372대</v>
      </c>
    </row>
    <row r="3541" spans="1:15" x14ac:dyDescent="0.4">
      <c r="A3541">
        <v>22558</v>
      </c>
      <c r="B3541" t="s">
        <v>2789</v>
      </c>
      <c r="E3541">
        <v>372</v>
      </c>
      <c r="F3541" t="s">
        <v>115</v>
      </c>
      <c r="G3541" t="s">
        <v>116</v>
      </c>
      <c r="H3541">
        <v>59</v>
      </c>
      <c r="I3541" t="s">
        <v>18</v>
      </c>
      <c r="J3541">
        <v>65</v>
      </c>
      <c r="K3541" t="s">
        <v>19</v>
      </c>
      <c r="L3541">
        <v>34259</v>
      </c>
      <c r="M3541" t="s">
        <v>27</v>
      </c>
      <c r="N3541">
        <v>1</v>
      </c>
      <c r="O3541" t="str">
        <f t="shared" si="55"/>
        <v>372대</v>
      </c>
    </row>
    <row r="3542" spans="1:15" x14ac:dyDescent="0.4">
      <c r="A3542">
        <v>22559</v>
      </c>
      <c r="B3542" t="s">
        <v>2790</v>
      </c>
      <c r="E3542">
        <v>372</v>
      </c>
      <c r="F3542" t="s">
        <v>115</v>
      </c>
      <c r="G3542" t="s">
        <v>116</v>
      </c>
      <c r="H3542">
        <v>59</v>
      </c>
      <c r="I3542" t="s">
        <v>18</v>
      </c>
      <c r="J3542">
        <v>65</v>
      </c>
      <c r="K3542" t="s">
        <v>19</v>
      </c>
      <c r="L3542">
        <v>34260</v>
      </c>
      <c r="M3542" t="s">
        <v>27</v>
      </c>
      <c r="N3542">
        <v>1</v>
      </c>
      <c r="O3542" t="str">
        <f t="shared" si="55"/>
        <v>372대</v>
      </c>
    </row>
    <row r="3543" spans="1:15" x14ac:dyDescent="0.4">
      <c r="A3543">
        <v>22560</v>
      </c>
      <c r="B3543" t="s">
        <v>2791</v>
      </c>
      <c r="E3543">
        <v>372</v>
      </c>
      <c r="F3543" t="s">
        <v>115</v>
      </c>
      <c r="G3543" t="s">
        <v>116</v>
      </c>
      <c r="H3543">
        <v>59</v>
      </c>
      <c r="I3543" t="s">
        <v>18</v>
      </c>
      <c r="J3543">
        <v>65</v>
      </c>
      <c r="K3543" t="s">
        <v>19</v>
      </c>
      <c r="L3543">
        <v>34261</v>
      </c>
      <c r="M3543" t="s">
        <v>27</v>
      </c>
      <c r="N3543">
        <v>1</v>
      </c>
      <c r="O3543" t="str">
        <f t="shared" si="55"/>
        <v>372대</v>
      </c>
    </row>
    <row r="3544" spans="1:15" x14ac:dyDescent="0.4">
      <c r="A3544">
        <v>22561</v>
      </c>
      <c r="B3544" t="s">
        <v>2792</v>
      </c>
      <c r="E3544">
        <v>372</v>
      </c>
      <c r="F3544" t="s">
        <v>115</v>
      </c>
      <c r="G3544" t="s">
        <v>116</v>
      </c>
      <c r="H3544">
        <v>59</v>
      </c>
      <c r="I3544" t="s">
        <v>18</v>
      </c>
      <c r="J3544">
        <v>65</v>
      </c>
      <c r="K3544" t="s">
        <v>19</v>
      </c>
      <c r="L3544">
        <v>34262</v>
      </c>
      <c r="M3544" t="s">
        <v>27</v>
      </c>
      <c r="N3544">
        <v>1</v>
      </c>
      <c r="O3544" t="str">
        <f t="shared" si="55"/>
        <v>372대</v>
      </c>
    </row>
    <row r="3545" spans="1:15" x14ac:dyDescent="0.4">
      <c r="A3545">
        <v>22562</v>
      </c>
      <c r="B3545" t="s">
        <v>2793</v>
      </c>
      <c r="E3545">
        <v>372</v>
      </c>
      <c r="F3545" t="s">
        <v>115</v>
      </c>
      <c r="G3545" t="s">
        <v>116</v>
      </c>
      <c r="H3545">
        <v>59</v>
      </c>
      <c r="I3545" t="s">
        <v>18</v>
      </c>
      <c r="J3545">
        <v>65</v>
      </c>
      <c r="K3545" t="s">
        <v>19</v>
      </c>
      <c r="L3545">
        <v>34263</v>
      </c>
      <c r="M3545" t="s">
        <v>27</v>
      </c>
      <c r="N3545">
        <v>1</v>
      </c>
      <c r="O3545" t="str">
        <f t="shared" si="55"/>
        <v>372대</v>
      </c>
    </row>
    <row r="3546" spans="1:15" x14ac:dyDescent="0.4">
      <c r="A3546">
        <v>22563</v>
      </c>
      <c r="B3546" t="s">
        <v>2794</v>
      </c>
      <c r="E3546">
        <v>372</v>
      </c>
      <c r="F3546" t="s">
        <v>115</v>
      </c>
      <c r="G3546" t="s">
        <v>116</v>
      </c>
      <c r="H3546">
        <v>59</v>
      </c>
      <c r="I3546" t="s">
        <v>18</v>
      </c>
      <c r="J3546">
        <v>65</v>
      </c>
      <c r="K3546" t="s">
        <v>19</v>
      </c>
      <c r="L3546">
        <v>34264</v>
      </c>
      <c r="M3546" t="s">
        <v>27</v>
      </c>
      <c r="N3546">
        <v>1</v>
      </c>
      <c r="O3546" t="str">
        <f t="shared" si="55"/>
        <v>372대</v>
      </c>
    </row>
    <row r="3547" spans="1:15" x14ac:dyDescent="0.4">
      <c r="A3547">
        <v>22564</v>
      </c>
      <c r="B3547" t="s">
        <v>2795</v>
      </c>
      <c r="E3547">
        <v>372</v>
      </c>
      <c r="F3547" t="s">
        <v>115</v>
      </c>
      <c r="G3547" t="s">
        <v>116</v>
      </c>
      <c r="H3547">
        <v>59</v>
      </c>
      <c r="I3547" t="s">
        <v>18</v>
      </c>
      <c r="J3547">
        <v>65</v>
      </c>
      <c r="K3547" t="s">
        <v>19</v>
      </c>
      <c r="L3547">
        <v>34265</v>
      </c>
      <c r="M3547" t="s">
        <v>27</v>
      </c>
      <c r="N3547">
        <v>1</v>
      </c>
      <c r="O3547" t="str">
        <f t="shared" si="55"/>
        <v>372대</v>
      </c>
    </row>
    <row r="3548" spans="1:15" x14ac:dyDescent="0.4">
      <c r="A3548">
        <v>22565</v>
      </c>
      <c r="B3548" t="s">
        <v>2796</v>
      </c>
      <c r="E3548">
        <v>372</v>
      </c>
      <c r="F3548" t="s">
        <v>115</v>
      </c>
      <c r="G3548" t="s">
        <v>116</v>
      </c>
      <c r="H3548">
        <v>59</v>
      </c>
      <c r="I3548" t="s">
        <v>18</v>
      </c>
      <c r="J3548">
        <v>65</v>
      </c>
      <c r="K3548" t="s">
        <v>19</v>
      </c>
      <c r="L3548">
        <v>34266</v>
      </c>
      <c r="M3548" t="s">
        <v>27</v>
      </c>
      <c r="N3548">
        <v>1</v>
      </c>
      <c r="O3548" t="str">
        <f t="shared" si="55"/>
        <v>372대</v>
      </c>
    </row>
    <row r="3549" spans="1:15" x14ac:dyDescent="0.4">
      <c r="A3549">
        <v>22566</v>
      </c>
      <c r="B3549" t="s">
        <v>2797</v>
      </c>
      <c r="E3549">
        <v>372</v>
      </c>
      <c r="F3549" t="s">
        <v>115</v>
      </c>
      <c r="G3549" t="s">
        <v>2798</v>
      </c>
      <c r="H3549">
        <v>59</v>
      </c>
      <c r="I3549" t="s">
        <v>18</v>
      </c>
      <c r="J3549">
        <v>65</v>
      </c>
      <c r="K3549" t="s">
        <v>19</v>
      </c>
      <c r="L3549">
        <v>34267</v>
      </c>
      <c r="M3549" t="s">
        <v>27</v>
      </c>
      <c r="N3549">
        <v>1</v>
      </c>
      <c r="O3549" t="str">
        <f t="shared" si="55"/>
        <v>372대</v>
      </c>
    </row>
    <row r="3550" spans="1:15" x14ac:dyDescent="0.4">
      <c r="A3550">
        <v>22567</v>
      </c>
      <c r="B3550" t="s">
        <v>2799</v>
      </c>
      <c r="E3550">
        <v>372</v>
      </c>
      <c r="F3550" t="s">
        <v>115</v>
      </c>
      <c r="G3550" t="s">
        <v>2483</v>
      </c>
      <c r="H3550">
        <v>59</v>
      </c>
      <c r="I3550" t="s">
        <v>18</v>
      </c>
      <c r="J3550">
        <v>65</v>
      </c>
      <c r="K3550" t="s">
        <v>19</v>
      </c>
      <c r="L3550">
        <v>34268</v>
      </c>
      <c r="M3550" t="s">
        <v>27</v>
      </c>
      <c r="N3550">
        <v>1</v>
      </c>
      <c r="O3550" t="str">
        <f t="shared" si="55"/>
        <v>372대</v>
      </c>
    </row>
    <row r="3551" spans="1:15" x14ac:dyDescent="0.4">
      <c r="A3551">
        <v>22568</v>
      </c>
      <c r="B3551" t="s">
        <v>2800</v>
      </c>
      <c r="E3551">
        <v>372</v>
      </c>
      <c r="F3551" t="s">
        <v>115</v>
      </c>
      <c r="G3551" t="s">
        <v>2483</v>
      </c>
      <c r="H3551">
        <v>59</v>
      </c>
      <c r="I3551" t="s">
        <v>18</v>
      </c>
      <c r="J3551">
        <v>65</v>
      </c>
      <c r="K3551" t="s">
        <v>19</v>
      </c>
      <c r="L3551">
        <v>34269</v>
      </c>
      <c r="M3551" t="s">
        <v>27</v>
      </c>
      <c r="N3551">
        <v>1</v>
      </c>
      <c r="O3551" t="str">
        <f t="shared" si="55"/>
        <v>372대</v>
      </c>
    </row>
    <row r="3552" spans="1:15" x14ac:dyDescent="0.4">
      <c r="A3552">
        <v>22569</v>
      </c>
      <c r="B3552" t="s">
        <v>2801</v>
      </c>
      <c r="E3552">
        <v>372</v>
      </c>
      <c r="F3552" t="s">
        <v>115</v>
      </c>
      <c r="G3552" t="s">
        <v>2483</v>
      </c>
      <c r="H3552">
        <v>59</v>
      </c>
      <c r="I3552" t="s">
        <v>18</v>
      </c>
      <c r="J3552">
        <v>65</v>
      </c>
      <c r="K3552" t="s">
        <v>19</v>
      </c>
      <c r="L3552">
        <v>34270</v>
      </c>
      <c r="M3552" t="s">
        <v>27</v>
      </c>
      <c r="N3552">
        <v>1</v>
      </c>
      <c r="O3552" t="str">
        <f t="shared" si="55"/>
        <v>198대</v>
      </c>
    </row>
    <row r="3553" spans="1:15" x14ac:dyDescent="0.4">
      <c r="A3553">
        <v>22570</v>
      </c>
      <c r="B3553" t="s">
        <v>2802</v>
      </c>
      <c r="E3553">
        <v>372</v>
      </c>
      <c r="F3553" t="s">
        <v>115</v>
      </c>
      <c r="G3553" t="s">
        <v>2483</v>
      </c>
      <c r="H3553">
        <v>59</v>
      </c>
      <c r="I3553" t="s">
        <v>18</v>
      </c>
      <c r="J3553">
        <v>65</v>
      </c>
      <c r="K3553" t="s">
        <v>19</v>
      </c>
      <c r="L3553">
        <v>34271</v>
      </c>
      <c r="M3553" t="s">
        <v>27</v>
      </c>
      <c r="N3553">
        <v>1</v>
      </c>
      <c r="O3553" t="str">
        <f t="shared" si="55"/>
        <v>198대</v>
      </c>
    </row>
    <row r="3554" spans="1:15" x14ac:dyDescent="0.4">
      <c r="A3554">
        <v>22571</v>
      </c>
      <c r="B3554" t="s">
        <v>2803</v>
      </c>
      <c r="E3554">
        <v>372</v>
      </c>
      <c r="F3554" t="s">
        <v>115</v>
      </c>
      <c r="G3554" t="s">
        <v>2483</v>
      </c>
      <c r="H3554">
        <v>59</v>
      </c>
      <c r="I3554" t="s">
        <v>18</v>
      </c>
      <c r="J3554">
        <v>65</v>
      </c>
      <c r="K3554" t="s">
        <v>19</v>
      </c>
      <c r="L3554">
        <v>34272</v>
      </c>
      <c r="M3554" t="s">
        <v>27</v>
      </c>
      <c r="N3554">
        <v>1</v>
      </c>
      <c r="O3554" t="str">
        <f t="shared" si="55"/>
        <v>198대</v>
      </c>
    </row>
    <row r="3555" spans="1:15" x14ac:dyDescent="0.4">
      <c r="A3555">
        <v>22572</v>
      </c>
      <c r="B3555" t="s">
        <v>2804</v>
      </c>
      <c r="E3555">
        <v>372</v>
      </c>
      <c r="F3555" t="s">
        <v>115</v>
      </c>
      <c r="G3555" t="s">
        <v>2483</v>
      </c>
      <c r="H3555">
        <v>59</v>
      </c>
      <c r="I3555" t="s">
        <v>18</v>
      </c>
      <c r="J3555">
        <v>65</v>
      </c>
      <c r="K3555" t="s">
        <v>19</v>
      </c>
      <c r="L3555">
        <v>34273</v>
      </c>
      <c r="M3555" t="s">
        <v>27</v>
      </c>
      <c r="N3555">
        <v>1</v>
      </c>
      <c r="O3555" t="str">
        <f t="shared" si="55"/>
        <v>198대</v>
      </c>
    </row>
    <row r="3556" spans="1:15" x14ac:dyDescent="0.4">
      <c r="A3556">
        <v>22649</v>
      </c>
      <c r="B3556" t="s">
        <v>2805</v>
      </c>
      <c r="C3556">
        <v>33845</v>
      </c>
      <c r="D3556" t="s">
        <v>2806</v>
      </c>
      <c r="E3556">
        <v>198</v>
      </c>
      <c r="F3556" t="s">
        <v>2807</v>
      </c>
      <c r="G3556" t="s">
        <v>2808</v>
      </c>
      <c r="H3556">
        <v>59</v>
      </c>
      <c r="I3556" t="s">
        <v>18</v>
      </c>
      <c r="J3556">
        <v>65</v>
      </c>
      <c r="K3556" t="s">
        <v>19</v>
      </c>
      <c r="L3556">
        <v>34385</v>
      </c>
      <c r="M3556" t="s">
        <v>27</v>
      </c>
      <c r="N3556">
        <v>1</v>
      </c>
      <c r="O3556" t="str">
        <f t="shared" si="55"/>
        <v>198대</v>
      </c>
    </row>
    <row r="3557" spans="1:15" x14ac:dyDescent="0.4">
      <c r="A3557">
        <v>22649</v>
      </c>
      <c r="B3557" t="s">
        <v>2805</v>
      </c>
      <c r="C3557">
        <v>33846</v>
      </c>
      <c r="D3557" t="s">
        <v>2809</v>
      </c>
      <c r="E3557">
        <v>198</v>
      </c>
      <c r="F3557" t="s">
        <v>2807</v>
      </c>
      <c r="G3557" t="s">
        <v>2808</v>
      </c>
      <c r="H3557">
        <v>59</v>
      </c>
      <c r="I3557" t="s">
        <v>18</v>
      </c>
      <c r="J3557">
        <v>65</v>
      </c>
      <c r="K3557" t="s">
        <v>19</v>
      </c>
      <c r="L3557">
        <v>34385</v>
      </c>
      <c r="M3557" t="s">
        <v>27</v>
      </c>
      <c r="N3557">
        <v>1</v>
      </c>
      <c r="O3557" t="str">
        <f t="shared" si="55"/>
        <v>198대</v>
      </c>
    </row>
    <row r="3558" spans="1:15" x14ac:dyDescent="0.4">
      <c r="A3558">
        <v>22649</v>
      </c>
      <c r="B3558" t="s">
        <v>2805</v>
      </c>
      <c r="C3558">
        <v>33847</v>
      </c>
      <c r="D3558" t="s">
        <v>2810</v>
      </c>
      <c r="E3558">
        <v>198</v>
      </c>
      <c r="F3558" t="s">
        <v>2807</v>
      </c>
      <c r="G3558" t="s">
        <v>2808</v>
      </c>
      <c r="H3558">
        <v>59</v>
      </c>
      <c r="I3558" t="s">
        <v>18</v>
      </c>
      <c r="J3558">
        <v>65</v>
      </c>
      <c r="K3558" t="s">
        <v>19</v>
      </c>
      <c r="L3558">
        <v>34385</v>
      </c>
      <c r="M3558" t="s">
        <v>27</v>
      </c>
      <c r="N3558">
        <v>1</v>
      </c>
      <c r="O3558" t="str">
        <f t="shared" si="55"/>
        <v>198대</v>
      </c>
    </row>
    <row r="3559" spans="1:15" x14ac:dyDescent="0.4">
      <c r="A3559">
        <v>22649</v>
      </c>
      <c r="B3559" t="s">
        <v>2805</v>
      </c>
      <c r="C3559">
        <v>33848</v>
      </c>
      <c r="D3559" t="s">
        <v>2811</v>
      </c>
      <c r="E3559">
        <v>198</v>
      </c>
      <c r="F3559" t="s">
        <v>2807</v>
      </c>
      <c r="G3559" t="s">
        <v>2808</v>
      </c>
      <c r="H3559">
        <v>59</v>
      </c>
      <c r="I3559" t="s">
        <v>18</v>
      </c>
      <c r="J3559">
        <v>65</v>
      </c>
      <c r="K3559" t="s">
        <v>19</v>
      </c>
      <c r="L3559">
        <v>34385</v>
      </c>
      <c r="M3559" t="s">
        <v>27</v>
      </c>
      <c r="N3559">
        <v>1</v>
      </c>
      <c r="O3559" t="str">
        <f t="shared" si="55"/>
        <v>198대</v>
      </c>
    </row>
    <row r="3560" spans="1:15" x14ac:dyDescent="0.4">
      <c r="A3560">
        <v>22649</v>
      </c>
      <c r="B3560" t="s">
        <v>2805</v>
      </c>
      <c r="C3560">
        <v>33849</v>
      </c>
      <c r="D3560" t="s">
        <v>2812</v>
      </c>
      <c r="E3560">
        <v>198</v>
      </c>
      <c r="F3560" t="s">
        <v>2807</v>
      </c>
      <c r="G3560" t="s">
        <v>2808</v>
      </c>
      <c r="H3560">
        <v>59</v>
      </c>
      <c r="I3560" t="s">
        <v>18</v>
      </c>
      <c r="J3560">
        <v>65</v>
      </c>
      <c r="K3560" t="s">
        <v>19</v>
      </c>
      <c r="L3560">
        <v>34385</v>
      </c>
      <c r="M3560" t="s">
        <v>27</v>
      </c>
      <c r="N3560">
        <v>1</v>
      </c>
      <c r="O3560" t="str">
        <f t="shared" si="55"/>
        <v>372대</v>
      </c>
    </row>
    <row r="3561" spans="1:15" x14ac:dyDescent="0.4">
      <c r="A3561">
        <v>22649</v>
      </c>
      <c r="B3561" t="s">
        <v>2805</v>
      </c>
      <c r="C3561">
        <v>33850</v>
      </c>
      <c r="D3561" t="s">
        <v>2813</v>
      </c>
      <c r="E3561">
        <v>198</v>
      </c>
      <c r="F3561" t="s">
        <v>2807</v>
      </c>
      <c r="G3561" t="s">
        <v>2808</v>
      </c>
      <c r="H3561">
        <v>59</v>
      </c>
      <c r="I3561" t="s">
        <v>18</v>
      </c>
      <c r="J3561">
        <v>65</v>
      </c>
      <c r="K3561" t="s">
        <v>19</v>
      </c>
      <c r="L3561">
        <v>34385</v>
      </c>
      <c r="M3561" t="s">
        <v>27</v>
      </c>
      <c r="N3561">
        <v>1</v>
      </c>
      <c r="O3561" t="str">
        <f t="shared" si="55"/>
        <v>372대</v>
      </c>
    </row>
    <row r="3562" spans="1:15" x14ac:dyDescent="0.4">
      <c r="A3562">
        <v>22649</v>
      </c>
      <c r="B3562" t="s">
        <v>2805</v>
      </c>
      <c r="C3562">
        <v>33851</v>
      </c>
      <c r="D3562" t="s">
        <v>2814</v>
      </c>
      <c r="E3562">
        <v>198</v>
      </c>
      <c r="F3562" t="s">
        <v>2807</v>
      </c>
      <c r="G3562" t="s">
        <v>2808</v>
      </c>
      <c r="H3562">
        <v>59</v>
      </c>
      <c r="I3562" t="s">
        <v>18</v>
      </c>
      <c r="J3562">
        <v>65</v>
      </c>
      <c r="K3562" t="s">
        <v>19</v>
      </c>
      <c r="L3562">
        <v>34385</v>
      </c>
      <c r="M3562" t="s">
        <v>27</v>
      </c>
      <c r="N3562">
        <v>1</v>
      </c>
      <c r="O3562" t="str">
        <f t="shared" si="55"/>
        <v>372대</v>
      </c>
    </row>
    <row r="3563" spans="1:15" x14ac:dyDescent="0.4">
      <c r="A3563">
        <v>22649</v>
      </c>
      <c r="B3563" t="s">
        <v>2805</v>
      </c>
      <c r="C3563">
        <v>33852</v>
      </c>
      <c r="D3563">
        <v>93</v>
      </c>
      <c r="E3563">
        <v>198</v>
      </c>
      <c r="F3563" t="s">
        <v>2807</v>
      </c>
      <c r="G3563" t="s">
        <v>2808</v>
      </c>
      <c r="H3563">
        <v>59</v>
      </c>
      <c r="I3563" t="s">
        <v>18</v>
      </c>
      <c r="J3563">
        <v>65</v>
      </c>
      <c r="K3563" t="s">
        <v>19</v>
      </c>
      <c r="L3563">
        <v>34385</v>
      </c>
      <c r="M3563" t="s">
        <v>27</v>
      </c>
      <c r="N3563">
        <v>1</v>
      </c>
      <c r="O3563" t="str">
        <f t="shared" si="55"/>
        <v>372대</v>
      </c>
    </row>
    <row r="3564" spans="1:15" x14ac:dyDescent="0.4">
      <c r="A3564">
        <v>22835</v>
      </c>
      <c r="B3564" t="s">
        <v>2815</v>
      </c>
      <c r="E3564">
        <v>372</v>
      </c>
      <c r="F3564" t="s">
        <v>115</v>
      </c>
      <c r="G3564" t="s">
        <v>2483</v>
      </c>
      <c r="H3564">
        <v>59</v>
      </c>
      <c r="I3564" t="s">
        <v>18</v>
      </c>
      <c r="J3564">
        <v>65</v>
      </c>
      <c r="K3564" t="s">
        <v>19</v>
      </c>
      <c r="L3564">
        <v>34750</v>
      </c>
      <c r="M3564" t="s">
        <v>27</v>
      </c>
      <c r="N3564">
        <v>1</v>
      </c>
      <c r="O3564" t="str">
        <f t="shared" si="55"/>
        <v>372대</v>
      </c>
    </row>
    <row r="3565" spans="1:15" x14ac:dyDescent="0.4">
      <c r="A3565">
        <v>22836</v>
      </c>
      <c r="B3565" t="s">
        <v>2816</v>
      </c>
      <c r="E3565">
        <v>372</v>
      </c>
      <c r="F3565" t="s">
        <v>115</v>
      </c>
      <c r="G3565" t="s">
        <v>2483</v>
      </c>
      <c r="H3565">
        <v>59</v>
      </c>
      <c r="I3565" t="s">
        <v>18</v>
      </c>
      <c r="J3565">
        <v>65</v>
      </c>
      <c r="K3565" t="s">
        <v>19</v>
      </c>
      <c r="L3565">
        <v>34751</v>
      </c>
      <c r="M3565" t="s">
        <v>27</v>
      </c>
      <c r="N3565">
        <v>1</v>
      </c>
      <c r="O3565" t="str">
        <f t="shared" si="55"/>
        <v>372대</v>
      </c>
    </row>
    <row r="3566" spans="1:15" x14ac:dyDescent="0.4">
      <c r="A3566">
        <v>22837</v>
      </c>
      <c r="B3566" t="s">
        <v>2817</v>
      </c>
      <c r="E3566">
        <v>372</v>
      </c>
      <c r="F3566" t="s">
        <v>115</v>
      </c>
      <c r="G3566" t="s">
        <v>2483</v>
      </c>
      <c r="H3566">
        <v>59</v>
      </c>
      <c r="I3566" t="s">
        <v>18</v>
      </c>
      <c r="J3566">
        <v>65</v>
      </c>
      <c r="K3566" t="s">
        <v>19</v>
      </c>
      <c r="L3566">
        <v>34752</v>
      </c>
      <c r="M3566" t="s">
        <v>27</v>
      </c>
      <c r="N3566">
        <v>1</v>
      </c>
      <c r="O3566" t="str">
        <f t="shared" si="55"/>
        <v>372대</v>
      </c>
    </row>
    <row r="3567" spans="1:15" x14ac:dyDescent="0.4">
      <c r="A3567">
        <v>22838</v>
      </c>
      <c r="B3567" t="s">
        <v>2818</v>
      </c>
      <c r="E3567">
        <v>372</v>
      </c>
      <c r="F3567" t="s">
        <v>115</v>
      </c>
      <c r="G3567" t="s">
        <v>2483</v>
      </c>
      <c r="H3567">
        <v>59</v>
      </c>
      <c r="I3567" t="s">
        <v>18</v>
      </c>
      <c r="J3567">
        <v>65</v>
      </c>
      <c r="K3567" t="s">
        <v>19</v>
      </c>
      <c r="L3567">
        <v>34753</v>
      </c>
      <c r="M3567" t="s">
        <v>27</v>
      </c>
      <c r="N3567">
        <v>1</v>
      </c>
      <c r="O3567" t="str">
        <f t="shared" si="55"/>
        <v>372대</v>
      </c>
    </row>
    <row r="3568" spans="1:15" x14ac:dyDescent="0.4">
      <c r="A3568">
        <v>22839</v>
      </c>
      <c r="B3568" t="s">
        <v>2819</v>
      </c>
      <c r="E3568">
        <v>372</v>
      </c>
      <c r="F3568" t="s">
        <v>115</v>
      </c>
      <c r="G3568" t="s">
        <v>116</v>
      </c>
      <c r="H3568">
        <v>59</v>
      </c>
      <c r="I3568" t="s">
        <v>18</v>
      </c>
      <c r="J3568">
        <v>65</v>
      </c>
      <c r="K3568" t="s">
        <v>19</v>
      </c>
      <c r="L3568">
        <v>34754</v>
      </c>
      <c r="M3568" t="s">
        <v>27</v>
      </c>
      <c r="N3568">
        <v>1</v>
      </c>
      <c r="O3568" t="str">
        <f t="shared" si="55"/>
        <v>886대</v>
      </c>
    </row>
    <row r="3569" spans="1:15" x14ac:dyDescent="0.4">
      <c r="A3569">
        <v>22840</v>
      </c>
      <c r="B3569" t="s">
        <v>2820</v>
      </c>
      <c r="E3569">
        <v>372</v>
      </c>
      <c r="F3569" t="s">
        <v>115</v>
      </c>
      <c r="G3569" t="s">
        <v>116</v>
      </c>
      <c r="H3569">
        <v>59</v>
      </c>
      <c r="I3569" t="s">
        <v>18</v>
      </c>
      <c r="J3569">
        <v>65</v>
      </c>
      <c r="K3569" t="s">
        <v>19</v>
      </c>
      <c r="L3569">
        <v>34755</v>
      </c>
      <c r="M3569" t="s">
        <v>27</v>
      </c>
      <c r="N3569">
        <v>1</v>
      </c>
      <c r="O3569" t="str">
        <f t="shared" si="55"/>
        <v>886대</v>
      </c>
    </row>
    <row r="3570" spans="1:15" x14ac:dyDescent="0.4">
      <c r="A3570">
        <v>22841</v>
      </c>
      <c r="B3570" t="s">
        <v>2821</v>
      </c>
      <c r="E3570">
        <v>372</v>
      </c>
      <c r="F3570" t="s">
        <v>115</v>
      </c>
      <c r="G3570" t="s">
        <v>116</v>
      </c>
      <c r="H3570">
        <v>59</v>
      </c>
      <c r="I3570" t="s">
        <v>18</v>
      </c>
      <c r="J3570">
        <v>65</v>
      </c>
      <c r="K3570" t="s">
        <v>19</v>
      </c>
      <c r="L3570">
        <v>34756</v>
      </c>
      <c r="M3570" t="s">
        <v>27</v>
      </c>
      <c r="N3570">
        <v>1</v>
      </c>
      <c r="O3570" t="str">
        <f t="shared" si="55"/>
        <v>301대</v>
      </c>
    </row>
    <row r="3571" spans="1:15" x14ac:dyDescent="0.4">
      <c r="A3571">
        <v>22842</v>
      </c>
      <c r="B3571" t="s">
        <v>2822</v>
      </c>
      <c r="E3571">
        <v>372</v>
      </c>
      <c r="F3571" t="s">
        <v>115</v>
      </c>
      <c r="G3571" t="s">
        <v>116</v>
      </c>
      <c r="H3571">
        <v>59</v>
      </c>
      <c r="I3571" t="s">
        <v>18</v>
      </c>
      <c r="J3571">
        <v>65</v>
      </c>
      <c r="K3571" t="s">
        <v>19</v>
      </c>
      <c r="L3571">
        <v>34757</v>
      </c>
      <c r="M3571" t="s">
        <v>27</v>
      </c>
      <c r="N3571">
        <v>1</v>
      </c>
      <c r="O3571" t="str">
        <f t="shared" si="55"/>
        <v>301대</v>
      </c>
    </row>
    <row r="3572" spans="1:15" x14ac:dyDescent="0.4">
      <c r="A3572">
        <v>22845</v>
      </c>
      <c r="B3572" t="s">
        <v>2823</v>
      </c>
      <c r="E3572">
        <v>886</v>
      </c>
      <c r="F3572" t="s">
        <v>2641</v>
      </c>
      <c r="G3572" t="s">
        <v>2824</v>
      </c>
      <c r="H3572">
        <v>59</v>
      </c>
      <c r="I3572" t="s">
        <v>18</v>
      </c>
      <c r="J3572">
        <v>163</v>
      </c>
      <c r="K3572" t="s">
        <v>2825</v>
      </c>
      <c r="L3572">
        <v>34770</v>
      </c>
      <c r="M3572" t="s">
        <v>27</v>
      </c>
      <c r="N3572">
        <v>1</v>
      </c>
      <c r="O3572" t="str">
        <f t="shared" si="55"/>
        <v>240대</v>
      </c>
    </row>
    <row r="3573" spans="1:15" x14ac:dyDescent="0.4">
      <c r="A3573">
        <v>22852</v>
      </c>
      <c r="B3573" t="s">
        <v>2826</v>
      </c>
      <c r="E3573">
        <v>886</v>
      </c>
      <c r="F3573" t="s">
        <v>2641</v>
      </c>
      <c r="G3573" t="s">
        <v>2824</v>
      </c>
      <c r="H3573">
        <v>59</v>
      </c>
      <c r="I3573" t="s">
        <v>18</v>
      </c>
      <c r="J3573">
        <v>66</v>
      </c>
      <c r="K3573" t="s">
        <v>1492</v>
      </c>
      <c r="L3573">
        <v>34777</v>
      </c>
      <c r="M3573" t="s">
        <v>387</v>
      </c>
      <c r="N3573">
        <v>1</v>
      </c>
      <c r="O3573" t="str">
        <f t="shared" si="55"/>
        <v>240대</v>
      </c>
    </row>
    <row r="3574" spans="1:15" x14ac:dyDescent="0.4">
      <c r="A3574">
        <v>23027</v>
      </c>
      <c r="B3574" t="s">
        <v>1643</v>
      </c>
      <c r="E3574">
        <v>301</v>
      </c>
      <c r="F3574" t="s">
        <v>118</v>
      </c>
      <c r="G3574" t="s">
        <v>2827</v>
      </c>
      <c r="H3574">
        <v>59</v>
      </c>
      <c r="I3574" t="s">
        <v>18</v>
      </c>
      <c r="J3574">
        <v>65</v>
      </c>
      <c r="K3574" t="s">
        <v>19</v>
      </c>
      <c r="L3574">
        <v>35015</v>
      </c>
      <c r="M3574" t="s">
        <v>27</v>
      </c>
      <c r="N3574">
        <v>1</v>
      </c>
      <c r="O3574" t="str">
        <f t="shared" si="55"/>
        <v>240대</v>
      </c>
    </row>
    <row r="3575" spans="1:15" x14ac:dyDescent="0.4">
      <c r="A3575">
        <v>23028</v>
      </c>
      <c r="B3575" t="s">
        <v>2828</v>
      </c>
      <c r="E3575">
        <v>301</v>
      </c>
      <c r="F3575" t="s">
        <v>118</v>
      </c>
      <c r="G3575" t="s">
        <v>2827</v>
      </c>
      <c r="H3575">
        <v>59</v>
      </c>
      <c r="I3575" t="s">
        <v>18</v>
      </c>
      <c r="J3575">
        <v>65</v>
      </c>
      <c r="K3575" t="s">
        <v>19</v>
      </c>
      <c r="L3575">
        <v>35016</v>
      </c>
      <c r="M3575" t="s">
        <v>27</v>
      </c>
      <c r="N3575">
        <v>1</v>
      </c>
      <c r="O3575" t="str">
        <f t="shared" si="55"/>
        <v>556대</v>
      </c>
    </row>
    <row r="3576" spans="1:15" x14ac:dyDescent="0.4">
      <c r="A3576">
        <v>23113</v>
      </c>
      <c r="B3576" t="s">
        <v>2829</v>
      </c>
      <c r="C3576">
        <v>35318</v>
      </c>
      <c r="D3576" t="s">
        <v>2830</v>
      </c>
      <c r="E3576">
        <v>240</v>
      </c>
      <c r="F3576" t="s">
        <v>1708</v>
      </c>
      <c r="G3576" t="s">
        <v>2831</v>
      </c>
      <c r="H3576">
        <v>59</v>
      </c>
      <c r="I3576" t="s">
        <v>18</v>
      </c>
      <c r="J3576">
        <v>65</v>
      </c>
      <c r="K3576" t="s">
        <v>19</v>
      </c>
      <c r="L3576">
        <v>35139</v>
      </c>
      <c r="M3576" t="s">
        <v>27</v>
      </c>
      <c r="N3576">
        <v>1</v>
      </c>
      <c r="O3576" t="str">
        <f t="shared" si="55"/>
        <v>328대</v>
      </c>
    </row>
    <row r="3577" spans="1:15" x14ac:dyDescent="0.4">
      <c r="A3577">
        <v>23114</v>
      </c>
      <c r="B3577" t="s">
        <v>2832</v>
      </c>
      <c r="C3577">
        <v>35319</v>
      </c>
      <c r="D3577" t="s">
        <v>2833</v>
      </c>
      <c r="E3577">
        <v>240</v>
      </c>
      <c r="F3577" t="s">
        <v>1708</v>
      </c>
      <c r="G3577" t="s">
        <v>2831</v>
      </c>
      <c r="H3577">
        <v>59</v>
      </c>
      <c r="I3577" t="s">
        <v>18</v>
      </c>
      <c r="J3577">
        <v>65</v>
      </c>
      <c r="K3577" t="s">
        <v>19</v>
      </c>
      <c r="L3577">
        <v>35140</v>
      </c>
      <c r="M3577" t="s">
        <v>27</v>
      </c>
      <c r="N3577">
        <v>1</v>
      </c>
      <c r="O3577" t="str">
        <f t="shared" si="55"/>
        <v>328대</v>
      </c>
    </row>
    <row r="3578" spans="1:15" x14ac:dyDescent="0.4">
      <c r="A3578">
        <v>23115</v>
      </c>
      <c r="B3578" t="s">
        <v>2834</v>
      </c>
      <c r="C3578">
        <v>35320</v>
      </c>
      <c r="D3578" t="s">
        <v>2835</v>
      </c>
      <c r="E3578">
        <v>240</v>
      </c>
      <c r="F3578" t="s">
        <v>1708</v>
      </c>
      <c r="G3578" t="s">
        <v>2831</v>
      </c>
      <c r="H3578">
        <v>59</v>
      </c>
      <c r="I3578" t="s">
        <v>18</v>
      </c>
      <c r="J3578">
        <v>65</v>
      </c>
      <c r="K3578" t="s">
        <v>19</v>
      </c>
      <c r="L3578">
        <v>35141</v>
      </c>
      <c r="M3578" t="s">
        <v>27</v>
      </c>
      <c r="N3578">
        <v>1</v>
      </c>
      <c r="O3578" t="str">
        <f t="shared" si="55"/>
        <v>983대</v>
      </c>
    </row>
    <row r="3579" spans="1:15" x14ac:dyDescent="0.4">
      <c r="A3579">
        <v>23265</v>
      </c>
      <c r="B3579" t="s">
        <v>2836</v>
      </c>
      <c r="C3579">
        <v>35524</v>
      </c>
      <c r="D3579" t="s">
        <v>2837</v>
      </c>
      <c r="E3579">
        <v>556</v>
      </c>
      <c r="F3579" t="s">
        <v>1971</v>
      </c>
      <c r="G3579" t="s">
        <v>1971</v>
      </c>
      <c r="H3579">
        <v>59</v>
      </c>
      <c r="I3579" t="s">
        <v>18</v>
      </c>
      <c r="J3579">
        <v>65</v>
      </c>
      <c r="K3579" t="s">
        <v>19</v>
      </c>
      <c r="L3579">
        <v>35471</v>
      </c>
      <c r="M3579" t="s">
        <v>27</v>
      </c>
      <c r="N3579">
        <v>1</v>
      </c>
      <c r="O3579" t="str">
        <f t="shared" si="55"/>
        <v>240대</v>
      </c>
    </row>
    <row r="3580" spans="1:15" x14ac:dyDescent="0.4">
      <c r="A3580">
        <v>23274</v>
      </c>
      <c r="B3580" t="s">
        <v>2838</v>
      </c>
      <c r="C3580">
        <v>35547</v>
      </c>
      <c r="D3580" t="s">
        <v>2839</v>
      </c>
      <c r="E3580">
        <v>328</v>
      </c>
      <c r="F3580" t="s">
        <v>2159</v>
      </c>
      <c r="G3580" t="s">
        <v>2840</v>
      </c>
      <c r="H3580">
        <v>59</v>
      </c>
      <c r="I3580" t="s">
        <v>18</v>
      </c>
      <c r="J3580">
        <v>65</v>
      </c>
      <c r="K3580" t="s">
        <v>19</v>
      </c>
      <c r="L3580">
        <v>35500</v>
      </c>
      <c r="M3580" t="s">
        <v>2556</v>
      </c>
      <c r="N3580">
        <v>2</v>
      </c>
      <c r="O3580" t="str">
        <f t="shared" si="55"/>
        <v>813대</v>
      </c>
    </row>
    <row r="3581" spans="1:15" x14ac:dyDescent="0.4">
      <c r="A3581">
        <v>23274</v>
      </c>
      <c r="B3581" t="s">
        <v>2838</v>
      </c>
      <c r="C3581">
        <v>35547</v>
      </c>
      <c r="D3581" t="s">
        <v>2839</v>
      </c>
      <c r="E3581">
        <v>328</v>
      </c>
      <c r="F3581" t="s">
        <v>2159</v>
      </c>
      <c r="G3581" t="s">
        <v>2840</v>
      </c>
      <c r="H3581">
        <v>59</v>
      </c>
      <c r="I3581" t="s">
        <v>18</v>
      </c>
      <c r="J3581">
        <v>65</v>
      </c>
      <c r="K3581" t="s">
        <v>19</v>
      </c>
      <c r="L3581">
        <v>35501</v>
      </c>
      <c r="M3581" t="s">
        <v>27</v>
      </c>
      <c r="N3581">
        <v>2</v>
      </c>
      <c r="O3581" t="str">
        <f t="shared" si="55"/>
        <v>77대</v>
      </c>
    </row>
    <row r="3582" spans="1:15" x14ac:dyDescent="0.4">
      <c r="A3582">
        <v>23297</v>
      </c>
      <c r="B3582" t="s">
        <v>2841</v>
      </c>
      <c r="C3582">
        <v>35569</v>
      </c>
      <c r="D3582" t="s">
        <v>2842</v>
      </c>
      <c r="E3582">
        <v>983</v>
      </c>
      <c r="F3582" t="s">
        <v>2843</v>
      </c>
      <c r="G3582" t="s">
        <v>2844</v>
      </c>
      <c r="H3582">
        <v>59</v>
      </c>
      <c r="I3582" t="s">
        <v>18</v>
      </c>
      <c r="J3582">
        <v>65</v>
      </c>
      <c r="K3582" t="s">
        <v>19</v>
      </c>
      <c r="L3582">
        <v>35533</v>
      </c>
      <c r="M3582" t="s">
        <v>27</v>
      </c>
      <c r="N3582">
        <v>1</v>
      </c>
      <c r="O3582" t="str">
        <f t="shared" si="55"/>
        <v>240대</v>
      </c>
    </row>
    <row r="3583" spans="1:15" x14ac:dyDescent="0.4">
      <c r="A3583">
        <v>23733</v>
      </c>
      <c r="B3583" t="s">
        <v>2845</v>
      </c>
      <c r="C3583">
        <v>36177</v>
      </c>
      <c r="D3583" t="s">
        <v>2846</v>
      </c>
      <c r="E3583">
        <v>240</v>
      </c>
      <c r="F3583" t="s">
        <v>1708</v>
      </c>
      <c r="G3583" t="s">
        <v>2831</v>
      </c>
      <c r="H3583">
        <v>59</v>
      </c>
      <c r="I3583" t="s">
        <v>18</v>
      </c>
      <c r="J3583">
        <v>65</v>
      </c>
      <c r="K3583" t="s">
        <v>19</v>
      </c>
      <c r="L3583">
        <v>36246</v>
      </c>
      <c r="M3583" t="s">
        <v>27</v>
      </c>
      <c r="N3583">
        <v>1</v>
      </c>
      <c r="O3583" t="str">
        <f t="shared" si="55"/>
        <v>813대</v>
      </c>
    </row>
    <row r="3584" spans="1:15" x14ac:dyDescent="0.4">
      <c r="A3584">
        <v>23666</v>
      </c>
      <c r="B3584" t="s">
        <v>1775</v>
      </c>
      <c r="C3584">
        <v>36362</v>
      </c>
      <c r="D3584" t="s">
        <v>2847</v>
      </c>
      <c r="E3584">
        <v>813</v>
      </c>
      <c r="F3584" t="s">
        <v>2848</v>
      </c>
      <c r="G3584" t="s">
        <v>2849</v>
      </c>
      <c r="H3584">
        <v>59</v>
      </c>
      <c r="I3584" t="s">
        <v>18</v>
      </c>
      <c r="J3584">
        <v>65</v>
      </c>
      <c r="K3584" t="s">
        <v>19</v>
      </c>
      <c r="L3584">
        <v>36573</v>
      </c>
      <c r="M3584" t="s">
        <v>27</v>
      </c>
      <c r="N3584">
        <v>1</v>
      </c>
      <c r="O3584" t="str">
        <f t="shared" si="55"/>
        <v>198대</v>
      </c>
    </row>
    <row r="3585" spans="1:15" x14ac:dyDescent="0.4">
      <c r="A3585">
        <v>22311</v>
      </c>
      <c r="B3585" t="s">
        <v>2726</v>
      </c>
      <c r="C3585">
        <v>35603</v>
      </c>
      <c r="D3585" t="s">
        <v>2850</v>
      </c>
      <c r="E3585">
        <v>77</v>
      </c>
      <c r="F3585" t="s">
        <v>1753</v>
      </c>
      <c r="G3585" t="s">
        <v>1754</v>
      </c>
      <c r="H3585">
        <v>59</v>
      </c>
      <c r="I3585" t="s">
        <v>18</v>
      </c>
      <c r="J3585">
        <v>65</v>
      </c>
      <c r="K3585" t="s">
        <v>19</v>
      </c>
      <c r="L3585">
        <v>33937</v>
      </c>
      <c r="M3585" t="s">
        <v>27</v>
      </c>
      <c r="N3585">
        <v>1</v>
      </c>
      <c r="O3585" t="str">
        <f t="shared" si="55"/>
        <v>198대</v>
      </c>
    </row>
    <row r="3586" spans="1:15" x14ac:dyDescent="0.4">
      <c r="A3586">
        <v>23702</v>
      </c>
      <c r="B3586" t="s">
        <v>2851</v>
      </c>
      <c r="C3586">
        <v>36128</v>
      </c>
      <c r="D3586" t="s">
        <v>2852</v>
      </c>
      <c r="E3586">
        <v>240</v>
      </c>
      <c r="F3586" t="s">
        <v>1708</v>
      </c>
      <c r="G3586" t="s">
        <v>1709</v>
      </c>
      <c r="H3586">
        <v>59</v>
      </c>
      <c r="I3586" t="s">
        <v>18</v>
      </c>
      <c r="J3586">
        <v>65</v>
      </c>
      <c r="K3586" t="s">
        <v>19</v>
      </c>
      <c r="L3586">
        <v>36197</v>
      </c>
      <c r="M3586" t="s">
        <v>27</v>
      </c>
      <c r="N3586">
        <v>1</v>
      </c>
      <c r="O3586" t="str">
        <f t="shared" ref="O3586:O3649" si="56" xml:space="preserve"> E3590 &amp; "대"</f>
        <v>86대</v>
      </c>
    </row>
    <row r="3587" spans="1:15" x14ac:dyDescent="0.4">
      <c r="A3587">
        <v>23666</v>
      </c>
      <c r="B3587" t="s">
        <v>1775</v>
      </c>
      <c r="C3587">
        <v>36310</v>
      </c>
      <c r="D3587" t="s">
        <v>2853</v>
      </c>
      <c r="E3587">
        <v>813</v>
      </c>
      <c r="F3587" t="s">
        <v>2848</v>
      </c>
      <c r="G3587" t="s">
        <v>2849</v>
      </c>
      <c r="H3587">
        <v>59</v>
      </c>
      <c r="I3587" t="s">
        <v>18</v>
      </c>
      <c r="J3587">
        <v>65</v>
      </c>
      <c r="K3587" t="s">
        <v>19</v>
      </c>
      <c r="L3587">
        <v>36521</v>
      </c>
      <c r="M3587" t="s">
        <v>27</v>
      </c>
      <c r="N3587">
        <v>1</v>
      </c>
      <c r="O3587" t="str">
        <f t="shared" si="56"/>
        <v>198대</v>
      </c>
    </row>
    <row r="3588" spans="1:15" x14ac:dyDescent="0.4">
      <c r="A3588">
        <v>19356</v>
      </c>
      <c r="B3588" t="s">
        <v>2854</v>
      </c>
      <c r="C3588">
        <v>28794</v>
      </c>
      <c r="D3588" t="s">
        <v>2855</v>
      </c>
      <c r="E3588">
        <v>198</v>
      </c>
      <c r="F3588" t="s">
        <v>2807</v>
      </c>
      <c r="G3588" t="s">
        <v>2856</v>
      </c>
      <c r="H3588">
        <v>59</v>
      </c>
      <c r="I3588" t="s">
        <v>18</v>
      </c>
      <c r="J3588">
        <v>65</v>
      </c>
      <c r="K3588" t="s">
        <v>19</v>
      </c>
      <c r="L3588">
        <v>29386</v>
      </c>
      <c r="M3588" t="s">
        <v>27</v>
      </c>
      <c r="N3588">
        <v>1</v>
      </c>
      <c r="O3588" t="str">
        <f t="shared" si="56"/>
        <v>240대</v>
      </c>
    </row>
    <row r="3589" spans="1:15" x14ac:dyDescent="0.4">
      <c r="A3589">
        <v>19356</v>
      </c>
      <c r="B3589" t="s">
        <v>2854</v>
      </c>
      <c r="C3589">
        <v>28804</v>
      </c>
      <c r="D3589" t="s">
        <v>2857</v>
      </c>
      <c r="E3589">
        <v>198</v>
      </c>
      <c r="F3589" t="s">
        <v>2807</v>
      </c>
      <c r="G3589" t="s">
        <v>2856</v>
      </c>
      <c r="H3589">
        <v>59</v>
      </c>
      <c r="I3589" t="s">
        <v>18</v>
      </c>
      <c r="J3589">
        <v>65</v>
      </c>
      <c r="K3589" t="s">
        <v>19</v>
      </c>
      <c r="L3589">
        <v>29386</v>
      </c>
      <c r="M3589" t="s">
        <v>27</v>
      </c>
      <c r="N3589">
        <v>1</v>
      </c>
      <c r="O3589" t="str">
        <f t="shared" si="56"/>
        <v>240대</v>
      </c>
    </row>
    <row r="3590" spans="1:15" x14ac:dyDescent="0.4">
      <c r="A3590">
        <v>23579</v>
      </c>
      <c r="B3590" t="s">
        <v>2858</v>
      </c>
      <c r="C3590">
        <v>35801</v>
      </c>
      <c r="D3590" t="s">
        <v>2859</v>
      </c>
      <c r="E3590">
        <v>86</v>
      </c>
      <c r="F3590" t="s">
        <v>2860</v>
      </c>
      <c r="G3590" t="s">
        <v>2861</v>
      </c>
      <c r="H3590">
        <v>59</v>
      </c>
      <c r="I3590" t="s">
        <v>18</v>
      </c>
      <c r="J3590">
        <v>65</v>
      </c>
      <c r="K3590" t="s">
        <v>19</v>
      </c>
      <c r="L3590">
        <v>35947</v>
      </c>
      <c r="M3590" t="s">
        <v>27</v>
      </c>
      <c r="N3590">
        <v>1</v>
      </c>
      <c r="O3590" t="str">
        <f t="shared" si="56"/>
        <v>198대</v>
      </c>
    </row>
    <row r="3591" spans="1:15" x14ac:dyDescent="0.4">
      <c r="A3591">
        <v>19356</v>
      </c>
      <c r="B3591" t="s">
        <v>2854</v>
      </c>
      <c r="C3591">
        <v>28813</v>
      </c>
      <c r="D3591" t="s">
        <v>2862</v>
      </c>
      <c r="E3591">
        <v>198</v>
      </c>
      <c r="F3591" t="s">
        <v>2807</v>
      </c>
      <c r="G3591" t="s">
        <v>2856</v>
      </c>
      <c r="H3591">
        <v>59</v>
      </c>
      <c r="I3591" t="s">
        <v>18</v>
      </c>
      <c r="J3591">
        <v>65</v>
      </c>
      <c r="K3591" t="s">
        <v>19</v>
      </c>
      <c r="L3591">
        <v>29386</v>
      </c>
      <c r="M3591" t="s">
        <v>27</v>
      </c>
      <c r="N3591">
        <v>1</v>
      </c>
      <c r="O3591" t="str">
        <f t="shared" si="56"/>
        <v>813대</v>
      </c>
    </row>
    <row r="3592" spans="1:15" x14ac:dyDescent="0.4">
      <c r="A3592">
        <v>23977</v>
      </c>
      <c r="B3592" t="s">
        <v>2863</v>
      </c>
      <c r="C3592">
        <v>36755</v>
      </c>
      <c r="D3592" t="s">
        <v>21</v>
      </c>
      <c r="E3592">
        <v>240</v>
      </c>
      <c r="F3592" t="s">
        <v>1708</v>
      </c>
      <c r="G3592" t="s">
        <v>1709</v>
      </c>
      <c r="H3592">
        <v>59</v>
      </c>
      <c r="I3592" t="s">
        <v>18</v>
      </c>
      <c r="J3592">
        <v>65</v>
      </c>
      <c r="K3592" t="s">
        <v>19</v>
      </c>
      <c r="L3592">
        <v>36940</v>
      </c>
      <c r="M3592" t="s">
        <v>27</v>
      </c>
      <c r="N3592">
        <v>1</v>
      </c>
      <c r="O3592" t="str">
        <f t="shared" si="56"/>
        <v>372대</v>
      </c>
    </row>
    <row r="3593" spans="1:15" x14ac:dyDescent="0.4">
      <c r="A3593">
        <v>24007</v>
      </c>
      <c r="B3593" t="s">
        <v>2864</v>
      </c>
      <c r="C3593">
        <v>36866</v>
      </c>
      <c r="D3593" t="s">
        <v>15</v>
      </c>
      <c r="E3593">
        <v>240</v>
      </c>
      <c r="F3593" t="s">
        <v>1708</v>
      </c>
      <c r="G3593" t="s">
        <v>2831</v>
      </c>
      <c r="H3593">
        <v>59</v>
      </c>
      <c r="I3593" t="s">
        <v>18</v>
      </c>
      <c r="J3593">
        <v>65</v>
      </c>
      <c r="K3593" t="s">
        <v>19</v>
      </c>
      <c r="L3593">
        <v>36973</v>
      </c>
      <c r="M3593" t="s">
        <v>27</v>
      </c>
      <c r="N3593">
        <v>1</v>
      </c>
      <c r="O3593" t="str">
        <f t="shared" si="56"/>
        <v>813대</v>
      </c>
    </row>
    <row r="3594" spans="1:15" x14ac:dyDescent="0.4">
      <c r="A3594">
        <v>19356</v>
      </c>
      <c r="B3594" t="s">
        <v>2854</v>
      </c>
      <c r="C3594">
        <v>28799</v>
      </c>
      <c r="D3594" t="s">
        <v>2865</v>
      </c>
      <c r="E3594">
        <v>198</v>
      </c>
      <c r="F3594" t="s">
        <v>2807</v>
      </c>
      <c r="G3594" t="s">
        <v>2856</v>
      </c>
      <c r="H3594">
        <v>59</v>
      </c>
      <c r="I3594" t="s">
        <v>18</v>
      </c>
      <c r="J3594">
        <v>65</v>
      </c>
      <c r="K3594" t="s">
        <v>19</v>
      </c>
      <c r="L3594">
        <v>29386</v>
      </c>
      <c r="M3594" t="s">
        <v>27</v>
      </c>
      <c r="N3594">
        <v>1</v>
      </c>
      <c r="O3594" t="str">
        <f t="shared" si="56"/>
        <v>240대</v>
      </c>
    </row>
    <row r="3595" spans="1:15" x14ac:dyDescent="0.4">
      <c r="A3595">
        <v>23666</v>
      </c>
      <c r="B3595" t="s">
        <v>1775</v>
      </c>
      <c r="C3595">
        <v>36329</v>
      </c>
      <c r="D3595" t="s">
        <v>2866</v>
      </c>
      <c r="E3595">
        <v>813</v>
      </c>
      <c r="F3595" t="s">
        <v>2848</v>
      </c>
      <c r="G3595" t="s">
        <v>2849</v>
      </c>
      <c r="H3595">
        <v>59</v>
      </c>
      <c r="I3595" t="s">
        <v>18</v>
      </c>
      <c r="J3595">
        <v>65</v>
      </c>
      <c r="K3595" t="s">
        <v>19</v>
      </c>
      <c r="L3595">
        <v>36540</v>
      </c>
      <c r="M3595" t="s">
        <v>27</v>
      </c>
      <c r="N3595">
        <v>1</v>
      </c>
      <c r="O3595" t="str">
        <f t="shared" si="56"/>
        <v>813대</v>
      </c>
    </row>
    <row r="3596" spans="1:15" x14ac:dyDescent="0.4">
      <c r="A3596">
        <v>23876</v>
      </c>
      <c r="B3596" t="s">
        <v>2867</v>
      </c>
      <c r="E3596">
        <v>372</v>
      </c>
      <c r="F3596" t="s">
        <v>115</v>
      </c>
      <c r="G3596" t="s">
        <v>116</v>
      </c>
      <c r="H3596">
        <v>59</v>
      </c>
      <c r="I3596" t="s">
        <v>18</v>
      </c>
      <c r="J3596">
        <v>65</v>
      </c>
      <c r="K3596" t="s">
        <v>19</v>
      </c>
      <c r="L3596">
        <v>36450</v>
      </c>
      <c r="M3596" t="s">
        <v>27</v>
      </c>
      <c r="N3596">
        <v>1</v>
      </c>
      <c r="O3596" t="str">
        <f t="shared" si="56"/>
        <v>297대</v>
      </c>
    </row>
    <row r="3597" spans="1:15" x14ac:dyDescent="0.4">
      <c r="A3597">
        <v>23666</v>
      </c>
      <c r="B3597" t="s">
        <v>1775</v>
      </c>
      <c r="C3597">
        <v>36035</v>
      </c>
      <c r="D3597" t="s">
        <v>91</v>
      </c>
      <c r="E3597">
        <v>813</v>
      </c>
      <c r="F3597" t="s">
        <v>2848</v>
      </c>
      <c r="G3597" t="s">
        <v>2849</v>
      </c>
      <c r="H3597">
        <v>59</v>
      </c>
      <c r="I3597" t="s">
        <v>18</v>
      </c>
      <c r="J3597">
        <v>65</v>
      </c>
      <c r="K3597" t="s">
        <v>19</v>
      </c>
      <c r="L3597">
        <v>36161</v>
      </c>
      <c r="M3597" t="s">
        <v>27</v>
      </c>
      <c r="N3597">
        <v>1</v>
      </c>
      <c r="O3597" t="str">
        <f t="shared" si="56"/>
        <v>813대</v>
      </c>
    </row>
    <row r="3598" spans="1:15" x14ac:dyDescent="0.4">
      <c r="A3598">
        <v>24008</v>
      </c>
      <c r="B3598" t="s">
        <v>2868</v>
      </c>
      <c r="C3598">
        <v>36867</v>
      </c>
      <c r="D3598" t="s">
        <v>1771</v>
      </c>
      <c r="E3598">
        <v>240</v>
      </c>
      <c r="F3598" t="s">
        <v>1708</v>
      </c>
      <c r="G3598" t="s">
        <v>2831</v>
      </c>
      <c r="H3598">
        <v>59</v>
      </c>
      <c r="I3598" t="s">
        <v>18</v>
      </c>
      <c r="J3598">
        <v>65</v>
      </c>
      <c r="K3598" t="s">
        <v>19</v>
      </c>
      <c r="L3598">
        <v>36974</v>
      </c>
      <c r="M3598" t="s">
        <v>27</v>
      </c>
      <c r="N3598">
        <v>1</v>
      </c>
      <c r="O3598" t="str">
        <f t="shared" si="56"/>
        <v>813대</v>
      </c>
    </row>
    <row r="3599" spans="1:15" x14ac:dyDescent="0.4">
      <c r="A3599">
        <v>23666</v>
      </c>
      <c r="B3599" t="s">
        <v>1775</v>
      </c>
      <c r="C3599">
        <v>36355</v>
      </c>
      <c r="D3599" t="s">
        <v>2869</v>
      </c>
      <c r="E3599">
        <v>813</v>
      </c>
      <c r="F3599" t="s">
        <v>2848</v>
      </c>
      <c r="G3599" t="s">
        <v>2849</v>
      </c>
      <c r="H3599">
        <v>59</v>
      </c>
      <c r="I3599" t="s">
        <v>18</v>
      </c>
      <c r="J3599">
        <v>65</v>
      </c>
      <c r="K3599" t="s">
        <v>19</v>
      </c>
      <c r="L3599">
        <v>36566</v>
      </c>
      <c r="M3599" t="s">
        <v>27</v>
      </c>
      <c r="N3599">
        <v>1</v>
      </c>
      <c r="O3599" t="str">
        <f t="shared" si="56"/>
        <v>198대</v>
      </c>
    </row>
    <row r="3600" spans="1:15" x14ac:dyDescent="0.4">
      <c r="A3600">
        <v>11870</v>
      </c>
      <c r="B3600" t="s">
        <v>1846</v>
      </c>
      <c r="C3600">
        <v>17123</v>
      </c>
      <c r="D3600" t="s">
        <v>2870</v>
      </c>
      <c r="E3600">
        <v>297</v>
      </c>
      <c r="F3600" t="s">
        <v>1536</v>
      </c>
      <c r="G3600" t="s">
        <v>1819</v>
      </c>
      <c r="H3600">
        <v>59</v>
      </c>
      <c r="I3600" t="s">
        <v>18</v>
      </c>
      <c r="J3600">
        <v>65</v>
      </c>
      <c r="K3600" t="s">
        <v>19</v>
      </c>
      <c r="L3600">
        <v>17314</v>
      </c>
      <c r="M3600" t="s">
        <v>27</v>
      </c>
      <c r="N3600">
        <v>1</v>
      </c>
      <c r="O3600" t="str">
        <f t="shared" si="56"/>
        <v>297대</v>
      </c>
    </row>
    <row r="3601" spans="1:15" x14ac:dyDescent="0.4">
      <c r="A3601">
        <v>23666</v>
      </c>
      <c r="B3601" t="s">
        <v>1775</v>
      </c>
      <c r="C3601">
        <v>36023</v>
      </c>
      <c r="D3601" t="s">
        <v>2871</v>
      </c>
      <c r="E3601">
        <v>813</v>
      </c>
      <c r="F3601" t="s">
        <v>2848</v>
      </c>
      <c r="G3601" t="s">
        <v>2849</v>
      </c>
      <c r="H3601">
        <v>59</v>
      </c>
      <c r="I3601" t="s">
        <v>18</v>
      </c>
      <c r="J3601">
        <v>65</v>
      </c>
      <c r="K3601" t="s">
        <v>19</v>
      </c>
      <c r="L3601">
        <v>36147</v>
      </c>
      <c r="M3601" t="s">
        <v>27</v>
      </c>
      <c r="N3601">
        <v>1</v>
      </c>
      <c r="O3601" t="str">
        <f t="shared" si="56"/>
        <v>813대</v>
      </c>
    </row>
    <row r="3602" spans="1:15" x14ac:dyDescent="0.4">
      <c r="A3602">
        <v>23666</v>
      </c>
      <c r="B3602" t="s">
        <v>1775</v>
      </c>
      <c r="C3602">
        <v>36037</v>
      </c>
      <c r="D3602" t="s">
        <v>2872</v>
      </c>
      <c r="E3602">
        <v>813</v>
      </c>
      <c r="F3602" t="s">
        <v>2848</v>
      </c>
      <c r="G3602" t="s">
        <v>2849</v>
      </c>
      <c r="H3602">
        <v>59</v>
      </c>
      <c r="I3602" t="s">
        <v>18</v>
      </c>
      <c r="J3602">
        <v>65</v>
      </c>
      <c r="K3602" t="s">
        <v>19</v>
      </c>
      <c r="L3602">
        <v>36163</v>
      </c>
      <c r="M3602" t="s">
        <v>27</v>
      </c>
      <c r="N3602">
        <v>1</v>
      </c>
      <c r="O3602" t="str">
        <f t="shared" si="56"/>
        <v>86대</v>
      </c>
    </row>
    <row r="3603" spans="1:15" x14ac:dyDescent="0.4">
      <c r="A3603">
        <v>19356</v>
      </c>
      <c r="B3603" t="s">
        <v>2854</v>
      </c>
      <c r="C3603">
        <v>28810</v>
      </c>
      <c r="D3603" t="s">
        <v>2873</v>
      </c>
      <c r="E3603">
        <v>198</v>
      </c>
      <c r="F3603" t="s">
        <v>2807</v>
      </c>
      <c r="G3603" t="s">
        <v>2856</v>
      </c>
      <c r="H3603">
        <v>59</v>
      </c>
      <c r="I3603" t="s">
        <v>18</v>
      </c>
      <c r="J3603">
        <v>65</v>
      </c>
      <c r="K3603" t="s">
        <v>19</v>
      </c>
      <c r="L3603">
        <v>29386</v>
      </c>
      <c r="M3603" t="s">
        <v>27</v>
      </c>
      <c r="N3603">
        <v>1</v>
      </c>
      <c r="O3603" t="str">
        <f t="shared" si="56"/>
        <v>198대</v>
      </c>
    </row>
    <row r="3604" spans="1:15" x14ac:dyDescent="0.4">
      <c r="A3604">
        <v>11877</v>
      </c>
      <c r="B3604" t="s">
        <v>1853</v>
      </c>
      <c r="C3604">
        <v>17155</v>
      </c>
      <c r="D3604" t="s">
        <v>2874</v>
      </c>
      <c r="E3604">
        <v>297</v>
      </c>
      <c r="F3604" t="s">
        <v>1536</v>
      </c>
      <c r="G3604" t="s">
        <v>1819</v>
      </c>
      <c r="H3604">
        <v>59</v>
      </c>
      <c r="I3604" t="s">
        <v>18</v>
      </c>
      <c r="J3604">
        <v>65</v>
      </c>
      <c r="K3604" t="s">
        <v>19</v>
      </c>
      <c r="L3604">
        <v>17322</v>
      </c>
      <c r="M3604" t="s">
        <v>27</v>
      </c>
      <c r="N3604">
        <v>1</v>
      </c>
      <c r="O3604" t="str">
        <f t="shared" si="56"/>
        <v>372대</v>
      </c>
    </row>
    <row r="3605" spans="1:15" x14ac:dyDescent="0.4">
      <c r="A3605">
        <v>23666</v>
      </c>
      <c r="B3605" t="s">
        <v>1775</v>
      </c>
      <c r="C3605">
        <v>36357</v>
      </c>
      <c r="D3605" t="s">
        <v>410</v>
      </c>
      <c r="E3605">
        <v>813</v>
      </c>
      <c r="F3605" t="s">
        <v>2848</v>
      </c>
      <c r="G3605" t="s">
        <v>2849</v>
      </c>
      <c r="H3605">
        <v>59</v>
      </c>
      <c r="I3605" t="s">
        <v>18</v>
      </c>
      <c r="J3605">
        <v>65</v>
      </c>
      <c r="K3605" t="s">
        <v>19</v>
      </c>
      <c r="L3605">
        <v>36568</v>
      </c>
      <c r="M3605" t="s">
        <v>27</v>
      </c>
      <c r="N3605">
        <v>1</v>
      </c>
      <c r="O3605" t="str">
        <f t="shared" si="56"/>
        <v>198대</v>
      </c>
    </row>
    <row r="3606" spans="1:15" x14ac:dyDescent="0.4">
      <c r="A3606">
        <v>23579</v>
      </c>
      <c r="B3606" t="s">
        <v>2858</v>
      </c>
      <c r="C3606">
        <v>35800</v>
      </c>
      <c r="D3606" t="s">
        <v>2875</v>
      </c>
      <c r="E3606">
        <v>86</v>
      </c>
      <c r="F3606" t="s">
        <v>2860</v>
      </c>
      <c r="G3606" t="s">
        <v>2861</v>
      </c>
      <c r="H3606">
        <v>59</v>
      </c>
      <c r="I3606" t="s">
        <v>18</v>
      </c>
      <c r="J3606">
        <v>65</v>
      </c>
      <c r="K3606" t="s">
        <v>19</v>
      </c>
      <c r="L3606">
        <v>35946</v>
      </c>
      <c r="M3606" t="s">
        <v>27</v>
      </c>
      <c r="N3606">
        <v>1</v>
      </c>
      <c r="O3606" t="str">
        <f t="shared" si="56"/>
        <v>813대</v>
      </c>
    </row>
    <row r="3607" spans="1:15" x14ac:dyDescent="0.4">
      <c r="A3607">
        <v>19356</v>
      </c>
      <c r="B3607" t="s">
        <v>2854</v>
      </c>
      <c r="C3607">
        <v>28812</v>
      </c>
      <c r="D3607" t="s">
        <v>2876</v>
      </c>
      <c r="E3607">
        <v>198</v>
      </c>
      <c r="F3607" t="s">
        <v>2807</v>
      </c>
      <c r="G3607" t="s">
        <v>2856</v>
      </c>
      <c r="H3607">
        <v>59</v>
      </c>
      <c r="I3607" t="s">
        <v>18</v>
      </c>
      <c r="J3607">
        <v>65</v>
      </c>
      <c r="K3607" t="s">
        <v>19</v>
      </c>
      <c r="L3607">
        <v>29386</v>
      </c>
      <c r="M3607" t="s">
        <v>27</v>
      </c>
      <c r="N3607">
        <v>1</v>
      </c>
      <c r="O3607" t="str">
        <f t="shared" si="56"/>
        <v>86대</v>
      </c>
    </row>
    <row r="3608" spans="1:15" x14ac:dyDescent="0.4">
      <c r="A3608">
        <v>23828</v>
      </c>
      <c r="B3608" t="s">
        <v>2877</v>
      </c>
      <c r="E3608">
        <v>372</v>
      </c>
      <c r="F3608" t="s">
        <v>115</v>
      </c>
      <c r="G3608" t="s">
        <v>116</v>
      </c>
      <c r="H3608">
        <v>59</v>
      </c>
      <c r="I3608" t="s">
        <v>18</v>
      </c>
      <c r="J3608">
        <v>65</v>
      </c>
      <c r="K3608" t="s">
        <v>19</v>
      </c>
      <c r="L3608">
        <v>36401</v>
      </c>
      <c r="M3608" t="s">
        <v>27</v>
      </c>
      <c r="N3608">
        <v>1</v>
      </c>
      <c r="O3608" t="str">
        <f t="shared" si="56"/>
        <v>297대</v>
      </c>
    </row>
    <row r="3609" spans="1:15" x14ac:dyDescent="0.4">
      <c r="A3609">
        <v>19356</v>
      </c>
      <c r="B3609" t="s">
        <v>2854</v>
      </c>
      <c r="C3609">
        <v>28783</v>
      </c>
      <c r="D3609" t="s">
        <v>2878</v>
      </c>
      <c r="E3609">
        <v>198</v>
      </c>
      <c r="F3609" t="s">
        <v>2807</v>
      </c>
      <c r="G3609" t="s">
        <v>2856</v>
      </c>
      <c r="H3609">
        <v>59</v>
      </c>
      <c r="I3609" t="s">
        <v>18</v>
      </c>
      <c r="J3609">
        <v>65</v>
      </c>
      <c r="K3609" t="s">
        <v>19</v>
      </c>
      <c r="L3609">
        <v>29386</v>
      </c>
      <c r="M3609" t="s">
        <v>27</v>
      </c>
      <c r="N3609">
        <v>1</v>
      </c>
      <c r="O3609" t="str">
        <f t="shared" si="56"/>
        <v>297대</v>
      </c>
    </row>
    <row r="3610" spans="1:15" x14ac:dyDescent="0.4">
      <c r="A3610">
        <v>23666</v>
      </c>
      <c r="B3610" t="s">
        <v>1775</v>
      </c>
      <c r="C3610">
        <v>36326</v>
      </c>
      <c r="D3610" t="s">
        <v>2879</v>
      </c>
      <c r="E3610">
        <v>813</v>
      </c>
      <c r="F3610" t="s">
        <v>2848</v>
      </c>
      <c r="G3610" t="s">
        <v>2849</v>
      </c>
      <c r="H3610">
        <v>59</v>
      </c>
      <c r="I3610" t="s">
        <v>18</v>
      </c>
      <c r="J3610">
        <v>65</v>
      </c>
      <c r="K3610" t="s">
        <v>19</v>
      </c>
      <c r="L3610">
        <v>36537</v>
      </c>
      <c r="M3610" t="s">
        <v>27</v>
      </c>
      <c r="N3610">
        <v>1</v>
      </c>
      <c r="O3610" t="str">
        <f t="shared" si="56"/>
        <v>198대</v>
      </c>
    </row>
    <row r="3611" spans="1:15" x14ac:dyDescent="0.4">
      <c r="A3611">
        <v>23579</v>
      </c>
      <c r="B3611" t="s">
        <v>2858</v>
      </c>
      <c r="C3611">
        <v>35803</v>
      </c>
      <c r="D3611" t="s">
        <v>2880</v>
      </c>
      <c r="E3611">
        <v>86</v>
      </c>
      <c r="F3611" t="s">
        <v>2860</v>
      </c>
      <c r="G3611" t="s">
        <v>2861</v>
      </c>
      <c r="H3611">
        <v>59</v>
      </c>
      <c r="I3611" t="s">
        <v>18</v>
      </c>
      <c r="J3611">
        <v>65</v>
      </c>
      <c r="K3611" t="s">
        <v>19</v>
      </c>
      <c r="L3611">
        <v>35949</v>
      </c>
      <c r="M3611" t="s">
        <v>27</v>
      </c>
      <c r="N3611">
        <v>1</v>
      </c>
      <c r="O3611" t="str">
        <f t="shared" si="56"/>
        <v>813대</v>
      </c>
    </row>
    <row r="3612" spans="1:15" x14ac:dyDescent="0.4">
      <c r="A3612">
        <v>11883</v>
      </c>
      <c r="B3612" t="s">
        <v>1858</v>
      </c>
      <c r="C3612">
        <v>17175</v>
      </c>
      <c r="D3612" t="s">
        <v>2881</v>
      </c>
      <c r="E3612">
        <v>297</v>
      </c>
      <c r="F3612" t="s">
        <v>1536</v>
      </c>
      <c r="G3612" t="s">
        <v>1819</v>
      </c>
      <c r="H3612">
        <v>59</v>
      </c>
      <c r="I3612" t="s">
        <v>18</v>
      </c>
      <c r="J3612">
        <v>65</v>
      </c>
      <c r="K3612" t="s">
        <v>19</v>
      </c>
      <c r="L3612">
        <v>17328</v>
      </c>
      <c r="M3612" t="s">
        <v>27</v>
      </c>
      <c r="N3612">
        <v>1</v>
      </c>
      <c r="O3612" t="str">
        <f t="shared" si="56"/>
        <v>813대</v>
      </c>
    </row>
    <row r="3613" spans="1:15" x14ac:dyDescent="0.4">
      <c r="A3613">
        <v>11867</v>
      </c>
      <c r="B3613" t="s">
        <v>1841</v>
      </c>
      <c r="C3613">
        <v>17111</v>
      </c>
      <c r="D3613" t="s">
        <v>2882</v>
      </c>
      <c r="E3613">
        <v>297</v>
      </c>
      <c r="F3613" t="s">
        <v>1536</v>
      </c>
      <c r="G3613" t="s">
        <v>1819</v>
      </c>
      <c r="H3613">
        <v>59</v>
      </c>
      <c r="I3613" t="s">
        <v>18</v>
      </c>
      <c r="J3613">
        <v>63</v>
      </c>
      <c r="K3613" t="s">
        <v>396</v>
      </c>
      <c r="L3613">
        <v>17310</v>
      </c>
      <c r="M3613" t="s">
        <v>27</v>
      </c>
      <c r="N3613">
        <v>1</v>
      </c>
      <c r="O3613" t="str">
        <f t="shared" si="56"/>
        <v>813대</v>
      </c>
    </row>
    <row r="3614" spans="1:15" x14ac:dyDescent="0.4">
      <c r="A3614">
        <v>19356</v>
      </c>
      <c r="B3614" t="s">
        <v>2854</v>
      </c>
      <c r="C3614">
        <v>28807</v>
      </c>
      <c r="D3614" t="s">
        <v>2883</v>
      </c>
      <c r="E3614">
        <v>198</v>
      </c>
      <c r="F3614" t="s">
        <v>2807</v>
      </c>
      <c r="G3614" t="s">
        <v>2856</v>
      </c>
      <c r="H3614">
        <v>59</v>
      </c>
      <c r="I3614" t="s">
        <v>18</v>
      </c>
      <c r="J3614">
        <v>65</v>
      </c>
      <c r="K3614" t="s">
        <v>19</v>
      </c>
      <c r="L3614">
        <v>29386</v>
      </c>
      <c r="M3614" t="s">
        <v>27</v>
      </c>
      <c r="N3614">
        <v>1</v>
      </c>
      <c r="O3614" t="str">
        <f t="shared" si="56"/>
        <v>240대</v>
      </c>
    </row>
    <row r="3615" spans="1:15" x14ac:dyDescent="0.4">
      <c r="A3615">
        <v>23666</v>
      </c>
      <c r="B3615" t="s">
        <v>1775</v>
      </c>
      <c r="C3615">
        <v>36308</v>
      </c>
      <c r="D3615" t="s">
        <v>2884</v>
      </c>
      <c r="E3615">
        <v>813</v>
      </c>
      <c r="F3615" t="s">
        <v>2848</v>
      </c>
      <c r="G3615" t="s">
        <v>2849</v>
      </c>
      <c r="H3615">
        <v>59</v>
      </c>
      <c r="I3615" t="s">
        <v>18</v>
      </c>
      <c r="J3615">
        <v>65</v>
      </c>
      <c r="K3615" t="s">
        <v>19</v>
      </c>
      <c r="L3615">
        <v>36519</v>
      </c>
      <c r="M3615" t="s">
        <v>27</v>
      </c>
      <c r="N3615">
        <v>1</v>
      </c>
      <c r="O3615" t="str">
        <f t="shared" si="56"/>
        <v>240대</v>
      </c>
    </row>
    <row r="3616" spans="1:15" x14ac:dyDescent="0.4">
      <c r="A3616">
        <v>23666</v>
      </c>
      <c r="B3616" t="s">
        <v>1775</v>
      </c>
      <c r="C3616">
        <v>36025</v>
      </c>
      <c r="D3616" t="s">
        <v>1293</v>
      </c>
      <c r="E3616">
        <v>813</v>
      </c>
      <c r="F3616" t="s">
        <v>2848</v>
      </c>
      <c r="G3616" t="s">
        <v>2849</v>
      </c>
      <c r="H3616">
        <v>59</v>
      </c>
      <c r="I3616" t="s">
        <v>18</v>
      </c>
      <c r="J3616">
        <v>65</v>
      </c>
      <c r="K3616" t="s">
        <v>19</v>
      </c>
      <c r="L3616">
        <v>36150</v>
      </c>
      <c r="M3616" t="s">
        <v>27</v>
      </c>
      <c r="N3616">
        <v>1</v>
      </c>
      <c r="O3616" t="str">
        <f t="shared" si="56"/>
        <v>372대</v>
      </c>
    </row>
    <row r="3617" spans="1:15" x14ac:dyDescent="0.4">
      <c r="A3617">
        <v>23666</v>
      </c>
      <c r="B3617" t="s">
        <v>1775</v>
      </c>
      <c r="C3617">
        <v>36028</v>
      </c>
      <c r="D3617" t="s">
        <v>2885</v>
      </c>
      <c r="E3617">
        <v>813</v>
      </c>
      <c r="F3617" t="s">
        <v>2848</v>
      </c>
      <c r="G3617" t="s">
        <v>2849</v>
      </c>
      <c r="H3617">
        <v>59</v>
      </c>
      <c r="I3617" t="s">
        <v>18</v>
      </c>
      <c r="J3617">
        <v>65</v>
      </c>
      <c r="K3617" t="s">
        <v>19</v>
      </c>
      <c r="L3617">
        <v>36153</v>
      </c>
      <c r="M3617" t="s">
        <v>27</v>
      </c>
      <c r="N3617">
        <v>1</v>
      </c>
      <c r="O3617" t="str">
        <f t="shared" si="56"/>
        <v>372대</v>
      </c>
    </row>
    <row r="3618" spans="1:15" x14ac:dyDescent="0.4">
      <c r="A3618">
        <v>23732</v>
      </c>
      <c r="B3618" t="s">
        <v>2886</v>
      </c>
      <c r="C3618">
        <v>36176</v>
      </c>
      <c r="D3618" t="s">
        <v>2142</v>
      </c>
      <c r="E3618">
        <v>240</v>
      </c>
      <c r="F3618" t="s">
        <v>1708</v>
      </c>
      <c r="G3618" t="s">
        <v>2831</v>
      </c>
      <c r="H3618">
        <v>59</v>
      </c>
      <c r="I3618" t="s">
        <v>18</v>
      </c>
      <c r="J3618">
        <v>65</v>
      </c>
      <c r="K3618" t="s">
        <v>19</v>
      </c>
      <c r="L3618">
        <v>36245</v>
      </c>
      <c r="M3618" t="s">
        <v>27</v>
      </c>
      <c r="N3618">
        <v>1</v>
      </c>
      <c r="O3618" t="str">
        <f t="shared" si="56"/>
        <v>813대</v>
      </c>
    </row>
    <row r="3619" spans="1:15" x14ac:dyDescent="0.4">
      <c r="A3619">
        <v>23994</v>
      </c>
      <c r="B3619" t="s">
        <v>2887</v>
      </c>
      <c r="C3619">
        <v>36837</v>
      </c>
      <c r="D3619" t="s">
        <v>15</v>
      </c>
      <c r="E3619">
        <v>240</v>
      </c>
      <c r="F3619" t="s">
        <v>1708</v>
      </c>
      <c r="G3619" t="s">
        <v>2831</v>
      </c>
      <c r="H3619">
        <v>59</v>
      </c>
      <c r="I3619" t="s">
        <v>18</v>
      </c>
      <c r="J3619">
        <v>65</v>
      </c>
      <c r="K3619" t="s">
        <v>19</v>
      </c>
      <c r="L3619">
        <v>36956</v>
      </c>
      <c r="M3619" t="s">
        <v>27</v>
      </c>
      <c r="N3619">
        <v>1</v>
      </c>
      <c r="O3619" t="str">
        <f t="shared" si="56"/>
        <v>198대</v>
      </c>
    </row>
    <row r="3620" spans="1:15" x14ac:dyDescent="0.4">
      <c r="A3620">
        <v>23818</v>
      </c>
      <c r="B3620" t="s">
        <v>2888</v>
      </c>
      <c r="E3620">
        <v>372</v>
      </c>
      <c r="F3620" t="s">
        <v>115</v>
      </c>
      <c r="G3620" t="s">
        <v>116</v>
      </c>
      <c r="H3620">
        <v>59</v>
      </c>
      <c r="I3620" t="s">
        <v>18</v>
      </c>
      <c r="J3620">
        <v>65</v>
      </c>
      <c r="K3620" t="s">
        <v>19</v>
      </c>
      <c r="L3620">
        <v>36391</v>
      </c>
      <c r="M3620" t="s">
        <v>27</v>
      </c>
      <c r="N3620">
        <v>1</v>
      </c>
      <c r="O3620" t="str">
        <f t="shared" si="56"/>
        <v>372대</v>
      </c>
    </row>
    <row r="3621" spans="1:15" x14ac:dyDescent="0.4">
      <c r="A3621">
        <v>23873</v>
      </c>
      <c r="B3621" t="s">
        <v>2889</v>
      </c>
      <c r="E3621">
        <v>372</v>
      </c>
      <c r="F3621" t="s">
        <v>115</v>
      </c>
      <c r="G3621" t="s">
        <v>116</v>
      </c>
      <c r="H3621">
        <v>59</v>
      </c>
      <c r="I3621" t="s">
        <v>18</v>
      </c>
      <c r="J3621">
        <v>65</v>
      </c>
      <c r="K3621" t="s">
        <v>19</v>
      </c>
      <c r="L3621">
        <v>36447</v>
      </c>
      <c r="M3621" t="s">
        <v>27</v>
      </c>
      <c r="N3621">
        <v>1</v>
      </c>
      <c r="O3621" t="str">
        <f t="shared" si="56"/>
        <v>813대</v>
      </c>
    </row>
    <row r="3622" spans="1:15" x14ac:dyDescent="0.4">
      <c r="A3622">
        <v>23666</v>
      </c>
      <c r="B3622" t="s">
        <v>1775</v>
      </c>
      <c r="C3622">
        <v>36009</v>
      </c>
      <c r="D3622" t="s">
        <v>2890</v>
      </c>
      <c r="E3622">
        <v>813</v>
      </c>
      <c r="F3622" t="s">
        <v>2848</v>
      </c>
      <c r="G3622" t="s">
        <v>2849</v>
      </c>
      <c r="H3622">
        <v>59</v>
      </c>
      <c r="I3622" t="s">
        <v>18</v>
      </c>
      <c r="J3622">
        <v>65</v>
      </c>
      <c r="K3622" t="s">
        <v>19</v>
      </c>
      <c r="L3622">
        <v>36131</v>
      </c>
      <c r="M3622" t="s">
        <v>27</v>
      </c>
      <c r="N3622">
        <v>1</v>
      </c>
      <c r="O3622" t="str">
        <f t="shared" si="56"/>
        <v>813대</v>
      </c>
    </row>
    <row r="3623" spans="1:15" x14ac:dyDescent="0.4">
      <c r="A3623">
        <v>19356</v>
      </c>
      <c r="B3623" t="s">
        <v>2854</v>
      </c>
      <c r="C3623">
        <v>28771</v>
      </c>
      <c r="D3623" t="s">
        <v>2891</v>
      </c>
      <c r="E3623">
        <v>198</v>
      </c>
      <c r="F3623" t="s">
        <v>2807</v>
      </c>
      <c r="G3623" t="s">
        <v>2856</v>
      </c>
      <c r="H3623">
        <v>59</v>
      </c>
      <c r="I3623" t="s">
        <v>18</v>
      </c>
      <c r="J3623">
        <v>65</v>
      </c>
      <c r="K3623" t="s">
        <v>19</v>
      </c>
      <c r="L3623">
        <v>29386</v>
      </c>
      <c r="M3623" t="s">
        <v>27</v>
      </c>
      <c r="N3623">
        <v>1</v>
      </c>
      <c r="O3623" t="str">
        <f t="shared" si="56"/>
        <v>813대</v>
      </c>
    </row>
    <row r="3624" spans="1:15" x14ac:dyDescent="0.4">
      <c r="A3624">
        <v>23868</v>
      </c>
      <c r="B3624" t="s">
        <v>2892</v>
      </c>
      <c r="E3624">
        <v>372</v>
      </c>
      <c r="F3624" t="s">
        <v>115</v>
      </c>
      <c r="G3624" t="s">
        <v>116</v>
      </c>
      <c r="H3624">
        <v>59</v>
      </c>
      <c r="I3624" t="s">
        <v>18</v>
      </c>
      <c r="J3624">
        <v>65</v>
      </c>
      <c r="K3624" t="s">
        <v>19</v>
      </c>
      <c r="L3624">
        <v>36442</v>
      </c>
      <c r="M3624" t="s">
        <v>27</v>
      </c>
      <c r="N3624">
        <v>1</v>
      </c>
      <c r="O3624" t="str">
        <f t="shared" si="56"/>
        <v>813대</v>
      </c>
    </row>
    <row r="3625" spans="1:15" x14ac:dyDescent="0.4">
      <c r="A3625">
        <v>23666</v>
      </c>
      <c r="B3625" t="s">
        <v>1775</v>
      </c>
      <c r="C3625">
        <v>36351</v>
      </c>
      <c r="D3625" t="s">
        <v>2893</v>
      </c>
      <c r="E3625">
        <v>813</v>
      </c>
      <c r="F3625" t="s">
        <v>2848</v>
      </c>
      <c r="G3625" t="s">
        <v>2849</v>
      </c>
      <c r="H3625">
        <v>59</v>
      </c>
      <c r="I3625" t="s">
        <v>18</v>
      </c>
      <c r="J3625">
        <v>65</v>
      </c>
      <c r="K3625" t="s">
        <v>19</v>
      </c>
      <c r="L3625">
        <v>36562</v>
      </c>
      <c r="M3625" t="s">
        <v>27</v>
      </c>
      <c r="N3625">
        <v>1</v>
      </c>
      <c r="O3625" t="str">
        <f t="shared" si="56"/>
        <v>297대</v>
      </c>
    </row>
    <row r="3626" spans="1:15" x14ac:dyDescent="0.4">
      <c r="A3626">
        <v>23666</v>
      </c>
      <c r="B3626" t="s">
        <v>1775</v>
      </c>
      <c r="C3626">
        <v>36011</v>
      </c>
      <c r="D3626" t="s">
        <v>2894</v>
      </c>
      <c r="E3626">
        <v>813</v>
      </c>
      <c r="F3626" t="s">
        <v>2848</v>
      </c>
      <c r="G3626" t="s">
        <v>2849</v>
      </c>
      <c r="H3626">
        <v>59</v>
      </c>
      <c r="I3626" t="s">
        <v>18</v>
      </c>
      <c r="J3626">
        <v>65</v>
      </c>
      <c r="K3626" t="s">
        <v>19</v>
      </c>
      <c r="L3626">
        <v>36133</v>
      </c>
      <c r="M3626" t="s">
        <v>27</v>
      </c>
      <c r="N3626">
        <v>1</v>
      </c>
      <c r="O3626" t="str">
        <f t="shared" si="56"/>
        <v>813대</v>
      </c>
    </row>
    <row r="3627" spans="1:15" x14ac:dyDescent="0.4">
      <c r="A3627">
        <v>23666</v>
      </c>
      <c r="B3627" t="s">
        <v>1775</v>
      </c>
      <c r="C3627">
        <v>36338</v>
      </c>
      <c r="D3627" t="s">
        <v>2895</v>
      </c>
      <c r="E3627">
        <v>813</v>
      </c>
      <c r="F3627" t="s">
        <v>2848</v>
      </c>
      <c r="G3627" t="s">
        <v>2849</v>
      </c>
      <c r="H3627">
        <v>59</v>
      </c>
      <c r="I3627" t="s">
        <v>18</v>
      </c>
      <c r="J3627">
        <v>65</v>
      </c>
      <c r="K3627" t="s">
        <v>19</v>
      </c>
      <c r="L3627">
        <v>36549</v>
      </c>
      <c r="M3627" t="s">
        <v>27</v>
      </c>
      <c r="N3627">
        <v>1</v>
      </c>
      <c r="O3627" t="str">
        <f t="shared" si="56"/>
        <v>372대</v>
      </c>
    </row>
    <row r="3628" spans="1:15" x14ac:dyDescent="0.4">
      <c r="A3628">
        <v>23666</v>
      </c>
      <c r="B3628" t="s">
        <v>1775</v>
      </c>
      <c r="C3628">
        <v>36350</v>
      </c>
      <c r="D3628" t="s">
        <v>2896</v>
      </c>
      <c r="E3628">
        <v>813</v>
      </c>
      <c r="F3628" t="s">
        <v>2848</v>
      </c>
      <c r="G3628" t="s">
        <v>2849</v>
      </c>
      <c r="H3628">
        <v>59</v>
      </c>
      <c r="I3628" t="s">
        <v>18</v>
      </c>
      <c r="J3628">
        <v>65</v>
      </c>
      <c r="K3628" t="s">
        <v>19</v>
      </c>
      <c r="L3628">
        <v>36561</v>
      </c>
      <c r="M3628" t="s">
        <v>27</v>
      </c>
      <c r="N3628">
        <v>1</v>
      </c>
      <c r="O3628" t="str">
        <f t="shared" si="56"/>
        <v>297대</v>
      </c>
    </row>
    <row r="3629" spans="1:15" x14ac:dyDescent="0.4">
      <c r="A3629">
        <v>11866</v>
      </c>
      <c r="B3629" t="s">
        <v>1838</v>
      </c>
      <c r="C3629">
        <v>17109</v>
      </c>
      <c r="D3629" t="s">
        <v>2897</v>
      </c>
      <c r="E3629">
        <v>297</v>
      </c>
      <c r="F3629" t="s">
        <v>1536</v>
      </c>
      <c r="G3629" t="s">
        <v>1819</v>
      </c>
      <c r="H3629">
        <v>59</v>
      </c>
      <c r="I3629" t="s">
        <v>18</v>
      </c>
      <c r="J3629">
        <v>63</v>
      </c>
      <c r="K3629" t="s">
        <v>396</v>
      </c>
      <c r="L3629">
        <v>17309</v>
      </c>
      <c r="M3629" t="s">
        <v>27</v>
      </c>
      <c r="N3629">
        <v>1</v>
      </c>
      <c r="O3629" t="str">
        <f t="shared" si="56"/>
        <v>372대</v>
      </c>
    </row>
    <row r="3630" spans="1:15" x14ac:dyDescent="0.4">
      <c r="A3630">
        <v>23666</v>
      </c>
      <c r="B3630" t="s">
        <v>1775</v>
      </c>
      <c r="C3630">
        <v>36372</v>
      </c>
      <c r="D3630" t="s">
        <v>2898</v>
      </c>
      <c r="E3630">
        <v>813</v>
      </c>
      <c r="F3630" t="s">
        <v>2848</v>
      </c>
      <c r="G3630" t="s">
        <v>2849</v>
      </c>
      <c r="H3630">
        <v>59</v>
      </c>
      <c r="I3630" t="s">
        <v>18</v>
      </c>
      <c r="J3630">
        <v>65</v>
      </c>
      <c r="K3630" t="s">
        <v>19</v>
      </c>
      <c r="L3630">
        <v>36583</v>
      </c>
      <c r="M3630" t="s">
        <v>27</v>
      </c>
      <c r="N3630">
        <v>1</v>
      </c>
      <c r="O3630" t="str">
        <f t="shared" si="56"/>
        <v>198대</v>
      </c>
    </row>
    <row r="3631" spans="1:15" x14ac:dyDescent="0.4">
      <c r="A3631">
        <v>23820</v>
      </c>
      <c r="B3631" t="s">
        <v>2899</v>
      </c>
      <c r="E3631">
        <v>372</v>
      </c>
      <c r="F3631" t="s">
        <v>115</v>
      </c>
      <c r="G3631" t="s">
        <v>116</v>
      </c>
      <c r="H3631">
        <v>59</v>
      </c>
      <c r="I3631" t="s">
        <v>18</v>
      </c>
      <c r="J3631">
        <v>65</v>
      </c>
      <c r="K3631" t="s">
        <v>19</v>
      </c>
      <c r="L3631">
        <v>36393</v>
      </c>
      <c r="M3631" t="s">
        <v>27</v>
      </c>
      <c r="N3631">
        <v>1</v>
      </c>
      <c r="O3631" t="str">
        <f t="shared" si="56"/>
        <v>372대</v>
      </c>
    </row>
    <row r="3632" spans="1:15" x14ac:dyDescent="0.4">
      <c r="A3632">
        <v>11876</v>
      </c>
      <c r="B3632" t="s">
        <v>1852</v>
      </c>
      <c r="C3632">
        <v>17148</v>
      </c>
      <c r="D3632" t="s">
        <v>2870</v>
      </c>
      <c r="E3632">
        <v>297</v>
      </c>
      <c r="F3632" t="s">
        <v>1536</v>
      </c>
      <c r="G3632" t="s">
        <v>1819</v>
      </c>
      <c r="H3632">
        <v>59</v>
      </c>
      <c r="I3632" t="s">
        <v>18</v>
      </c>
      <c r="J3632">
        <v>65</v>
      </c>
      <c r="K3632" t="s">
        <v>19</v>
      </c>
      <c r="L3632">
        <v>17321</v>
      </c>
      <c r="M3632" t="s">
        <v>27</v>
      </c>
      <c r="N3632">
        <v>1</v>
      </c>
      <c r="O3632" t="str">
        <f t="shared" si="56"/>
        <v>372대</v>
      </c>
    </row>
    <row r="3633" spans="1:15" x14ac:dyDescent="0.4">
      <c r="A3633">
        <v>23878</v>
      </c>
      <c r="B3633" t="s">
        <v>2900</v>
      </c>
      <c r="E3633">
        <v>372</v>
      </c>
      <c r="F3633" t="s">
        <v>115</v>
      </c>
      <c r="G3633" t="s">
        <v>116</v>
      </c>
      <c r="H3633">
        <v>59</v>
      </c>
      <c r="I3633" t="s">
        <v>18</v>
      </c>
      <c r="J3633">
        <v>65</v>
      </c>
      <c r="K3633" t="s">
        <v>19</v>
      </c>
      <c r="L3633">
        <v>36452</v>
      </c>
      <c r="M3633" t="s">
        <v>27</v>
      </c>
      <c r="N3633">
        <v>1</v>
      </c>
      <c r="O3633" t="str">
        <f t="shared" si="56"/>
        <v>297대</v>
      </c>
    </row>
    <row r="3634" spans="1:15" x14ac:dyDescent="0.4">
      <c r="A3634">
        <v>19356</v>
      </c>
      <c r="B3634" t="s">
        <v>2854</v>
      </c>
      <c r="C3634">
        <v>28780</v>
      </c>
      <c r="D3634" t="s">
        <v>2901</v>
      </c>
      <c r="E3634">
        <v>198</v>
      </c>
      <c r="F3634" t="s">
        <v>2807</v>
      </c>
      <c r="G3634" t="s">
        <v>2856</v>
      </c>
      <c r="H3634">
        <v>59</v>
      </c>
      <c r="I3634" t="s">
        <v>18</v>
      </c>
      <c r="J3634">
        <v>65</v>
      </c>
      <c r="K3634" t="s">
        <v>19</v>
      </c>
      <c r="L3634">
        <v>29386</v>
      </c>
      <c r="M3634" t="s">
        <v>27</v>
      </c>
      <c r="N3634">
        <v>1</v>
      </c>
      <c r="O3634" t="str">
        <f t="shared" si="56"/>
        <v>372대</v>
      </c>
    </row>
    <row r="3635" spans="1:15" x14ac:dyDescent="0.4">
      <c r="A3635">
        <v>23759</v>
      </c>
      <c r="B3635" t="s">
        <v>2902</v>
      </c>
      <c r="E3635">
        <v>372</v>
      </c>
      <c r="F3635" t="s">
        <v>115</v>
      </c>
      <c r="G3635" t="s">
        <v>116</v>
      </c>
      <c r="H3635">
        <v>59</v>
      </c>
      <c r="I3635" t="s">
        <v>18</v>
      </c>
      <c r="J3635">
        <v>65</v>
      </c>
      <c r="K3635" t="s">
        <v>19</v>
      </c>
      <c r="L3635">
        <v>36293</v>
      </c>
      <c r="M3635" t="s">
        <v>27</v>
      </c>
      <c r="N3635">
        <v>1</v>
      </c>
      <c r="O3635" t="str">
        <f t="shared" si="56"/>
        <v>297대</v>
      </c>
    </row>
    <row r="3636" spans="1:15" x14ac:dyDescent="0.4">
      <c r="A3636">
        <v>23882</v>
      </c>
      <c r="B3636" t="s">
        <v>2903</v>
      </c>
      <c r="E3636">
        <v>372</v>
      </c>
      <c r="F3636" t="s">
        <v>115</v>
      </c>
      <c r="G3636" t="s">
        <v>116</v>
      </c>
      <c r="H3636">
        <v>59</v>
      </c>
      <c r="I3636" t="s">
        <v>18</v>
      </c>
      <c r="J3636">
        <v>65</v>
      </c>
      <c r="K3636" t="s">
        <v>19</v>
      </c>
      <c r="L3636">
        <v>36456</v>
      </c>
      <c r="M3636" t="s">
        <v>27</v>
      </c>
      <c r="N3636">
        <v>1</v>
      </c>
      <c r="O3636" t="str">
        <f t="shared" si="56"/>
        <v>813대</v>
      </c>
    </row>
    <row r="3637" spans="1:15" x14ac:dyDescent="0.4">
      <c r="A3637">
        <v>11865</v>
      </c>
      <c r="B3637" t="s">
        <v>1836</v>
      </c>
      <c r="C3637">
        <v>17102</v>
      </c>
      <c r="D3637" t="s">
        <v>2904</v>
      </c>
      <c r="E3637">
        <v>297</v>
      </c>
      <c r="F3637" t="s">
        <v>1536</v>
      </c>
      <c r="G3637" t="s">
        <v>1819</v>
      </c>
      <c r="H3637">
        <v>59</v>
      </c>
      <c r="I3637" t="s">
        <v>18</v>
      </c>
      <c r="J3637">
        <v>65</v>
      </c>
      <c r="K3637" t="s">
        <v>19</v>
      </c>
      <c r="L3637">
        <v>17308</v>
      </c>
      <c r="M3637" t="s">
        <v>27</v>
      </c>
      <c r="N3637">
        <v>1</v>
      </c>
      <c r="O3637" t="str">
        <f t="shared" si="56"/>
        <v>372대</v>
      </c>
    </row>
    <row r="3638" spans="1:15" x14ac:dyDescent="0.4">
      <c r="A3638">
        <v>23839</v>
      </c>
      <c r="B3638" t="s">
        <v>2905</v>
      </c>
      <c r="E3638">
        <v>372</v>
      </c>
      <c r="F3638" t="s">
        <v>115</v>
      </c>
      <c r="G3638" t="s">
        <v>116</v>
      </c>
      <c r="H3638">
        <v>59</v>
      </c>
      <c r="I3638" t="s">
        <v>18</v>
      </c>
      <c r="J3638">
        <v>65</v>
      </c>
      <c r="K3638" t="s">
        <v>19</v>
      </c>
      <c r="L3638">
        <v>36412</v>
      </c>
      <c r="M3638" t="s">
        <v>27</v>
      </c>
      <c r="N3638">
        <v>1</v>
      </c>
      <c r="O3638" t="str">
        <f t="shared" si="56"/>
        <v>813대</v>
      </c>
    </row>
    <row r="3639" spans="1:15" x14ac:dyDescent="0.4">
      <c r="A3639">
        <v>11876</v>
      </c>
      <c r="B3639" t="s">
        <v>1852</v>
      </c>
      <c r="C3639">
        <v>17149</v>
      </c>
      <c r="D3639" t="s">
        <v>2906</v>
      </c>
      <c r="E3639">
        <v>297</v>
      </c>
      <c r="F3639" t="s">
        <v>1536</v>
      </c>
      <c r="G3639" t="s">
        <v>1819</v>
      </c>
      <c r="H3639">
        <v>59</v>
      </c>
      <c r="I3639" t="s">
        <v>18</v>
      </c>
      <c r="J3639">
        <v>65</v>
      </c>
      <c r="K3639" t="s">
        <v>19</v>
      </c>
      <c r="L3639">
        <v>17321</v>
      </c>
      <c r="M3639" t="s">
        <v>27</v>
      </c>
      <c r="N3639">
        <v>1</v>
      </c>
      <c r="O3639" t="str">
        <f t="shared" si="56"/>
        <v>813대</v>
      </c>
    </row>
    <row r="3640" spans="1:15" x14ac:dyDescent="0.4">
      <c r="A3640">
        <v>23666</v>
      </c>
      <c r="B3640" t="s">
        <v>1775</v>
      </c>
      <c r="C3640">
        <v>36348</v>
      </c>
      <c r="D3640" t="s">
        <v>2907</v>
      </c>
      <c r="E3640">
        <v>813</v>
      </c>
      <c r="F3640" t="s">
        <v>2848</v>
      </c>
      <c r="G3640" t="s">
        <v>2849</v>
      </c>
      <c r="H3640">
        <v>59</v>
      </c>
      <c r="I3640" t="s">
        <v>18</v>
      </c>
      <c r="J3640">
        <v>65</v>
      </c>
      <c r="K3640" t="s">
        <v>19</v>
      </c>
      <c r="L3640">
        <v>36559</v>
      </c>
      <c r="M3640" t="s">
        <v>27</v>
      </c>
      <c r="N3640">
        <v>1</v>
      </c>
      <c r="O3640" t="str">
        <f t="shared" si="56"/>
        <v>813대</v>
      </c>
    </row>
    <row r="3641" spans="1:15" x14ac:dyDescent="0.4">
      <c r="A3641">
        <v>23875</v>
      </c>
      <c r="B3641" t="s">
        <v>2908</v>
      </c>
      <c r="E3641">
        <v>372</v>
      </c>
      <c r="F3641" t="s">
        <v>115</v>
      </c>
      <c r="G3641" t="s">
        <v>116</v>
      </c>
      <c r="H3641">
        <v>59</v>
      </c>
      <c r="I3641" t="s">
        <v>18</v>
      </c>
      <c r="J3641">
        <v>65</v>
      </c>
      <c r="K3641" t="s">
        <v>19</v>
      </c>
      <c r="L3641">
        <v>36449</v>
      </c>
      <c r="M3641" t="s">
        <v>27</v>
      </c>
      <c r="N3641">
        <v>1</v>
      </c>
      <c r="O3641" t="str">
        <f t="shared" si="56"/>
        <v>198대</v>
      </c>
    </row>
    <row r="3642" spans="1:15" x14ac:dyDescent="0.4">
      <c r="A3642">
        <v>23666</v>
      </c>
      <c r="B3642" t="s">
        <v>1775</v>
      </c>
      <c r="C3642">
        <v>36343</v>
      </c>
      <c r="D3642" t="s">
        <v>2909</v>
      </c>
      <c r="E3642">
        <v>813</v>
      </c>
      <c r="F3642" t="s">
        <v>2848</v>
      </c>
      <c r="G3642" t="s">
        <v>2849</v>
      </c>
      <c r="H3642">
        <v>59</v>
      </c>
      <c r="I3642" t="s">
        <v>18</v>
      </c>
      <c r="J3642">
        <v>65</v>
      </c>
      <c r="K3642" t="s">
        <v>19</v>
      </c>
      <c r="L3642">
        <v>36554</v>
      </c>
      <c r="M3642" t="s">
        <v>27</v>
      </c>
      <c r="N3642">
        <v>1</v>
      </c>
      <c r="O3642" t="str">
        <f t="shared" si="56"/>
        <v>813대</v>
      </c>
    </row>
    <row r="3643" spans="1:15" x14ac:dyDescent="0.4">
      <c r="A3643">
        <v>23666</v>
      </c>
      <c r="B3643" t="s">
        <v>1775</v>
      </c>
      <c r="C3643">
        <v>36321</v>
      </c>
      <c r="D3643" t="s">
        <v>2910</v>
      </c>
      <c r="E3643">
        <v>813</v>
      </c>
      <c r="F3643" t="s">
        <v>2848</v>
      </c>
      <c r="G3643" t="s">
        <v>2849</v>
      </c>
      <c r="H3643">
        <v>59</v>
      </c>
      <c r="I3643" t="s">
        <v>18</v>
      </c>
      <c r="J3643">
        <v>65</v>
      </c>
      <c r="K3643" t="s">
        <v>19</v>
      </c>
      <c r="L3643">
        <v>36532</v>
      </c>
      <c r="M3643" t="s">
        <v>27</v>
      </c>
      <c r="N3643">
        <v>1</v>
      </c>
      <c r="O3643" t="str">
        <f t="shared" si="56"/>
        <v>372대</v>
      </c>
    </row>
    <row r="3644" spans="1:15" x14ac:dyDescent="0.4">
      <c r="A3644">
        <v>23666</v>
      </c>
      <c r="B3644" t="s">
        <v>1775</v>
      </c>
      <c r="C3644">
        <v>36313</v>
      </c>
      <c r="D3644" t="s">
        <v>1357</v>
      </c>
      <c r="E3644">
        <v>813</v>
      </c>
      <c r="F3644" t="s">
        <v>2848</v>
      </c>
      <c r="G3644" t="s">
        <v>2849</v>
      </c>
      <c r="H3644">
        <v>59</v>
      </c>
      <c r="I3644" t="s">
        <v>18</v>
      </c>
      <c r="J3644">
        <v>65</v>
      </c>
      <c r="K3644" t="s">
        <v>19</v>
      </c>
      <c r="L3644">
        <v>36524</v>
      </c>
      <c r="M3644" t="s">
        <v>27</v>
      </c>
      <c r="N3644">
        <v>1</v>
      </c>
      <c r="O3644" t="str">
        <f t="shared" si="56"/>
        <v>297대</v>
      </c>
    </row>
    <row r="3645" spans="1:15" x14ac:dyDescent="0.4">
      <c r="A3645">
        <v>19356</v>
      </c>
      <c r="B3645" t="s">
        <v>2854</v>
      </c>
      <c r="C3645">
        <v>28777</v>
      </c>
      <c r="D3645" t="s">
        <v>2911</v>
      </c>
      <c r="E3645">
        <v>198</v>
      </c>
      <c r="F3645" t="s">
        <v>2807</v>
      </c>
      <c r="G3645" t="s">
        <v>2856</v>
      </c>
      <c r="H3645">
        <v>59</v>
      </c>
      <c r="I3645" t="s">
        <v>18</v>
      </c>
      <c r="J3645">
        <v>65</v>
      </c>
      <c r="K3645" t="s">
        <v>19</v>
      </c>
      <c r="L3645">
        <v>29386</v>
      </c>
      <c r="M3645" t="s">
        <v>27</v>
      </c>
      <c r="N3645">
        <v>1</v>
      </c>
      <c r="O3645" t="str">
        <f t="shared" si="56"/>
        <v>813대</v>
      </c>
    </row>
    <row r="3646" spans="1:15" x14ac:dyDescent="0.4">
      <c r="A3646">
        <v>23666</v>
      </c>
      <c r="B3646" t="s">
        <v>1775</v>
      </c>
      <c r="C3646">
        <v>36363</v>
      </c>
      <c r="D3646" t="s">
        <v>2912</v>
      </c>
      <c r="E3646">
        <v>813</v>
      </c>
      <c r="F3646" t="s">
        <v>2848</v>
      </c>
      <c r="G3646" t="s">
        <v>2849</v>
      </c>
      <c r="H3646">
        <v>59</v>
      </c>
      <c r="I3646" t="s">
        <v>18</v>
      </c>
      <c r="J3646">
        <v>65</v>
      </c>
      <c r="K3646" t="s">
        <v>19</v>
      </c>
      <c r="L3646">
        <v>36574</v>
      </c>
      <c r="M3646" t="s">
        <v>27</v>
      </c>
      <c r="N3646">
        <v>1</v>
      </c>
      <c r="O3646" t="str">
        <f t="shared" si="56"/>
        <v>813대</v>
      </c>
    </row>
    <row r="3647" spans="1:15" x14ac:dyDescent="0.4">
      <c r="A3647">
        <v>23762</v>
      </c>
      <c r="B3647" t="s">
        <v>2913</v>
      </c>
      <c r="E3647">
        <v>372</v>
      </c>
      <c r="F3647" t="s">
        <v>115</v>
      </c>
      <c r="G3647" t="s">
        <v>116</v>
      </c>
      <c r="H3647">
        <v>59</v>
      </c>
      <c r="I3647" t="s">
        <v>18</v>
      </c>
      <c r="J3647">
        <v>65</v>
      </c>
      <c r="K3647" t="s">
        <v>19</v>
      </c>
      <c r="L3647">
        <v>36296</v>
      </c>
      <c r="M3647" t="s">
        <v>27</v>
      </c>
      <c r="N3647">
        <v>1</v>
      </c>
      <c r="O3647" t="str">
        <f t="shared" si="56"/>
        <v>372대</v>
      </c>
    </row>
    <row r="3648" spans="1:15" x14ac:dyDescent="0.4">
      <c r="A3648">
        <v>11877</v>
      </c>
      <c r="B3648" t="s">
        <v>1853</v>
      </c>
      <c r="C3648">
        <v>17156</v>
      </c>
      <c r="D3648" t="s">
        <v>2904</v>
      </c>
      <c r="E3648">
        <v>297</v>
      </c>
      <c r="F3648" t="s">
        <v>1536</v>
      </c>
      <c r="G3648" t="s">
        <v>1819</v>
      </c>
      <c r="H3648">
        <v>59</v>
      </c>
      <c r="I3648" t="s">
        <v>18</v>
      </c>
      <c r="J3648">
        <v>65</v>
      </c>
      <c r="K3648" t="s">
        <v>19</v>
      </c>
      <c r="L3648">
        <v>17322</v>
      </c>
      <c r="M3648" t="s">
        <v>27</v>
      </c>
      <c r="N3648">
        <v>1</v>
      </c>
      <c r="O3648" t="str">
        <f t="shared" si="56"/>
        <v>297대</v>
      </c>
    </row>
    <row r="3649" spans="1:15" x14ac:dyDescent="0.4">
      <c r="A3649">
        <v>23666</v>
      </c>
      <c r="B3649" t="s">
        <v>1775</v>
      </c>
      <c r="C3649">
        <v>36026</v>
      </c>
      <c r="D3649" t="s">
        <v>2914</v>
      </c>
      <c r="E3649">
        <v>813</v>
      </c>
      <c r="F3649" t="s">
        <v>2848</v>
      </c>
      <c r="G3649" t="s">
        <v>2849</v>
      </c>
      <c r="H3649">
        <v>59</v>
      </c>
      <c r="I3649" t="s">
        <v>18</v>
      </c>
      <c r="J3649">
        <v>65</v>
      </c>
      <c r="K3649" t="s">
        <v>19</v>
      </c>
      <c r="L3649">
        <v>36151</v>
      </c>
      <c r="M3649" t="s">
        <v>27</v>
      </c>
      <c r="N3649">
        <v>1</v>
      </c>
      <c r="O3649" t="str">
        <f t="shared" si="56"/>
        <v>198대</v>
      </c>
    </row>
    <row r="3650" spans="1:15" x14ac:dyDescent="0.4">
      <c r="A3650">
        <v>23666</v>
      </c>
      <c r="B3650" t="s">
        <v>1775</v>
      </c>
      <c r="C3650">
        <v>36319</v>
      </c>
      <c r="D3650" t="s">
        <v>2003</v>
      </c>
      <c r="E3650">
        <v>813</v>
      </c>
      <c r="F3650" t="s">
        <v>2848</v>
      </c>
      <c r="G3650" t="s">
        <v>2849</v>
      </c>
      <c r="H3650">
        <v>59</v>
      </c>
      <c r="I3650" t="s">
        <v>18</v>
      </c>
      <c r="J3650">
        <v>65</v>
      </c>
      <c r="K3650" t="s">
        <v>19</v>
      </c>
      <c r="L3650">
        <v>36530</v>
      </c>
      <c r="M3650" t="s">
        <v>27</v>
      </c>
      <c r="N3650">
        <v>1</v>
      </c>
      <c r="O3650" t="str">
        <f t="shared" ref="O3650:O3713" si="57" xml:space="preserve"> E3654 &amp; "대"</f>
        <v>297대</v>
      </c>
    </row>
    <row r="3651" spans="1:15" x14ac:dyDescent="0.4">
      <c r="A3651">
        <v>23833</v>
      </c>
      <c r="B3651" t="s">
        <v>2915</v>
      </c>
      <c r="E3651">
        <v>372</v>
      </c>
      <c r="F3651" t="s">
        <v>115</v>
      </c>
      <c r="G3651" t="s">
        <v>116</v>
      </c>
      <c r="H3651">
        <v>59</v>
      </c>
      <c r="I3651" t="s">
        <v>18</v>
      </c>
      <c r="J3651">
        <v>65</v>
      </c>
      <c r="K3651" t="s">
        <v>19</v>
      </c>
      <c r="L3651">
        <v>36406</v>
      </c>
      <c r="M3651" t="s">
        <v>27</v>
      </c>
      <c r="N3651">
        <v>1</v>
      </c>
      <c r="O3651" t="str">
        <f t="shared" si="57"/>
        <v>297대</v>
      </c>
    </row>
    <row r="3652" spans="1:15" x14ac:dyDescent="0.4">
      <c r="A3652">
        <v>11875</v>
      </c>
      <c r="B3652" t="s">
        <v>1851</v>
      </c>
      <c r="C3652">
        <v>17145</v>
      </c>
      <c r="D3652" t="s">
        <v>2904</v>
      </c>
      <c r="E3652">
        <v>297</v>
      </c>
      <c r="F3652" t="s">
        <v>1536</v>
      </c>
      <c r="G3652" t="s">
        <v>1819</v>
      </c>
      <c r="H3652">
        <v>59</v>
      </c>
      <c r="I3652" t="s">
        <v>18</v>
      </c>
      <c r="J3652">
        <v>65</v>
      </c>
      <c r="K3652" t="s">
        <v>19</v>
      </c>
      <c r="L3652">
        <v>17320</v>
      </c>
      <c r="M3652" t="s">
        <v>27</v>
      </c>
      <c r="N3652">
        <v>1</v>
      </c>
      <c r="O3652" t="str">
        <f t="shared" si="57"/>
        <v>198대</v>
      </c>
    </row>
    <row r="3653" spans="1:15" x14ac:dyDescent="0.4">
      <c r="A3653">
        <v>19356</v>
      </c>
      <c r="B3653" t="s">
        <v>2854</v>
      </c>
      <c r="C3653">
        <v>28801</v>
      </c>
      <c r="D3653" t="s">
        <v>2916</v>
      </c>
      <c r="E3653">
        <v>198</v>
      </c>
      <c r="F3653" t="s">
        <v>2807</v>
      </c>
      <c r="G3653" t="s">
        <v>2856</v>
      </c>
      <c r="H3653">
        <v>59</v>
      </c>
      <c r="I3653" t="s">
        <v>18</v>
      </c>
      <c r="J3653">
        <v>65</v>
      </c>
      <c r="K3653" t="s">
        <v>19</v>
      </c>
      <c r="L3653">
        <v>29386</v>
      </c>
      <c r="M3653" t="s">
        <v>27</v>
      </c>
      <c r="N3653">
        <v>1</v>
      </c>
      <c r="O3653" t="str">
        <f t="shared" si="57"/>
        <v>240대</v>
      </c>
    </row>
    <row r="3654" spans="1:15" x14ac:dyDescent="0.4">
      <c r="A3654">
        <v>11876</v>
      </c>
      <c r="B3654" t="s">
        <v>1852</v>
      </c>
      <c r="C3654">
        <v>17152</v>
      </c>
      <c r="D3654" t="s">
        <v>2897</v>
      </c>
      <c r="E3654">
        <v>297</v>
      </c>
      <c r="F3654" t="s">
        <v>1536</v>
      </c>
      <c r="G3654" t="s">
        <v>1819</v>
      </c>
      <c r="H3654">
        <v>59</v>
      </c>
      <c r="I3654" t="s">
        <v>18</v>
      </c>
      <c r="J3654">
        <v>65</v>
      </c>
      <c r="K3654" t="s">
        <v>19</v>
      </c>
      <c r="L3654">
        <v>17321</v>
      </c>
      <c r="M3654" t="s">
        <v>27</v>
      </c>
      <c r="N3654">
        <v>1</v>
      </c>
      <c r="O3654" t="str">
        <f t="shared" si="57"/>
        <v>198대</v>
      </c>
    </row>
    <row r="3655" spans="1:15" x14ac:dyDescent="0.4">
      <c r="A3655">
        <v>11872</v>
      </c>
      <c r="B3655" t="s">
        <v>1849</v>
      </c>
      <c r="C3655">
        <v>17134</v>
      </c>
      <c r="D3655" t="s">
        <v>2904</v>
      </c>
      <c r="E3655">
        <v>297</v>
      </c>
      <c r="F3655" t="s">
        <v>1536</v>
      </c>
      <c r="G3655" t="s">
        <v>1819</v>
      </c>
      <c r="H3655">
        <v>59</v>
      </c>
      <c r="I3655" t="s">
        <v>18</v>
      </c>
      <c r="J3655">
        <v>65</v>
      </c>
      <c r="K3655" t="s">
        <v>19</v>
      </c>
      <c r="L3655">
        <v>17316</v>
      </c>
      <c r="M3655" t="s">
        <v>27</v>
      </c>
      <c r="N3655">
        <v>1</v>
      </c>
      <c r="O3655" t="str">
        <f t="shared" si="57"/>
        <v>372대</v>
      </c>
    </row>
    <row r="3656" spans="1:15" x14ac:dyDescent="0.4">
      <c r="A3656">
        <v>19356</v>
      </c>
      <c r="B3656" t="s">
        <v>2854</v>
      </c>
      <c r="C3656">
        <v>28790</v>
      </c>
      <c r="D3656" t="s">
        <v>2917</v>
      </c>
      <c r="E3656">
        <v>198</v>
      </c>
      <c r="F3656" t="s">
        <v>2807</v>
      </c>
      <c r="G3656" t="s">
        <v>2856</v>
      </c>
      <c r="H3656">
        <v>59</v>
      </c>
      <c r="I3656" t="s">
        <v>18</v>
      </c>
      <c r="J3656">
        <v>65</v>
      </c>
      <c r="K3656" t="s">
        <v>19</v>
      </c>
      <c r="L3656">
        <v>29386</v>
      </c>
      <c r="M3656" t="s">
        <v>27</v>
      </c>
      <c r="N3656">
        <v>1</v>
      </c>
      <c r="O3656" t="str">
        <f t="shared" si="57"/>
        <v>198대</v>
      </c>
    </row>
    <row r="3657" spans="1:15" x14ac:dyDescent="0.4">
      <c r="A3657">
        <v>23975</v>
      </c>
      <c r="B3657" t="s">
        <v>2918</v>
      </c>
      <c r="C3657">
        <v>36753</v>
      </c>
      <c r="D3657" t="s">
        <v>2919</v>
      </c>
      <c r="E3657">
        <v>240</v>
      </c>
      <c r="F3657" t="s">
        <v>1708</v>
      </c>
      <c r="G3657" t="s">
        <v>1709</v>
      </c>
      <c r="H3657">
        <v>59</v>
      </c>
      <c r="I3657" t="s">
        <v>18</v>
      </c>
      <c r="J3657">
        <v>65</v>
      </c>
      <c r="K3657" t="s">
        <v>19</v>
      </c>
      <c r="L3657">
        <v>36938</v>
      </c>
      <c r="M3657" t="s">
        <v>27</v>
      </c>
      <c r="N3657">
        <v>1</v>
      </c>
      <c r="O3657" t="str">
        <f t="shared" si="57"/>
        <v>372대</v>
      </c>
    </row>
    <row r="3658" spans="1:15" x14ac:dyDescent="0.4">
      <c r="A3658">
        <v>19356</v>
      </c>
      <c r="B3658" t="s">
        <v>2854</v>
      </c>
      <c r="C3658">
        <v>28797</v>
      </c>
      <c r="D3658" t="s">
        <v>2920</v>
      </c>
      <c r="E3658">
        <v>198</v>
      </c>
      <c r="F3658" t="s">
        <v>2807</v>
      </c>
      <c r="G3658" t="s">
        <v>2856</v>
      </c>
      <c r="H3658">
        <v>59</v>
      </c>
      <c r="I3658" t="s">
        <v>18</v>
      </c>
      <c r="J3658">
        <v>65</v>
      </c>
      <c r="K3658" t="s">
        <v>19</v>
      </c>
      <c r="L3658">
        <v>29386</v>
      </c>
      <c r="M3658" t="s">
        <v>27</v>
      </c>
      <c r="N3658">
        <v>1</v>
      </c>
      <c r="O3658" t="str">
        <f t="shared" si="57"/>
        <v>297대</v>
      </c>
    </row>
    <row r="3659" spans="1:15" x14ac:dyDescent="0.4">
      <c r="A3659">
        <v>23860</v>
      </c>
      <c r="B3659" t="s">
        <v>2921</v>
      </c>
      <c r="E3659">
        <v>372</v>
      </c>
      <c r="F3659" t="s">
        <v>115</v>
      </c>
      <c r="G3659" t="s">
        <v>116</v>
      </c>
      <c r="H3659">
        <v>59</v>
      </c>
      <c r="I3659" t="s">
        <v>18</v>
      </c>
      <c r="J3659">
        <v>65</v>
      </c>
      <c r="K3659" t="s">
        <v>19</v>
      </c>
      <c r="L3659">
        <v>36434</v>
      </c>
      <c r="M3659" t="s">
        <v>27</v>
      </c>
      <c r="N3659">
        <v>1</v>
      </c>
      <c r="O3659" t="str">
        <f t="shared" si="57"/>
        <v>372대</v>
      </c>
    </row>
    <row r="3660" spans="1:15" x14ac:dyDescent="0.4">
      <c r="A3660">
        <v>19356</v>
      </c>
      <c r="B3660" t="s">
        <v>2854</v>
      </c>
      <c r="C3660">
        <v>28774</v>
      </c>
      <c r="D3660" t="s">
        <v>2922</v>
      </c>
      <c r="E3660">
        <v>198</v>
      </c>
      <c r="F3660" t="s">
        <v>2807</v>
      </c>
      <c r="G3660" t="s">
        <v>2856</v>
      </c>
      <c r="H3660">
        <v>59</v>
      </c>
      <c r="I3660" t="s">
        <v>18</v>
      </c>
      <c r="J3660">
        <v>65</v>
      </c>
      <c r="K3660" t="s">
        <v>19</v>
      </c>
      <c r="L3660">
        <v>29386</v>
      </c>
      <c r="M3660" t="s">
        <v>27</v>
      </c>
      <c r="N3660">
        <v>1</v>
      </c>
      <c r="O3660" t="str">
        <f t="shared" si="57"/>
        <v>813대</v>
      </c>
    </row>
    <row r="3661" spans="1:15" x14ac:dyDescent="0.4">
      <c r="A3661">
        <v>23843</v>
      </c>
      <c r="B3661" t="s">
        <v>2923</v>
      </c>
      <c r="E3661">
        <v>372</v>
      </c>
      <c r="F3661" t="s">
        <v>115</v>
      </c>
      <c r="G3661" t="s">
        <v>116</v>
      </c>
      <c r="H3661">
        <v>59</v>
      </c>
      <c r="I3661" t="s">
        <v>18</v>
      </c>
      <c r="J3661">
        <v>65</v>
      </c>
      <c r="K3661" t="s">
        <v>19</v>
      </c>
      <c r="L3661">
        <v>36416</v>
      </c>
      <c r="M3661" t="s">
        <v>27</v>
      </c>
      <c r="N3661">
        <v>1</v>
      </c>
      <c r="O3661" t="str">
        <f t="shared" si="57"/>
        <v>372대</v>
      </c>
    </row>
    <row r="3662" spans="1:15" x14ac:dyDescent="0.4">
      <c r="A3662">
        <v>11866</v>
      </c>
      <c r="B3662" t="s">
        <v>1838</v>
      </c>
      <c r="C3662">
        <v>17106</v>
      </c>
      <c r="D3662" t="s">
        <v>2874</v>
      </c>
      <c r="E3662">
        <v>297</v>
      </c>
      <c r="F3662" t="s">
        <v>1536</v>
      </c>
      <c r="G3662" t="s">
        <v>1819</v>
      </c>
      <c r="H3662">
        <v>59</v>
      </c>
      <c r="I3662" t="s">
        <v>18</v>
      </c>
      <c r="J3662">
        <v>63</v>
      </c>
      <c r="K3662" t="s">
        <v>396</v>
      </c>
      <c r="L3662">
        <v>17309</v>
      </c>
      <c r="M3662" t="s">
        <v>27</v>
      </c>
      <c r="N3662">
        <v>1</v>
      </c>
      <c r="O3662" t="str">
        <f t="shared" si="57"/>
        <v>813대</v>
      </c>
    </row>
    <row r="3663" spans="1:15" x14ac:dyDescent="0.4">
      <c r="A3663">
        <v>23874</v>
      </c>
      <c r="B3663" t="s">
        <v>2924</v>
      </c>
      <c r="E3663">
        <v>372</v>
      </c>
      <c r="F3663" t="s">
        <v>115</v>
      </c>
      <c r="G3663" t="s">
        <v>116</v>
      </c>
      <c r="H3663">
        <v>59</v>
      </c>
      <c r="I3663" t="s">
        <v>18</v>
      </c>
      <c r="J3663">
        <v>65</v>
      </c>
      <c r="K3663" t="s">
        <v>19</v>
      </c>
      <c r="L3663">
        <v>36448</v>
      </c>
      <c r="M3663" t="s">
        <v>27</v>
      </c>
      <c r="N3663">
        <v>1</v>
      </c>
      <c r="O3663" t="str">
        <f t="shared" si="57"/>
        <v>372대</v>
      </c>
    </row>
    <row r="3664" spans="1:15" x14ac:dyDescent="0.4">
      <c r="A3664">
        <v>23666</v>
      </c>
      <c r="B3664" t="s">
        <v>1775</v>
      </c>
      <c r="C3664">
        <v>36007</v>
      </c>
      <c r="D3664" t="s">
        <v>2925</v>
      </c>
      <c r="E3664">
        <v>813</v>
      </c>
      <c r="F3664" t="s">
        <v>2848</v>
      </c>
      <c r="G3664" t="s">
        <v>2849</v>
      </c>
      <c r="H3664">
        <v>59</v>
      </c>
      <c r="I3664" t="s">
        <v>18</v>
      </c>
      <c r="J3664">
        <v>65</v>
      </c>
      <c r="K3664" t="s">
        <v>19</v>
      </c>
      <c r="L3664">
        <v>36129</v>
      </c>
      <c r="M3664" t="s">
        <v>27</v>
      </c>
      <c r="N3664">
        <v>1</v>
      </c>
      <c r="O3664" t="str">
        <f t="shared" si="57"/>
        <v>813대</v>
      </c>
    </row>
    <row r="3665" spans="1:15" x14ac:dyDescent="0.4">
      <c r="A3665">
        <v>23844</v>
      </c>
      <c r="B3665" t="s">
        <v>114</v>
      </c>
      <c r="E3665">
        <v>372</v>
      </c>
      <c r="F3665" t="s">
        <v>115</v>
      </c>
      <c r="G3665" t="s">
        <v>116</v>
      </c>
      <c r="H3665">
        <v>59</v>
      </c>
      <c r="I3665" t="s">
        <v>18</v>
      </c>
      <c r="J3665">
        <v>65</v>
      </c>
      <c r="K3665" t="s">
        <v>19</v>
      </c>
      <c r="L3665">
        <v>36417</v>
      </c>
      <c r="M3665" t="s">
        <v>27</v>
      </c>
      <c r="N3665">
        <v>1</v>
      </c>
      <c r="O3665" t="str">
        <f t="shared" si="57"/>
        <v>813대</v>
      </c>
    </row>
    <row r="3666" spans="1:15" x14ac:dyDescent="0.4">
      <c r="A3666">
        <v>23666</v>
      </c>
      <c r="B3666" t="s">
        <v>1775</v>
      </c>
      <c r="C3666">
        <v>36309</v>
      </c>
      <c r="D3666" t="s">
        <v>2926</v>
      </c>
      <c r="E3666">
        <v>813</v>
      </c>
      <c r="F3666" t="s">
        <v>2848</v>
      </c>
      <c r="G3666" t="s">
        <v>2849</v>
      </c>
      <c r="H3666">
        <v>59</v>
      </c>
      <c r="I3666" t="s">
        <v>18</v>
      </c>
      <c r="J3666">
        <v>65</v>
      </c>
      <c r="K3666" t="s">
        <v>19</v>
      </c>
      <c r="L3666">
        <v>36520</v>
      </c>
      <c r="M3666" t="s">
        <v>27</v>
      </c>
      <c r="N3666">
        <v>1</v>
      </c>
      <c r="O3666" t="str">
        <f t="shared" si="57"/>
        <v>198대</v>
      </c>
    </row>
    <row r="3667" spans="1:15" x14ac:dyDescent="0.4">
      <c r="A3667">
        <v>23785</v>
      </c>
      <c r="B3667" t="s">
        <v>2927</v>
      </c>
      <c r="E3667">
        <v>372</v>
      </c>
      <c r="F3667" t="s">
        <v>115</v>
      </c>
      <c r="G3667" t="s">
        <v>116</v>
      </c>
      <c r="H3667">
        <v>59</v>
      </c>
      <c r="I3667" t="s">
        <v>18</v>
      </c>
      <c r="J3667">
        <v>65</v>
      </c>
      <c r="K3667" t="s">
        <v>19</v>
      </c>
      <c r="L3667">
        <v>36353</v>
      </c>
      <c r="M3667" t="s">
        <v>27</v>
      </c>
      <c r="N3667">
        <v>1</v>
      </c>
      <c r="O3667" t="str">
        <f t="shared" si="57"/>
        <v>813대</v>
      </c>
    </row>
    <row r="3668" spans="1:15" x14ac:dyDescent="0.4">
      <c r="A3668">
        <v>23666</v>
      </c>
      <c r="B3668" t="s">
        <v>1775</v>
      </c>
      <c r="C3668">
        <v>36033</v>
      </c>
      <c r="D3668" t="s">
        <v>2928</v>
      </c>
      <c r="E3668">
        <v>813</v>
      </c>
      <c r="F3668" t="s">
        <v>2848</v>
      </c>
      <c r="G3668" t="s">
        <v>2849</v>
      </c>
      <c r="H3668">
        <v>59</v>
      </c>
      <c r="I3668" t="s">
        <v>18</v>
      </c>
      <c r="J3668">
        <v>65</v>
      </c>
      <c r="K3668" t="s">
        <v>19</v>
      </c>
      <c r="L3668">
        <v>36159</v>
      </c>
      <c r="M3668" t="s">
        <v>27</v>
      </c>
      <c r="N3668">
        <v>1</v>
      </c>
      <c r="O3668" t="str">
        <f t="shared" si="57"/>
        <v>198대</v>
      </c>
    </row>
    <row r="3669" spans="1:15" x14ac:dyDescent="0.4">
      <c r="A3669">
        <v>23666</v>
      </c>
      <c r="B3669" t="s">
        <v>1775</v>
      </c>
      <c r="C3669">
        <v>36013</v>
      </c>
      <c r="D3669" t="s">
        <v>2929</v>
      </c>
      <c r="E3669">
        <v>813</v>
      </c>
      <c r="F3669" t="s">
        <v>2848</v>
      </c>
      <c r="G3669" t="s">
        <v>2849</v>
      </c>
      <c r="H3669">
        <v>59</v>
      </c>
      <c r="I3669" t="s">
        <v>18</v>
      </c>
      <c r="J3669">
        <v>65</v>
      </c>
      <c r="K3669" t="s">
        <v>19</v>
      </c>
      <c r="L3669">
        <v>36135</v>
      </c>
      <c r="M3669" t="s">
        <v>27</v>
      </c>
      <c r="N3669">
        <v>1</v>
      </c>
      <c r="O3669" t="str">
        <f t="shared" si="57"/>
        <v>813대</v>
      </c>
    </row>
    <row r="3670" spans="1:15" x14ac:dyDescent="0.4">
      <c r="A3670">
        <v>19356</v>
      </c>
      <c r="B3670" t="s">
        <v>2854</v>
      </c>
      <c r="C3670">
        <v>28781</v>
      </c>
      <c r="D3670" t="s">
        <v>2930</v>
      </c>
      <c r="E3670">
        <v>198</v>
      </c>
      <c r="F3670" t="s">
        <v>2807</v>
      </c>
      <c r="G3670" t="s">
        <v>2856</v>
      </c>
      <c r="H3670">
        <v>59</v>
      </c>
      <c r="I3670" t="s">
        <v>18</v>
      </c>
      <c r="J3670">
        <v>65</v>
      </c>
      <c r="K3670" t="s">
        <v>19</v>
      </c>
      <c r="L3670">
        <v>29386</v>
      </c>
      <c r="M3670" t="s">
        <v>27</v>
      </c>
      <c r="N3670">
        <v>1</v>
      </c>
      <c r="O3670" t="str">
        <f t="shared" si="57"/>
        <v>198대</v>
      </c>
    </row>
    <row r="3671" spans="1:15" x14ac:dyDescent="0.4">
      <c r="A3671">
        <v>23666</v>
      </c>
      <c r="B3671" t="s">
        <v>1775</v>
      </c>
      <c r="C3671">
        <v>36361</v>
      </c>
      <c r="D3671" t="s">
        <v>2931</v>
      </c>
      <c r="E3671">
        <v>813</v>
      </c>
      <c r="F3671" t="s">
        <v>2848</v>
      </c>
      <c r="G3671" t="s">
        <v>2849</v>
      </c>
      <c r="H3671">
        <v>59</v>
      </c>
      <c r="I3671" t="s">
        <v>18</v>
      </c>
      <c r="J3671">
        <v>65</v>
      </c>
      <c r="K3671" t="s">
        <v>19</v>
      </c>
      <c r="L3671">
        <v>36572</v>
      </c>
      <c r="M3671" t="s">
        <v>27</v>
      </c>
      <c r="N3671">
        <v>1</v>
      </c>
      <c r="O3671" t="str">
        <f t="shared" si="57"/>
        <v>372대</v>
      </c>
    </row>
    <row r="3672" spans="1:15" x14ac:dyDescent="0.4">
      <c r="A3672">
        <v>19356</v>
      </c>
      <c r="B3672" t="s">
        <v>2854</v>
      </c>
      <c r="C3672">
        <v>28806</v>
      </c>
      <c r="D3672" t="s">
        <v>2932</v>
      </c>
      <c r="E3672">
        <v>198</v>
      </c>
      <c r="F3672" t="s">
        <v>2807</v>
      </c>
      <c r="G3672" t="s">
        <v>2856</v>
      </c>
      <c r="H3672">
        <v>59</v>
      </c>
      <c r="I3672" t="s">
        <v>18</v>
      </c>
      <c r="J3672">
        <v>65</v>
      </c>
      <c r="K3672" t="s">
        <v>19</v>
      </c>
      <c r="L3672">
        <v>29386</v>
      </c>
      <c r="M3672" t="s">
        <v>27</v>
      </c>
      <c r="N3672">
        <v>1</v>
      </c>
      <c r="O3672" t="str">
        <f t="shared" si="57"/>
        <v>593대</v>
      </c>
    </row>
    <row r="3673" spans="1:15" x14ac:dyDescent="0.4">
      <c r="A3673">
        <v>23666</v>
      </c>
      <c r="B3673" t="s">
        <v>1775</v>
      </c>
      <c r="C3673">
        <v>36323</v>
      </c>
      <c r="D3673" t="s">
        <v>2933</v>
      </c>
      <c r="E3673">
        <v>813</v>
      </c>
      <c r="F3673" t="s">
        <v>2848</v>
      </c>
      <c r="G3673" t="s">
        <v>2849</v>
      </c>
      <c r="H3673">
        <v>59</v>
      </c>
      <c r="I3673" t="s">
        <v>18</v>
      </c>
      <c r="J3673">
        <v>65</v>
      </c>
      <c r="K3673" t="s">
        <v>19</v>
      </c>
      <c r="L3673">
        <v>36534</v>
      </c>
      <c r="M3673" t="s">
        <v>27</v>
      </c>
      <c r="N3673">
        <v>1</v>
      </c>
      <c r="O3673" t="str">
        <f t="shared" si="57"/>
        <v>813대</v>
      </c>
    </row>
    <row r="3674" spans="1:15" x14ac:dyDescent="0.4">
      <c r="A3674">
        <v>19356</v>
      </c>
      <c r="B3674" t="s">
        <v>2854</v>
      </c>
      <c r="C3674">
        <v>28796</v>
      </c>
      <c r="D3674" t="s">
        <v>2934</v>
      </c>
      <c r="E3674">
        <v>198</v>
      </c>
      <c r="F3674" t="s">
        <v>2807</v>
      </c>
      <c r="G3674" t="s">
        <v>2856</v>
      </c>
      <c r="H3674">
        <v>59</v>
      </c>
      <c r="I3674" t="s">
        <v>18</v>
      </c>
      <c r="J3674">
        <v>65</v>
      </c>
      <c r="K3674" t="s">
        <v>19</v>
      </c>
      <c r="L3674">
        <v>29386</v>
      </c>
      <c r="M3674" t="s">
        <v>27</v>
      </c>
      <c r="N3674">
        <v>1</v>
      </c>
      <c r="O3674" t="str">
        <f t="shared" si="57"/>
        <v>372대</v>
      </c>
    </row>
    <row r="3675" spans="1:15" x14ac:dyDescent="0.4">
      <c r="A3675">
        <v>23871</v>
      </c>
      <c r="B3675" t="s">
        <v>2935</v>
      </c>
      <c r="E3675">
        <v>372</v>
      </c>
      <c r="F3675" t="s">
        <v>115</v>
      </c>
      <c r="G3675" t="s">
        <v>116</v>
      </c>
      <c r="H3675">
        <v>59</v>
      </c>
      <c r="I3675" t="s">
        <v>18</v>
      </c>
      <c r="J3675">
        <v>65</v>
      </c>
      <c r="K3675" t="s">
        <v>19</v>
      </c>
      <c r="L3675">
        <v>36445</v>
      </c>
      <c r="M3675" t="s">
        <v>27</v>
      </c>
      <c r="N3675">
        <v>1</v>
      </c>
      <c r="O3675" t="str">
        <f t="shared" si="57"/>
        <v>813대</v>
      </c>
    </row>
    <row r="3676" spans="1:15" x14ac:dyDescent="0.4">
      <c r="A3676">
        <v>12481</v>
      </c>
      <c r="B3676" t="s">
        <v>2936</v>
      </c>
      <c r="C3676">
        <v>17778</v>
      </c>
      <c r="D3676" t="s">
        <v>2937</v>
      </c>
      <c r="E3676">
        <v>593</v>
      </c>
      <c r="F3676" t="s">
        <v>2938</v>
      </c>
      <c r="G3676" t="s">
        <v>2938</v>
      </c>
      <c r="H3676">
        <v>59</v>
      </c>
      <c r="I3676" t="s">
        <v>18</v>
      </c>
      <c r="J3676">
        <v>65</v>
      </c>
      <c r="K3676" t="s">
        <v>19</v>
      </c>
      <c r="L3676">
        <v>18824</v>
      </c>
      <c r="M3676" t="s">
        <v>1518</v>
      </c>
      <c r="N3676">
        <v>1</v>
      </c>
      <c r="O3676" t="str">
        <f t="shared" si="57"/>
        <v>813대</v>
      </c>
    </row>
    <row r="3677" spans="1:15" x14ac:dyDescent="0.4">
      <c r="A3677">
        <v>23666</v>
      </c>
      <c r="B3677" t="s">
        <v>1775</v>
      </c>
      <c r="C3677">
        <v>36020</v>
      </c>
      <c r="D3677" t="s">
        <v>2939</v>
      </c>
      <c r="E3677">
        <v>813</v>
      </c>
      <c r="F3677" t="s">
        <v>2848</v>
      </c>
      <c r="G3677" t="s">
        <v>2849</v>
      </c>
      <c r="H3677">
        <v>59</v>
      </c>
      <c r="I3677" t="s">
        <v>18</v>
      </c>
      <c r="J3677">
        <v>65</v>
      </c>
      <c r="K3677" t="s">
        <v>19</v>
      </c>
      <c r="L3677">
        <v>36144</v>
      </c>
      <c r="M3677" t="s">
        <v>27</v>
      </c>
      <c r="N3677">
        <v>1</v>
      </c>
      <c r="O3677" t="str">
        <f t="shared" si="57"/>
        <v>198대</v>
      </c>
    </row>
    <row r="3678" spans="1:15" x14ac:dyDescent="0.4">
      <c r="A3678">
        <v>23840</v>
      </c>
      <c r="B3678" t="s">
        <v>2940</v>
      </c>
      <c r="E3678">
        <v>372</v>
      </c>
      <c r="F3678" t="s">
        <v>115</v>
      </c>
      <c r="G3678" t="s">
        <v>116</v>
      </c>
      <c r="H3678">
        <v>59</v>
      </c>
      <c r="I3678" t="s">
        <v>18</v>
      </c>
      <c r="J3678">
        <v>65</v>
      </c>
      <c r="K3678" t="s">
        <v>19</v>
      </c>
      <c r="L3678">
        <v>36413</v>
      </c>
      <c r="M3678" t="s">
        <v>27</v>
      </c>
      <c r="N3678">
        <v>1</v>
      </c>
      <c r="O3678" t="str">
        <f t="shared" si="57"/>
        <v>297대</v>
      </c>
    </row>
    <row r="3679" spans="1:15" x14ac:dyDescent="0.4">
      <c r="A3679">
        <v>23666</v>
      </c>
      <c r="B3679" t="s">
        <v>1775</v>
      </c>
      <c r="C3679">
        <v>36340</v>
      </c>
      <c r="D3679" t="s">
        <v>2941</v>
      </c>
      <c r="E3679">
        <v>813</v>
      </c>
      <c r="F3679" t="s">
        <v>2848</v>
      </c>
      <c r="G3679" t="s">
        <v>2849</v>
      </c>
      <c r="H3679">
        <v>59</v>
      </c>
      <c r="I3679" t="s">
        <v>18</v>
      </c>
      <c r="J3679">
        <v>65</v>
      </c>
      <c r="K3679" t="s">
        <v>19</v>
      </c>
      <c r="L3679">
        <v>36551</v>
      </c>
      <c r="M3679" t="s">
        <v>27</v>
      </c>
      <c r="N3679">
        <v>1</v>
      </c>
      <c r="O3679" t="str">
        <f t="shared" si="57"/>
        <v>372대</v>
      </c>
    </row>
    <row r="3680" spans="1:15" x14ac:dyDescent="0.4">
      <c r="A3680">
        <v>23666</v>
      </c>
      <c r="B3680" t="s">
        <v>1775</v>
      </c>
      <c r="C3680">
        <v>36312</v>
      </c>
      <c r="D3680" t="s">
        <v>2942</v>
      </c>
      <c r="E3680">
        <v>813</v>
      </c>
      <c r="F3680" t="s">
        <v>2848</v>
      </c>
      <c r="G3680" t="s">
        <v>2849</v>
      </c>
      <c r="H3680">
        <v>59</v>
      </c>
      <c r="I3680" t="s">
        <v>18</v>
      </c>
      <c r="J3680">
        <v>65</v>
      </c>
      <c r="K3680" t="s">
        <v>19</v>
      </c>
      <c r="L3680">
        <v>36523</v>
      </c>
      <c r="M3680" t="s">
        <v>27</v>
      </c>
      <c r="N3680">
        <v>1</v>
      </c>
      <c r="O3680" t="str">
        <f t="shared" si="57"/>
        <v>372대</v>
      </c>
    </row>
    <row r="3681" spans="1:15" x14ac:dyDescent="0.4">
      <c r="A3681">
        <v>19356</v>
      </c>
      <c r="B3681" t="s">
        <v>2854</v>
      </c>
      <c r="C3681">
        <v>28803</v>
      </c>
      <c r="D3681" t="s">
        <v>2943</v>
      </c>
      <c r="E3681">
        <v>198</v>
      </c>
      <c r="F3681" t="s">
        <v>2807</v>
      </c>
      <c r="G3681" t="s">
        <v>2856</v>
      </c>
      <c r="H3681">
        <v>59</v>
      </c>
      <c r="I3681" t="s">
        <v>18</v>
      </c>
      <c r="J3681">
        <v>65</v>
      </c>
      <c r="K3681" t="s">
        <v>19</v>
      </c>
      <c r="L3681">
        <v>29386</v>
      </c>
      <c r="M3681" t="s">
        <v>27</v>
      </c>
      <c r="N3681">
        <v>1</v>
      </c>
      <c r="O3681" t="str">
        <f t="shared" si="57"/>
        <v>198대</v>
      </c>
    </row>
    <row r="3682" spans="1:15" x14ac:dyDescent="0.4">
      <c r="A3682">
        <v>11881</v>
      </c>
      <c r="B3682" t="s">
        <v>1857</v>
      </c>
      <c r="C3682">
        <v>17168</v>
      </c>
      <c r="D3682" t="s">
        <v>2904</v>
      </c>
      <c r="E3682">
        <v>297</v>
      </c>
      <c r="F3682" t="s">
        <v>1536</v>
      </c>
      <c r="G3682" t="s">
        <v>1819</v>
      </c>
      <c r="H3682">
        <v>59</v>
      </c>
      <c r="I3682" t="s">
        <v>18</v>
      </c>
      <c r="J3682">
        <v>65</v>
      </c>
      <c r="K3682" t="s">
        <v>19</v>
      </c>
      <c r="L3682">
        <v>17326</v>
      </c>
      <c r="M3682" t="s">
        <v>27</v>
      </c>
      <c r="N3682">
        <v>1</v>
      </c>
      <c r="O3682" t="str">
        <f t="shared" si="57"/>
        <v>372대</v>
      </c>
    </row>
    <row r="3683" spans="1:15" x14ac:dyDescent="0.4">
      <c r="A3683">
        <v>23760</v>
      </c>
      <c r="B3683" t="s">
        <v>2944</v>
      </c>
      <c r="E3683">
        <v>372</v>
      </c>
      <c r="F3683" t="s">
        <v>115</v>
      </c>
      <c r="G3683" t="s">
        <v>116</v>
      </c>
      <c r="H3683">
        <v>59</v>
      </c>
      <c r="I3683" t="s">
        <v>18</v>
      </c>
      <c r="J3683">
        <v>65</v>
      </c>
      <c r="K3683" t="s">
        <v>19</v>
      </c>
      <c r="L3683">
        <v>36294</v>
      </c>
      <c r="M3683" t="s">
        <v>27</v>
      </c>
      <c r="N3683">
        <v>1</v>
      </c>
      <c r="O3683" t="str">
        <f t="shared" si="57"/>
        <v>813대</v>
      </c>
    </row>
    <row r="3684" spans="1:15" x14ac:dyDescent="0.4">
      <c r="A3684">
        <v>23850</v>
      </c>
      <c r="B3684" t="s">
        <v>2945</v>
      </c>
      <c r="E3684">
        <v>372</v>
      </c>
      <c r="F3684" t="s">
        <v>115</v>
      </c>
      <c r="G3684" t="s">
        <v>116</v>
      </c>
      <c r="H3684">
        <v>59</v>
      </c>
      <c r="I3684" t="s">
        <v>18</v>
      </c>
      <c r="J3684">
        <v>65</v>
      </c>
      <c r="K3684" t="s">
        <v>19</v>
      </c>
      <c r="L3684">
        <v>36424</v>
      </c>
      <c r="M3684" t="s">
        <v>27</v>
      </c>
      <c r="N3684">
        <v>1</v>
      </c>
      <c r="O3684" t="str">
        <f t="shared" si="57"/>
        <v>297대</v>
      </c>
    </row>
    <row r="3685" spans="1:15" x14ac:dyDescent="0.4">
      <c r="A3685">
        <v>19356</v>
      </c>
      <c r="B3685" t="s">
        <v>2854</v>
      </c>
      <c r="C3685">
        <v>28789</v>
      </c>
      <c r="D3685" t="s">
        <v>2946</v>
      </c>
      <c r="E3685">
        <v>198</v>
      </c>
      <c r="F3685" t="s">
        <v>2807</v>
      </c>
      <c r="G3685" t="s">
        <v>2856</v>
      </c>
      <c r="H3685">
        <v>59</v>
      </c>
      <c r="I3685" t="s">
        <v>18</v>
      </c>
      <c r="J3685">
        <v>65</v>
      </c>
      <c r="K3685" t="s">
        <v>19</v>
      </c>
      <c r="L3685">
        <v>29386</v>
      </c>
      <c r="M3685" t="s">
        <v>27</v>
      </c>
      <c r="N3685">
        <v>1</v>
      </c>
      <c r="O3685" t="str">
        <f t="shared" si="57"/>
        <v>198대</v>
      </c>
    </row>
    <row r="3686" spans="1:15" x14ac:dyDescent="0.4">
      <c r="A3686">
        <v>23866</v>
      </c>
      <c r="B3686" t="s">
        <v>2947</v>
      </c>
      <c r="E3686">
        <v>372</v>
      </c>
      <c r="F3686" t="s">
        <v>115</v>
      </c>
      <c r="G3686" t="s">
        <v>116</v>
      </c>
      <c r="H3686">
        <v>59</v>
      </c>
      <c r="I3686" t="s">
        <v>18</v>
      </c>
      <c r="J3686">
        <v>65</v>
      </c>
      <c r="K3686" t="s">
        <v>19</v>
      </c>
      <c r="L3686">
        <v>36440</v>
      </c>
      <c r="M3686" t="s">
        <v>27</v>
      </c>
      <c r="N3686">
        <v>1</v>
      </c>
      <c r="O3686" t="str">
        <f t="shared" si="57"/>
        <v>297대</v>
      </c>
    </row>
    <row r="3687" spans="1:15" x14ac:dyDescent="0.4">
      <c r="A3687">
        <v>23666</v>
      </c>
      <c r="B3687" t="s">
        <v>1775</v>
      </c>
      <c r="C3687">
        <v>36029</v>
      </c>
      <c r="D3687" t="s">
        <v>2948</v>
      </c>
      <c r="E3687">
        <v>813</v>
      </c>
      <c r="F3687" t="s">
        <v>2848</v>
      </c>
      <c r="G3687" t="s">
        <v>2849</v>
      </c>
      <c r="H3687">
        <v>59</v>
      </c>
      <c r="I3687" t="s">
        <v>18</v>
      </c>
      <c r="J3687">
        <v>65</v>
      </c>
      <c r="K3687" t="s">
        <v>19</v>
      </c>
      <c r="L3687">
        <v>36154</v>
      </c>
      <c r="M3687" t="s">
        <v>27</v>
      </c>
      <c r="N3687">
        <v>1</v>
      </c>
      <c r="O3687" t="str">
        <f t="shared" si="57"/>
        <v>297대</v>
      </c>
    </row>
    <row r="3688" spans="1:15" x14ac:dyDescent="0.4">
      <c r="A3688">
        <v>11883</v>
      </c>
      <c r="B3688" t="s">
        <v>1858</v>
      </c>
      <c r="C3688">
        <v>17172</v>
      </c>
      <c r="D3688" t="s">
        <v>2949</v>
      </c>
      <c r="E3688">
        <v>297</v>
      </c>
      <c r="F3688" t="s">
        <v>1536</v>
      </c>
      <c r="G3688" t="s">
        <v>1819</v>
      </c>
      <c r="H3688">
        <v>59</v>
      </c>
      <c r="I3688" t="s">
        <v>18</v>
      </c>
      <c r="J3688">
        <v>65</v>
      </c>
      <c r="K3688" t="s">
        <v>19</v>
      </c>
      <c r="L3688">
        <v>17328</v>
      </c>
      <c r="M3688" t="s">
        <v>27</v>
      </c>
      <c r="N3688">
        <v>1</v>
      </c>
      <c r="O3688" t="str">
        <f t="shared" si="57"/>
        <v>297대</v>
      </c>
    </row>
    <row r="3689" spans="1:15" x14ac:dyDescent="0.4">
      <c r="A3689">
        <v>19356</v>
      </c>
      <c r="B3689" t="s">
        <v>2854</v>
      </c>
      <c r="C3689">
        <v>28817</v>
      </c>
      <c r="D3689" t="s">
        <v>2950</v>
      </c>
      <c r="E3689">
        <v>198</v>
      </c>
      <c r="F3689" t="s">
        <v>2807</v>
      </c>
      <c r="G3689" t="s">
        <v>2856</v>
      </c>
      <c r="H3689">
        <v>59</v>
      </c>
      <c r="I3689" t="s">
        <v>18</v>
      </c>
      <c r="J3689">
        <v>65</v>
      </c>
      <c r="K3689" t="s">
        <v>19</v>
      </c>
      <c r="L3689">
        <v>29386</v>
      </c>
      <c r="M3689" t="s">
        <v>27</v>
      </c>
      <c r="N3689">
        <v>1</v>
      </c>
      <c r="O3689" t="str">
        <f t="shared" si="57"/>
        <v>983대</v>
      </c>
    </row>
    <row r="3690" spans="1:15" x14ac:dyDescent="0.4">
      <c r="A3690">
        <v>11863</v>
      </c>
      <c r="B3690" t="s">
        <v>1833</v>
      </c>
      <c r="C3690">
        <v>17090</v>
      </c>
      <c r="D3690" t="s">
        <v>2949</v>
      </c>
      <c r="E3690">
        <v>297</v>
      </c>
      <c r="F3690" t="s">
        <v>1536</v>
      </c>
      <c r="G3690" t="s">
        <v>1819</v>
      </c>
      <c r="H3690">
        <v>59</v>
      </c>
      <c r="I3690" t="s">
        <v>18</v>
      </c>
      <c r="J3690">
        <v>65</v>
      </c>
      <c r="K3690" t="s">
        <v>19</v>
      </c>
      <c r="L3690">
        <v>17306</v>
      </c>
      <c r="M3690" t="s">
        <v>27</v>
      </c>
      <c r="N3690">
        <v>1</v>
      </c>
      <c r="O3690" t="str">
        <f t="shared" si="57"/>
        <v>813대</v>
      </c>
    </row>
    <row r="3691" spans="1:15" x14ac:dyDescent="0.4">
      <c r="A3691">
        <v>11878</v>
      </c>
      <c r="B3691" t="s">
        <v>1854</v>
      </c>
      <c r="C3691">
        <v>17159</v>
      </c>
      <c r="D3691" t="s">
        <v>2949</v>
      </c>
      <c r="E3691">
        <v>297</v>
      </c>
      <c r="F3691" t="s">
        <v>1536</v>
      </c>
      <c r="G3691" t="s">
        <v>1819</v>
      </c>
      <c r="H3691">
        <v>59</v>
      </c>
      <c r="I3691" t="s">
        <v>18</v>
      </c>
      <c r="J3691">
        <v>65</v>
      </c>
      <c r="K3691" t="s">
        <v>19</v>
      </c>
      <c r="L3691">
        <v>17323</v>
      </c>
      <c r="M3691" t="s">
        <v>27</v>
      </c>
      <c r="N3691">
        <v>1</v>
      </c>
      <c r="O3691" t="str">
        <f t="shared" si="57"/>
        <v>813대</v>
      </c>
    </row>
    <row r="3692" spans="1:15" x14ac:dyDescent="0.4">
      <c r="A3692">
        <v>11874</v>
      </c>
      <c r="B3692" t="s">
        <v>1850</v>
      </c>
      <c r="C3692">
        <v>17142</v>
      </c>
      <c r="D3692" t="s">
        <v>2949</v>
      </c>
      <c r="E3692">
        <v>297</v>
      </c>
      <c r="F3692" t="s">
        <v>1536</v>
      </c>
      <c r="G3692" t="s">
        <v>1819</v>
      </c>
      <c r="H3692">
        <v>59</v>
      </c>
      <c r="I3692" t="s">
        <v>18</v>
      </c>
      <c r="J3692">
        <v>65</v>
      </c>
      <c r="K3692" t="s">
        <v>19</v>
      </c>
      <c r="L3692">
        <v>17319</v>
      </c>
      <c r="M3692" t="s">
        <v>27</v>
      </c>
      <c r="N3692">
        <v>1</v>
      </c>
      <c r="O3692" t="str">
        <f t="shared" si="57"/>
        <v>198대</v>
      </c>
    </row>
    <row r="3693" spans="1:15" x14ac:dyDescent="0.4">
      <c r="A3693">
        <v>23743</v>
      </c>
      <c r="B3693" t="s">
        <v>2951</v>
      </c>
      <c r="E3693">
        <v>983</v>
      </c>
      <c r="F3693" t="s">
        <v>2843</v>
      </c>
      <c r="G3693" t="s">
        <v>2952</v>
      </c>
      <c r="H3693">
        <v>59</v>
      </c>
      <c r="I3693" t="s">
        <v>18</v>
      </c>
      <c r="J3693">
        <v>65</v>
      </c>
      <c r="K3693" t="s">
        <v>19</v>
      </c>
      <c r="L3693">
        <v>36256</v>
      </c>
      <c r="M3693" t="s">
        <v>27</v>
      </c>
      <c r="N3693">
        <v>1</v>
      </c>
      <c r="O3693" t="str">
        <f t="shared" si="57"/>
        <v>813대</v>
      </c>
    </row>
    <row r="3694" spans="1:15" x14ac:dyDescent="0.4">
      <c r="A3694">
        <v>23666</v>
      </c>
      <c r="B3694" t="s">
        <v>1775</v>
      </c>
      <c r="C3694">
        <v>36369</v>
      </c>
      <c r="D3694" t="s">
        <v>2953</v>
      </c>
      <c r="E3694">
        <v>813</v>
      </c>
      <c r="F3694" t="s">
        <v>2848</v>
      </c>
      <c r="G3694" t="s">
        <v>2849</v>
      </c>
      <c r="H3694">
        <v>59</v>
      </c>
      <c r="I3694" t="s">
        <v>18</v>
      </c>
      <c r="J3694">
        <v>65</v>
      </c>
      <c r="K3694" t="s">
        <v>19</v>
      </c>
      <c r="L3694">
        <v>36580</v>
      </c>
      <c r="M3694" t="s">
        <v>27</v>
      </c>
      <c r="N3694">
        <v>1</v>
      </c>
      <c r="O3694" t="str">
        <f t="shared" si="57"/>
        <v>372대</v>
      </c>
    </row>
    <row r="3695" spans="1:15" x14ac:dyDescent="0.4">
      <c r="A3695">
        <v>23666</v>
      </c>
      <c r="B3695" t="s">
        <v>1775</v>
      </c>
      <c r="C3695">
        <v>36327</v>
      </c>
      <c r="D3695" t="s">
        <v>2954</v>
      </c>
      <c r="E3695">
        <v>813</v>
      </c>
      <c r="F3695" t="s">
        <v>2848</v>
      </c>
      <c r="G3695" t="s">
        <v>2849</v>
      </c>
      <c r="H3695">
        <v>59</v>
      </c>
      <c r="I3695" t="s">
        <v>18</v>
      </c>
      <c r="J3695">
        <v>65</v>
      </c>
      <c r="K3695" t="s">
        <v>19</v>
      </c>
      <c r="L3695">
        <v>36538</v>
      </c>
      <c r="M3695" t="s">
        <v>27</v>
      </c>
      <c r="N3695">
        <v>1</v>
      </c>
      <c r="O3695" t="str">
        <f t="shared" si="57"/>
        <v>240대</v>
      </c>
    </row>
    <row r="3696" spans="1:15" x14ac:dyDescent="0.4">
      <c r="A3696">
        <v>19356</v>
      </c>
      <c r="B3696" t="s">
        <v>2854</v>
      </c>
      <c r="C3696">
        <v>28816</v>
      </c>
      <c r="D3696" t="s">
        <v>2955</v>
      </c>
      <c r="E3696">
        <v>198</v>
      </c>
      <c r="F3696" t="s">
        <v>2807</v>
      </c>
      <c r="G3696" t="s">
        <v>2856</v>
      </c>
      <c r="H3696">
        <v>59</v>
      </c>
      <c r="I3696" t="s">
        <v>18</v>
      </c>
      <c r="J3696">
        <v>65</v>
      </c>
      <c r="K3696" t="s">
        <v>19</v>
      </c>
      <c r="L3696">
        <v>29386</v>
      </c>
      <c r="M3696" t="s">
        <v>27</v>
      </c>
      <c r="N3696">
        <v>1</v>
      </c>
      <c r="O3696" t="str">
        <f t="shared" si="57"/>
        <v>297대</v>
      </c>
    </row>
    <row r="3697" spans="1:15" x14ac:dyDescent="0.4">
      <c r="A3697">
        <v>23666</v>
      </c>
      <c r="B3697" t="s">
        <v>1775</v>
      </c>
      <c r="C3697">
        <v>36359</v>
      </c>
      <c r="D3697" t="s">
        <v>2956</v>
      </c>
      <c r="E3697">
        <v>813</v>
      </c>
      <c r="F3697" t="s">
        <v>2848</v>
      </c>
      <c r="G3697" t="s">
        <v>2849</v>
      </c>
      <c r="H3697">
        <v>59</v>
      </c>
      <c r="I3697" t="s">
        <v>18</v>
      </c>
      <c r="J3697">
        <v>65</v>
      </c>
      <c r="K3697" t="s">
        <v>19</v>
      </c>
      <c r="L3697">
        <v>36570</v>
      </c>
      <c r="M3697" t="s">
        <v>27</v>
      </c>
      <c r="N3697">
        <v>1</v>
      </c>
      <c r="O3697" t="str">
        <f t="shared" si="57"/>
        <v>297대</v>
      </c>
    </row>
    <row r="3698" spans="1:15" x14ac:dyDescent="0.4">
      <c r="A3698">
        <v>23879</v>
      </c>
      <c r="B3698" t="s">
        <v>2957</v>
      </c>
      <c r="E3698">
        <v>372</v>
      </c>
      <c r="F3698" t="s">
        <v>115</v>
      </c>
      <c r="G3698" t="s">
        <v>116</v>
      </c>
      <c r="H3698">
        <v>59</v>
      </c>
      <c r="I3698" t="s">
        <v>18</v>
      </c>
      <c r="J3698">
        <v>65</v>
      </c>
      <c r="K3698" t="s">
        <v>19</v>
      </c>
      <c r="L3698">
        <v>36453</v>
      </c>
      <c r="M3698" t="s">
        <v>27</v>
      </c>
      <c r="N3698">
        <v>1</v>
      </c>
      <c r="O3698" t="str">
        <f t="shared" si="57"/>
        <v>198대</v>
      </c>
    </row>
    <row r="3699" spans="1:15" x14ac:dyDescent="0.4">
      <c r="A3699">
        <v>24012</v>
      </c>
      <c r="B3699" t="s">
        <v>2958</v>
      </c>
      <c r="C3699">
        <v>36870</v>
      </c>
      <c r="D3699" t="s">
        <v>2959</v>
      </c>
      <c r="E3699">
        <v>240</v>
      </c>
      <c r="F3699" t="s">
        <v>1708</v>
      </c>
      <c r="G3699" t="s">
        <v>2831</v>
      </c>
      <c r="H3699">
        <v>59</v>
      </c>
      <c r="I3699" t="s">
        <v>18</v>
      </c>
      <c r="J3699">
        <v>65</v>
      </c>
      <c r="K3699" t="s">
        <v>19</v>
      </c>
      <c r="L3699">
        <v>36978</v>
      </c>
      <c r="M3699" t="s">
        <v>27</v>
      </c>
      <c r="N3699">
        <v>1</v>
      </c>
      <c r="O3699" t="str">
        <f t="shared" si="57"/>
        <v>240대</v>
      </c>
    </row>
    <row r="3700" spans="1:15" x14ac:dyDescent="0.4">
      <c r="A3700">
        <v>11870</v>
      </c>
      <c r="B3700" t="s">
        <v>1846</v>
      </c>
      <c r="C3700">
        <v>17127</v>
      </c>
      <c r="D3700" t="s">
        <v>2949</v>
      </c>
      <c r="E3700">
        <v>297</v>
      </c>
      <c r="F3700" t="s">
        <v>1536</v>
      </c>
      <c r="G3700" t="s">
        <v>1819</v>
      </c>
      <c r="H3700">
        <v>59</v>
      </c>
      <c r="I3700" t="s">
        <v>18</v>
      </c>
      <c r="J3700">
        <v>65</v>
      </c>
      <c r="K3700" t="s">
        <v>19</v>
      </c>
      <c r="L3700">
        <v>17314</v>
      </c>
      <c r="M3700" t="s">
        <v>27</v>
      </c>
      <c r="N3700">
        <v>1</v>
      </c>
      <c r="O3700" t="str">
        <f t="shared" si="57"/>
        <v>813대</v>
      </c>
    </row>
    <row r="3701" spans="1:15" x14ac:dyDescent="0.4">
      <c r="A3701">
        <v>11884</v>
      </c>
      <c r="B3701" t="s">
        <v>2960</v>
      </c>
      <c r="C3701">
        <v>17178</v>
      </c>
      <c r="D3701" t="s">
        <v>2881</v>
      </c>
      <c r="E3701">
        <v>297</v>
      </c>
      <c r="F3701" t="s">
        <v>1536</v>
      </c>
      <c r="G3701" t="s">
        <v>1819</v>
      </c>
      <c r="H3701">
        <v>59</v>
      </c>
      <c r="I3701" t="s">
        <v>18</v>
      </c>
      <c r="J3701">
        <v>65</v>
      </c>
      <c r="K3701" t="s">
        <v>19</v>
      </c>
      <c r="L3701">
        <v>17329</v>
      </c>
      <c r="M3701" t="s">
        <v>27</v>
      </c>
      <c r="N3701">
        <v>1</v>
      </c>
      <c r="O3701" t="str">
        <f t="shared" si="57"/>
        <v>813대</v>
      </c>
    </row>
    <row r="3702" spans="1:15" x14ac:dyDescent="0.4">
      <c r="A3702">
        <v>19356</v>
      </c>
      <c r="B3702" t="s">
        <v>2854</v>
      </c>
      <c r="C3702">
        <v>28788</v>
      </c>
      <c r="D3702" t="s">
        <v>2961</v>
      </c>
      <c r="E3702">
        <v>198</v>
      </c>
      <c r="F3702" t="s">
        <v>2807</v>
      </c>
      <c r="G3702" t="s">
        <v>2856</v>
      </c>
      <c r="H3702">
        <v>59</v>
      </c>
      <c r="I3702" t="s">
        <v>18</v>
      </c>
      <c r="J3702">
        <v>65</v>
      </c>
      <c r="K3702" t="s">
        <v>19</v>
      </c>
      <c r="L3702">
        <v>29386</v>
      </c>
      <c r="M3702" t="s">
        <v>27</v>
      </c>
      <c r="N3702">
        <v>1</v>
      </c>
      <c r="O3702" t="str">
        <f t="shared" si="57"/>
        <v>813대</v>
      </c>
    </row>
    <row r="3703" spans="1:15" x14ac:dyDescent="0.4">
      <c r="A3703">
        <v>24010</v>
      </c>
      <c r="B3703" t="s">
        <v>2962</v>
      </c>
      <c r="C3703">
        <v>36869</v>
      </c>
      <c r="D3703" t="s">
        <v>2963</v>
      </c>
      <c r="E3703">
        <v>240</v>
      </c>
      <c r="F3703" t="s">
        <v>1708</v>
      </c>
      <c r="G3703" t="s">
        <v>2831</v>
      </c>
      <c r="H3703">
        <v>59</v>
      </c>
      <c r="I3703" t="s">
        <v>18</v>
      </c>
      <c r="J3703">
        <v>65</v>
      </c>
      <c r="K3703" t="s">
        <v>19</v>
      </c>
      <c r="L3703">
        <v>36976</v>
      </c>
      <c r="M3703" t="s">
        <v>27</v>
      </c>
      <c r="N3703">
        <v>1</v>
      </c>
      <c r="O3703" t="str">
        <f t="shared" si="57"/>
        <v>198대</v>
      </c>
    </row>
    <row r="3704" spans="1:15" x14ac:dyDescent="0.4">
      <c r="A3704">
        <v>23666</v>
      </c>
      <c r="B3704" t="s">
        <v>1775</v>
      </c>
      <c r="C3704">
        <v>36314</v>
      </c>
      <c r="D3704" t="s">
        <v>2964</v>
      </c>
      <c r="E3704">
        <v>813</v>
      </c>
      <c r="F3704" t="s">
        <v>2848</v>
      </c>
      <c r="G3704" t="s">
        <v>2849</v>
      </c>
      <c r="H3704">
        <v>59</v>
      </c>
      <c r="I3704" t="s">
        <v>18</v>
      </c>
      <c r="J3704">
        <v>65</v>
      </c>
      <c r="K3704" t="s">
        <v>19</v>
      </c>
      <c r="L3704">
        <v>36525</v>
      </c>
      <c r="M3704" t="s">
        <v>27</v>
      </c>
      <c r="N3704">
        <v>1</v>
      </c>
      <c r="O3704" t="str">
        <f t="shared" si="57"/>
        <v>813대</v>
      </c>
    </row>
    <row r="3705" spans="1:15" x14ac:dyDescent="0.4">
      <c r="A3705">
        <v>23666</v>
      </c>
      <c r="B3705" t="s">
        <v>1775</v>
      </c>
      <c r="C3705">
        <v>36358</v>
      </c>
      <c r="D3705" t="s">
        <v>2965</v>
      </c>
      <c r="E3705">
        <v>813</v>
      </c>
      <c r="F3705" t="s">
        <v>2848</v>
      </c>
      <c r="G3705" t="s">
        <v>2849</v>
      </c>
      <c r="H3705">
        <v>59</v>
      </c>
      <c r="I3705" t="s">
        <v>18</v>
      </c>
      <c r="J3705">
        <v>65</v>
      </c>
      <c r="K3705" t="s">
        <v>19</v>
      </c>
      <c r="L3705">
        <v>36569</v>
      </c>
      <c r="M3705" t="s">
        <v>27</v>
      </c>
      <c r="N3705">
        <v>1</v>
      </c>
      <c r="O3705" t="str">
        <f t="shared" si="57"/>
        <v>198대</v>
      </c>
    </row>
    <row r="3706" spans="1:15" x14ac:dyDescent="0.4">
      <c r="A3706">
        <v>23666</v>
      </c>
      <c r="B3706" t="s">
        <v>1775</v>
      </c>
      <c r="C3706">
        <v>36019</v>
      </c>
      <c r="D3706" t="s">
        <v>2966</v>
      </c>
      <c r="E3706">
        <v>813</v>
      </c>
      <c r="F3706" t="s">
        <v>2848</v>
      </c>
      <c r="G3706" t="s">
        <v>2849</v>
      </c>
      <c r="H3706">
        <v>59</v>
      </c>
      <c r="I3706" t="s">
        <v>18</v>
      </c>
      <c r="J3706">
        <v>65</v>
      </c>
      <c r="K3706" t="s">
        <v>19</v>
      </c>
      <c r="L3706">
        <v>36143</v>
      </c>
      <c r="M3706" t="s">
        <v>27</v>
      </c>
      <c r="N3706">
        <v>1</v>
      </c>
      <c r="O3706" t="str">
        <f t="shared" si="57"/>
        <v>297대</v>
      </c>
    </row>
    <row r="3707" spans="1:15" x14ac:dyDescent="0.4">
      <c r="A3707">
        <v>19356</v>
      </c>
      <c r="B3707" t="s">
        <v>2854</v>
      </c>
      <c r="C3707">
        <v>28769</v>
      </c>
      <c r="D3707" t="s">
        <v>2967</v>
      </c>
      <c r="E3707">
        <v>198</v>
      </c>
      <c r="F3707" t="s">
        <v>2807</v>
      </c>
      <c r="G3707" t="s">
        <v>2856</v>
      </c>
      <c r="H3707">
        <v>59</v>
      </c>
      <c r="I3707" t="s">
        <v>18</v>
      </c>
      <c r="J3707">
        <v>65</v>
      </c>
      <c r="K3707" t="s">
        <v>19</v>
      </c>
      <c r="L3707">
        <v>29386</v>
      </c>
      <c r="M3707" t="s">
        <v>27</v>
      </c>
      <c r="N3707">
        <v>1</v>
      </c>
      <c r="O3707" t="str">
        <f t="shared" si="57"/>
        <v>813대</v>
      </c>
    </row>
    <row r="3708" spans="1:15" x14ac:dyDescent="0.4">
      <c r="A3708">
        <v>23666</v>
      </c>
      <c r="B3708" t="s">
        <v>1775</v>
      </c>
      <c r="C3708">
        <v>36330</v>
      </c>
      <c r="D3708" t="s">
        <v>2968</v>
      </c>
      <c r="E3708">
        <v>813</v>
      </c>
      <c r="F3708" t="s">
        <v>2848</v>
      </c>
      <c r="G3708" t="s">
        <v>2849</v>
      </c>
      <c r="H3708">
        <v>59</v>
      </c>
      <c r="I3708" t="s">
        <v>18</v>
      </c>
      <c r="J3708">
        <v>65</v>
      </c>
      <c r="K3708" t="s">
        <v>19</v>
      </c>
      <c r="L3708">
        <v>36541</v>
      </c>
      <c r="M3708" t="s">
        <v>27</v>
      </c>
      <c r="N3708">
        <v>1</v>
      </c>
      <c r="O3708" t="str">
        <f t="shared" si="57"/>
        <v>372대</v>
      </c>
    </row>
    <row r="3709" spans="1:15" x14ac:dyDescent="0.4">
      <c r="A3709">
        <v>19356</v>
      </c>
      <c r="B3709" t="s">
        <v>2854</v>
      </c>
      <c r="C3709">
        <v>28770</v>
      </c>
      <c r="D3709" t="s">
        <v>2969</v>
      </c>
      <c r="E3709">
        <v>198</v>
      </c>
      <c r="F3709" t="s">
        <v>2807</v>
      </c>
      <c r="G3709" t="s">
        <v>2856</v>
      </c>
      <c r="H3709">
        <v>59</v>
      </c>
      <c r="I3709" t="s">
        <v>18</v>
      </c>
      <c r="J3709">
        <v>65</v>
      </c>
      <c r="K3709" t="s">
        <v>19</v>
      </c>
      <c r="L3709">
        <v>29386</v>
      </c>
      <c r="M3709" t="s">
        <v>27</v>
      </c>
      <c r="N3709">
        <v>1</v>
      </c>
      <c r="O3709" t="str">
        <f t="shared" si="57"/>
        <v>240대</v>
      </c>
    </row>
    <row r="3710" spans="1:15" x14ac:dyDescent="0.4">
      <c r="A3710">
        <v>11878</v>
      </c>
      <c r="B3710" t="s">
        <v>1854</v>
      </c>
      <c r="C3710">
        <v>17160</v>
      </c>
      <c r="D3710" t="s">
        <v>2904</v>
      </c>
      <c r="E3710">
        <v>297</v>
      </c>
      <c r="F3710" t="s">
        <v>1536</v>
      </c>
      <c r="G3710" t="s">
        <v>1819</v>
      </c>
      <c r="H3710">
        <v>59</v>
      </c>
      <c r="I3710" t="s">
        <v>18</v>
      </c>
      <c r="J3710">
        <v>65</v>
      </c>
      <c r="K3710" t="s">
        <v>19</v>
      </c>
      <c r="L3710">
        <v>17323</v>
      </c>
      <c r="M3710" t="s">
        <v>27</v>
      </c>
      <c r="N3710">
        <v>1</v>
      </c>
      <c r="O3710" t="str">
        <f t="shared" si="57"/>
        <v>372대</v>
      </c>
    </row>
    <row r="3711" spans="1:15" x14ac:dyDescent="0.4">
      <c r="A3711">
        <v>23666</v>
      </c>
      <c r="B3711" t="s">
        <v>1775</v>
      </c>
      <c r="C3711">
        <v>36036</v>
      </c>
      <c r="D3711" t="s">
        <v>2040</v>
      </c>
      <c r="E3711">
        <v>813</v>
      </c>
      <c r="F3711" t="s">
        <v>2848</v>
      </c>
      <c r="G3711" t="s">
        <v>2849</v>
      </c>
      <c r="H3711">
        <v>59</v>
      </c>
      <c r="I3711" t="s">
        <v>18</v>
      </c>
      <c r="J3711">
        <v>65</v>
      </c>
      <c r="K3711" t="s">
        <v>19</v>
      </c>
      <c r="L3711">
        <v>36162</v>
      </c>
      <c r="M3711" t="s">
        <v>27</v>
      </c>
      <c r="N3711">
        <v>1</v>
      </c>
      <c r="O3711" t="str">
        <f t="shared" si="57"/>
        <v>297대</v>
      </c>
    </row>
    <row r="3712" spans="1:15" x14ac:dyDescent="0.4">
      <c r="A3712">
        <v>23849</v>
      </c>
      <c r="B3712" t="s">
        <v>2970</v>
      </c>
      <c r="E3712">
        <v>372</v>
      </c>
      <c r="F3712" t="s">
        <v>115</v>
      </c>
      <c r="G3712" t="s">
        <v>2971</v>
      </c>
      <c r="H3712">
        <v>59</v>
      </c>
      <c r="I3712" t="s">
        <v>18</v>
      </c>
      <c r="J3712">
        <v>65</v>
      </c>
      <c r="K3712" t="s">
        <v>19</v>
      </c>
      <c r="L3712">
        <v>36423</v>
      </c>
      <c r="M3712" t="s">
        <v>27</v>
      </c>
      <c r="N3712">
        <v>1</v>
      </c>
      <c r="O3712" t="str">
        <f t="shared" si="57"/>
        <v>198대</v>
      </c>
    </row>
    <row r="3713" spans="1:15" x14ac:dyDescent="0.4">
      <c r="A3713">
        <v>23974</v>
      </c>
      <c r="B3713" t="s">
        <v>2972</v>
      </c>
      <c r="C3713">
        <v>36752</v>
      </c>
      <c r="D3713" t="s">
        <v>2973</v>
      </c>
      <c r="E3713">
        <v>240</v>
      </c>
      <c r="F3713" t="s">
        <v>1708</v>
      </c>
      <c r="G3713" t="s">
        <v>1709</v>
      </c>
      <c r="H3713">
        <v>59</v>
      </c>
      <c r="I3713" t="s">
        <v>18</v>
      </c>
      <c r="J3713">
        <v>65</v>
      </c>
      <c r="K3713" t="s">
        <v>19</v>
      </c>
      <c r="L3713">
        <v>36937</v>
      </c>
      <c r="M3713" t="s">
        <v>27</v>
      </c>
      <c r="N3713">
        <v>1</v>
      </c>
      <c r="O3713" t="str">
        <f t="shared" si="57"/>
        <v>372대</v>
      </c>
    </row>
    <row r="3714" spans="1:15" x14ac:dyDescent="0.4">
      <c r="A3714">
        <v>23863</v>
      </c>
      <c r="B3714" t="s">
        <v>2974</v>
      </c>
      <c r="E3714">
        <v>372</v>
      </c>
      <c r="F3714" t="s">
        <v>115</v>
      </c>
      <c r="G3714" t="s">
        <v>116</v>
      </c>
      <c r="H3714">
        <v>59</v>
      </c>
      <c r="I3714" t="s">
        <v>18</v>
      </c>
      <c r="J3714">
        <v>65</v>
      </c>
      <c r="K3714" t="s">
        <v>19</v>
      </c>
      <c r="L3714">
        <v>36437</v>
      </c>
      <c r="M3714" t="s">
        <v>27</v>
      </c>
      <c r="N3714">
        <v>1</v>
      </c>
      <c r="O3714" t="str">
        <f t="shared" ref="O3714:O3777" si="58" xml:space="preserve"> E3718 &amp; "대"</f>
        <v>297대</v>
      </c>
    </row>
    <row r="3715" spans="1:15" x14ac:dyDescent="0.4">
      <c r="A3715">
        <v>11879</v>
      </c>
      <c r="B3715" t="s">
        <v>1855</v>
      </c>
      <c r="C3715">
        <v>17163</v>
      </c>
      <c r="D3715" t="s">
        <v>2906</v>
      </c>
      <c r="E3715">
        <v>297</v>
      </c>
      <c r="F3715" t="s">
        <v>1536</v>
      </c>
      <c r="G3715" t="s">
        <v>1819</v>
      </c>
      <c r="H3715">
        <v>59</v>
      </c>
      <c r="I3715" t="s">
        <v>18</v>
      </c>
      <c r="J3715">
        <v>65</v>
      </c>
      <c r="K3715" t="s">
        <v>19</v>
      </c>
      <c r="L3715">
        <v>17324</v>
      </c>
      <c r="M3715" t="s">
        <v>27</v>
      </c>
      <c r="N3715">
        <v>1</v>
      </c>
      <c r="O3715" t="str">
        <f t="shared" si="58"/>
        <v>198대</v>
      </c>
    </row>
    <row r="3716" spans="1:15" x14ac:dyDescent="0.4">
      <c r="A3716">
        <v>19356</v>
      </c>
      <c r="B3716" t="s">
        <v>2854</v>
      </c>
      <c r="C3716">
        <v>28818</v>
      </c>
      <c r="D3716" t="s">
        <v>2975</v>
      </c>
      <c r="E3716">
        <v>198</v>
      </c>
      <c r="F3716" t="s">
        <v>2807</v>
      </c>
      <c r="G3716" t="s">
        <v>2856</v>
      </c>
      <c r="H3716">
        <v>59</v>
      </c>
      <c r="I3716" t="s">
        <v>18</v>
      </c>
      <c r="J3716">
        <v>65</v>
      </c>
      <c r="K3716" t="s">
        <v>19</v>
      </c>
      <c r="L3716">
        <v>29386</v>
      </c>
      <c r="M3716" t="s">
        <v>27</v>
      </c>
      <c r="N3716">
        <v>1</v>
      </c>
      <c r="O3716" t="str">
        <f t="shared" si="58"/>
        <v>372대</v>
      </c>
    </row>
    <row r="3717" spans="1:15" x14ac:dyDescent="0.4">
      <c r="A3717">
        <v>23877</v>
      </c>
      <c r="B3717" t="s">
        <v>2976</v>
      </c>
      <c r="E3717">
        <v>372</v>
      </c>
      <c r="F3717" t="s">
        <v>115</v>
      </c>
      <c r="G3717" t="s">
        <v>116</v>
      </c>
      <c r="H3717">
        <v>59</v>
      </c>
      <c r="I3717" t="s">
        <v>18</v>
      </c>
      <c r="J3717">
        <v>65</v>
      </c>
      <c r="K3717" t="s">
        <v>19</v>
      </c>
      <c r="L3717">
        <v>36451</v>
      </c>
      <c r="M3717" t="s">
        <v>27</v>
      </c>
      <c r="N3717">
        <v>1</v>
      </c>
      <c r="O3717" t="str">
        <f t="shared" si="58"/>
        <v>297대</v>
      </c>
    </row>
    <row r="3718" spans="1:15" x14ac:dyDescent="0.4">
      <c r="A3718">
        <v>11874</v>
      </c>
      <c r="B3718" t="s">
        <v>1850</v>
      </c>
      <c r="C3718">
        <v>17141</v>
      </c>
      <c r="D3718" t="s">
        <v>2977</v>
      </c>
      <c r="E3718">
        <v>297</v>
      </c>
      <c r="F3718" t="s">
        <v>1536</v>
      </c>
      <c r="G3718" t="s">
        <v>1819</v>
      </c>
      <c r="H3718">
        <v>59</v>
      </c>
      <c r="I3718" t="s">
        <v>18</v>
      </c>
      <c r="J3718">
        <v>65</v>
      </c>
      <c r="K3718" t="s">
        <v>19</v>
      </c>
      <c r="L3718">
        <v>17319</v>
      </c>
      <c r="M3718" t="s">
        <v>27</v>
      </c>
      <c r="N3718">
        <v>1</v>
      </c>
      <c r="O3718" t="str">
        <f t="shared" si="58"/>
        <v>297대</v>
      </c>
    </row>
    <row r="3719" spans="1:15" x14ac:dyDescent="0.4">
      <c r="A3719">
        <v>19356</v>
      </c>
      <c r="B3719" t="s">
        <v>2854</v>
      </c>
      <c r="C3719">
        <v>28776</v>
      </c>
      <c r="D3719" t="s">
        <v>2978</v>
      </c>
      <c r="E3719">
        <v>198</v>
      </c>
      <c r="F3719" t="s">
        <v>2807</v>
      </c>
      <c r="G3719" t="s">
        <v>2856</v>
      </c>
      <c r="H3719">
        <v>59</v>
      </c>
      <c r="I3719" t="s">
        <v>18</v>
      </c>
      <c r="J3719">
        <v>65</v>
      </c>
      <c r="K3719" t="s">
        <v>19</v>
      </c>
      <c r="L3719">
        <v>29386</v>
      </c>
      <c r="M3719" t="s">
        <v>27</v>
      </c>
      <c r="N3719">
        <v>1</v>
      </c>
      <c r="O3719" t="str">
        <f t="shared" si="58"/>
        <v>372대</v>
      </c>
    </row>
    <row r="3720" spans="1:15" x14ac:dyDescent="0.4">
      <c r="A3720">
        <v>23864</v>
      </c>
      <c r="B3720" t="s">
        <v>2979</v>
      </c>
      <c r="E3720">
        <v>372</v>
      </c>
      <c r="F3720" t="s">
        <v>115</v>
      </c>
      <c r="G3720" t="s">
        <v>116</v>
      </c>
      <c r="H3720">
        <v>59</v>
      </c>
      <c r="I3720" t="s">
        <v>18</v>
      </c>
      <c r="J3720">
        <v>65</v>
      </c>
      <c r="K3720" t="s">
        <v>19</v>
      </c>
      <c r="L3720">
        <v>36438</v>
      </c>
      <c r="M3720" t="s">
        <v>27</v>
      </c>
      <c r="N3720">
        <v>1</v>
      </c>
      <c r="O3720" t="str">
        <f t="shared" si="58"/>
        <v>813대</v>
      </c>
    </row>
    <row r="3721" spans="1:15" x14ac:dyDescent="0.4">
      <c r="A3721">
        <v>11863</v>
      </c>
      <c r="B3721" t="s">
        <v>1833</v>
      </c>
      <c r="C3721">
        <v>17092</v>
      </c>
      <c r="D3721" t="s">
        <v>2980</v>
      </c>
      <c r="E3721">
        <v>297</v>
      </c>
      <c r="F3721" t="s">
        <v>1536</v>
      </c>
      <c r="G3721" t="s">
        <v>1819</v>
      </c>
      <c r="H3721">
        <v>59</v>
      </c>
      <c r="I3721" t="s">
        <v>18</v>
      </c>
      <c r="J3721">
        <v>65</v>
      </c>
      <c r="K3721" t="s">
        <v>19</v>
      </c>
      <c r="L3721">
        <v>17306</v>
      </c>
      <c r="M3721" t="s">
        <v>27</v>
      </c>
      <c r="N3721">
        <v>1</v>
      </c>
      <c r="O3721" t="str">
        <f t="shared" si="58"/>
        <v>240대</v>
      </c>
    </row>
    <row r="3722" spans="1:15" x14ac:dyDescent="0.4">
      <c r="A3722">
        <v>11858</v>
      </c>
      <c r="B3722" t="s">
        <v>1827</v>
      </c>
      <c r="C3722">
        <v>17069</v>
      </c>
      <c r="D3722" t="s">
        <v>2904</v>
      </c>
      <c r="E3722">
        <v>297</v>
      </c>
      <c r="F3722" t="s">
        <v>1536</v>
      </c>
      <c r="G3722" t="s">
        <v>1819</v>
      </c>
      <c r="H3722">
        <v>59</v>
      </c>
      <c r="I3722" t="s">
        <v>18</v>
      </c>
      <c r="J3722">
        <v>65</v>
      </c>
      <c r="K3722" t="s">
        <v>19</v>
      </c>
      <c r="L3722">
        <v>17297</v>
      </c>
      <c r="M3722" t="s">
        <v>27</v>
      </c>
      <c r="N3722">
        <v>1</v>
      </c>
      <c r="O3722" t="str">
        <f t="shared" si="58"/>
        <v>813대</v>
      </c>
    </row>
    <row r="3723" spans="1:15" x14ac:dyDescent="0.4">
      <c r="A3723">
        <v>23823</v>
      </c>
      <c r="B3723" t="s">
        <v>2981</v>
      </c>
      <c r="E3723">
        <v>372</v>
      </c>
      <c r="F3723" t="s">
        <v>115</v>
      </c>
      <c r="G3723" t="s">
        <v>116</v>
      </c>
      <c r="H3723">
        <v>59</v>
      </c>
      <c r="I3723" t="s">
        <v>18</v>
      </c>
      <c r="J3723">
        <v>65</v>
      </c>
      <c r="K3723" t="s">
        <v>19</v>
      </c>
      <c r="L3723">
        <v>36396</v>
      </c>
      <c r="M3723" t="s">
        <v>27</v>
      </c>
      <c r="N3723">
        <v>1</v>
      </c>
      <c r="O3723" t="str">
        <f t="shared" si="58"/>
        <v>240대</v>
      </c>
    </row>
    <row r="3724" spans="1:15" x14ac:dyDescent="0.4">
      <c r="A3724">
        <v>23666</v>
      </c>
      <c r="B3724" t="s">
        <v>1775</v>
      </c>
      <c r="C3724">
        <v>36322</v>
      </c>
      <c r="D3724" t="s">
        <v>2982</v>
      </c>
      <c r="E3724">
        <v>813</v>
      </c>
      <c r="F3724" t="s">
        <v>2848</v>
      </c>
      <c r="G3724" t="s">
        <v>2849</v>
      </c>
      <c r="H3724">
        <v>59</v>
      </c>
      <c r="I3724" t="s">
        <v>18</v>
      </c>
      <c r="J3724">
        <v>65</v>
      </c>
      <c r="K3724" t="s">
        <v>19</v>
      </c>
      <c r="L3724">
        <v>36533</v>
      </c>
      <c r="M3724" t="s">
        <v>27</v>
      </c>
      <c r="N3724">
        <v>1</v>
      </c>
      <c r="O3724" t="str">
        <f t="shared" si="58"/>
        <v>297대</v>
      </c>
    </row>
    <row r="3725" spans="1:15" x14ac:dyDescent="0.4">
      <c r="A3725">
        <v>23701</v>
      </c>
      <c r="B3725" t="s">
        <v>2983</v>
      </c>
      <c r="C3725">
        <v>36127</v>
      </c>
      <c r="D3725" t="s">
        <v>21</v>
      </c>
      <c r="E3725">
        <v>240</v>
      </c>
      <c r="F3725" t="s">
        <v>1708</v>
      </c>
      <c r="G3725" t="s">
        <v>1709</v>
      </c>
      <c r="H3725">
        <v>59</v>
      </c>
      <c r="I3725" t="s">
        <v>18</v>
      </c>
      <c r="J3725">
        <v>65</v>
      </c>
      <c r="K3725" t="s">
        <v>19</v>
      </c>
      <c r="L3725">
        <v>36196</v>
      </c>
      <c r="M3725" t="s">
        <v>27</v>
      </c>
      <c r="N3725">
        <v>1</v>
      </c>
      <c r="O3725" t="str">
        <f t="shared" si="58"/>
        <v>372대</v>
      </c>
    </row>
    <row r="3726" spans="1:15" x14ac:dyDescent="0.4">
      <c r="A3726">
        <v>23666</v>
      </c>
      <c r="B3726" t="s">
        <v>1775</v>
      </c>
      <c r="C3726">
        <v>36353</v>
      </c>
      <c r="D3726" t="s">
        <v>2984</v>
      </c>
      <c r="E3726">
        <v>813</v>
      </c>
      <c r="F3726" t="s">
        <v>2848</v>
      </c>
      <c r="G3726" t="s">
        <v>2849</v>
      </c>
      <c r="H3726">
        <v>59</v>
      </c>
      <c r="I3726" t="s">
        <v>18</v>
      </c>
      <c r="J3726">
        <v>65</v>
      </c>
      <c r="K3726" t="s">
        <v>19</v>
      </c>
      <c r="L3726">
        <v>36564</v>
      </c>
      <c r="M3726" t="s">
        <v>27</v>
      </c>
      <c r="N3726">
        <v>1</v>
      </c>
      <c r="O3726" t="str">
        <f t="shared" si="58"/>
        <v>372대</v>
      </c>
    </row>
    <row r="3727" spans="1:15" x14ac:dyDescent="0.4">
      <c r="A3727">
        <v>24014</v>
      </c>
      <c r="B3727" t="s">
        <v>2985</v>
      </c>
      <c r="C3727">
        <v>36872</v>
      </c>
      <c r="D3727" t="s">
        <v>406</v>
      </c>
      <c r="E3727">
        <v>240</v>
      </c>
      <c r="F3727" t="s">
        <v>1708</v>
      </c>
      <c r="G3727" t="s">
        <v>2831</v>
      </c>
      <c r="H3727">
        <v>59</v>
      </c>
      <c r="I3727" t="s">
        <v>18</v>
      </c>
      <c r="J3727">
        <v>65</v>
      </c>
      <c r="K3727" t="s">
        <v>19</v>
      </c>
      <c r="L3727">
        <v>36980</v>
      </c>
      <c r="M3727" t="s">
        <v>27</v>
      </c>
      <c r="N3727">
        <v>1</v>
      </c>
      <c r="O3727" t="str">
        <f t="shared" si="58"/>
        <v>240대</v>
      </c>
    </row>
    <row r="3728" spans="1:15" x14ac:dyDescent="0.4">
      <c r="A3728">
        <v>11864</v>
      </c>
      <c r="B3728" t="s">
        <v>1835</v>
      </c>
      <c r="C3728">
        <v>17095</v>
      </c>
      <c r="D3728" t="s">
        <v>2986</v>
      </c>
      <c r="E3728">
        <v>297</v>
      </c>
      <c r="F3728" t="s">
        <v>1536</v>
      </c>
      <c r="G3728" t="s">
        <v>1819</v>
      </c>
      <c r="H3728">
        <v>59</v>
      </c>
      <c r="I3728" t="s">
        <v>18</v>
      </c>
      <c r="J3728">
        <v>65</v>
      </c>
      <c r="K3728" t="s">
        <v>19</v>
      </c>
      <c r="L3728">
        <v>17307</v>
      </c>
      <c r="M3728" t="s">
        <v>27</v>
      </c>
      <c r="N3728">
        <v>1</v>
      </c>
      <c r="O3728" t="str">
        <f t="shared" si="58"/>
        <v>372대</v>
      </c>
    </row>
    <row r="3729" spans="1:15" x14ac:dyDescent="0.4">
      <c r="A3729">
        <v>23757</v>
      </c>
      <c r="B3729" t="s">
        <v>2987</v>
      </c>
      <c r="E3729">
        <v>372</v>
      </c>
      <c r="F3729" t="s">
        <v>115</v>
      </c>
      <c r="G3729" t="s">
        <v>116</v>
      </c>
      <c r="H3729">
        <v>59</v>
      </c>
      <c r="I3729" t="s">
        <v>18</v>
      </c>
      <c r="J3729">
        <v>65</v>
      </c>
      <c r="K3729" t="s">
        <v>19</v>
      </c>
      <c r="L3729">
        <v>36291</v>
      </c>
      <c r="M3729" t="s">
        <v>27</v>
      </c>
      <c r="N3729">
        <v>1</v>
      </c>
      <c r="O3729" t="str">
        <f t="shared" si="58"/>
        <v>240대</v>
      </c>
    </row>
    <row r="3730" spans="1:15" x14ac:dyDescent="0.4">
      <c r="A3730">
        <v>23846</v>
      </c>
      <c r="B3730" t="s">
        <v>2988</v>
      </c>
      <c r="E3730">
        <v>372</v>
      </c>
      <c r="F3730" t="s">
        <v>115</v>
      </c>
      <c r="G3730" t="s">
        <v>116</v>
      </c>
      <c r="H3730">
        <v>59</v>
      </c>
      <c r="I3730" t="s">
        <v>18</v>
      </c>
      <c r="J3730">
        <v>65</v>
      </c>
      <c r="K3730" t="s">
        <v>19</v>
      </c>
      <c r="L3730">
        <v>36420</v>
      </c>
      <c r="M3730" t="s">
        <v>27</v>
      </c>
      <c r="N3730">
        <v>1</v>
      </c>
      <c r="O3730" t="str">
        <f t="shared" si="58"/>
        <v>813대</v>
      </c>
    </row>
    <row r="3731" spans="1:15" x14ac:dyDescent="0.4">
      <c r="A3731">
        <v>23978</v>
      </c>
      <c r="B3731" t="s">
        <v>2989</v>
      </c>
      <c r="C3731">
        <v>36756</v>
      </c>
      <c r="D3731" t="s">
        <v>2990</v>
      </c>
      <c r="E3731">
        <v>240</v>
      </c>
      <c r="F3731" t="s">
        <v>1708</v>
      </c>
      <c r="G3731" t="s">
        <v>1709</v>
      </c>
      <c r="H3731">
        <v>59</v>
      </c>
      <c r="I3731" t="s">
        <v>18</v>
      </c>
      <c r="J3731">
        <v>65</v>
      </c>
      <c r="K3731" t="s">
        <v>19</v>
      </c>
      <c r="L3731">
        <v>36941</v>
      </c>
      <c r="M3731" t="s">
        <v>27</v>
      </c>
      <c r="N3731">
        <v>1</v>
      </c>
      <c r="O3731" t="str">
        <f t="shared" si="58"/>
        <v>813대</v>
      </c>
    </row>
    <row r="3732" spans="1:15" x14ac:dyDescent="0.4">
      <c r="A3732">
        <v>23862</v>
      </c>
      <c r="B3732" t="s">
        <v>2991</v>
      </c>
      <c r="E3732">
        <v>372</v>
      </c>
      <c r="F3732" t="s">
        <v>115</v>
      </c>
      <c r="G3732" t="s">
        <v>116</v>
      </c>
      <c r="H3732">
        <v>59</v>
      </c>
      <c r="I3732" t="s">
        <v>18</v>
      </c>
      <c r="J3732">
        <v>65</v>
      </c>
      <c r="K3732" t="s">
        <v>19</v>
      </c>
      <c r="L3732">
        <v>36436</v>
      </c>
      <c r="M3732" t="s">
        <v>27</v>
      </c>
      <c r="N3732">
        <v>1</v>
      </c>
      <c r="O3732" t="str">
        <f t="shared" si="58"/>
        <v>240대</v>
      </c>
    </row>
    <row r="3733" spans="1:15" x14ac:dyDescent="0.4">
      <c r="A3733">
        <v>24013</v>
      </c>
      <c r="B3733" t="s">
        <v>2992</v>
      </c>
      <c r="C3733">
        <v>36871</v>
      </c>
      <c r="D3733" t="s">
        <v>15</v>
      </c>
      <c r="E3733">
        <v>240</v>
      </c>
      <c r="F3733" t="s">
        <v>1708</v>
      </c>
      <c r="G3733" t="s">
        <v>2831</v>
      </c>
      <c r="H3733">
        <v>59</v>
      </c>
      <c r="I3733" t="s">
        <v>18</v>
      </c>
      <c r="J3733">
        <v>65</v>
      </c>
      <c r="K3733" t="s">
        <v>19</v>
      </c>
      <c r="L3733">
        <v>36979</v>
      </c>
      <c r="M3733" t="s">
        <v>27</v>
      </c>
      <c r="N3733">
        <v>1</v>
      </c>
      <c r="O3733" t="str">
        <f t="shared" si="58"/>
        <v>372대</v>
      </c>
    </row>
    <row r="3734" spans="1:15" x14ac:dyDescent="0.4">
      <c r="A3734">
        <v>23666</v>
      </c>
      <c r="B3734" t="s">
        <v>1775</v>
      </c>
      <c r="C3734">
        <v>36333</v>
      </c>
      <c r="D3734" t="s">
        <v>2993</v>
      </c>
      <c r="E3734">
        <v>813</v>
      </c>
      <c r="F3734" t="s">
        <v>2848</v>
      </c>
      <c r="G3734" t="s">
        <v>2849</v>
      </c>
      <c r="H3734">
        <v>59</v>
      </c>
      <c r="I3734" t="s">
        <v>18</v>
      </c>
      <c r="J3734">
        <v>65</v>
      </c>
      <c r="K3734" t="s">
        <v>19</v>
      </c>
      <c r="L3734">
        <v>36544</v>
      </c>
      <c r="M3734" t="s">
        <v>27</v>
      </c>
      <c r="N3734">
        <v>1</v>
      </c>
      <c r="O3734" t="str">
        <f t="shared" si="58"/>
        <v>297대</v>
      </c>
    </row>
    <row r="3735" spans="1:15" x14ac:dyDescent="0.4">
      <c r="A3735">
        <v>23666</v>
      </c>
      <c r="B3735" t="s">
        <v>1775</v>
      </c>
      <c r="C3735">
        <v>36339</v>
      </c>
      <c r="D3735" t="s">
        <v>2994</v>
      </c>
      <c r="E3735">
        <v>813</v>
      </c>
      <c r="F3735" t="s">
        <v>2848</v>
      </c>
      <c r="G3735" t="s">
        <v>2849</v>
      </c>
      <c r="H3735">
        <v>59</v>
      </c>
      <c r="I3735" t="s">
        <v>18</v>
      </c>
      <c r="J3735">
        <v>65</v>
      </c>
      <c r="K3735" t="s">
        <v>19</v>
      </c>
      <c r="L3735">
        <v>36550</v>
      </c>
      <c r="M3735" t="s">
        <v>27</v>
      </c>
      <c r="N3735">
        <v>1</v>
      </c>
      <c r="O3735" t="str">
        <f t="shared" si="58"/>
        <v>86대</v>
      </c>
    </row>
    <row r="3736" spans="1:15" x14ac:dyDescent="0.4">
      <c r="A3736">
        <v>23982</v>
      </c>
      <c r="B3736" t="s">
        <v>2995</v>
      </c>
      <c r="C3736">
        <v>36794</v>
      </c>
      <c r="D3736" t="s">
        <v>2629</v>
      </c>
      <c r="E3736">
        <v>240</v>
      </c>
      <c r="F3736" t="s">
        <v>1708</v>
      </c>
      <c r="G3736" t="s">
        <v>1709</v>
      </c>
      <c r="H3736">
        <v>59</v>
      </c>
      <c r="I3736" t="s">
        <v>18</v>
      </c>
      <c r="J3736">
        <v>65</v>
      </c>
      <c r="K3736" t="s">
        <v>19</v>
      </c>
      <c r="L3736">
        <v>36945</v>
      </c>
      <c r="M3736" t="s">
        <v>27</v>
      </c>
      <c r="N3736">
        <v>1</v>
      </c>
      <c r="O3736" t="str">
        <f t="shared" si="58"/>
        <v>372대</v>
      </c>
    </row>
    <row r="3737" spans="1:15" x14ac:dyDescent="0.4">
      <c r="A3737">
        <v>23847</v>
      </c>
      <c r="B3737" t="s">
        <v>2996</v>
      </c>
      <c r="E3737">
        <v>372</v>
      </c>
      <c r="F3737" t="s">
        <v>115</v>
      </c>
      <c r="G3737" t="s">
        <v>116</v>
      </c>
      <c r="H3737">
        <v>59</v>
      </c>
      <c r="I3737" t="s">
        <v>18</v>
      </c>
      <c r="J3737">
        <v>65</v>
      </c>
      <c r="K3737" t="s">
        <v>19</v>
      </c>
      <c r="L3737">
        <v>36421</v>
      </c>
      <c r="M3737" t="s">
        <v>27</v>
      </c>
      <c r="N3737">
        <v>1</v>
      </c>
      <c r="O3737" t="str">
        <f t="shared" si="58"/>
        <v>297대</v>
      </c>
    </row>
    <row r="3738" spans="1:15" x14ac:dyDescent="0.4">
      <c r="A3738">
        <v>11870</v>
      </c>
      <c r="B3738" t="s">
        <v>1846</v>
      </c>
      <c r="C3738">
        <v>17124</v>
      </c>
      <c r="D3738" t="s">
        <v>2906</v>
      </c>
      <c r="E3738">
        <v>297</v>
      </c>
      <c r="F3738" t="s">
        <v>1536</v>
      </c>
      <c r="G3738" t="s">
        <v>1819</v>
      </c>
      <c r="H3738">
        <v>59</v>
      </c>
      <c r="I3738" t="s">
        <v>18</v>
      </c>
      <c r="J3738">
        <v>65</v>
      </c>
      <c r="K3738" t="s">
        <v>19</v>
      </c>
      <c r="L3738">
        <v>17314</v>
      </c>
      <c r="M3738" t="s">
        <v>27</v>
      </c>
      <c r="N3738">
        <v>1</v>
      </c>
      <c r="O3738" t="str">
        <f t="shared" si="58"/>
        <v>813대</v>
      </c>
    </row>
    <row r="3739" spans="1:15" x14ac:dyDescent="0.4">
      <c r="A3739">
        <v>23579</v>
      </c>
      <c r="B3739" t="s">
        <v>2858</v>
      </c>
      <c r="C3739">
        <v>35807</v>
      </c>
      <c r="D3739" t="s">
        <v>2997</v>
      </c>
      <c r="E3739">
        <v>86</v>
      </c>
      <c r="F3739" t="s">
        <v>2860</v>
      </c>
      <c r="G3739" t="s">
        <v>2861</v>
      </c>
      <c r="H3739">
        <v>59</v>
      </c>
      <c r="I3739" t="s">
        <v>18</v>
      </c>
      <c r="J3739">
        <v>65</v>
      </c>
      <c r="K3739" t="s">
        <v>19</v>
      </c>
      <c r="L3739">
        <v>35953</v>
      </c>
      <c r="M3739" t="s">
        <v>27</v>
      </c>
      <c r="N3739">
        <v>1</v>
      </c>
      <c r="O3739" t="str">
        <f t="shared" si="58"/>
        <v>328대</v>
      </c>
    </row>
    <row r="3740" spans="1:15" x14ac:dyDescent="0.4">
      <c r="A3740">
        <v>23836</v>
      </c>
      <c r="B3740" t="s">
        <v>2998</v>
      </c>
      <c r="E3740">
        <v>372</v>
      </c>
      <c r="F3740" t="s">
        <v>115</v>
      </c>
      <c r="G3740" t="s">
        <v>116</v>
      </c>
      <c r="H3740">
        <v>59</v>
      </c>
      <c r="I3740" t="s">
        <v>18</v>
      </c>
      <c r="J3740">
        <v>65</v>
      </c>
      <c r="K3740" t="s">
        <v>19</v>
      </c>
      <c r="L3740">
        <v>36409</v>
      </c>
      <c r="M3740" t="s">
        <v>27</v>
      </c>
      <c r="N3740">
        <v>1</v>
      </c>
      <c r="O3740" t="str">
        <f t="shared" si="58"/>
        <v>813대</v>
      </c>
    </row>
    <row r="3741" spans="1:15" x14ac:dyDescent="0.4">
      <c r="A3741">
        <v>11868</v>
      </c>
      <c r="B3741" t="s">
        <v>1844</v>
      </c>
      <c r="C3741">
        <v>17117</v>
      </c>
      <c r="D3741" t="s">
        <v>2897</v>
      </c>
      <c r="E3741">
        <v>297</v>
      </c>
      <c r="F3741" t="s">
        <v>1536</v>
      </c>
      <c r="G3741" t="s">
        <v>1819</v>
      </c>
      <c r="H3741">
        <v>59</v>
      </c>
      <c r="I3741" t="s">
        <v>18</v>
      </c>
      <c r="J3741">
        <v>65</v>
      </c>
      <c r="K3741" t="s">
        <v>19</v>
      </c>
      <c r="L3741">
        <v>17311</v>
      </c>
      <c r="M3741" t="s">
        <v>27</v>
      </c>
      <c r="N3741">
        <v>1</v>
      </c>
      <c r="O3741" t="str">
        <f t="shared" si="58"/>
        <v>813대</v>
      </c>
    </row>
    <row r="3742" spans="1:15" x14ac:dyDescent="0.4">
      <c r="A3742">
        <v>23666</v>
      </c>
      <c r="B3742" t="s">
        <v>1775</v>
      </c>
      <c r="C3742">
        <v>36364</v>
      </c>
      <c r="D3742" t="s">
        <v>2999</v>
      </c>
      <c r="E3742">
        <v>813</v>
      </c>
      <c r="F3742" t="s">
        <v>2848</v>
      </c>
      <c r="G3742" t="s">
        <v>2849</v>
      </c>
      <c r="H3742">
        <v>59</v>
      </c>
      <c r="I3742" t="s">
        <v>18</v>
      </c>
      <c r="J3742">
        <v>65</v>
      </c>
      <c r="K3742" t="s">
        <v>19</v>
      </c>
      <c r="L3742">
        <v>36575</v>
      </c>
      <c r="M3742" t="s">
        <v>27</v>
      </c>
      <c r="N3742">
        <v>1</v>
      </c>
      <c r="O3742" t="str">
        <f t="shared" si="58"/>
        <v>297대</v>
      </c>
    </row>
    <row r="3743" spans="1:15" x14ac:dyDescent="0.4">
      <c r="A3743">
        <v>14813</v>
      </c>
      <c r="B3743" t="s">
        <v>3000</v>
      </c>
      <c r="E3743">
        <v>328</v>
      </c>
      <c r="F3743" t="s">
        <v>2159</v>
      </c>
      <c r="G3743" t="s">
        <v>2159</v>
      </c>
      <c r="H3743">
        <v>59</v>
      </c>
      <c r="I3743" t="s">
        <v>18</v>
      </c>
      <c r="J3743">
        <v>65</v>
      </c>
      <c r="K3743" t="s">
        <v>19</v>
      </c>
      <c r="L3743">
        <v>22575</v>
      </c>
      <c r="M3743" t="s">
        <v>27</v>
      </c>
      <c r="N3743">
        <v>1</v>
      </c>
      <c r="O3743" t="str">
        <f t="shared" si="58"/>
        <v>813대</v>
      </c>
    </row>
    <row r="3744" spans="1:15" x14ac:dyDescent="0.4">
      <c r="A3744">
        <v>23666</v>
      </c>
      <c r="B3744" t="s">
        <v>1775</v>
      </c>
      <c r="C3744">
        <v>36344</v>
      </c>
      <c r="D3744" t="s">
        <v>3001</v>
      </c>
      <c r="E3744">
        <v>813</v>
      </c>
      <c r="F3744" t="s">
        <v>2848</v>
      </c>
      <c r="G3744" t="s">
        <v>2849</v>
      </c>
      <c r="H3744">
        <v>59</v>
      </c>
      <c r="I3744" t="s">
        <v>18</v>
      </c>
      <c r="J3744">
        <v>65</v>
      </c>
      <c r="K3744" t="s">
        <v>19</v>
      </c>
      <c r="L3744">
        <v>36555</v>
      </c>
      <c r="M3744" t="s">
        <v>27</v>
      </c>
      <c r="N3744">
        <v>1</v>
      </c>
      <c r="O3744" t="str">
        <f t="shared" si="58"/>
        <v>813대</v>
      </c>
    </row>
    <row r="3745" spans="1:15" x14ac:dyDescent="0.4">
      <c r="A3745">
        <v>23666</v>
      </c>
      <c r="B3745" t="s">
        <v>1775</v>
      </c>
      <c r="C3745">
        <v>36320</v>
      </c>
      <c r="D3745" t="s">
        <v>3002</v>
      </c>
      <c r="E3745">
        <v>813</v>
      </c>
      <c r="F3745" t="s">
        <v>2848</v>
      </c>
      <c r="G3745" t="s">
        <v>2849</v>
      </c>
      <c r="H3745">
        <v>59</v>
      </c>
      <c r="I3745" t="s">
        <v>18</v>
      </c>
      <c r="J3745">
        <v>65</v>
      </c>
      <c r="K3745" t="s">
        <v>19</v>
      </c>
      <c r="L3745">
        <v>36531</v>
      </c>
      <c r="M3745" t="s">
        <v>27</v>
      </c>
      <c r="N3745">
        <v>1</v>
      </c>
      <c r="O3745" t="str">
        <f t="shared" si="58"/>
        <v>198대</v>
      </c>
    </row>
    <row r="3746" spans="1:15" x14ac:dyDescent="0.4">
      <c r="A3746">
        <v>11873</v>
      </c>
      <c r="B3746" t="s">
        <v>3003</v>
      </c>
      <c r="C3746">
        <v>17138</v>
      </c>
      <c r="D3746" t="s">
        <v>2882</v>
      </c>
      <c r="E3746">
        <v>297</v>
      </c>
      <c r="F3746" t="s">
        <v>1536</v>
      </c>
      <c r="G3746" t="s">
        <v>1819</v>
      </c>
      <c r="H3746">
        <v>59</v>
      </c>
      <c r="I3746" t="s">
        <v>18</v>
      </c>
      <c r="J3746">
        <v>65</v>
      </c>
      <c r="K3746" t="s">
        <v>19</v>
      </c>
      <c r="L3746">
        <v>17318</v>
      </c>
      <c r="M3746" t="s">
        <v>27</v>
      </c>
      <c r="N3746">
        <v>1</v>
      </c>
      <c r="O3746" t="str">
        <f t="shared" si="58"/>
        <v>983대</v>
      </c>
    </row>
    <row r="3747" spans="1:15" x14ac:dyDescent="0.4">
      <c r="A3747">
        <v>23666</v>
      </c>
      <c r="B3747" t="s">
        <v>1775</v>
      </c>
      <c r="C3747">
        <v>36367</v>
      </c>
      <c r="D3747" t="s">
        <v>3004</v>
      </c>
      <c r="E3747">
        <v>813</v>
      </c>
      <c r="F3747" t="s">
        <v>2848</v>
      </c>
      <c r="G3747" t="s">
        <v>2849</v>
      </c>
      <c r="H3747">
        <v>59</v>
      </c>
      <c r="I3747" t="s">
        <v>18</v>
      </c>
      <c r="J3747">
        <v>65</v>
      </c>
      <c r="K3747" t="s">
        <v>19</v>
      </c>
      <c r="L3747">
        <v>36578</v>
      </c>
      <c r="M3747" t="s">
        <v>27</v>
      </c>
      <c r="N3747">
        <v>1</v>
      </c>
      <c r="O3747" t="str">
        <f t="shared" si="58"/>
        <v>813대</v>
      </c>
    </row>
    <row r="3748" spans="1:15" x14ac:dyDescent="0.4">
      <c r="A3748">
        <v>23666</v>
      </c>
      <c r="B3748" t="s">
        <v>1775</v>
      </c>
      <c r="C3748">
        <v>36317</v>
      </c>
      <c r="D3748" t="s">
        <v>3005</v>
      </c>
      <c r="E3748">
        <v>813</v>
      </c>
      <c r="F3748" t="s">
        <v>2848</v>
      </c>
      <c r="G3748" t="s">
        <v>2849</v>
      </c>
      <c r="H3748">
        <v>59</v>
      </c>
      <c r="I3748" t="s">
        <v>18</v>
      </c>
      <c r="J3748">
        <v>65</v>
      </c>
      <c r="K3748" t="s">
        <v>19</v>
      </c>
      <c r="L3748">
        <v>36528</v>
      </c>
      <c r="M3748" t="s">
        <v>27</v>
      </c>
      <c r="N3748">
        <v>1</v>
      </c>
      <c r="O3748" t="str">
        <f t="shared" si="58"/>
        <v>372대</v>
      </c>
    </row>
    <row r="3749" spans="1:15" x14ac:dyDescent="0.4">
      <c r="A3749">
        <v>19356</v>
      </c>
      <c r="B3749" t="s">
        <v>2854</v>
      </c>
      <c r="C3749">
        <v>28791</v>
      </c>
      <c r="D3749" t="s">
        <v>3006</v>
      </c>
      <c r="E3749">
        <v>198</v>
      </c>
      <c r="F3749" t="s">
        <v>2807</v>
      </c>
      <c r="G3749" t="s">
        <v>2856</v>
      </c>
      <c r="H3749">
        <v>59</v>
      </c>
      <c r="I3749" t="s">
        <v>18</v>
      </c>
      <c r="J3749">
        <v>65</v>
      </c>
      <c r="K3749" t="s">
        <v>19</v>
      </c>
      <c r="L3749">
        <v>29386</v>
      </c>
      <c r="M3749" t="s">
        <v>27</v>
      </c>
      <c r="N3749">
        <v>1</v>
      </c>
      <c r="O3749" t="str">
        <f t="shared" si="58"/>
        <v>86대</v>
      </c>
    </row>
    <row r="3750" spans="1:15" x14ac:dyDescent="0.4">
      <c r="A3750">
        <v>23322</v>
      </c>
      <c r="B3750" t="s">
        <v>3007</v>
      </c>
      <c r="E3750">
        <v>983</v>
      </c>
      <c r="F3750" t="s">
        <v>2843</v>
      </c>
      <c r="G3750" t="s">
        <v>2952</v>
      </c>
      <c r="H3750">
        <v>59</v>
      </c>
      <c r="I3750" t="s">
        <v>18</v>
      </c>
      <c r="J3750">
        <v>65</v>
      </c>
      <c r="K3750" t="s">
        <v>19</v>
      </c>
      <c r="L3750">
        <v>35557</v>
      </c>
      <c r="M3750" t="s">
        <v>27</v>
      </c>
      <c r="N3750">
        <v>1</v>
      </c>
      <c r="O3750" t="str">
        <f t="shared" si="58"/>
        <v>297대</v>
      </c>
    </row>
    <row r="3751" spans="1:15" x14ac:dyDescent="0.4">
      <c r="A3751">
        <v>23666</v>
      </c>
      <c r="B3751" t="s">
        <v>1775</v>
      </c>
      <c r="C3751">
        <v>36354</v>
      </c>
      <c r="D3751" t="s">
        <v>3008</v>
      </c>
      <c r="E3751">
        <v>813</v>
      </c>
      <c r="F3751" t="s">
        <v>2848</v>
      </c>
      <c r="G3751" t="s">
        <v>2849</v>
      </c>
      <c r="H3751">
        <v>59</v>
      </c>
      <c r="I3751" t="s">
        <v>18</v>
      </c>
      <c r="J3751">
        <v>65</v>
      </c>
      <c r="K3751" t="s">
        <v>19</v>
      </c>
      <c r="L3751">
        <v>36565</v>
      </c>
      <c r="M3751" t="s">
        <v>27</v>
      </c>
      <c r="N3751">
        <v>1</v>
      </c>
      <c r="O3751" t="str">
        <f t="shared" si="58"/>
        <v>297대</v>
      </c>
    </row>
    <row r="3752" spans="1:15" x14ac:dyDescent="0.4">
      <c r="A3752">
        <v>23831</v>
      </c>
      <c r="B3752" t="s">
        <v>3009</v>
      </c>
      <c r="E3752">
        <v>372</v>
      </c>
      <c r="F3752" t="s">
        <v>115</v>
      </c>
      <c r="G3752" t="s">
        <v>116</v>
      </c>
      <c r="H3752">
        <v>59</v>
      </c>
      <c r="I3752" t="s">
        <v>18</v>
      </c>
      <c r="J3752">
        <v>65</v>
      </c>
      <c r="K3752" t="s">
        <v>19</v>
      </c>
      <c r="L3752">
        <v>36404</v>
      </c>
      <c r="M3752" t="s">
        <v>27</v>
      </c>
      <c r="N3752">
        <v>1</v>
      </c>
      <c r="O3752" t="str">
        <f t="shared" si="58"/>
        <v>813대</v>
      </c>
    </row>
    <row r="3753" spans="1:15" x14ac:dyDescent="0.4">
      <c r="A3753">
        <v>23579</v>
      </c>
      <c r="B3753" t="s">
        <v>2858</v>
      </c>
      <c r="C3753">
        <v>35799</v>
      </c>
      <c r="D3753" t="s">
        <v>3010</v>
      </c>
      <c r="E3753">
        <v>86</v>
      </c>
      <c r="F3753" t="s">
        <v>2860</v>
      </c>
      <c r="G3753" t="s">
        <v>2861</v>
      </c>
      <c r="H3753">
        <v>59</v>
      </c>
      <c r="I3753" t="s">
        <v>18</v>
      </c>
      <c r="J3753">
        <v>65</v>
      </c>
      <c r="K3753" t="s">
        <v>19</v>
      </c>
      <c r="L3753">
        <v>35945</v>
      </c>
      <c r="M3753" t="s">
        <v>27</v>
      </c>
      <c r="N3753">
        <v>1</v>
      </c>
      <c r="O3753" t="str">
        <f t="shared" si="58"/>
        <v>198대</v>
      </c>
    </row>
    <row r="3754" spans="1:15" x14ac:dyDescent="0.4">
      <c r="A3754">
        <v>11869</v>
      </c>
      <c r="B3754" t="s">
        <v>1845</v>
      </c>
      <c r="C3754">
        <v>17121</v>
      </c>
      <c r="D3754" t="s">
        <v>3011</v>
      </c>
      <c r="E3754">
        <v>297</v>
      </c>
      <c r="F3754" t="s">
        <v>1536</v>
      </c>
      <c r="G3754" t="s">
        <v>1819</v>
      </c>
      <c r="H3754">
        <v>59</v>
      </c>
      <c r="I3754" t="s">
        <v>18</v>
      </c>
      <c r="J3754">
        <v>65</v>
      </c>
      <c r="K3754" t="s">
        <v>19</v>
      </c>
      <c r="L3754">
        <v>17313</v>
      </c>
      <c r="M3754" t="s">
        <v>27</v>
      </c>
      <c r="N3754">
        <v>1</v>
      </c>
      <c r="O3754" t="str">
        <f t="shared" si="58"/>
        <v>813대</v>
      </c>
    </row>
    <row r="3755" spans="1:15" x14ac:dyDescent="0.4">
      <c r="A3755">
        <v>11860</v>
      </c>
      <c r="B3755" t="s">
        <v>3012</v>
      </c>
      <c r="C3755">
        <v>17081</v>
      </c>
      <c r="D3755" t="s">
        <v>2949</v>
      </c>
      <c r="E3755">
        <v>297</v>
      </c>
      <c r="F3755" t="s">
        <v>1536</v>
      </c>
      <c r="G3755" t="s">
        <v>1819</v>
      </c>
      <c r="H3755">
        <v>59</v>
      </c>
      <c r="I3755" t="s">
        <v>18</v>
      </c>
      <c r="J3755">
        <v>65</v>
      </c>
      <c r="K3755" t="s">
        <v>19</v>
      </c>
      <c r="L3755">
        <v>17300</v>
      </c>
      <c r="M3755" t="s">
        <v>27</v>
      </c>
      <c r="N3755">
        <v>1</v>
      </c>
      <c r="O3755" t="str">
        <f t="shared" si="58"/>
        <v>813대</v>
      </c>
    </row>
    <row r="3756" spans="1:15" x14ac:dyDescent="0.4">
      <c r="A3756">
        <v>23666</v>
      </c>
      <c r="B3756" t="s">
        <v>1775</v>
      </c>
      <c r="C3756">
        <v>36360</v>
      </c>
      <c r="D3756" t="s">
        <v>3013</v>
      </c>
      <c r="E3756">
        <v>813</v>
      </c>
      <c r="F3756" t="s">
        <v>2848</v>
      </c>
      <c r="G3756" t="s">
        <v>2849</v>
      </c>
      <c r="H3756">
        <v>59</v>
      </c>
      <c r="I3756" t="s">
        <v>18</v>
      </c>
      <c r="J3756">
        <v>65</v>
      </c>
      <c r="K3756" t="s">
        <v>19</v>
      </c>
      <c r="L3756">
        <v>36571</v>
      </c>
      <c r="M3756" t="s">
        <v>27</v>
      </c>
      <c r="N3756">
        <v>1</v>
      </c>
      <c r="O3756" t="str">
        <f t="shared" si="58"/>
        <v>198대</v>
      </c>
    </row>
    <row r="3757" spans="1:15" x14ac:dyDescent="0.4">
      <c r="A3757">
        <v>19356</v>
      </c>
      <c r="B3757" t="s">
        <v>2854</v>
      </c>
      <c r="C3757">
        <v>28787</v>
      </c>
      <c r="D3757" t="s">
        <v>3014</v>
      </c>
      <c r="E3757">
        <v>198</v>
      </c>
      <c r="F3757" t="s">
        <v>2807</v>
      </c>
      <c r="G3757" t="s">
        <v>2856</v>
      </c>
      <c r="H3757">
        <v>59</v>
      </c>
      <c r="I3757" t="s">
        <v>18</v>
      </c>
      <c r="J3757">
        <v>65</v>
      </c>
      <c r="K3757" t="s">
        <v>19</v>
      </c>
      <c r="L3757">
        <v>29386</v>
      </c>
      <c r="M3757" t="s">
        <v>27</v>
      </c>
      <c r="N3757">
        <v>1</v>
      </c>
      <c r="O3757" t="str">
        <f t="shared" si="58"/>
        <v>240대</v>
      </c>
    </row>
    <row r="3758" spans="1:15" x14ac:dyDescent="0.4">
      <c r="A3758">
        <v>23666</v>
      </c>
      <c r="B3758" t="s">
        <v>1775</v>
      </c>
      <c r="C3758">
        <v>36331</v>
      </c>
      <c r="D3758" t="s">
        <v>3015</v>
      </c>
      <c r="E3758">
        <v>813</v>
      </c>
      <c r="F3758" t="s">
        <v>2848</v>
      </c>
      <c r="G3758" t="s">
        <v>2849</v>
      </c>
      <c r="H3758">
        <v>59</v>
      </c>
      <c r="I3758" t="s">
        <v>18</v>
      </c>
      <c r="J3758">
        <v>65</v>
      </c>
      <c r="K3758" t="s">
        <v>19</v>
      </c>
      <c r="L3758">
        <v>36542</v>
      </c>
      <c r="M3758" t="s">
        <v>27</v>
      </c>
      <c r="N3758">
        <v>1</v>
      </c>
      <c r="O3758" t="str">
        <f t="shared" si="58"/>
        <v>813대</v>
      </c>
    </row>
    <row r="3759" spans="1:15" x14ac:dyDescent="0.4">
      <c r="A3759">
        <v>23666</v>
      </c>
      <c r="B3759" t="s">
        <v>1775</v>
      </c>
      <c r="C3759">
        <v>36346</v>
      </c>
      <c r="D3759" t="s">
        <v>3016</v>
      </c>
      <c r="E3759">
        <v>813</v>
      </c>
      <c r="F3759" t="s">
        <v>2848</v>
      </c>
      <c r="G3759" t="s">
        <v>2849</v>
      </c>
      <c r="H3759">
        <v>59</v>
      </c>
      <c r="I3759" t="s">
        <v>18</v>
      </c>
      <c r="J3759">
        <v>65</v>
      </c>
      <c r="K3759" t="s">
        <v>19</v>
      </c>
      <c r="L3759">
        <v>36557</v>
      </c>
      <c r="M3759" t="s">
        <v>27</v>
      </c>
      <c r="N3759">
        <v>1</v>
      </c>
      <c r="O3759" t="str">
        <f t="shared" si="58"/>
        <v>813대</v>
      </c>
    </row>
    <row r="3760" spans="1:15" x14ac:dyDescent="0.4">
      <c r="A3760">
        <v>19475</v>
      </c>
      <c r="B3760" t="s">
        <v>3017</v>
      </c>
      <c r="C3760">
        <v>29422</v>
      </c>
      <c r="D3760" t="s">
        <v>3018</v>
      </c>
      <c r="E3760">
        <v>198</v>
      </c>
      <c r="F3760" t="s">
        <v>2807</v>
      </c>
      <c r="G3760" t="s">
        <v>2856</v>
      </c>
      <c r="H3760">
        <v>59</v>
      </c>
      <c r="I3760" t="s">
        <v>18</v>
      </c>
      <c r="J3760">
        <v>65</v>
      </c>
      <c r="K3760" t="s">
        <v>19</v>
      </c>
      <c r="L3760">
        <v>29607</v>
      </c>
      <c r="M3760" t="s">
        <v>49</v>
      </c>
      <c r="N3760">
        <v>1</v>
      </c>
      <c r="O3760" t="str">
        <f t="shared" si="58"/>
        <v>813대</v>
      </c>
    </row>
    <row r="3761" spans="1:15" x14ac:dyDescent="0.4">
      <c r="A3761">
        <v>23700</v>
      </c>
      <c r="B3761" t="s">
        <v>3019</v>
      </c>
      <c r="C3761">
        <v>36126</v>
      </c>
      <c r="D3761" t="s">
        <v>3020</v>
      </c>
      <c r="E3761">
        <v>240</v>
      </c>
      <c r="F3761" t="s">
        <v>1708</v>
      </c>
      <c r="G3761" t="s">
        <v>1709</v>
      </c>
      <c r="H3761">
        <v>59</v>
      </c>
      <c r="I3761" t="s">
        <v>18</v>
      </c>
      <c r="J3761">
        <v>65</v>
      </c>
      <c r="K3761" t="s">
        <v>19</v>
      </c>
      <c r="L3761">
        <v>36195</v>
      </c>
      <c r="M3761" t="s">
        <v>27</v>
      </c>
      <c r="N3761">
        <v>1</v>
      </c>
      <c r="O3761" t="str">
        <f t="shared" si="58"/>
        <v>813대</v>
      </c>
    </row>
    <row r="3762" spans="1:15" x14ac:dyDescent="0.4">
      <c r="A3762">
        <v>23666</v>
      </c>
      <c r="B3762" t="s">
        <v>1775</v>
      </c>
      <c r="C3762">
        <v>36318</v>
      </c>
      <c r="D3762" t="s">
        <v>892</v>
      </c>
      <c r="E3762">
        <v>813</v>
      </c>
      <c r="F3762" t="s">
        <v>2848</v>
      </c>
      <c r="G3762" t="s">
        <v>2849</v>
      </c>
      <c r="H3762">
        <v>59</v>
      </c>
      <c r="I3762" t="s">
        <v>18</v>
      </c>
      <c r="J3762">
        <v>65</v>
      </c>
      <c r="K3762" t="s">
        <v>19</v>
      </c>
      <c r="L3762">
        <v>36529</v>
      </c>
      <c r="M3762" t="s">
        <v>27</v>
      </c>
      <c r="N3762">
        <v>1</v>
      </c>
      <c r="O3762" t="str">
        <f t="shared" si="58"/>
        <v>813대</v>
      </c>
    </row>
    <row r="3763" spans="1:15" x14ac:dyDescent="0.4">
      <c r="A3763">
        <v>23666</v>
      </c>
      <c r="B3763" t="s">
        <v>1775</v>
      </c>
      <c r="C3763">
        <v>36356</v>
      </c>
      <c r="D3763" t="s">
        <v>3021</v>
      </c>
      <c r="E3763">
        <v>813</v>
      </c>
      <c r="F3763" t="s">
        <v>2848</v>
      </c>
      <c r="G3763" t="s">
        <v>2849</v>
      </c>
      <c r="H3763">
        <v>59</v>
      </c>
      <c r="I3763" t="s">
        <v>18</v>
      </c>
      <c r="J3763">
        <v>65</v>
      </c>
      <c r="K3763" t="s">
        <v>19</v>
      </c>
      <c r="L3763">
        <v>36567</v>
      </c>
      <c r="M3763" t="s">
        <v>27</v>
      </c>
      <c r="N3763">
        <v>1</v>
      </c>
      <c r="O3763" t="str">
        <f t="shared" si="58"/>
        <v>240대</v>
      </c>
    </row>
    <row r="3764" spans="1:15" x14ac:dyDescent="0.4">
      <c r="A3764">
        <v>23666</v>
      </c>
      <c r="B3764" t="s">
        <v>1775</v>
      </c>
      <c r="C3764">
        <v>36006</v>
      </c>
      <c r="D3764" t="s">
        <v>3022</v>
      </c>
      <c r="E3764">
        <v>813</v>
      </c>
      <c r="F3764" t="s">
        <v>2848</v>
      </c>
      <c r="G3764" t="s">
        <v>2849</v>
      </c>
      <c r="H3764">
        <v>59</v>
      </c>
      <c r="I3764" t="s">
        <v>18</v>
      </c>
      <c r="J3764">
        <v>65</v>
      </c>
      <c r="K3764" t="s">
        <v>19</v>
      </c>
      <c r="L3764">
        <v>36128</v>
      </c>
      <c r="M3764" t="s">
        <v>27</v>
      </c>
      <c r="N3764">
        <v>1</v>
      </c>
      <c r="O3764" t="str">
        <f t="shared" si="58"/>
        <v>297대</v>
      </c>
    </row>
    <row r="3765" spans="1:15" x14ac:dyDescent="0.4">
      <c r="A3765">
        <v>23666</v>
      </c>
      <c r="B3765" t="s">
        <v>1775</v>
      </c>
      <c r="C3765">
        <v>36021</v>
      </c>
      <c r="D3765" t="s">
        <v>3023</v>
      </c>
      <c r="E3765">
        <v>813</v>
      </c>
      <c r="F3765" t="s">
        <v>2848</v>
      </c>
      <c r="G3765" t="s">
        <v>2849</v>
      </c>
      <c r="H3765">
        <v>59</v>
      </c>
      <c r="I3765" t="s">
        <v>18</v>
      </c>
      <c r="J3765">
        <v>65</v>
      </c>
      <c r="K3765" t="s">
        <v>19</v>
      </c>
      <c r="L3765">
        <v>36145</v>
      </c>
      <c r="M3765" t="s">
        <v>27</v>
      </c>
      <c r="N3765">
        <v>1</v>
      </c>
      <c r="O3765" t="str">
        <f t="shared" si="58"/>
        <v>813대</v>
      </c>
    </row>
    <row r="3766" spans="1:15" x14ac:dyDescent="0.4">
      <c r="A3766">
        <v>23666</v>
      </c>
      <c r="B3766" t="s">
        <v>1775</v>
      </c>
      <c r="C3766">
        <v>36328</v>
      </c>
      <c r="D3766" t="s">
        <v>3024</v>
      </c>
      <c r="E3766">
        <v>813</v>
      </c>
      <c r="F3766" t="s">
        <v>2848</v>
      </c>
      <c r="G3766" t="s">
        <v>2849</v>
      </c>
      <c r="H3766">
        <v>59</v>
      </c>
      <c r="I3766" t="s">
        <v>18</v>
      </c>
      <c r="J3766">
        <v>65</v>
      </c>
      <c r="K3766" t="s">
        <v>19</v>
      </c>
      <c r="L3766">
        <v>36539</v>
      </c>
      <c r="M3766" t="s">
        <v>27</v>
      </c>
      <c r="N3766">
        <v>1</v>
      </c>
      <c r="O3766" t="str">
        <f t="shared" si="58"/>
        <v>372대</v>
      </c>
    </row>
    <row r="3767" spans="1:15" x14ac:dyDescent="0.4">
      <c r="A3767">
        <v>23730</v>
      </c>
      <c r="B3767" t="s">
        <v>3025</v>
      </c>
      <c r="C3767">
        <v>36174</v>
      </c>
      <c r="D3767" t="s">
        <v>3026</v>
      </c>
      <c r="E3767">
        <v>240</v>
      </c>
      <c r="F3767" t="s">
        <v>1708</v>
      </c>
      <c r="G3767" t="s">
        <v>2831</v>
      </c>
      <c r="H3767">
        <v>59</v>
      </c>
      <c r="I3767" t="s">
        <v>18</v>
      </c>
      <c r="J3767">
        <v>65</v>
      </c>
      <c r="K3767" t="s">
        <v>19</v>
      </c>
      <c r="L3767">
        <v>36243</v>
      </c>
      <c r="M3767" t="s">
        <v>27</v>
      </c>
      <c r="N3767">
        <v>1</v>
      </c>
      <c r="O3767" t="str">
        <f t="shared" si="58"/>
        <v>198대</v>
      </c>
    </row>
    <row r="3768" spans="1:15" x14ac:dyDescent="0.4">
      <c r="A3768">
        <v>11882</v>
      </c>
      <c r="B3768" t="s">
        <v>3027</v>
      </c>
      <c r="C3768">
        <v>17170</v>
      </c>
      <c r="D3768" t="s">
        <v>2870</v>
      </c>
      <c r="E3768">
        <v>297</v>
      </c>
      <c r="F3768" t="s">
        <v>1536</v>
      </c>
      <c r="G3768" t="s">
        <v>1819</v>
      </c>
      <c r="H3768">
        <v>59</v>
      </c>
      <c r="I3768" t="s">
        <v>18</v>
      </c>
      <c r="J3768">
        <v>65</v>
      </c>
      <c r="K3768" t="s">
        <v>19</v>
      </c>
      <c r="L3768">
        <v>17327</v>
      </c>
      <c r="M3768" t="s">
        <v>27</v>
      </c>
      <c r="N3768">
        <v>1</v>
      </c>
      <c r="O3768" t="str">
        <f t="shared" si="58"/>
        <v>813대</v>
      </c>
    </row>
    <row r="3769" spans="1:15" x14ac:dyDescent="0.4">
      <c r="A3769">
        <v>23666</v>
      </c>
      <c r="B3769" t="s">
        <v>1775</v>
      </c>
      <c r="C3769">
        <v>36352</v>
      </c>
      <c r="D3769" t="s">
        <v>3028</v>
      </c>
      <c r="E3769">
        <v>813</v>
      </c>
      <c r="F3769" t="s">
        <v>2848</v>
      </c>
      <c r="G3769" t="s">
        <v>2849</v>
      </c>
      <c r="H3769">
        <v>59</v>
      </c>
      <c r="I3769" t="s">
        <v>18</v>
      </c>
      <c r="J3769">
        <v>65</v>
      </c>
      <c r="K3769" t="s">
        <v>19</v>
      </c>
      <c r="L3769">
        <v>36563</v>
      </c>
      <c r="M3769" t="s">
        <v>27</v>
      </c>
      <c r="N3769">
        <v>1</v>
      </c>
      <c r="O3769" t="str">
        <f t="shared" si="58"/>
        <v>198대</v>
      </c>
    </row>
    <row r="3770" spans="1:15" x14ac:dyDescent="0.4">
      <c r="A3770">
        <v>23861</v>
      </c>
      <c r="B3770" t="s">
        <v>3029</v>
      </c>
      <c r="E3770">
        <v>372</v>
      </c>
      <c r="F3770" t="s">
        <v>115</v>
      </c>
      <c r="G3770" t="s">
        <v>116</v>
      </c>
      <c r="H3770">
        <v>59</v>
      </c>
      <c r="I3770" t="s">
        <v>18</v>
      </c>
      <c r="J3770">
        <v>65</v>
      </c>
      <c r="K3770" t="s">
        <v>19</v>
      </c>
      <c r="L3770">
        <v>36435</v>
      </c>
      <c r="M3770" t="s">
        <v>27</v>
      </c>
      <c r="N3770">
        <v>1</v>
      </c>
      <c r="O3770" t="str">
        <f t="shared" si="58"/>
        <v>240대</v>
      </c>
    </row>
    <row r="3771" spans="1:15" x14ac:dyDescent="0.4">
      <c r="A3771">
        <v>19356</v>
      </c>
      <c r="B3771" t="s">
        <v>2854</v>
      </c>
      <c r="C3771">
        <v>28802</v>
      </c>
      <c r="D3771" t="s">
        <v>3030</v>
      </c>
      <c r="E3771">
        <v>198</v>
      </c>
      <c r="F3771" t="s">
        <v>2807</v>
      </c>
      <c r="G3771" t="s">
        <v>2856</v>
      </c>
      <c r="H3771">
        <v>59</v>
      </c>
      <c r="I3771" t="s">
        <v>18</v>
      </c>
      <c r="J3771">
        <v>65</v>
      </c>
      <c r="K3771" t="s">
        <v>19</v>
      </c>
      <c r="L3771">
        <v>29386</v>
      </c>
      <c r="M3771" t="s">
        <v>27</v>
      </c>
      <c r="N3771">
        <v>1</v>
      </c>
      <c r="O3771" t="str">
        <f t="shared" si="58"/>
        <v>77대</v>
      </c>
    </row>
    <row r="3772" spans="1:15" x14ac:dyDescent="0.4">
      <c r="A3772">
        <v>23666</v>
      </c>
      <c r="B3772" t="s">
        <v>1775</v>
      </c>
      <c r="C3772">
        <v>36342</v>
      </c>
      <c r="D3772" t="s">
        <v>3031</v>
      </c>
      <c r="E3772">
        <v>813</v>
      </c>
      <c r="F3772" t="s">
        <v>2848</v>
      </c>
      <c r="G3772" t="s">
        <v>2849</v>
      </c>
      <c r="H3772">
        <v>59</v>
      </c>
      <c r="I3772" t="s">
        <v>18</v>
      </c>
      <c r="J3772">
        <v>65</v>
      </c>
      <c r="K3772" t="s">
        <v>19</v>
      </c>
      <c r="L3772">
        <v>36553</v>
      </c>
      <c r="M3772" t="s">
        <v>27</v>
      </c>
      <c r="N3772">
        <v>1</v>
      </c>
      <c r="O3772" t="str">
        <f t="shared" si="58"/>
        <v>813대</v>
      </c>
    </row>
    <row r="3773" spans="1:15" x14ac:dyDescent="0.4">
      <c r="A3773">
        <v>19356</v>
      </c>
      <c r="B3773" t="s">
        <v>2854</v>
      </c>
      <c r="C3773">
        <v>28792</v>
      </c>
      <c r="D3773" t="s">
        <v>3032</v>
      </c>
      <c r="E3773">
        <v>198</v>
      </c>
      <c r="F3773" t="s">
        <v>2807</v>
      </c>
      <c r="G3773" t="s">
        <v>2856</v>
      </c>
      <c r="H3773">
        <v>59</v>
      </c>
      <c r="I3773" t="s">
        <v>18</v>
      </c>
      <c r="J3773">
        <v>65</v>
      </c>
      <c r="K3773" t="s">
        <v>19</v>
      </c>
      <c r="L3773">
        <v>29386</v>
      </c>
      <c r="M3773" t="s">
        <v>27</v>
      </c>
      <c r="N3773">
        <v>1</v>
      </c>
      <c r="O3773" t="str">
        <f t="shared" si="58"/>
        <v>297대</v>
      </c>
    </row>
    <row r="3774" spans="1:15" x14ac:dyDescent="0.4">
      <c r="A3774">
        <v>24015</v>
      </c>
      <c r="B3774" t="s">
        <v>3033</v>
      </c>
      <c r="C3774">
        <v>36873</v>
      </c>
      <c r="D3774" t="s">
        <v>3034</v>
      </c>
      <c r="E3774">
        <v>240</v>
      </c>
      <c r="F3774" t="s">
        <v>1708</v>
      </c>
      <c r="G3774" t="s">
        <v>2831</v>
      </c>
      <c r="H3774">
        <v>59</v>
      </c>
      <c r="I3774" t="s">
        <v>18</v>
      </c>
      <c r="J3774">
        <v>65</v>
      </c>
      <c r="K3774" t="s">
        <v>19</v>
      </c>
      <c r="L3774">
        <v>36981</v>
      </c>
      <c r="M3774" t="s">
        <v>27</v>
      </c>
      <c r="N3774">
        <v>1</v>
      </c>
      <c r="O3774" t="str">
        <f t="shared" si="58"/>
        <v>813대</v>
      </c>
    </row>
    <row r="3775" spans="1:15" x14ac:dyDescent="0.4">
      <c r="A3775">
        <v>22311</v>
      </c>
      <c r="B3775" t="s">
        <v>2726</v>
      </c>
      <c r="C3775">
        <v>35602</v>
      </c>
      <c r="D3775" t="s">
        <v>3035</v>
      </c>
      <c r="E3775">
        <v>77</v>
      </c>
      <c r="F3775" t="s">
        <v>1753</v>
      </c>
      <c r="G3775" t="s">
        <v>1754</v>
      </c>
      <c r="H3775">
        <v>59</v>
      </c>
      <c r="I3775" t="s">
        <v>18</v>
      </c>
      <c r="J3775">
        <v>65</v>
      </c>
      <c r="K3775" t="s">
        <v>19</v>
      </c>
      <c r="L3775">
        <v>33937</v>
      </c>
      <c r="M3775" t="s">
        <v>27</v>
      </c>
      <c r="N3775">
        <v>1</v>
      </c>
      <c r="O3775" t="str">
        <f t="shared" si="58"/>
        <v>372대</v>
      </c>
    </row>
    <row r="3776" spans="1:15" x14ac:dyDescent="0.4">
      <c r="A3776">
        <v>23666</v>
      </c>
      <c r="B3776" t="s">
        <v>1775</v>
      </c>
      <c r="C3776">
        <v>36031</v>
      </c>
      <c r="D3776" t="s">
        <v>257</v>
      </c>
      <c r="E3776">
        <v>813</v>
      </c>
      <c r="F3776" t="s">
        <v>2848</v>
      </c>
      <c r="G3776" t="s">
        <v>2849</v>
      </c>
      <c r="H3776">
        <v>59</v>
      </c>
      <c r="I3776" t="s">
        <v>18</v>
      </c>
      <c r="J3776">
        <v>65</v>
      </c>
      <c r="K3776" t="s">
        <v>19</v>
      </c>
      <c r="L3776">
        <v>36156</v>
      </c>
      <c r="M3776" t="s">
        <v>27</v>
      </c>
      <c r="N3776">
        <v>1</v>
      </c>
      <c r="O3776" t="str">
        <f t="shared" si="58"/>
        <v>813대</v>
      </c>
    </row>
    <row r="3777" spans="1:15" x14ac:dyDescent="0.4">
      <c r="A3777">
        <v>11863</v>
      </c>
      <c r="B3777" t="s">
        <v>1833</v>
      </c>
      <c r="C3777">
        <v>17091</v>
      </c>
      <c r="D3777" t="s">
        <v>3036</v>
      </c>
      <c r="E3777">
        <v>297</v>
      </c>
      <c r="F3777" t="s">
        <v>1536</v>
      </c>
      <c r="G3777" t="s">
        <v>1819</v>
      </c>
      <c r="H3777">
        <v>59</v>
      </c>
      <c r="I3777" t="s">
        <v>18</v>
      </c>
      <c r="J3777">
        <v>65</v>
      </c>
      <c r="K3777" t="s">
        <v>19</v>
      </c>
      <c r="L3777">
        <v>17306</v>
      </c>
      <c r="M3777" t="s">
        <v>27</v>
      </c>
      <c r="N3777">
        <v>1</v>
      </c>
      <c r="O3777" t="str">
        <f t="shared" si="58"/>
        <v>297대</v>
      </c>
    </row>
    <row r="3778" spans="1:15" x14ac:dyDescent="0.4">
      <c r="A3778">
        <v>23666</v>
      </c>
      <c r="B3778" t="s">
        <v>1775</v>
      </c>
      <c r="C3778">
        <v>36341</v>
      </c>
      <c r="D3778" t="s">
        <v>3037</v>
      </c>
      <c r="E3778">
        <v>813</v>
      </c>
      <c r="F3778" t="s">
        <v>2848</v>
      </c>
      <c r="G3778" t="s">
        <v>2849</v>
      </c>
      <c r="H3778">
        <v>59</v>
      </c>
      <c r="I3778" t="s">
        <v>18</v>
      </c>
      <c r="J3778">
        <v>65</v>
      </c>
      <c r="K3778" t="s">
        <v>19</v>
      </c>
      <c r="L3778">
        <v>36552</v>
      </c>
      <c r="M3778" t="s">
        <v>27</v>
      </c>
      <c r="N3778">
        <v>1</v>
      </c>
      <c r="O3778" t="str">
        <f t="shared" ref="O3778:O3841" si="59" xml:space="preserve"> E3782 &amp; "대"</f>
        <v>372대</v>
      </c>
    </row>
    <row r="3779" spans="1:15" x14ac:dyDescent="0.4">
      <c r="A3779">
        <v>23869</v>
      </c>
      <c r="B3779" t="s">
        <v>3038</v>
      </c>
      <c r="E3779">
        <v>372</v>
      </c>
      <c r="F3779" t="s">
        <v>115</v>
      </c>
      <c r="G3779" t="s">
        <v>116</v>
      </c>
      <c r="H3779">
        <v>59</v>
      </c>
      <c r="I3779" t="s">
        <v>18</v>
      </c>
      <c r="J3779">
        <v>65</v>
      </c>
      <c r="K3779" t="s">
        <v>19</v>
      </c>
      <c r="L3779">
        <v>36443</v>
      </c>
      <c r="M3779" t="s">
        <v>27</v>
      </c>
      <c r="N3779">
        <v>1</v>
      </c>
      <c r="O3779" t="str">
        <f t="shared" si="59"/>
        <v>813대</v>
      </c>
    </row>
    <row r="3780" spans="1:15" x14ac:dyDescent="0.4">
      <c r="A3780">
        <v>23666</v>
      </c>
      <c r="B3780" t="s">
        <v>1775</v>
      </c>
      <c r="C3780">
        <v>36366</v>
      </c>
      <c r="D3780" t="s">
        <v>3039</v>
      </c>
      <c r="E3780">
        <v>813</v>
      </c>
      <c r="F3780" t="s">
        <v>2848</v>
      </c>
      <c r="G3780" t="s">
        <v>2849</v>
      </c>
      <c r="H3780">
        <v>59</v>
      </c>
      <c r="I3780" t="s">
        <v>18</v>
      </c>
      <c r="J3780">
        <v>65</v>
      </c>
      <c r="K3780" t="s">
        <v>19</v>
      </c>
      <c r="L3780">
        <v>36577</v>
      </c>
      <c r="M3780" t="s">
        <v>27</v>
      </c>
      <c r="N3780">
        <v>1</v>
      </c>
      <c r="O3780" t="str">
        <f t="shared" si="59"/>
        <v>813대</v>
      </c>
    </row>
    <row r="3781" spans="1:15" x14ac:dyDescent="0.4">
      <c r="A3781">
        <v>11871</v>
      </c>
      <c r="B3781" t="s">
        <v>1848</v>
      </c>
      <c r="C3781">
        <v>17133</v>
      </c>
      <c r="D3781" t="s">
        <v>2949</v>
      </c>
      <c r="E3781">
        <v>297</v>
      </c>
      <c r="F3781" t="s">
        <v>1536</v>
      </c>
      <c r="G3781" t="s">
        <v>1819</v>
      </c>
      <c r="H3781">
        <v>59</v>
      </c>
      <c r="I3781" t="s">
        <v>18</v>
      </c>
      <c r="J3781">
        <v>65</v>
      </c>
      <c r="K3781" t="s">
        <v>19</v>
      </c>
      <c r="L3781">
        <v>17315</v>
      </c>
      <c r="M3781" t="s">
        <v>27</v>
      </c>
      <c r="N3781">
        <v>1</v>
      </c>
      <c r="O3781" t="str">
        <f t="shared" si="59"/>
        <v>372대</v>
      </c>
    </row>
    <row r="3782" spans="1:15" x14ac:dyDescent="0.4">
      <c r="A3782">
        <v>23842</v>
      </c>
      <c r="B3782" t="s">
        <v>3040</v>
      </c>
      <c r="E3782">
        <v>372</v>
      </c>
      <c r="F3782" t="s">
        <v>115</v>
      </c>
      <c r="G3782" t="s">
        <v>116</v>
      </c>
      <c r="H3782">
        <v>59</v>
      </c>
      <c r="I3782" t="s">
        <v>18</v>
      </c>
      <c r="J3782">
        <v>65</v>
      </c>
      <c r="K3782" t="s">
        <v>19</v>
      </c>
      <c r="L3782">
        <v>36415</v>
      </c>
      <c r="M3782" t="s">
        <v>27</v>
      </c>
      <c r="N3782">
        <v>1</v>
      </c>
      <c r="O3782" t="str">
        <f t="shared" si="59"/>
        <v>240대</v>
      </c>
    </row>
    <row r="3783" spans="1:15" x14ac:dyDescent="0.4">
      <c r="A3783">
        <v>23666</v>
      </c>
      <c r="B3783" t="s">
        <v>1775</v>
      </c>
      <c r="C3783">
        <v>36024</v>
      </c>
      <c r="D3783" t="s">
        <v>3041</v>
      </c>
      <c r="E3783">
        <v>813</v>
      </c>
      <c r="F3783" t="s">
        <v>2848</v>
      </c>
      <c r="G3783" t="s">
        <v>2849</v>
      </c>
      <c r="H3783">
        <v>59</v>
      </c>
      <c r="I3783" t="s">
        <v>18</v>
      </c>
      <c r="J3783">
        <v>65</v>
      </c>
      <c r="K3783" t="s">
        <v>19</v>
      </c>
      <c r="L3783">
        <v>36149</v>
      </c>
      <c r="M3783" t="s">
        <v>27</v>
      </c>
      <c r="N3783">
        <v>1</v>
      </c>
      <c r="O3783" t="str">
        <f t="shared" si="59"/>
        <v>240대</v>
      </c>
    </row>
    <row r="3784" spans="1:15" x14ac:dyDescent="0.4">
      <c r="A3784">
        <v>23666</v>
      </c>
      <c r="B3784" t="s">
        <v>1775</v>
      </c>
      <c r="C3784">
        <v>36307</v>
      </c>
      <c r="D3784" t="s">
        <v>3042</v>
      </c>
      <c r="E3784">
        <v>813</v>
      </c>
      <c r="F3784" t="s">
        <v>2848</v>
      </c>
      <c r="G3784" t="s">
        <v>2849</v>
      </c>
      <c r="H3784">
        <v>59</v>
      </c>
      <c r="I3784" t="s">
        <v>18</v>
      </c>
      <c r="J3784">
        <v>65</v>
      </c>
      <c r="K3784" t="s">
        <v>19</v>
      </c>
      <c r="L3784">
        <v>36518</v>
      </c>
      <c r="M3784" t="s">
        <v>27</v>
      </c>
      <c r="N3784">
        <v>1</v>
      </c>
      <c r="O3784" t="str">
        <f t="shared" si="59"/>
        <v>372대</v>
      </c>
    </row>
    <row r="3785" spans="1:15" x14ac:dyDescent="0.4">
      <c r="A3785">
        <v>23824</v>
      </c>
      <c r="B3785" t="s">
        <v>3043</v>
      </c>
      <c r="E3785">
        <v>372</v>
      </c>
      <c r="F3785" t="s">
        <v>115</v>
      </c>
      <c r="G3785" t="s">
        <v>116</v>
      </c>
      <c r="H3785">
        <v>59</v>
      </c>
      <c r="I3785" t="s">
        <v>18</v>
      </c>
      <c r="J3785">
        <v>65</v>
      </c>
      <c r="K3785" t="s">
        <v>19</v>
      </c>
      <c r="L3785">
        <v>36397</v>
      </c>
      <c r="M3785" t="s">
        <v>27</v>
      </c>
      <c r="N3785">
        <v>1</v>
      </c>
      <c r="O3785" t="str">
        <f t="shared" si="59"/>
        <v>297대</v>
      </c>
    </row>
    <row r="3786" spans="1:15" x14ac:dyDescent="0.4">
      <c r="A3786">
        <v>23699</v>
      </c>
      <c r="B3786" t="s">
        <v>3044</v>
      </c>
      <c r="C3786">
        <v>36125</v>
      </c>
      <c r="D3786" t="s">
        <v>80</v>
      </c>
      <c r="E3786">
        <v>240</v>
      </c>
      <c r="F3786" t="s">
        <v>1708</v>
      </c>
      <c r="G3786" t="s">
        <v>1709</v>
      </c>
      <c r="H3786">
        <v>59</v>
      </c>
      <c r="I3786" t="s">
        <v>18</v>
      </c>
      <c r="J3786">
        <v>65</v>
      </c>
      <c r="K3786" t="s">
        <v>19</v>
      </c>
      <c r="L3786">
        <v>36194</v>
      </c>
      <c r="M3786" t="s">
        <v>27</v>
      </c>
      <c r="N3786">
        <v>1</v>
      </c>
      <c r="O3786" t="str">
        <f t="shared" si="59"/>
        <v>813대</v>
      </c>
    </row>
    <row r="3787" spans="1:15" x14ac:dyDescent="0.4">
      <c r="A3787">
        <v>23734</v>
      </c>
      <c r="B3787" t="s">
        <v>3045</v>
      </c>
      <c r="C3787">
        <v>36178</v>
      </c>
      <c r="D3787" t="s">
        <v>2629</v>
      </c>
      <c r="E3787">
        <v>240</v>
      </c>
      <c r="F3787" t="s">
        <v>1708</v>
      </c>
      <c r="G3787" t="s">
        <v>2831</v>
      </c>
      <c r="H3787">
        <v>59</v>
      </c>
      <c r="I3787" t="s">
        <v>18</v>
      </c>
      <c r="J3787">
        <v>65</v>
      </c>
      <c r="K3787" t="s">
        <v>19</v>
      </c>
      <c r="L3787">
        <v>36247</v>
      </c>
      <c r="M3787" t="s">
        <v>27</v>
      </c>
      <c r="N3787">
        <v>1</v>
      </c>
      <c r="O3787" t="str">
        <f t="shared" si="59"/>
        <v>813대</v>
      </c>
    </row>
    <row r="3788" spans="1:15" x14ac:dyDescent="0.4">
      <c r="A3788">
        <v>23756</v>
      </c>
      <c r="B3788" t="s">
        <v>3046</v>
      </c>
      <c r="E3788">
        <v>372</v>
      </c>
      <c r="F3788" t="s">
        <v>115</v>
      </c>
      <c r="G3788" t="s">
        <v>116</v>
      </c>
      <c r="H3788">
        <v>59</v>
      </c>
      <c r="I3788" t="s">
        <v>18</v>
      </c>
      <c r="J3788">
        <v>65</v>
      </c>
      <c r="K3788" t="s">
        <v>19</v>
      </c>
      <c r="L3788">
        <v>36290</v>
      </c>
      <c r="M3788" t="s">
        <v>27</v>
      </c>
      <c r="N3788">
        <v>1</v>
      </c>
      <c r="O3788" t="str">
        <f t="shared" si="59"/>
        <v>198대</v>
      </c>
    </row>
    <row r="3789" spans="1:15" x14ac:dyDescent="0.4">
      <c r="A3789">
        <v>11878</v>
      </c>
      <c r="B3789" t="s">
        <v>1854</v>
      </c>
      <c r="C3789">
        <v>17161</v>
      </c>
      <c r="D3789" t="s">
        <v>3047</v>
      </c>
      <c r="E3789">
        <v>297</v>
      </c>
      <c r="F3789" t="s">
        <v>1536</v>
      </c>
      <c r="G3789" t="s">
        <v>1819</v>
      </c>
      <c r="H3789">
        <v>59</v>
      </c>
      <c r="I3789" t="s">
        <v>18</v>
      </c>
      <c r="J3789">
        <v>65</v>
      </c>
      <c r="K3789" t="s">
        <v>19</v>
      </c>
      <c r="L3789">
        <v>17323</v>
      </c>
      <c r="M3789" t="s">
        <v>27</v>
      </c>
      <c r="N3789">
        <v>1</v>
      </c>
      <c r="O3789" t="str">
        <f t="shared" si="59"/>
        <v>198대</v>
      </c>
    </row>
    <row r="3790" spans="1:15" x14ac:dyDescent="0.4">
      <c r="A3790">
        <v>23666</v>
      </c>
      <c r="B3790" t="s">
        <v>1775</v>
      </c>
      <c r="C3790">
        <v>36030</v>
      </c>
      <c r="D3790" t="s">
        <v>3048</v>
      </c>
      <c r="E3790">
        <v>813</v>
      </c>
      <c r="F3790" t="s">
        <v>2848</v>
      </c>
      <c r="G3790" t="s">
        <v>2849</v>
      </c>
      <c r="H3790">
        <v>59</v>
      </c>
      <c r="I3790" t="s">
        <v>18</v>
      </c>
      <c r="J3790">
        <v>65</v>
      </c>
      <c r="K3790" t="s">
        <v>19</v>
      </c>
      <c r="L3790">
        <v>36155</v>
      </c>
      <c r="M3790" t="s">
        <v>27</v>
      </c>
      <c r="N3790">
        <v>1</v>
      </c>
      <c r="O3790" t="str">
        <f t="shared" si="59"/>
        <v>297대</v>
      </c>
    </row>
    <row r="3791" spans="1:15" x14ac:dyDescent="0.4">
      <c r="A3791">
        <v>23666</v>
      </c>
      <c r="B3791" t="s">
        <v>1775</v>
      </c>
      <c r="C3791">
        <v>36008</v>
      </c>
      <c r="D3791" t="s">
        <v>3049</v>
      </c>
      <c r="E3791">
        <v>813</v>
      </c>
      <c r="F3791" t="s">
        <v>2848</v>
      </c>
      <c r="G3791" t="s">
        <v>2849</v>
      </c>
      <c r="H3791">
        <v>59</v>
      </c>
      <c r="I3791" t="s">
        <v>18</v>
      </c>
      <c r="J3791">
        <v>65</v>
      </c>
      <c r="K3791" t="s">
        <v>19</v>
      </c>
      <c r="L3791">
        <v>36130</v>
      </c>
      <c r="M3791" t="s">
        <v>27</v>
      </c>
      <c r="N3791">
        <v>1</v>
      </c>
      <c r="O3791" t="str">
        <f t="shared" si="59"/>
        <v>198대</v>
      </c>
    </row>
    <row r="3792" spans="1:15" x14ac:dyDescent="0.4">
      <c r="A3792">
        <v>19356</v>
      </c>
      <c r="B3792" t="s">
        <v>2854</v>
      </c>
      <c r="C3792">
        <v>28815</v>
      </c>
      <c r="D3792" t="s">
        <v>3050</v>
      </c>
      <c r="E3792">
        <v>198</v>
      </c>
      <c r="F3792" t="s">
        <v>2807</v>
      </c>
      <c r="G3792" t="s">
        <v>2856</v>
      </c>
      <c r="H3792">
        <v>59</v>
      </c>
      <c r="I3792" t="s">
        <v>18</v>
      </c>
      <c r="J3792">
        <v>65</v>
      </c>
      <c r="K3792" t="s">
        <v>19</v>
      </c>
      <c r="L3792">
        <v>29386</v>
      </c>
      <c r="M3792" t="s">
        <v>27</v>
      </c>
      <c r="N3792">
        <v>1</v>
      </c>
      <c r="O3792" t="str">
        <f t="shared" si="59"/>
        <v>813대</v>
      </c>
    </row>
    <row r="3793" spans="1:15" x14ac:dyDescent="0.4">
      <c r="A3793">
        <v>19356</v>
      </c>
      <c r="B3793" t="s">
        <v>2854</v>
      </c>
      <c r="C3793">
        <v>28814</v>
      </c>
      <c r="D3793" t="s">
        <v>3051</v>
      </c>
      <c r="E3793">
        <v>198</v>
      </c>
      <c r="F3793" t="s">
        <v>2807</v>
      </c>
      <c r="G3793" t="s">
        <v>2856</v>
      </c>
      <c r="H3793">
        <v>59</v>
      </c>
      <c r="I3793" t="s">
        <v>18</v>
      </c>
      <c r="J3793">
        <v>65</v>
      </c>
      <c r="K3793" t="s">
        <v>19</v>
      </c>
      <c r="L3793">
        <v>29386</v>
      </c>
      <c r="M3793" t="s">
        <v>27</v>
      </c>
      <c r="N3793">
        <v>1</v>
      </c>
      <c r="O3793" t="str">
        <f t="shared" si="59"/>
        <v>297대</v>
      </c>
    </row>
    <row r="3794" spans="1:15" x14ac:dyDescent="0.4">
      <c r="A3794">
        <v>11884</v>
      </c>
      <c r="B3794" t="s">
        <v>2960</v>
      </c>
      <c r="C3794">
        <v>17177</v>
      </c>
      <c r="D3794" t="s">
        <v>2949</v>
      </c>
      <c r="E3794">
        <v>297</v>
      </c>
      <c r="F3794" t="s">
        <v>1536</v>
      </c>
      <c r="G3794" t="s">
        <v>1819</v>
      </c>
      <c r="H3794">
        <v>59</v>
      </c>
      <c r="I3794" t="s">
        <v>18</v>
      </c>
      <c r="J3794">
        <v>65</v>
      </c>
      <c r="K3794" t="s">
        <v>19</v>
      </c>
      <c r="L3794">
        <v>17329</v>
      </c>
      <c r="M3794" t="s">
        <v>27</v>
      </c>
      <c r="N3794">
        <v>1</v>
      </c>
      <c r="O3794" t="str">
        <f t="shared" si="59"/>
        <v>297대</v>
      </c>
    </row>
    <row r="3795" spans="1:15" x14ac:dyDescent="0.4">
      <c r="A3795">
        <v>19356</v>
      </c>
      <c r="B3795" t="s">
        <v>2854</v>
      </c>
      <c r="C3795">
        <v>28786</v>
      </c>
      <c r="D3795" t="s">
        <v>3052</v>
      </c>
      <c r="E3795">
        <v>198</v>
      </c>
      <c r="F3795" t="s">
        <v>2807</v>
      </c>
      <c r="G3795" t="s">
        <v>2856</v>
      </c>
      <c r="H3795">
        <v>59</v>
      </c>
      <c r="I3795" t="s">
        <v>18</v>
      </c>
      <c r="J3795">
        <v>65</v>
      </c>
      <c r="K3795" t="s">
        <v>19</v>
      </c>
      <c r="L3795">
        <v>29386</v>
      </c>
      <c r="M3795" t="s">
        <v>27</v>
      </c>
      <c r="N3795">
        <v>1</v>
      </c>
      <c r="O3795" t="str">
        <f t="shared" si="59"/>
        <v>297대</v>
      </c>
    </row>
    <row r="3796" spans="1:15" x14ac:dyDescent="0.4">
      <c r="A3796">
        <v>23666</v>
      </c>
      <c r="B3796" t="s">
        <v>1775</v>
      </c>
      <c r="C3796">
        <v>36349</v>
      </c>
      <c r="D3796" t="s">
        <v>3053</v>
      </c>
      <c r="E3796">
        <v>813</v>
      </c>
      <c r="F3796" t="s">
        <v>2848</v>
      </c>
      <c r="G3796" t="s">
        <v>2849</v>
      </c>
      <c r="H3796">
        <v>59</v>
      </c>
      <c r="I3796" t="s">
        <v>18</v>
      </c>
      <c r="J3796">
        <v>65</v>
      </c>
      <c r="K3796" t="s">
        <v>19</v>
      </c>
      <c r="L3796">
        <v>36560</v>
      </c>
      <c r="M3796" t="s">
        <v>27</v>
      </c>
      <c r="N3796">
        <v>1</v>
      </c>
      <c r="O3796" t="str">
        <f t="shared" si="59"/>
        <v>372대</v>
      </c>
    </row>
    <row r="3797" spans="1:15" x14ac:dyDescent="0.4">
      <c r="A3797">
        <v>11867</v>
      </c>
      <c r="B3797" t="s">
        <v>1841</v>
      </c>
      <c r="C3797">
        <v>17114</v>
      </c>
      <c r="D3797" t="s">
        <v>2897</v>
      </c>
      <c r="E3797">
        <v>297</v>
      </c>
      <c r="F3797" t="s">
        <v>1536</v>
      </c>
      <c r="G3797" t="s">
        <v>1819</v>
      </c>
      <c r="H3797">
        <v>59</v>
      </c>
      <c r="I3797" t="s">
        <v>18</v>
      </c>
      <c r="J3797">
        <v>63</v>
      </c>
      <c r="K3797" t="s">
        <v>396</v>
      </c>
      <c r="L3797">
        <v>17310</v>
      </c>
      <c r="M3797" t="s">
        <v>27</v>
      </c>
      <c r="N3797">
        <v>1</v>
      </c>
      <c r="O3797" t="str">
        <f t="shared" si="59"/>
        <v>198대</v>
      </c>
    </row>
    <row r="3798" spans="1:15" x14ac:dyDescent="0.4">
      <c r="A3798">
        <v>11884</v>
      </c>
      <c r="B3798" t="s">
        <v>2960</v>
      </c>
      <c r="C3798">
        <v>17176</v>
      </c>
      <c r="D3798" t="s">
        <v>2870</v>
      </c>
      <c r="E3798">
        <v>297</v>
      </c>
      <c r="F3798" t="s">
        <v>1536</v>
      </c>
      <c r="G3798" t="s">
        <v>1819</v>
      </c>
      <c r="H3798">
        <v>59</v>
      </c>
      <c r="I3798" t="s">
        <v>18</v>
      </c>
      <c r="J3798">
        <v>65</v>
      </c>
      <c r="K3798" t="s">
        <v>19</v>
      </c>
      <c r="L3798">
        <v>17329</v>
      </c>
      <c r="M3798" t="s">
        <v>27</v>
      </c>
      <c r="N3798">
        <v>1</v>
      </c>
      <c r="O3798" t="str">
        <f t="shared" si="59"/>
        <v>297대</v>
      </c>
    </row>
    <row r="3799" spans="1:15" x14ac:dyDescent="0.4">
      <c r="A3799">
        <v>11875</v>
      </c>
      <c r="B3799" t="s">
        <v>1851</v>
      </c>
      <c r="C3799">
        <v>17144</v>
      </c>
      <c r="D3799" t="s">
        <v>2874</v>
      </c>
      <c r="E3799">
        <v>297</v>
      </c>
      <c r="F3799" t="s">
        <v>1536</v>
      </c>
      <c r="G3799" t="s">
        <v>1819</v>
      </c>
      <c r="H3799">
        <v>59</v>
      </c>
      <c r="I3799" t="s">
        <v>18</v>
      </c>
      <c r="J3799">
        <v>65</v>
      </c>
      <c r="K3799" t="s">
        <v>19</v>
      </c>
      <c r="L3799">
        <v>17320</v>
      </c>
      <c r="M3799" t="s">
        <v>27</v>
      </c>
      <c r="N3799">
        <v>1</v>
      </c>
      <c r="O3799" t="str">
        <f t="shared" si="59"/>
        <v>372대</v>
      </c>
    </row>
    <row r="3800" spans="1:15" x14ac:dyDescent="0.4">
      <c r="A3800">
        <v>23837</v>
      </c>
      <c r="B3800" t="s">
        <v>3054</v>
      </c>
      <c r="E3800">
        <v>372</v>
      </c>
      <c r="F3800" t="s">
        <v>115</v>
      </c>
      <c r="G3800" t="s">
        <v>116</v>
      </c>
      <c r="H3800">
        <v>59</v>
      </c>
      <c r="I3800" t="s">
        <v>18</v>
      </c>
      <c r="J3800">
        <v>65</v>
      </c>
      <c r="K3800" t="s">
        <v>19</v>
      </c>
      <c r="L3800">
        <v>36410</v>
      </c>
      <c r="M3800" t="s">
        <v>27</v>
      </c>
      <c r="N3800">
        <v>1</v>
      </c>
      <c r="O3800" t="str">
        <f t="shared" si="59"/>
        <v>297대</v>
      </c>
    </row>
    <row r="3801" spans="1:15" x14ac:dyDescent="0.4">
      <c r="A3801">
        <v>19475</v>
      </c>
      <c r="B3801" t="s">
        <v>3017</v>
      </c>
      <c r="C3801">
        <v>29426</v>
      </c>
      <c r="D3801" t="s">
        <v>3055</v>
      </c>
      <c r="E3801">
        <v>198</v>
      </c>
      <c r="F3801" t="s">
        <v>2807</v>
      </c>
      <c r="G3801" t="s">
        <v>2856</v>
      </c>
      <c r="H3801">
        <v>59</v>
      </c>
      <c r="I3801" t="s">
        <v>18</v>
      </c>
      <c r="J3801">
        <v>65</v>
      </c>
      <c r="K3801" t="s">
        <v>19</v>
      </c>
      <c r="L3801">
        <v>29607</v>
      </c>
      <c r="M3801" t="s">
        <v>49</v>
      </c>
      <c r="N3801">
        <v>1</v>
      </c>
      <c r="O3801" t="str">
        <f t="shared" si="59"/>
        <v>813대</v>
      </c>
    </row>
    <row r="3802" spans="1:15" x14ac:dyDescent="0.4">
      <c r="A3802">
        <v>11883</v>
      </c>
      <c r="B3802" t="s">
        <v>1858</v>
      </c>
      <c r="C3802">
        <v>17173</v>
      </c>
      <c r="D3802" t="s">
        <v>3056</v>
      </c>
      <c r="E3802">
        <v>297</v>
      </c>
      <c r="F3802" t="s">
        <v>1536</v>
      </c>
      <c r="G3802" t="s">
        <v>1819</v>
      </c>
      <c r="H3802">
        <v>59</v>
      </c>
      <c r="I3802" t="s">
        <v>18</v>
      </c>
      <c r="J3802">
        <v>65</v>
      </c>
      <c r="K3802" t="s">
        <v>19</v>
      </c>
      <c r="L3802">
        <v>17328</v>
      </c>
      <c r="M3802" t="s">
        <v>27</v>
      </c>
      <c r="N3802">
        <v>1</v>
      </c>
      <c r="O3802" t="str">
        <f t="shared" si="59"/>
        <v>297대</v>
      </c>
    </row>
    <row r="3803" spans="1:15" x14ac:dyDescent="0.4">
      <c r="A3803">
        <v>23832</v>
      </c>
      <c r="B3803" t="s">
        <v>3057</v>
      </c>
      <c r="E3803">
        <v>372</v>
      </c>
      <c r="F3803" t="s">
        <v>115</v>
      </c>
      <c r="G3803" t="s">
        <v>116</v>
      </c>
      <c r="H3803">
        <v>59</v>
      </c>
      <c r="I3803" t="s">
        <v>18</v>
      </c>
      <c r="J3803">
        <v>65</v>
      </c>
      <c r="K3803" t="s">
        <v>19</v>
      </c>
      <c r="L3803">
        <v>36405</v>
      </c>
      <c r="M3803" t="s">
        <v>27</v>
      </c>
      <c r="N3803">
        <v>1</v>
      </c>
      <c r="O3803" t="str">
        <f t="shared" si="59"/>
        <v>372대</v>
      </c>
    </row>
    <row r="3804" spans="1:15" x14ac:dyDescent="0.4">
      <c r="A3804">
        <v>11874</v>
      </c>
      <c r="B3804" t="s">
        <v>1850</v>
      </c>
      <c r="C3804">
        <v>17143</v>
      </c>
      <c r="D3804" t="s">
        <v>2870</v>
      </c>
      <c r="E3804">
        <v>297</v>
      </c>
      <c r="F3804" t="s">
        <v>1536</v>
      </c>
      <c r="G3804" t="s">
        <v>1819</v>
      </c>
      <c r="H3804">
        <v>59</v>
      </c>
      <c r="I3804" t="s">
        <v>18</v>
      </c>
      <c r="J3804">
        <v>65</v>
      </c>
      <c r="K3804" t="s">
        <v>19</v>
      </c>
      <c r="L3804">
        <v>17319</v>
      </c>
      <c r="M3804" t="s">
        <v>27</v>
      </c>
      <c r="N3804">
        <v>1</v>
      </c>
      <c r="O3804" t="str">
        <f t="shared" si="59"/>
        <v>297대</v>
      </c>
    </row>
    <row r="3805" spans="1:15" x14ac:dyDescent="0.4">
      <c r="A3805">
        <v>23666</v>
      </c>
      <c r="B3805" t="s">
        <v>1775</v>
      </c>
      <c r="C3805">
        <v>36332</v>
      </c>
      <c r="D3805" t="s">
        <v>3058</v>
      </c>
      <c r="E3805">
        <v>813</v>
      </c>
      <c r="F3805" t="s">
        <v>2848</v>
      </c>
      <c r="G3805" t="s">
        <v>2849</v>
      </c>
      <c r="H3805">
        <v>59</v>
      </c>
      <c r="I3805" t="s">
        <v>18</v>
      </c>
      <c r="J3805">
        <v>65</v>
      </c>
      <c r="K3805" t="s">
        <v>19</v>
      </c>
      <c r="L3805">
        <v>36543</v>
      </c>
      <c r="M3805" t="s">
        <v>27</v>
      </c>
      <c r="N3805">
        <v>1</v>
      </c>
      <c r="O3805" t="str">
        <f t="shared" si="59"/>
        <v>372대</v>
      </c>
    </row>
    <row r="3806" spans="1:15" x14ac:dyDescent="0.4">
      <c r="A3806">
        <v>11869</v>
      </c>
      <c r="B3806" t="s">
        <v>1845</v>
      </c>
      <c r="C3806">
        <v>17120</v>
      </c>
      <c r="D3806" t="s">
        <v>2897</v>
      </c>
      <c r="E3806">
        <v>297</v>
      </c>
      <c r="F3806" t="s">
        <v>1536</v>
      </c>
      <c r="G3806" t="s">
        <v>1819</v>
      </c>
      <c r="H3806">
        <v>59</v>
      </c>
      <c r="I3806" t="s">
        <v>18</v>
      </c>
      <c r="J3806">
        <v>65</v>
      </c>
      <c r="K3806" t="s">
        <v>19</v>
      </c>
      <c r="L3806">
        <v>17313</v>
      </c>
      <c r="M3806" t="s">
        <v>27</v>
      </c>
      <c r="N3806">
        <v>1</v>
      </c>
      <c r="O3806" t="str">
        <f t="shared" si="59"/>
        <v>297대</v>
      </c>
    </row>
    <row r="3807" spans="1:15" x14ac:dyDescent="0.4">
      <c r="A3807">
        <v>23880</v>
      </c>
      <c r="B3807" t="s">
        <v>3059</v>
      </c>
      <c r="E3807">
        <v>372</v>
      </c>
      <c r="F3807" t="s">
        <v>115</v>
      </c>
      <c r="G3807" t="s">
        <v>116</v>
      </c>
      <c r="H3807">
        <v>59</v>
      </c>
      <c r="I3807" t="s">
        <v>18</v>
      </c>
      <c r="J3807">
        <v>65</v>
      </c>
      <c r="K3807" t="s">
        <v>19</v>
      </c>
      <c r="L3807">
        <v>36454</v>
      </c>
      <c r="M3807" t="s">
        <v>27</v>
      </c>
      <c r="N3807">
        <v>1</v>
      </c>
      <c r="O3807" t="str">
        <f t="shared" si="59"/>
        <v>Armand Dupree Inc.대</v>
      </c>
    </row>
    <row r="3808" spans="1:15" x14ac:dyDescent="0.4">
      <c r="A3808">
        <v>11877</v>
      </c>
      <c r="B3808" t="s">
        <v>1853</v>
      </c>
      <c r="C3808">
        <v>17157</v>
      </c>
      <c r="D3808" t="s">
        <v>2882</v>
      </c>
      <c r="E3808">
        <v>297</v>
      </c>
      <c r="F3808" t="s">
        <v>1536</v>
      </c>
      <c r="G3808" t="s">
        <v>1819</v>
      </c>
      <c r="H3808">
        <v>59</v>
      </c>
      <c r="I3808" t="s">
        <v>18</v>
      </c>
      <c r="J3808">
        <v>65</v>
      </c>
      <c r="K3808" t="s">
        <v>19</v>
      </c>
      <c r="L3808">
        <v>17322</v>
      </c>
      <c r="M3808" t="s">
        <v>27</v>
      </c>
      <c r="N3808">
        <v>1</v>
      </c>
      <c r="O3808" t="str">
        <f t="shared" si="59"/>
        <v>86대</v>
      </c>
    </row>
    <row r="3809" spans="1:15" x14ac:dyDescent="0.4">
      <c r="A3809">
        <v>23835</v>
      </c>
      <c r="B3809" t="s">
        <v>3060</v>
      </c>
      <c r="E3809">
        <v>372</v>
      </c>
      <c r="F3809" t="s">
        <v>115</v>
      </c>
      <c r="G3809" t="s">
        <v>116</v>
      </c>
      <c r="H3809">
        <v>59</v>
      </c>
      <c r="I3809" t="s">
        <v>18</v>
      </c>
      <c r="J3809">
        <v>65</v>
      </c>
      <c r="K3809" t="s">
        <v>19</v>
      </c>
      <c r="L3809">
        <v>36408</v>
      </c>
      <c r="M3809" t="s">
        <v>27</v>
      </c>
      <c r="N3809">
        <v>1</v>
      </c>
      <c r="O3809" t="str">
        <f t="shared" si="59"/>
        <v>372대</v>
      </c>
    </row>
    <row r="3810" spans="1:15" x14ac:dyDescent="0.4">
      <c r="A3810">
        <v>11861</v>
      </c>
      <c r="B3810" t="s">
        <v>3061</v>
      </c>
      <c r="C3810">
        <v>17083</v>
      </c>
      <c r="D3810" t="s">
        <v>2949</v>
      </c>
      <c r="E3810">
        <v>297</v>
      </c>
      <c r="F3810" t="s">
        <v>1536</v>
      </c>
      <c r="G3810" t="s">
        <v>1819</v>
      </c>
      <c r="H3810">
        <v>59</v>
      </c>
      <c r="I3810" t="s">
        <v>18</v>
      </c>
      <c r="J3810">
        <v>65</v>
      </c>
      <c r="K3810" t="s">
        <v>19</v>
      </c>
      <c r="L3810">
        <v>17302</v>
      </c>
      <c r="M3810" t="s">
        <v>27</v>
      </c>
      <c r="N3810">
        <v>1</v>
      </c>
      <c r="O3810" t="str">
        <f t="shared" si="59"/>
        <v>297대</v>
      </c>
    </row>
    <row r="3811" spans="1:15" x14ac:dyDescent="0.4">
      <c r="A3811">
        <v>7586</v>
      </c>
      <c r="B3811" t="s">
        <v>3062</v>
      </c>
      <c r="D3811">
        <v>288</v>
      </c>
      <c r="E3811" t="s">
        <v>1648</v>
      </c>
      <c r="F3811" t="s">
        <v>1669</v>
      </c>
      <c r="G3811">
        <v>59</v>
      </c>
      <c r="H3811" t="s">
        <v>18</v>
      </c>
      <c r="I3811">
        <v>65</v>
      </c>
      <c r="J3811" t="s">
        <v>19</v>
      </c>
      <c r="K3811">
        <v>656</v>
      </c>
      <c r="L3811" t="s">
        <v>27</v>
      </c>
      <c r="M3811" t="s">
        <v>1657</v>
      </c>
      <c r="O3811" t="str">
        <f t="shared" si="59"/>
        <v>198대</v>
      </c>
    </row>
    <row r="3812" spans="1:15" x14ac:dyDescent="0.4">
      <c r="A3812">
        <v>23579</v>
      </c>
      <c r="B3812" t="s">
        <v>2858</v>
      </c>
      <c r="C3812">
        <v>35806</v>
      </c>
      <c r="D3812" t="s">
        <v>3063</v>
      </c>
      <c r="E3812">
        <v>86</v>
      </c>
      <c r="F3812" t="s">
        <v>2860</v>
      </c>
      <c r="G3812" t="s">
        <v>2861</v>
      </c>
      <c r="H3812">
        <v>59</v>
      </c>
      <c r="I3812" t="s">
        <v>18</v>
      </c>
      <c r="J3812">
        <v>65</v>
      </c>
      <c r="K3812" t="s">
        <v>19</v>
      </c>
      <c r="L3812">
        <v>35952</v>
      </c>
      <c r="M3812" t="s">
        <v>27</v>
      </c>
      <c r="N3812">
        <v>1</v>
      </c>
      <c r="O3812" t="str">
        <f t="shared" si="59"/>
        <v>813대</v>
      </c>
    </row>
    <row r="3813" spans="1:15" x14ac:dyDescent="0.4">
      <c r="A3813">
        <v>23816</v>
      </c>
      <c r="B3813" t="s">
        <v>3064</v>
      </c>
      <c r="E3813">
        <v>372</v>
      </c>
      <c r="F3813" t="s">
        <v>115</v>
      </c>
      <c r="G3813" t="s">
        <v>116</v>
      </c>
      <c r="H3813">
        <v>59</v>
      </c>
      <c r="I3813" t="s">
        <v>18</v>
      </c>
      <c r="J3813">
        <v>65</v>
      </c>
      <c r="K3813" t="s">
        <v>19</v>
      </c>
      <c r="L3813">
        <v>36389</v>
      </c>
      <c r="M3813" t="s">
        <v>27</v>
      </c>
      <c r="N3813">
        <v>1</v>
      </c>
      <c r="O3813" t="str">
        <f t="shared" si="59"/>
        <v>198대</v>
      </c>
    </row>
    <row r="3814" spans="1:15" x14ac:dyDescent="0.4">
      <c r="A3814">
        <v>11865</v>
      </c>
      <c r="B3814" t="s">
        <v>1836</v>
      </c>
      <c r="C3814">
        <v>17105</v>
      </c>
      <c r="D3814" t="s">
        <v>2882</v>
      </c>
      <c r="E3814">
        <v>297</v>
      </c>
      <c r="F3814" t="s">
        <v>1536</v>
      </c>
      <c r="G3814" t="s">
        <v>1819</v>
      </c>
      <c r="H3814">
        <v>59</v>
      </c>
      <c r="I3814" t="s">
        <v>18</v>
      </c>
      <c r="J3814">
        <v>65</v>
      </c>
      <c r="K3814" t="s">
        <v>19</v>
      </c>
      <c r="L3814">
        <v>17308</v>
      </c>
      <c r="M3814" t="s">
        <v>27</v>
      </c>
      <c r="N3814">
        <v>1</v>
      </c>
      <c r="O3814" t="str">
        <f t="shared" si="59"/>
        <v>198대</v>
      </c>
    </row>
    <row r="3815" spans="1:15" x14ac:dyDescent="0.4">
      <c r="A3815">
        <v>19356</v>
      </c>
      <c r="B3815" t="s">
        <v>2854</v>
      </c>
      <c r="C3815">
        <v>28779</v>
      </c>
      <c r="D3815" t="s">
        <v>3065</v>
      </c>
      <c r="E3815">
        <v>198</v>
      </c>
      <c r="F3815" t="s">
        <v>2807</v>
      </c>
      <c r="G3815" t="s">
        <v>2856</v>
      </c>
      <c r="H3815">
        <v>59</v>
      </c>
      <c r="I3815" t="s">
        <v>18</v>
      </c>
      <c r="J3815">
        <v>65</v>
      </c>
      <c r="K3815" t="s">
        <v>19</v>
      </c>
      <c r="L3815">
        <v>29386</v>
      </c>
      <c r="M3815" t="s">
        <v>27</v>
      </c>
      <c r="N3815">
        <v>1</v>
      </c>
      <c r="O3815" t="str">
        <f t="shared" si="59"/>
        <v>372대</v>
      </c>
    </row>
    <row r="3816" spans="1:15" x14ac:dyDescent="0.4">
      <c r="A3816">
        <v>23666</v>
      </c>
      <c r="B3816" t="s">
        <v>1775</v>
      </c>
      <c r="C3816">
        <v>36010</v>
      </c>
      <c r="D3816" t="s">
        <v>3066</v>
      </c>
      <c r="E3816">
        <v>813</v>
      </c>
      <c r="F3816" t="s">
        <v>2848</v>
      </c>
      <c r="G3816" t="s">
        <v>2849</v>
      </c>
      <c r="H3816">
        <v>59</v>
      </c>
      <c r="I3816" t="s">
        <v>18</v>
      </c>
      <c r="J3816">
        <v>65</v>
      </c>
      <c r="K3816" t="s">
        <v>19</v>
      </c>
      <c r="L3816">
        <v>36132</v>
      </c>
      <c r="M3816" t="s">
        <v>27</v>
      </c>
      <c r="N3816">
        <v>1</v>
      </c>
      <c r="O3816" t="str">
        <f t="shared" si="59"/>
        <v>297대</v>
      </c>
    </row>
    <row r="3817" spans="1:15" x14ac:dyDescent="0.4">
      <c r="A3817">
        <v>19356</v>
      </c>
      <c r="B3817" t="s">
        <v>2854</v>
      </c>
      <c r="C3817">
        <v>28805</v>
      </c>
      <c r="D3817" t="s">
        <v>3067</v>
      </c>
      <c r="E3817">
        <v>198</v>
      </c>
      <c r="F3817" t="s">
        <v>2807</v>
      </c>
      <c r="G3817" t="s">
        <v>2856</v>
      </c>
      <c r="H3817">
        <v>59</v>
      </c>
      <c r="I3817" t="s">
        <v>18</v>
      </c>
      <c r="J3817">
        <v>65</v>
      </c>
      <c r="K3817" t="s">
        <v>19</v>
      </c>
      <c r="L3817">
        <v>29386</v>
      </c>
      <c r="M3817" t="s">
        <v>27</v>
      </c>
      <c r="N3817">
        <v>1</v>
      </c>
      <c r="O3817" t="str">
        <f t="shared" si="59"/>
        <v>372대</v>
      </c>
    </row>
    <row r="3818" spans="1:15" x14ac:dyDescent="0.4">
      <c r="A3818">
        <v>19475</v>
      </c>
      <c r="B3818" t="s">
        <v>3017</v>
      </c>
      <c r="C3818">
        <v>29423</v>
      </c>
      <c r="D3818" t="s">
        <v>3068</v>
      </c>
      <c r="E3818">
        <v>198</v>
      </c>
      <c r="F3818" t="s">
        <v>2807</v>
      </c>
      <c r="G3818" t="s">
        <v>2856</v>
      </c>
      <c r="H3818">
        <v>59</v>
      </c>
      <c r="I3818" t="s">
        <v>18</v>
      </c>
      <c r="J3818">
        <v>65</v>
      </c>
      <c r="K3818" t="s">
        <v>19</v>
      </c>
      <c r="L3818">
        <v>29607</v>
      </c>
      <c r="M3818" t="s">
        <v>49</v>
      </c>
      <c r="N3818">
        <v>1</v>
      </c>
      <c r="O3818" t="str">
        <f t="shared" si="59"/>
        <v>297대</v>
      </c>
    </row>
    <row r="3819" spans="1:15" x14ac:dyDescent="0.4">
      <c r="A3819">
        <v>23827</v>
      </c>
      <c r="B3819" t="s">
        <v>3069</v>
      </c>
      <c r="E3819">
        <v>372</v>
      </c>
      <c r="F3819" t="s">
        <v>115</v>
      </c>
      <c r="G3819" t="s">
        <v>116</v>
      </c>
      <c r="H3819">
        <v>59</v>
      </c>
      <c r="I3819" t="s">
        <v>18</v>
      </c>
      <c r="J3819">
        <v>65</v>
      </c>
      <c r="K3819" t="s">
        <v>19</v>
      </c>
      <c r="L3819">
        <v>36400</v>
      </c>
      <c r="M3819" t="s">
        <v>27</v>
      </c>
      <c r="N3819">
        <v>1</v>
      </c>
      <c r="O3819" t="str">
        <f t="shared" si="59"/>
        <v>372대</v>
      </c>
    </row>
    <row r="3820" spans="1:15" x14ac:dyDescent="0.4">
      <c r="A3820">
        <v>11870</v>
      </c>
      <c r="B3820" t="s">
        <v>1846</v>
      </c>
      <c r="C3820">
        <v>17128</v>
      </c>
      <c r="D3820" t="s">
        <v>2904</v>
      </c>
      <c r="E3820">
        <v>297</v>
      </c>
      <c r="F3820" t="s">
        <v>1536</v>
      </c>
      <c r="G3820" t="s">
        <v>1819</v>
      </c>
      <c r="H3820">
        <v>59</v>
      </c>
      <c r="I3820" t="s">
        <v>18</v>
      </c>
      <c r="J3820">
        <v>65</v>
      </c>
      <c r="K3820" t="s">
        <v>19</v>
      </c>
      <c r="L3820">
        <v>17314</v>
      </c>
      <c r="M3820" t="s">
        <v>27</v>
      </c>
      <c r="N3820">
        <v>1</v>
      </c>
      <c r="O3820" t="str">
        <f t="shared" si="59"/>
        <v>297대</v>
      </c>
    </row>
    <row r="3821" spans="1:15" x14ac:dyDescent="0.4">
      <c r="A3821">
        <v>23825</v>
      </c>
      <c r="B3821" t="s">
        <v>3070</v>
      </c>
      <c r="E3821">
        <v>372</v>
      </c>
      <c r="F3821" t="s">
        <v>115</v>
      </c>
      <c r="G3821" t="s">
        <v>116</v>
      </c>
      <c r="H3821">
        <v>59</v>
      </c>
      <c r="I3821" t="s">
        <v>18</v>
      </c>
      <c r="J3821">
        <v>65</v>
      </c>
      <c r="K3821" t="s">
        <v>19</v>
      </c>
      <c r="L3821">
        <v>36398</v>
      </c>
      <c r="M3821" t="s">
        <v>27</v>
      </c>
      <c r="N3821">
        <v>1</v>
      </c>
      <c r="O3821" t="str">
        <f t="shared" si="59"/>
        <v>198대</v>
      </c>
    </row>
    <row r="3822" spans="1:15" x14ac:dyDescent="0.4">
      <c r="A3822">
        <v>11859</v>
      </c>
      <c r="B3822" t="s">
        <v>1829</v>
      </c>
      <c r="C3822">
        <v>17077</v>
      </c>
      <c r="D3822" t="s">
        <v>2897</v>
      </c>
      <c r="E3822">
        <v>297</v>
      </c>
      <c r="F3822" t="s">
        <v>1536</v>
      </c>
      <c r="G3822" t="s">
        <v>1819</v>
      </c>
      <c r="H3822">
        <v>59</v>
      </c>
      <c r="I3822" t="s">
        <v>18</v>
      </c>
      <c r="J3822">
        <v>65</v>
      </c>
      <c r="K3822" t="s">
        <v>19</v>
      </c>
      <c r="L3822">
        <v>17299</v>
      </c>
      <c r="M3822" t="s">
        <v>27</v>
      </c>
      <c r="N3822">
        <v>1</v>
      </c>
      <c r="O3822" t="str">
        <f t="shared" si="59"/>
        <v>198대</v>
      </c>
    </row>
    <row r="3823" spans="1:15" x14ac:dyDescent="0.4">
      <c r="A3823">
        <v>23872</v>
      </c>
      <c r="B3823" t="s">
        <v>3071</v>
      </c>
      <c r="E3823">
        <v>372</v>
      </c>
      <c r="F3823" t="s">
        <v>115</v>
      </c>
      <c r="G3823" t="s">
        <v>116</v>
      </c>
      <c r="H3823">
        <v>59</v>
      </c>
      <c r="I3823" t="s">
        <v>18</v>
      </c>
      <c r="J3823">
        <v>65</v>
      </c>
      <c r="K3823" t="s">
        <v>19</v>
      </c>
      <c r="L3823">
        <v>36446</v>
      </c>
      <c r="M3823" t="s">
        <v>27</v>
      </c>
      <c r="N3823">
        <v>1</v>
      </c>
      <c r="O3823" t="str">
        <f t="shared" si="59"/>
        <v>813대</v>
      </c>
    </row>
    <row r="3824" spans="1:15" x14ac:dyDescent="0.4">
      <c r="A3824">
        <v>11865</v>
      </c>
      <c r="B3824" t="s">
        <v>1836</v>
      </c>
      <c r="C3824">
        <v>17104</v>
      </c>
      <c r="D3824" t="s">
        <v>2897</v>
      </c>
      <c r="E3824">
        <v>297</v>
      </c>
      <c r="F3824" t="s">
        <v>1536</v>
      </c>
      <c r="G3824" t="s">
        <v>1819</v>
      </c>
      <c r="H3824">
        <v>59</v>
      </c>
      <c r="I3824" t="s">
        <v>18</v>
      </c>
      <c r="J3824">
        <v>65</v>
      </c>
      <c r="K3824" t="s">
        <v>19</v>
      </c>
      <c r="L3824">
        <v>17308</v>
      </c>
      <c r="M3824" t="s">
        <v>27</v>
      </c>
      <c r="N3824">
        <v>1</v>
      </c>
      <c r="O3824" t="str">
        <f t="shared" si="59"/>
        <v>813대</v>
      </c>
    </row>
    <row r="3825" spans="1:15" x14ac:dyDescent="0.4">
      <c r="A3825">
        <v>19356</v>
      </c>
      <c r="B3825" t="s">
        <v>2854</v>
      </c>
      <c r="C3825">
        <v>28784</v>
      </c>
      <c r="D3825" t="s">
        <v>3072</v>
      </c>
      <c r="E3825">
        <v>198</v>
      </c>
      <c r="F3825" t="s">
        <v>2807</v>
      </c>
      <c r="G3825" t="s">
        <v>2856</v>
      </c>
      <c r="H3825">
        <v>59</v>
      </c>
      <c r="I3825" t="s">
        <v>18</v>
      </c>
      <c r="J3825">
        <v>65</v>
      </c>
      <c r="K3825" t="s">
        <v>19</v>
      </c>
      <c r="L3825">
        <v>29386</v>
      </c>
      <c r="M3825" t="s">
        <v>27</v>
      </c>
      <c r="N3825">
        <v>1</v>
      </c>
      <c r="O3825" t="str">
        <f t="shared" si="59"/>
        <v>297대</v>
      </c>
    </row>
    <row r="3826" spans="1:15" x14ac:dyDescent="0.4">
      <c r="A3826">
        <v>19356</v>
      </c>
      <c r="B3826" t="s">
        <v>2854</v>
      </c>
      <c r="C3826">
        <v>28819</v>
      </c>
      <c r="D3826" t="s">
        <v>3073</v>
      </c>
      <c r="E3826">
        <v>198</v>
      </c>
      <c r="F3826" t="s">
        <v>2807</v>
      </c>
      <c r="G3826" t="s">
        <v>2856</v>
      </c>
      <c r="H3826">
        <v>59</v>
      </c>
      <c r="I3826" t="s">
        <v>18</v>
      </c>
      <c r="J3826">
        <v>65</v>
      </c>
      <c r="K3826" t="s">
        <v>19</v>
      </c>
      <c r="L3826">
        <v>29386</v>
      </c>
      <c r="M3826" t="s">
        <v>27</v>
      </c>
      <c r="N3826">
        <v>1</v>
      </c>
      <c r="O3826" t="str">
        <f t="shared" si="59"/>
        <v>198대</v>
      </c>
    </row>
    <row r="3827" spans="1:15" x14ac:dyDescent="0.4">
      <c r="A3827">
        <v>23666</v>
      </c>
      <c r="B3827" t="s">
        <v>1775</v>
      </c>
      <c r="C3827">
        <v>36325</v>
      </c>
      <c r="D3827" t="s">
        <v>3074</v>
      </c>
      <c r="E3827">
        <v>813</v>
      </c>
      <c r="F3827" t="s">
        <v>2848</v>
      </c>
      <c r="G3827" t="s">
        <v>2849</v>
      </c>
      <c r="H3827">
        <v>59</v>
      </c>
      <c r="I3827" t="s">
        <v>18</v>
      </c>
      <c r="J3827">
        <v>65</v>
      </c>
      <c r="K3827" t="s">
        <v>19</v>
      </c>
      <c r="L3827">
        <v>36536</v>
      </c>
      <c r="M3827" t="s">
        <v>27</v>
      </c>
      <c r="N3827">
        <v>1</v>
      </c>
      <c r="O3827" t="str">
        <f t="shared" si="59"/>
        <v>372대</v>
      </c>
    </row>
    <row r="3828" spans="1:15" x14ac:dyDescent="0.4">
      <c r="A3828">
        <v>23666</v>
      </c>
      <c r="B3828" t="s">
        <v>1775</v>
      </c>
      <c r="C3828">
        <v>36365</v>
      </c>
      <c r="D3828" t="s">
        <v>3075</v>
      </c>
      <c r="E3828">
        <v>813</v>
      </c>
      <c r="F3828" t="s">
        <v>2848</v>
      </c>
      <c r="G3828" t="s">
        <v>2849</v>
      </c>
      <c r="H3828">
        <v>59</v>
      </c>
      <c r="I3828" t="s">
        <v>18</v>
      </c>
      <c r="J3828">
        <v>65</v>
      </c>
      <c r="K3828" t="s">
        <v>19</v>
      </c>
      <c r="L3828">
        <v>36576</v>
      </c>
      <c r="M3828" t="s">
        <v>27</v>
      </c>
      <c r="N3828">
        <v>1</v>
      </c>
      <c r="O3828" t="str">
        <f t="shared" si="59"/>
        <v>198대</v>
      </c>
    </row>
    <row r="3829" spans="1:15" x14ac:dyDescent="0.4">
      <c r="A3829">
        <v>11863</v>
      </c>
      <c r="B3829" t="s">
        <v>1833</v>
      </c>
      <c r="C3829">
        <v>17089</v>
      </c>
      <c r="D3829" t="s">
        <v>2870</v>
      </c>
      <c r="E3829">
        <v>297</v>
      </c>
      <c r="F3829" t="s">
        <v>1536</v>
      </c>
      <c r="G3829" t="s">
        <v>1819</v>
      </c>
      <c r="H3829">
        <v>59</v>
      </c>
      <c r="I3829" t="s">
        <v>18</v>
      </c>
      <c r="J3829">
        <v>65</v>
      </c>
      <c r="K3829" t="s">
        <v>19</v>
      </c>
      <c r="L3829">
        <v>17306</v>
      </c>
      <c r="M3829" t="s">
        <v>27</v>
      </c>
      <c r="N3829">
        <v>1</v>
      </c>
      <c r="O3829" t="str">
        <f t="shared" si="59"/>
        <v>297대</v>
      </c>
    </row>
    <row r="3830" spans="1:15" x14ac:dyDescent="0.4">
      <c r="A3830">
        <v>19356</v>
      </c>
      <c r="B3830" t="s">
        <v>2854</v>
      </c>
      <c r="C3830">
        <v>28773</v>
      </c>
      <c r="D3830" t="s">
        <v>3076</v>
      </c>
      <c r="E3830">
        <v>198</v>
      </c>
      <c r="F3830" t="s">
        <v>2807</v>
      </c>
      <c r="G3830" t="s">
        <v>2856</v>
      </c>
      <c r="H3830">
        <v>59</v>
      </c>
      <c r="I3830" t="s">
        <v>18</v>
      </c>
      <c r="J3830">
        <v>65</v>
      </c>
      <c r="K3830" t="s">
        <v>19</v>
      </c>
      <c r="L3830">
        <v>29386</v>
      </c>
      <c r="M3830" t="s">
        <v>27</v>
      </c>
      <c r="N3830">
        <v>1</v>
      </c>
      <c r="O3830" t="str">
        <f t="shared" si="59"/>
        <v>372대</v>
      </c>
    </row>
    <row r="3831" spans="1:15" x14ac:dyDescent="0.4">
      <c r="A3831">
        <v>23761</v>
      </c>
      <c r="B3831" t="s">
        <v>3077</v>
      </c>
      <c r="E3831">
        <v>372</v>
      </c>
      <c r="F3831" t="s">
        <v>115</v>
      </c>
      <c r="G3831" t="s">
        <v>116</v>
      </c>
      <c r="H3831">
        <v>59</v>
      </c>
      <c r="I3831" t="s">
        <v>18</v>
      </c>
      <c r="J3831">
        <v>65</v>
      </c>
      <c r="K3831" t="s">
        <v>19</v>
      </c>
      <c r="L3831">
        <v>36295</v>
      </c>
      <c r="M3831" t="s">
        <v>27</v>
      </c>
      <c r="N3831">
        <v>1</v>
      </c>
      <c r="O3831" t="str">
        <f t="shared" si="59"/>
        <v>198대</v>
      </c>
    </row>
    <row r="3832" spans="1:15" x14ac:dyDescent="0.4">
      <c r="A3832">
        <v>19356</v>
      </c>
      <c r="B3832" t="s">
        <v>2854</v>
      </c>
      <c r="C3832">
        <v>28811</v>
      </c>
      <c r="D3832" t="s">
        <v>3078</v>
      </c>
      <c r="E3832">
        <v>198</v>
      </c>
      <c r="F3832" t="s">
        <v>2807</v>
      </c>
      <c r="G3832" t="s">
        <v>2856</v>
      </c>
      <c r="H3832">
        <v>59</v>
      </c>
      <c r="I3832" t="s">
        <v>18</v>
      </c>
      <c r="J3832">
        <v>65</v>
      </c>
      <c r="K3832" t="s">
        <v>19</v>
      </c>
      <c r="L3832">
        <v>29386</v>
      </c>
      <c r="M3832" t="s">
        <v>27</v>
      </c>
      <c r="N3832">
        <v>1</v>
      </c>
      <c r="O3832" t="str">
        <f t="shared" si="59"/>
        <v>297대</v>
      </c>
    </row>
    <row r="3833" spans="1:15" x14ac:dyDescent="0.4">
      <c r="A3833">
        <v>11871</v>
      </c>
      <c r="B3833" t="s">
        <v>1848</v>
      </c>
      <c r="C3833">
        <v>17132</v>
      </c>
      <c r="D3833" t="s">
        <v>2897</v>
      </c>
      <c r="E3833">
        <v>297</v>
      </c>
      <c r="F3833" t="s">
        <v>1536</v>
      </c>
      <c r="G3833" t="s">
        <v>1819</v>
      </c>
      <c r="H3833">
        <v>59</v>
      </c>
      <c r="I3833" t="s">
        <v>18</v>
      </c>
      <c r="J3833">
        <v>65</v>
      </c>
      <c r="K3833" t="s">
        <v>19</v>
      </c>
      <c r="L3833">
        <v>17315</v>
      </c>
      <c r="M3833" t="s">
        <v>27</v>
      </c>
      <c r="N3833">
        <v>1</v>
      </c>
      <c r="O3833" t="str">
        <f t="shared" si="59"/>
        <v>198대</v>
      </c>
    </row>
    <row r="3834" spans="1:15" x14ac:dyDescent="0.4">
      <c r="A3834">
        <v>23845</v>
      </c>
      <c r="B3834" t="s">
        <v>3079</v>
      </c>
      <c r="E3834">
        <v>372</v>
      </c>
      <c r="F3834" t="s">
        <v>115</v>
      </c>
      <c r="G3834" t="s">
        <v>116</v>
      </c>
      <c r="H3834">
        <v>59</v>
      </c>
      <c r="I3834" t="s">
        <v>18</v>
      </c>
      <c r="J3834">
        <v>65</v>
      </c>
      <c r="K3834" t="s">
        <v>19</v>
      </c>
      <c r="L3834">
        <v>36419</v>
      </c>
      <c r="M3834" t="s">
        <v>27</v>
      </c>
      <c r="N3834">
        <v>1</v>
      </c>
      <c r="O3834" t="str">
        <f t="shared" si="59"/>
        <v>813대</v>
      </c>
    </row>
    <row r="3835" spans="1:15" x14ac:dyDescent="0.4">
      <c r="A3835">
        <v>19356</v>
      </c>
      <c r="B3835" t="s">
        <v>2854</v>
      </c>
      <c r="C3835">
        <v>28778</v>
      </c>
      <c r="D3835" t="s">
        <v>3080</v>
      </c>
      <c r="E3835">
        <v>198</v>
      </c>
      <c r="F3835" t="s">
        <v>2807</v>
      </c>
      <c r="G3835" t="s">
        <v>2856</v>
      </c>
      <c r="H3835">
        <v>59</v>
      </c>
      <c r="I3835" t="s">
        <v>18</v>
      </c>
      <c r="J3835">
        <v>65</v>
      </c>
      <c r="K3835" t="s">
        <v>19</v>
      </c>
      <c r="L3835">
        <v>29386</v>
      </c>
      <c r="M3835" t="s">
        <v>27</v>
      </c>
      <c r="N3835">
        <v>1</v>
      </c>
      <c r="O3835" t="str">
        <f t="shared" si="59"/>
        <v>240대</v>
      </c>
    </row>
    <row r="3836" spans="1:15" x14ac:dyDescent="0.4">
      <c r="A3836">
        <v>11871</v>
      </c>
      <c r="B3836" t="s">
        <v>1848</v>
      </c>
      <c r="C3836">
        <v>17130</v>
      </c>
      <c r="D3836" t="s">
        <v>2870</v>
      </c>
      <c r="E3836">
        <v>297</v>
      </c>
      <c r="F3836" t="s">
        <v>1536</v>
      </c>
      <c r="G3836" t="s">
        <v>1819</v>
      </c>
      <c r="H3836">
        <v>59</v>
      </c>
      <c r="I3836" t="s">
        <v>18</v>
      </c>
      <c r="J3836">
        <v>65</v>
      </c>
      <c r="K3836" t="s">
        <v>19</v>
      </c>
      <c r="L3836">
        <v>17315</v>
      </c>
      <c r="M3836" t="s">
        <v>27</v>
      </c>
      <c r="N3836">
        <v>1</v>
      </c>
      <c r="O3836" t="str">
        <f t="shared" si="59"/>
        <v>372대</v>
      </c>
    </row>
    <row r="3837" spans="1:15" x14ac:dyDescent="0.4">
      <c r="A3837">
        <v>19356</v>
      </c>
      <c r="B3837" t="s">
        <v>2854</v>
      </c>
      <c r="C3837">
        <v>28793</v>
      </c>
      <c r="D3837" t="s">
        <v>3081</v>
      </c>
      <c r="E3837">
        <v>198</v>
      </c>
      <c r="F3837" t="s">
        <v>2807</v>
      </c>
      <c r="G3837" t="s">
        <v>2856</v>
      </c>
      <c r="H3837">
        <v>59</v>
      </c>
      <c r="I3837" t="s">
        <v>18</v>
      </c>
      <c r="J3837">
        <v>65</v>
      </c>
      <c r="K3837" t="s">
        <v>19</v>
      </c>
      <c r="L3837">
        <v>29386</v>
      </c>
      <c r="M3837" t="s">
        <v>27</v>
      </c>
      <c r="N3837">
        <v>1</v>
      </c>
      <c r="O3837" t="str">
        <f t="shared" si="59"/>
        <v>240대</v>
      </c>
    </row>
    <row r="3838" spans="1:15" x14ac:dyDescent="0.4">
      <c r="A3838">
        <v>23666</v>
      </c>
      <c r="B3838" t="s">
        <v>1775</v>
      </c>
      <c r="C3838">
        <v>36345</v>
      </c>
      <c r="D3838" t="s">
        <v>3082</v>
      </c>
      <c r="E3838">
        <v>813</v>
      </c>
      <c r="F3838" t="s">
        <v>2848</v>
      </c>
      <c r="G3838" t="s">
        <v>2849</v>
      </c>
      <c r="H3838">
        <v>59</v>
      </c>
      <c r="I3838" t="s">
        <v>18</v>
      </c>
      <c r="J3838">
        <v>65</v>
      </c>
      <c r="K3838" t="s">
        <v>19</v>
      </c>
      <c r="L3838">
        <v>36556</v>
      </c>
      <c r="M3838" t="s">
        <v>27</v>
      </c>
      <c r="N3838">
        <v>1</v>
      </c>
      <c r="O3838" t="str">
        <f t="shared" si="59"/>
        <v>297대</v>
      </c>
    </row>
    <row r="3839" spans="1:15" x14ac:dyDescent="0.4">
      <c r="A3839">
        <v>23973</v>
      </c>
      <c r="B3839" t="s">
        <v>3083</v>
      </c>
      <c r="C3839">
        <v>36747</v>
      </c>
      <c r="D3839" t="s">
        <v>2752</v>
      </c>
      <c r="E3839">
        <v>240</v>
      </c>
      <c r="F3839" t="s">
        <v>1708</v>
      </c>
      <c r="G3839" t="s">
        <v>1709</v>
      </c>
      <c r="H3839">
        <v>59</v>
      </c>
      <c r="I3839" t="s">
        <v>18</v>
      </c>
      <c r="J3839">
        <v>65</v>
      </c>
      <c r="K3839" t="s">
        <v>19</v>
      </c>
      <c r="L3839">
        <v>36936</v>
      </c>
      <c r="M3839" t="s">
        <v>27</v>
      </c>
      <c r="N3839">
        <v>1</v>
      </c>
      <c r="O3839" t="str">
        <f t="shared" si="59"/>
        <v>198대</v>
      </c>
    </row>
    <row r="3840" spans="1:15" x14ac:dyDescent="0.4">
      <c r="A3840">
        <v>23758</v>
      </c>
      <c r="B3840" t="s">
        <v>3084</v>
      </c>
      <c r="E3840">
        <v>372</v>
      </c>
      <c r="F3840" t="s">
        <v>115</v>
      </c>
      <c r="G3840" t="s">
        <v>116</v>
      </c>
      <c r="H3840">
        <v>59</v>
      </c>
      <c r="I3840" t="s">
        <v>18</v>
      </c>
      <c r="J3840">
        <v>65</v>
      </c>
      <c r="K3840" t="s">
        <v>19</v>
      </c>
      <c r="L3840">
        <v>36292</v>
      </c>
      <c r="M3840" t="s">
        <v>27</v>
      </c>
      <c r="N3840">
        <v>1</v>
      </c>
      <c r="O3840" t="str">
        <f t="shared" si="59"/>
        <v>297대</v>
      </c>
    </row>
    <row r="3841" spans="1:15" x14ac:dyDescent="0.4">
      <c r="A3841">
        <v>23731</v>
      </c>
      <c r="B3841" t="s">
        <v>3085</v>
      </c>
      <c r="C3841">
        <v>36175</v>
      </c>
      <c r="D3841" t="s">
        <v>3086</v>
      </c>
      <c r="E3841">
        <v>240</v>
      </c>
      <c r="F3841" t="s">
        <v>1708</v>
      </c>
      <c r="G3841" t="s">
        <v>2831</v>
      </c>
      <c r="H3841">
        <v>59</v>
      </c>
      <c r="I3841" t="s">
        <v>18</v>
      </c>
      <c r="J3841">
        <v>65</v>
      </c>
      <c r="K3841" t="s">
        <v>19</v>
      </c>
      <c r="L3841">
        <v>36244</v>
      </c>
      <c r="M3841" t="s">
        <v>27</v>
      </c>
      <c r="N3841">
        <v>1</v>
      </c>
      <c r="O3841" t="str">
        <f t="shared" si="59"/>
        <v>813대</v>
      </c>
    </row>
    <row r="3842" spans="1:15" x14ac:dyDescent="0.4">
      <c r="A3842">
        <v>11859</v>
      </c>
      <c r="B3842" t="s">
        <v>1829</v>
      </c>
      <c r="C3842">
        <v>17079</v>
      </c>
      <c r="D3842" t="s">
        <v>3087</v>
      </c>
      <c r="E3842">
        <v>297</v>
      </c>
      <c r="F3842" t="s">
        <v>1536</v>
      </c>
      <c r="G3842" t="s">
        <v>1819</v>
      </c>
      <c r="H3842">
        <v>59</v>
      </c>
      <c r="I3842" t="s">
        <v>18</v>
      </c>
      <c r="J3842">
        <v>65</v>
      </c>
      <c r="K3842" t="s">
        <v>19</v>
      </c>
      <c r="L3842">
        <v>17299</v>
      </c>
      <c r="M3842" t="s">
        <v>27</v>
      </c>
      <c r="N3842">
        <v>1</v>
      </c>
      <c r="O3842" t="str">
        <f t="shared" ref="O3842:O3905" si="60" xml:space="preserve"> E3846 &amp; "대"</f>
        <v>813대</v>
      </c>
    </row>
    <row r="3843" spans="1:15" x14ac:dyDescent="0.4">
      <c r="A3843">
        <v>19356</v>
      </c>
      <c r="B3843" t="s">
        <v>2854</v>
      </c>
      <c r="C3843">
        <v>28785</v>
      </c>
      <c r="D3843" t="s">
        <v>3088</v>
      </c>
      <c r="E3843">
        <v>198</v>
      </c>
      <c r="F3843" t="s">
        <v>2807</v>
      </c>
      <c r="G3843" t="s">
        <v>2856</v>
      </c>
      <c r="H3843">
        <v>59</v>
      </c>
      <c r="I3843" t="s">
        <v>18</v>
      </c>
      <c r="J3843">
        <v>65</v>
      </c>
      <c r="K3843" t="s">
        <v>19</v>
      </c>
      <c r="L3843">
        <v>29386</v>
      </c>
      <c r="M3843" t="s">
        <v>27</v>
      </c>
      <c r="N3843">
        <v>1</v>
      </c>
      <c r="O3843" t="str">
        <f t="shared" si="60"/>
        <v>813대</v>
      </c>
    </row>
    <row r="3844" spans="1:15" x14ac:dyDescent="0.4">
      <c r="A3844">
        <v>11858</v>
      </c>
      <c r="B3844" t="s">
        <v>1827</v>
      </c>
      <c r="C3844">
        <v>17070</v>
      </c>
      <c r="D3844" t="s">
        <v>2870</v>
      </c>
      <c r="E3844">
        <v>297</v>
      </c>
      <c r="F3844" t="s">
        <v>1536</v>
      </c>
      <c r="G3844" t="s">
        <v>1819</v>
      </c>
      <c r="H3844">
        <v>59</v>
      </c>
      <c r="I3844" t="s">
        <v>18</v>
      </c>
      <c r="J3844">
        <v>65</v>
      </c>
      <c r="K3844" t="s">
        <v>19</v>
      </c>
      <c r="L3844">
        <v>17297</v>
      </c>
      <c r="M3844" t="s">
        <v>27</v>
      </c>
      <c r="N3844">
        <v>1</v>
      </c>
      <c r="O3844" t="str">
        <f t="shared" si="60"/>
        <v>86대</v>
      </c>
    </row>
    <row r="3845" spans="1:15" x14ac:dyDescent="0.4">
      <c r="A3845">
        <v>23666</v>
      </c>
      <c r="B3845" t="s">
        <v>1775</v>
      </c>
      <c r="C3845">
        <v>36032</v>
      </c>
      <c r="D3845" t="s">
        <v>3089</v>
      </c>
      <c r="E3845">
        <v>813</v>
      </c>
      <c r="F3845" t="s">
        <v>2848</v>
      </c>
      <c r="G3845" t="s">
        <v>2849</v>
      </c>
      <c r="H3845">
        <v>59</v>
      </c>
      <c r="I3845" t="s">
        <v>18</v>
      </c>
      <c r="J3845">
        <v>65</v>
      </c>
      <c r="K3845" t="s">
        <v>19</v>
      </c>
      <c r="L3845">
        <v>36157</v>
      </c>
      <c r="M3845" t="s">
        <v>27</v>
      </c>
      <c r="N3845">
        <v>1</v>
      </c>
      <c r="O3845" t="str">
        <f t="shared" si="60"/>
        <v>240대</v>
      </c>
    </row>
    <row r="3846" spans="1:15" x14ac:dyDescent="0.4">
      <c r="A3846">
        <v>23666</v>
      </c>
      <c r="B3846" t="s">
        <v>1775</v>
      </c>
      <c r="C3846">
        <v>36324</v>
      </c>
      <c r="D3846" t="s">
        <v>3090</v>
      </c>
      <c r="E3846">
        <v>813</v>
      </c>
      <c r="F3846" t="s">
        <v>2848</v>
      </c>
      <c r="G3846" t="s">
        <v>2849</v>
      </c>
      <c r="H3846">
        <v>59</v>
      </c>
      <c r="I3846" t="s">
        <v>18</v>
      </c>
      <c r="J3846">
        <v>65</v>
      </c>
      <c r="K3846" t="s">
        <v>19</v>
      </c>
      <c r="L3846">
        <v>36535</v>
      </c>
      <c r="M3846" t="s">
        <v>27</v>
      </c>
      <c r="N3846">
        <v>1</v>
      </c>
      <c r="O3846" t="str">
        <f t="shared" si="60"/>
        <v>813대</v>
      </c>
    </row>
    <row r="3847" spans="1:15" x14ac:dyDescent="0.4">
      <c r="A3847">
        <v>23666</v>
      </c>
      <c r="B3847" t="s">
        <v>1775</v>
      </c>
      <c r="C3847">
        <v>36336</v>
      </c>
      <c r="D3847" t="s">
        <v>3091</v>
      </c>
      <c r="E3847">
        <v>813</v>
      </c>
      <c r="F3847" t="s">
        <v>2848</v>
      </c>
      <c r="G3847" t="s">
        <v>2849</v>
      </c>
      <c r="H3847">
        <v>59</v>
      </c>
      <c r="I3847" t="s">
        <v>18</v>
      </c>
      <c r="J3847">
        <v>65</v>
      </c>
      <c r="K3847" t="s">
        <v>19</v>
      </c>
      <c r="L3847">
        <v>36547</v>
      </c>
      <c r="M3847" t="s">
        <v>27</v>
      </c>
      <c r="N3847">
        <v>1</v>
      </c>
      <c r="O3847" t="str">
        <f t="shared" si="60"/>
        <v>198대</v>
      </c>
    </row>
    <row r="3848" spans="1:15" x14ac:dyDescent="0.4">
      <c r="A3848">
        <v>23579</v>
      </c>
      <c r="B3848" t="s">
        <v>2858</v>
      </c>
      <c r="C3848">
        <v>35804</v>
      </c>
      <c r="D3848" t="s">
        <v>3092</v>
      </c>
      <c r="E3848">
        <v>86</v>
      </c>
      <c r="F3848" t="s">
        <v>2860</v>
      </c>
      <c r="G3848" t="s">
        <v>2861</v>
      </c>
      <c r="H3848">
        <v>59</v>
      </c>
      <c r="I3848" t="s">
        <v>18</v>
      </c>
      <c r="J3848">
        <v>65</v>
      </c>
      <c r="K3848" t="s">
        <v>19</v>
      </c>
      <c r="L3848">
        <v>35950</v>
      </c>
      <c r="M3848" t="s">
        <v>27</v>
      </c>
      <c r="N3848">
        <v>1</v>
      </c>
      <c r="O3848" t="str">
        <f t="shared" si="60"/>
        <v>813대</v>
      </c>
    </row>
    <row r="3849" spans="1:15" x14ac:dyDescent="0.4">
      <c r="A3849">
        <v>23976</v>
      </c>
      <c r="B3849" t="s">
        <v>3093</v>
      </c>
      <c r="C3849">
        <v>36754</v>
      </c>
      <c r="D3849" t="s">
        <v>3034</v>
      </c>
      <c r="E3849">
        <v>240</v>
      </c>
      <c r="F3849" t="s">
        <v>1708</v>
      </c>
      <c r="G3849" t="s">
        <v>1709</v>
      </c>
      <c r="H3849">
        <v>59</v>
      </c>
      <c r="I3849" t="s">
        <v>18</v>
      </c>
      <c r="J3849">
        <v>65</v>
      </c>
      <c r="K3849" t="s">
        <v>19</v>
      </c>
      <c r="L3849">
        <v>36939</v>
      </c>
      <c r="M3849" t="s">
        <v>27</v>
      </c>
      <c r="N3849">
        <v>1</v>
      </c>
      <c r="O3849" t="str">
        <f t="shared" si="60"/>
        <v>297대</v>
      </c>
    </row>
    <row r="3850" spans="1:15" x14ac:dyDescent="0.4">
      <c r="A3850">
        <v>23666</v>
      </c>
      <c r="B3850" t="s">
        <v>1775</v>
      </c>
      <c r="C3850">
        <v>36334</v>
      </c>
      <c r="D3850" t="s">
        <v>3094</v>
      </c>
      <c r="E3850">
        <v>813</v>
      </c>
      <c r="F3850" t="s">
        <v>2848</v>
      </c>
      <c r="G3850" t="s">
        <v>2849</v>
      </c>
      <c r="H3850">
        <v>59</v>
      </c>
      <c r="I3850" t="s">
        <v>18</v>
      </c>
      <c r="J3850">
        <v>65</v>
      </c>
      <c r="K3850" t="s">
        <v>19</v>
      </c>
      <c r="L3850">
        <v>36545</v>
      </c>
      <c r="M3850" t="s">
        <v>27</v>
      </c>
      <c r="N3850">
        <v>1</v>
      </c>
      <c r="O3850" t="str">
        <f t="shared" si="60"/>
        <v>297대</v>
      </c>
    </row>
    <row r="3851" spans="1:15" x14ac:dyDescent="0.4">
      <c r="A3851">
        <v>19356</v>
      </c>
      <c r="B3851" t="s">
        <v>2854</v>
      </c>
      <c r="C3851">
        <v>28809</v>
      </c>
      <c r="D3851" t="s">
        <v>3095</v>
      </c>
      <c r="E3851">
        <v>198</v>
      </c>
      <c r="F3851" t="s">
        <v>2807</v>
      </c>
      <c r="G3851" t="s">
        <v>2856</v>
      </c>
      <c r="H3851">
        <v>59</v>
      </c>
      <c r="I3851" t="s">
        <v>18</v>
      </c>
      <c r="J3851">
        <v>65</v>
      </c>
      <c r="K3851" t="s">
        <v>19</v>
      </c>
      <c r="L3851">
        <v>29386</v>
      </c>
      <c r="M3851" t="s">
        <v>27</v>
      </c>
      <c r="N3851">
        <v>1</v>
      </c>
      <c r="O3851" t="str">
        <f t="shared" si="60"/>
        <v>372대</v>
      </c>
    </row>
    <row r="3852" spans="1:15" x14ac:dyDescent="0.4">
      <c r="A3852">
        <v>23666</v>
      </c>
      <c r="B3852" t="s">
        <v>1775</v>
      </c>
      <c r="C3852">
        <v>36370</v>
      </c>
      <c r="D3852" t="s">
        <v>3096</v>
      </c>
      <c r="E3852">
        <v>813</v>
      </c>
      <c r="F3852" t="s">
        <v>2848</v>
      </c>
      <c r="G3852" t="s">
        <v>2849</v>
      </c>
      <c r="H3852">
        <v>59</v>
      </c>
      <c r="I3852" t="s">
        <v>18</v>
      </c>
      <c r="J3852">
        <v>65</v>
      </c>
      <c r="K3852" t="s">
        <v>19</v>
      </c>
      <c r="L3852">
        <v>36581</v>
      </c>
      <c r="M3852" t="s">
        <v>27</v>
      </c>
      <c r="N3852">
        <v>1</v>
      </c>
      <c r="O3852" t="str">
        <f t="shared" si="60"/>
        <v>372대</v>
      </c>
    </row>
    <row r="3853" spans="1:15" x14ac:dyDescent="0.4">
      <c r="A3853">
        <v>11879</v>
      </c>
      <c r="B3853" t="s">
        <v>1855</v>
      </c>
      <c r="C3853">
        <v>17164</v>
      </c>
      <c r="D3853" t="s">
        <v>2949</v>
      </c>
      <c r="E3853">
        <v>297</v>
      </c>
      <c r="F3853" t="s">
        <v>1536</v>
      </c>
      <c r="G3853" t="s">
        <v>1819</v>
      </c>
      <c r="H3853">
        <v>59</v>
      </c>
      <c r="I3853" t="s">
        <v>18</v>
      </c>
      <c r="J3853">
        <v>65</v>
      </c>
      <c r="K3853" t="s">
        <v>19</v>
      </c>
      <c r="L3853">
        <v>17324</v>
      </c>
      <c r="M3853" t="s">
        <v>27</v>
      </c>
      <c r="N3853">
        <v>1</v>
      </c>
      <c r="O3853" t="str">
        <f t="shared" si="60"/>
        <v>86대</v>
      </c>
    </row>
    <row r="3854" spans="1:15" x14ac:dyDescent="0.4">
      <c r="A3854">
        <v>11875</v>
      </c>
      <c r="B3854" t="s">
        <v>1851</v>
      </c>
      <c r="C3854">
        <v>17146</v>
      </c>
      <c r="D3854" t="s">
        <v>2882</v>
      </c>
      <c r="E3854">
        <v>297</v>
      </c>
      <c r="F3854" t="s">
        <v>1536</v>
      </c>
      <c r="G3854" t="s">
        <v>1819</v>
      </c>
      <c r="H3854">
        <v>59</v>
      </c>
      <c r="I3854" t="s">
        <v>18</v>
      </c>
      <c r="J3854">
        <v>65</v>
      </c>
      <c r="K3854" t="s">
        <v>19</v>
      </c>
      <c r="L3854">
        <v>17320</v>
      </c>
      <c r="M3854" t="s">
        <v>27</v>
      </c>
      <c r="N3854">
        <v>1</v>
      </c>
      <c r="O3854" t="str">
        <f t="shared" si="60"/>
        <v>372대</v>
      </c>
    </row>
    <row r="3855" spans="1:15" x14ac:dyDescent="0.4">
      <c r="A3855">
        <v>23867</v>
      </c>
      <c r="B3855" t="s">
        <v>3097</v>
      </c>
      <c r="E3855">
        <v>372</v>
      </c>
      <c r="F3855" t="s">
        <v>115</v>
      </c>
      <c r="G3855" t="s">
        <v>116</v>
      </c>
      <c r="H3855">
        <v>59</v>
      </c>
      <c r="I3855" t="s">
        <v>18</v>
      </c>
      <c r="J3855">
        <v>65</v>
      </c>
      <c r="K3855" t="s">
        <v>19</v>
      </c>
      <c r="L3855">
        <v>36441</v>
      </c>
      <c r="M3855" t="s">
        <v>27</v>
      </c>
      <c r="N3855">
        <v>1</v>
      </c>
      <c r="O3855" t="str">
        <f t="shared" si="60"/>
        <v>297대</v>
      </c>
    </row>
    <row r="3856" spans="1:15" x14ac:dyDescent="0.4">
      <c r="A3856">
        <v>23848</v>
      </c>
      <c r="B3856" t="s">
        <v>3098</v>
      </c>
      <c r="E3856">
        <v>372</v>
      </c>
      <c r="F3856" t="s">
        <v>115</v>
      </c>
      <c r="G3856" t="s">
        <v>116</v>
      </c>
      <c r="H3856">
        <v>59</v>
      </c>
      <c r="I3856" t="s">
        <v>18</v>
      </c>
      <c r="J3856">
        <v>65</v>
      </c>
      <c r="K3856" t="s">
        <v>19</v>
      </c>
      <c r="L3856">
        <v>36422</v>
      </c>
      <c r="M3856" t="s">
        <v>27</v>
      </c>
      <c r="N3856">
        <v>1</v>
      </c>
      <c r="O3856" t="str">
        <f t="shared" si="60"/>
        <v>813대</v>
      </c>
    </row>
    <row r="3857" spans="1:15" x14ac:dyDescent="0.4">
      <c r="A3857">
        <v>23579</v>
      </c>
      <c r="B3857" t="s">
        <v>2858</v>
      </c>
      <c r="C3857">
        <v>35802</v>
      </c>
      <c r="D3857" t="s">
        <v>3099</v>
      </c>
      <c r="E3857">
        <v>86</v>
      </c>
      <c r="F3857" t="s">
        <v>2860</v>
      </c>
      <c r="G3857" t="s">
        <v>2861</v>
      </c>
      <c r="H3857">
        <v>59</v>
      </c>
      <c r="I3857" t="s">
        <v>18</v>
      </c>
      <c r="J3857">
        <v>65</v>
      </c>
      <c r="K3857" t="s">
        <v>19</v>
      </c>
      <c r="L3857">
        <v>35948</v>
      </c>
      <c r="M3857" t="s">
        <v>27</v>
      </c>
      <c r="N3857">
        <v>1</v>
      </c>
      <c r="O3857" t="str">
        <f t="shared" si="60"/>
        <v>288대</v>
      </c>
    </row>
    <row r="3858" spans="1:15" x14ac:dyDescent="0.4">
      <c r="A3858">
        <v>23870</v>
      </c>
      <c r="B3858" t="s">
        <v>3100</v>
      </c>
      <c r="E3858">
        <v>372</v>
      </c>
      <c r="F3858" t="s">
        <v>115</v>
      </c>
      <c r="G3858" t="s">
        <v>116</v>
      </c>
      <c r="H3858">
        <v>59</v>
      </c>
      <c r="I3858" t="s">
        <v>18</v>
      </c>
      <c r="J3858">
        <v>65</v>
      </c>
      <c r="K3858" t="s">
        <v>19</v>
      </c>
      <c r="L3858">
        <v>36444</v>
      </c>
      <c r="M3858" t="s">
        <v>27</v>
      </c>
      <c r="N3858">
        <v>1</v>
      </c>
      <c r="O3858" t="str">
        <f t="shared" si="60"/>
        <v>177대</v>
      </c>
    </row>
    <row r="3859" spans="1:15" x14ac:dyDescent="0.4">
      <c r="A3859">
        <v>11868</v>
      </c>
      <c r="B3859" t="s">
        <v>1844</v>
      </c>
      <c r="C3859">
        <v>17118</v>
      </c>
      <c r="D3859" t="s">
        <v>3101</v>
      </c>
      <c r="E3859">
        <v>297</v>
      </c>
      <c r="F3859" t="s">
        <v>1536</v>
      </c>
      <c r="G3859" t="s">
        <v>1819</v>
      </c>
      <c r="H3859">
        <v>59</v>
      </c>
      <c r="I3859" t="s">
        <v>18</v>
      </c>
      <c r="J3859">
        <v>65</v>
      </c>
      <c r="K3859" t="s">
        <v>19</v>
      </c>
      <c r="L3859">
        <v>17311</v>
      </c>
      <c r="M3859" t="s">
        <v>27</v>
      </c>
      <c r="N3859">
        <v>1</v>
      </c>
      <c r="O3859" t="str">
        <f t="shared" si="60"/>
        <v>297대</v>
      </c>
    </row>
    <row r="3860" spans="1:15" x14ac:dyDescent="0.4">
      <c r="A3860">
        <v>23666</v>
      </c>
      <c r="B3860" t="s">
        <v>1775</v>
      </c>
      <c r="C3860">
        <v>36335</v>
      </c>
      <c r="D3860" t="s">
        <v>3102</v>
      </c>
      <c r="E3860">
        <v>813</v>
      </c>
      <c r="F3860" t="s">
        <v>2848</v>
      </c>
      <c r="G3860" t="s">
        <v>2849</v>
      </c>
      <c r="H3860">
        <v>59</v>
      </c>
      <c r="I3860" t="s">
        <v>18</v>
      </c>
      <c r="J3860">
        <v>65</v>
      </c>
      <c r="K3860" t="s">
        <v>19</v>
      </c>
      <c r="L3860">
        <v>36546</v>
      </c>
      <c r="M3860" t="s">
        <v>27</v>
      </c>
      <c r="N3860">
        <v>1</v>
      </c>
      <c r="O3860" t="str">
        <f t="shared" si="60"/>
        <v>77대</v>
      </c>
    </row>
    <row r="3861" spans="1:15" x14ac:dyDescent="0.4">
      <c r="A3861">
        <v>7585</v>
      </c>
      <c r="B3861" t="s">
        <v>3103</v>
      </c>
      <c r="E3861">
        <v>288</v>
      </c>
      <c r="F3861" t="s">
        <v>1648</v>
      </c>
      <c r="G3861" t="s">
        <v>1669</v>
      </c>
      <c r="H3861">
        <v>59</v>
      </c>
      <c r="I3861" t="s">
        <v>18</v>
      </c>
      <c r="J3861">
        <v>65</v>
      </c>
      <c r="K3861" t="s">
        <v>19</v>
      </c>
      <c r="L3861">
        <v>11831</v>
      </c>
      <c r="M3861" t="s">
        <v>27</v>
      </c>
      <c r="N3861">
        <v>1</v>
      </c>
      <c r="O3861" t="str">
        <f t="shared" si="60"/>
        <v>198대</v>
      </c>
    </row>
    <row r="3862" spans="1:15" x14ac:dyDescent="0.4">
      <c r="A3862">
        <v>11856</v>
      </c>
      <c r="B3862" t="s">
        <v>1481</v>
      </c>
      <c r="C3862">
        <v>16951</v>
      </c>
      <c r="D3862" t="s">
        <v>2904</v>
      </c>
      <c r="E3862">
        <v>177</v>
      </c>
      <c r="F3862" t="s">
        <v>1467</v>
      </c>
      <c r="G3862" t="s">
        <v>1473</v>
      </c>
      <c r="H3862">
        <v>59</v>
      </c>
      <c r="I3862" t="s">
        <v>18</v>
      </c>
      <c r="J3862">
        <v>65</v>
      </c>
      <c r="K3862" t="s">
        <v>19</v>
      </c>
      <c r="L3862">
        <v>17295</v>
      </c>
      <c r="M3862" t="s">
        <v>27</v>
      </c>
      <c r="N3862">
        <v>1</v>
      </c>
      <c r="O3862" t="str">
        <f t="shared" si="60"/>
        <v>372대</v>
      </c>
    </row>
    <row r="3863" spans="1:15" x14ac:dyDescent="0.4">
      <c r="A3863">
        <v>11859</v>
      </c>
      <c r="B3863" t="s">
        <v>1829</v>
      </c>
      <c r="C3863">
        <v>17078</v>
      </c>
      <c r="D3863" t="s">
        <v>3104</v>
      </c>
      <c r="E3863">
        <v>297</v>
      </c>
      <c r="F3863" t="s">
        <v>1536</v>
      </c>
      <c r="G3863" t="s">
        <v>1819</v>
      </c>
      <c r="H3863">
        <v>59</v>
      </c>
      <c r="I3863" t="s">
        <v>18</v>
      </c>
      <c r="J3863">
        <v>65</v>
      </c>
      <c r="K3863" t="s">
        <v>19</v>
      </c>
      <c r="L3863">
        <v>17299</v>
      </c>
      <c r="M3863" t="s">
        <v>27</v>
      </c>
      <c r="N3863">
        <v>1</v>
      </c>
      <c r="O3863" t="str">
        <f t="shared" si="60"/>
        <v>813대</v>
      </c>
    </row>
    <row r="3864" spans="1:15" x14ac:dyDescent="0.4">
      <c r="A3864">
        <v>22311</v>
      </c>
      <c r="B3864" t="s">
        <v>2726</v>
      </c>
      <c r="C3864">
        <v>35604</v>
      </c>
      <c r="D3864" t="s">
        <v>3105</v>
      </c>
      <c r="E3864">
        <v>77</v>
      </c>
      <c r="F3864" t="s">
        <v>1753</v>
      </c>
      <c r="G3864" t="s">
        <v>1754</v>
      </c>
      <c r="H3864">
        <v>59</v>
      </c>
      <c r="I3864" t="s">
        <v>18</v>
      </c>
      <c r="J3864">
        <v>65</v>
      </c>
      <c r="K3864" t="s">
        <v>19</v>
      </c>
      <c r="L3864">
        <v>33937</v>
      </c>
      <c r="M3864" t="s">
        <v>27</v>
      </c>
      <c r="N3864">
        <v>1</v>
      </c>
      <c r="O3864" t="str">
        <f t="shared" si="60"/>
        <v>813대</v>
      </c>
    </row>
    <row r="3865" spans="1:15" x14ac:dyDescent="0.4">
      <c r="A3865">
        <v>19356</v>
      </c>
      <c r="B3865" t="s">
        <v>2854</v>
      </c>
      <c r="C3865">
        <v>28775</v>
      </c>
      <c r="D3865" t="s">
        <v>3106</v>
      </c>
      <c r="E3865">
        <v>198</v>
      </c>
      <c r="F3865" t="s">
        <v>2807</v>
      </c>
      <c r="G3865" t="s">
        <v>2856</v>
      </c>
      <c r="H3865">
        <v>59</v>
      </c>
      <c r="I3865" t="s">
        <v>18</v>
      </c>
      <c r="J3865">
        <v>65</v>
      </c>
      <c r="K3865" t="s">
        <v>19</v>
      </c>
      <c r="L3865">
        <v>29386</v>
      </c>
      <c r="M3865" t="s">
        <v>27</v>
      </c>
      <c r="N3865">
        <v>1</v>
      </c>
      <c r="O3865" t="str">
        <f t="shared" si="60"/>
        <v>297대</v>
      </c>
    </row>
    <row r="3866" spans="1:15" x14ac:dyDescent="0.4">
      <c r="A3866">
        <v>23838</v>
      </c>
      <c r="B3866" t="s">
        <v>3107</v>
      </c>
      <c r="E3866">
        <v>372</v>
      </c>
      <c r="F3866" t="s">
        <v>115</v>
      </c>
      <c r="G3866" t="s">
        <v>116</v>
      </c>
      <c r="H3866">
        <v>59</v>
      </c>
      <c r="I3866" t="s">
        <v>18</v>
      </c>
      <c r="J3866">
        <v>65</v>
      </c>
      <c r="K3866" t="s">
        <v>19</v>
      </c>
      <c r="L3866">
        <v>36411</v>
      </c>
      <c r="M3866" t="s">
        <v>27</v>
      </c>
      <c r="N3866">
        <v>1</v>
      </c>
      <c r="O3866" t="str">
        <f t="shared" si="60"/>
        <v>297대</v>
      </c>
    </row>
    <row r="3867" spans="1:15" x14ac:dyDescent="0.4">
      <c r="A3867">
        <v>23666</v>
      </c>
      <c r="B3867" t="s">
        <v>1775</v>
      </c>
      <c r="C3867">
        <v>36022</v>
      </c>
      <c r="D3867" t="s">
        <v>3108</v>
      </c>
      <c r="E3867">
        <v>813</v>
      </c>
      <c r="F3867" t="s">
        <v>2848</v>
      </c>
      <c r="G3867" t="s">
        <v>2849</v>
      </c>
      <c r="H3867">
        <v>59</v>
      </c>
      <c r="I3867" t="s">
        <v>18</v>
      </c>
      <c r="J3867">
        <v>65</v>
      </c>
      <c r="K3867" t="s">
        <v>19</v>
      </c>
      <c r="L3867">
        <v>36146</v>
      </c>
      <c r="M3867" t="s">
        <v>27</v>
      </c>
      <c r="N3867">
        <v>1</v>
      </c>
      <c r="O3867" t="str">
        <f t="shared" si="60"/>
        <v>813대</v>
      </c>
    </row>
    <row r="3868" spans="1:15" x14ac:dyDescent="0.4">
      <c r="A3868">
        <v>23666</v>
      </c>
      <c r="B3868" t="s">
        <v>1775</v>
      </c>
      <c r="C3868">
        <v>36027</v>
      </c>
      <c r="D3868" t="s">
        <v>3109</v>
      </c>
      <c r="E3868">
        <v>813</v>
      </c>
      <c r="F3868" t="s">
        <v>2848</v>
      </c>
      <c r="G3868" t="s">
        <v>2849</v>
      </c>
      <c r="H3868">
        <v>59</v>
      </c>
      <c r="I3868" t="s">
        <v>18</v>
      </c>
      <c r="J3868">
        <v>65</v>
      </c>
      <c r="K3868" t="s">
        <v>19</v>
      </c>
      <c r="L3868">
        <v>36152</v>
      </c>
      <c r="M3868" t="s">
        <v>27</v>
      </c>
      <c r="N3868">
        <v>1</v>
      </c>
      <c r="O3868" t="str">
        <f t="shared" si="60"/>
        <v>198대</v>
      </c>
    </row>
    <row r="3869" spans="1:15" x14ac:dyDescent="0.4">
      <c r="A3869">
        <v>11861</v>
      </c>
      <c r="B3869" t="s">
        <v>3061</v>
      </c>
      <c r="C3869">
        <v>17082</v>
      </c>
      <c r="D3869" t="s">
        <v>2882</v>
      </c>
      <c r="E3869">
        <v>297</v>
      </c>
      <c r="F3869" t="s">
        <v>1536</v>
      </c>
      <c r="G3869" t="s">
        <v>1819</v>
      </c>
      <c r="H3869">
        <v>59</v>
      </c>
      <c r="I3869" t="s">
        <v>18</v>
      </c>
      <c r="J3869">
        <v>65</v>
      </c>
      <c r="K3869" t="s">
        <v>19</v>
      </c>
      <c r="L3869">
        <v>17302</v>
      </c>
      <c r="M3869" t="s">
        <v>27</v>
      </c>
      <c r="N3869">
        <v>1</v>
      </c>
      <c r="O3869" t="str">
        <f t="shared" si="60"/>
        <v>240대</v>
      </c>
    </row>
    <row r="3870" spans="1:15" x14ac:dyDescent="0.4">
      <c r="A3870">
        <v>11883</v>
      </c>
      <c r="B3870" t="s">
        <v>1858</v>
      </c>
      <c r="C3870">
        <v>17171</v>
      </c>
      <c r="D3870" t="s">
        <v>2904</v>
      </c>
      <c r="E3870">
        <v>297</v>
      </c>
      <c r="F3870" t="s">
        <v>1536</v>
      </c>
      <c r="G3870" t="s">
        <v>1819</v>
      </c>
      <c r="H3870">
        <v>59</v>
      </c>
      <c r="I3870" t="s">
        <v>18</v>
      </c>
      <c r="J3870">
        <v>65</v>
      </c>
      <c r="K3870" t="s">
        <v>19</v>
      </c>
      <c r="L3870">
        <v>17328</v>
      </c>
      <c r="M3870" t="s">
        <v>27</v>
      </c>
      <c r="N3870">
        <v>1</v>
      </c>
      <c r="O3870" t="str">
        <f t="shared" si="60"/>
        <v>297대</v>
      </c>
    </row>
    <row r="3871" spans="1:15" x14ac:dyDescent="0.4">
      <c r="A3871">
        <v>23666</v>
      </c>
      <c r="B3871" t="s">
        <v>1775</v>
      </c>
      <c r="C3871">
        <v>36034</v>
      </c>
      <c r="D3871" t="s">
        <v>3110</v>
      </c>
      <c r="E3871">
        <v>813</v>
      </c>
      <c r="F3871" t="s">
        <v>2848</v>
      </c>
      <c r="G3871" t="s">
        <v>2849</v>
      </c>
      <c r="H3871">
        <v>59</v>
      </c>
      <c r="I3871" t="s">
        <v>18</v>
      </c>
      <c r="J3871">
        <v>65</v>
      </c>
      <c r="K3871" t="s">
        <v>19</v>
      </c>
      <c r="L3871">
        <v>36160</v>
      </c>
      <c r="M3871" t="s">
        <v>27</v>
      </c>
      <c r="N3871">
        <v>1</v>
      </c>
      <c r="O3871" t="str">
        <f t="shared" si="60"/>
        <v>813대</v>
      </c>
    </row>
    <row r="3872" spans="1:15" x14ac:dyDescent="0.4">
      <c r="A3872">
        <v>19356</v>
      </c>
      <c r="B3872" t="s">
        <v>2854</v>
      </c>
      <c r="C3872">
        <v>28768</v>
      </c>
      <c r="D3872" t="s">
        <v>3111</v>
      </c>
      <c r="E3872">
        <v>198</v>
      </c>
      <c r="F3872" t="s">
        <v>2807</v>
      </c>
      <c r="G3872" t="s">
        <v>2856</v>
      </c>
      <c r="H3872">
        <v>59</v>
      </c>
      <c r="I3872" t="s">
        <v>18</v>
      </c>
      <c r="J3872">
        <v>65</v>
      </c>
      <c r="K3872" t="s">
        <v>19</v>
      </c>
      <c r="L3872">
        <v>29386</v>
      </c>
      <c r="M3872" t="s">
        <v>27</v>
      </c>
      <c r="N3872">
        <v>1</v>
      </c>
      <c r="O3872" t="str">
        <f t="shared" si="60"/>
        <v>813대</v>
      </c>
    </row>
    <row r="3873" spans="1:15" x14ac:dyDescent="0.4">
      <c r="A3873">
        <v>23979</v>
      </c>
      <c r="B3873" t="s">
        <v>3112</v>
      </c>
      <c r="C3873">
        <v>36757</v>
      </c>
      <c r="D3873" t="s">
        <v>80</v>
      </c>
      <c r="E3873">
        <v>240</v>
      </c>
      <c r="F3873" t="s">
        <v>1708</v>
      </c>
      <c r="G3873" t="s">
        <v>1709</v>
      </c>
      <c r="H3873">
        <v>59</v>
      </c>
      <c r="I3873" t="s">
        <v>18</v>
      </c>
      <c r="J3873">
        <v>65</v>
      </c>
      <c r="K3873" t="s">
        <v>19</v>
      </c>
      <c r="L3873">
        <v>36942</v>
      </c>
      <c r="M3873" t="s">
        <v>27</v>
      </c>
      <c r="N3873">
        <v>1</v>
      </c>
      <c r="O3873" t="str">
        <f t="shared" si="60"/>
        <v>240대</v>
      </c>
    </row>
    <row r="3874" spans="1:15" x14ac:dyDescent="0.4">
      <c r="A3874">
        <v>11864</v>
      </c>
      <c r="B3874" t="s">
        <v>1835</v>
      </c>
      <c r="C3874">
        <v>17096</v>
      </c>
      <c r="D3874" t="s">
        <v>3113</v>
      </c>
      <c r="E3874">
        <v>297</v>
      </c>
      <c r="F3874" t="s">
        <v>1536</v>
      </c>
      <c r="G3874" t="s">
        <v>1819</v>
      </c>
      <c r="H3874">
        <v>59</v>
      </c>
      <c r="I3874" t="s">
        <v>18</v>
      </c>
      <c r="J3874">
        <v>65</v>
      </c>
      <c r="K3874" t="s">
        <v>19</v>
      </c>
      <c r="L3874">
        <v>17307</v>
      </c>
      <c r="M3874" t="s">
        <v>27</v>
      </c>
      <c r="N3874">
        <v>1</v>
      </c>
      <c r="O3874" t="str">
        <f t="shared" si="60"/>
        <v>372대</v>
      </c>
    </row>
    <row r="3875" spans="1:15" x14ac:dyDescent="0.4">
      <c r="A3875">
        <v>23666</v>
      </c>
      <c r="B3875" t="s">
        <v>1775</v>
      </c>
      <c r="C3875">
        <v>36371</v>
      </c>
      <c r="D3875" t="s">
        <v>3114</v>
      </c>
      <c r="E3875">
        <v>813</v>
      </c>
      <c r="F3875" t="s">
        <v>2848</v>
      </c>
      <c r="G3875" t="s">
        <v>2849</v>
      </c>
      <c r="H3875">
        <v>59</v>
      </c>
      <c r="I3875" t="s">
        <v>18</v>
      </c>
      <c r="J3875">
        <v>65</v>
      </c>
      <c r="K3875" t="s">
        <v>19</v>
      </c>
      <c r="L3875">
        <v>36582</v>
      </c>
      <c r="M3875" t="s">
        <v>27</v>
      </c>
      <c r="N3875">
        <v>1</v>
      </c>
      <c r="O3875" t="str">
        <f t="shared" si="60"/>
        <v>372대</v>
      </c>
    </row>
    <row r="3876" spans="1:15" x14ac:dyDescent="0.4">
      <c r="A3876">
        <v>23666</v>
      </c>
      <c r="B3876" t="s">
        <v>1775</v>
      </c>
      <c r="C3876">
        <v>36347</v>
      </c>
      <c r="D3876" t="s">
        <v>3115</v>
      </c>
      <c r="E3876">
        <v>813</v>
      </c>
      <c r="F3876" t="s">
        <v>2848</v>
      </c>
      <c r="G3876" t="s">
        <v>2849</v>
      </c>
      <c r="H3876">
        <v>59</v>
      </c>
      <c r="I3876" t="s">
        <v>18</v>
      </c>
      <c r="J3876">
        <v>65</v>
      </c>
      <c r="K3876" t="s">
        <v>19</v>
      </c>
      <c r="L3876">
        <v>36558</v>
      </c>
      <c r="M3876" t="s">
        <v>27</v>
      </c>
      <c r="N3876">
        <v>1</v>
      </c>
      <c r="O3876" t="str">
        <f t="shared" si="60"/>
        <v>297대</v>
      </c>
    </row>
    <row r="3877" spans="1:15" x14ac:dyDescent="0.4">
      <c r="A3877">
        <v>23716</v>
      </c>
      <c r="B3877" t="s">
        <v>3116</v>
      </c>
      <c r="C3877">
        <v>36145</v>
      </c>
      <c r="D3877" t="s">
        <v>406</v>
      </c>
      <c r="E3877">
        <v>240</v>
      </c>
      <c r="F3877" t="s">
        <v>1708</v>
      </c>
      <c r="G3877" t="s">
        <v>2831</v>
      </c>
      <c r="H3877">
        <v>59</v>
      </c>
      <c r="I3877" t="s">
        <v>18</v>
      </c>
      <c r="J3877">
        <v>65</v>
      </c>
      <c r="K3877" t="s">
        <v>19</v>
      </c>
      <c r="L3877">
        <v>36214</v>
      </c>
      <c r="M3877" t="s">
        <v>27</v>
      </c>
      <c r="N3877">
        <v>1</v>
      </c>
      <c r="O3877" t="str">
        <f t="shared" si="60"/>
        <v>372대</v>
      </c>
    </row>
    <row r="3878" spans="1:15" x14ac:dyDescent="0.4">
      <c r="A3878">
        <v>23841</v>
      </c>
      <c r="B3878" t="s">
        <v>3117</v>
      </c>
      <c r="E3878">
        <v>372</v>
      </c>
      <c r="F3878" t="s">
        <v>115</v>
      </c>
      <c r="G3878" t="s">
        <v>116</v>
      </c>
      <c r="H3878">
        <v>59</v>
      </c>
      <c r="I3878" t="s">
        <v>18</v>
      </c>
      <c r="J3878">
        <v>65</v>
      </c>
      <c r="K3878" t="s">
        <v>19</v>
      </c>
      <c r="L3878">
        <v>36414</v>
      </c>
      <c r="M3878" t="s">
        <v>27</v>
      </c>
      <c r="N3878">
        <v>1</v>
      </c>
      <c r="O3878" t="str">
        <f t="shared" si="60"/>
        <v>813대</v>
      </c>
    </row>
    <row r="3879" spans="1:15" x14ac:dyDescent="0.4">
      <c r="A3879">
        <v>23834</v>
      </c>
      <c r="B3879" t="s">
        <v>3118</v>
      </c>
      <c r="E3879">
        <v>372</v>
      </c>
      <c r="F3879" t="s">
        <v>115</v>
      </c>
      <c r="G3879" t="s">
        <v>116</v>
      </c>
      <c r="H3879">
        <v>59</v>
      </c>
      <c r="I3879" t="s">
        <v>18</v>
      </c>
      <c r="J3879">
        <v>65</v>
      </c>
      <c r="K3879" t="s">
        <v>19</v>
      </c>
      <c r="L3879">
        <v>36407</v>
      </c>
      <c r="M3879" t="s">
        <v>27</v>
      </c>
      <c r="N3879">
        <v>1</v>
      </c>
      <c r="O3879" t="str">
        <f t="shared" si="60"/>
        <v>813대</v>
      </c>
    </row>
    <row r="3880" spans="1:15" x14ac:dyDescent="0.4">
      <c r="A3880">
        <v>11860</v>
      </c>
      <c r="B3880" t="s">
        <v>3012</v>
      </c>
      <c r="C3880">
        <v>17080</v>
      </c>
      <c r="D3880" t="s">
        <v>2882</v>
      </c>
      <c r="E3880">
        <v>297</v>
      </c>
      <c r="F3880" t="s">
        <v>1536</v>
      </c>
      <c r="G3880" t="s">
        <v>1819</v>
      </c>
      <c r="H3880">
        <v>59</v>
      </c>
      <c r="I3880" t="s">
        <v>18</v>
      </c>
      <c r="J3880">
        <v>65</v>
      </c>
      <c r="K3880" t="s">
        <v>19</v>
      </c>
      <c r="L3880">
        <v>17300</v>
      </c>
      <c r="M3880" t="s">
        <v>27</v>
      </c>
      <c r="N3880">
        <v>1</v>
      </c>
      <c r="O3880" t="str">
        <f t="shared" si="60"/>
        <v>297대</v>
      </c>
    </row>
    <row r="3881" spans="1:15" x14ac:dyDescent="0.4">
      <c r="A3881">
        <v>23826</v>
      </c>
      <c r="B3881" t="s">
        <v>3119</v>
      </c>
      <c r="E3881">
        <v>372</v>
      </c>
      <c r="F3881" t="s">
        <v>115</v>
      </c>
      <c r="G3881" t="s">
        <v>116</v>
      </c>
      <c r="H3881">
        <v>59</v>
      </c>
      <c r="I3881" t="s">
        <v>18</v>
      </c>
      <c r="J3881">
        <v>65</v>
      </c>
      <c r="K3881" t="s">
        <v>19</v>
      </c>
      <c r="L3881">
        <v>36399</v>
      </c>
      <c r="M3881" t="s">
        <v>27</v>
      </c>
      <c r="N3881">
        <v>1</v>
      </c>
      <c r="O3881" t="str">
        <f t="shared" si="60"/>
        <v>813대</v>
      </c>
    </row>
    <row r="3882" spans="1:15" x14ac:dyDescent="0.4">
      <c r="A3882">
        <v>23666</v>
      </c>
      <c r="B3882" t="s">
        <v>1775</v>
      </c>
      <c r="C3882">
        <v>36311</v>
      </c>
      <c r="D3882" t="s">
        <v>3120</v>
      </c>
      <c r="E3882">
        <v>813</v>
      </c>
      <c r="F3882" t="s">
        <v>2848</v>
      </c>
      <c r="G3882" t="s">
        <v>2849</v>
      </c>
      <c r="H3882">
        <v>59</v>
      </c>
      <c r="I3882" t="s">
        <v>18</v>
      </c>
      <c r="J3882">
        <v>65</v>
      </c>
      <c r="K3882" t="s">
        <v>19</v>
      </c>
      <c r="L3882">
        <v>36522</v>
      </c>
      <c r="M3882" t="s">
        <v>27</v>
      </c>
      <c r="N3882">
        <v>1</v>
      </c>
      <c r="O3882" t="str">
        <f t="shared" si="60"/>
        <v>372대</v>
      </c>
    </row>
    <row r="3883" spans="1:15" x14ac:dyDescent="0.4">
      <c r="A3883">
        <v>23666</v>
      </c>
      <c r="B3883" t="s">
        <v>1775</v>
      </c>
      <c r="C3883">
        <v>36014</v>
      </c>
      <c r="D3883" t="s">
        <v>3121</v>
      </c>
      <c r="E3883">
        <v>813</v>
      </c>
      <c r="F3883" t="s">
        <v>2848</v>
      </c>
      <c r="G3883" t="s">
        <v>2849</v>
      </c>
      <c r="H3883">
        <v>59</v>
      </c>
      <c r="I3883" t="s">
        <v>18</v>
      </c>
      <c r="J3883">
        <v>65</v>
      </c>
      <c r="K3883" t="s">
        <v>19</v>
      </c>
      <c r="L3883">
        <v>36136</v>
      </c>
      <c r="M3883" t="s">
        <v>27</v>
      </c>
      <c r="N3883">
        <v>1</v>
      </c>
      <c r="O3883" t="str">
        <f t="shared" si="60"/>
        <v>240대</v>
      </c>
    </row>
    <row r="3884" spans="1:15" x14ac:dyDescent="0.4">
      <c r="A3884">
        <v>11862</v>
      </c>
      <c r="B3884" t="s">
        <v>1831</v>
      </c>
      <c r="C3884">
        <v>17087</v>
      </c>
      <c r="D3884" t="s">
        <v>2897</v>
      </c>
      <c r="E3884">
        <v>297</v>
      </c>
      <c r="F3884" t="s">
        <v>1536</v>
      </c>
      <c r="G3884" t="s">
        <v>1819</v>
      </c>
      <c r="H3884">
        <v>59</v>
      </c>
      <c r="I3884" t="s">
        <v>18</v>
      </c>
      <c r="J3884">
        <v>65</v>
      </c>
      <c r="K3884" t="s">
        <v>19</v>
      </c>
      <c r="L3884">
        <v>17303</v>
      </c>
      <c r="M3884" t="s">
        <v>27</v>
      </c>
      <c r="N3884">
        <v>1</v>
      </c>
      <c r="O3884" t="str">
        <f t="shared" si="60"/>
        <v>372대</v>
      </c>
    </row>
    <row r="3885" spans="1:15" x14ac:dyDescent="0.4">
      <c r="A3885">
        <v>23666</v>
      </c>
      <c r="B3885" t="s">
        <v>1775</v>
      </c>
      <c r="C3885">
        <v>36315</v>
      </c>
      <c r="D3885" t="s">
        <v>3122</v>
      </c>
      <c r="E3885">
        <v>813</v>
      </c>
      <c r="F3885" t="s">
        <v>2848</v>
      </c>
      <c r="G3885" t="s">
        <v>2849</v>
      </c>
      <c r="H3885">
        <v>59</v>
      </c>
      <c r="I3885" t="s">
        <v>18</v>
      </c>
      <c r="J3885">
        <v>65</v>
      </c>
      <c r="K3885" t="s">
        <v>19</v>
      </c>
      <c r="L3885">
        <v>36526</v>
      </c>
      <c r="M3885" t="s">
        <v>27</v>
      </c>
      <c r="N3885">
        <v>1</v>
      </c>
      <c r="O3885" t="str">
        <f t="shared" si="60"/>
        <v>86대</v>
      </c>
    </row>
    <row r="3886" spans="1:15" x14ac:dyDescent="0.4">
      <c r="A3886">
        <v>23830</v>
      </c>
      <c r="B3886" t="s">
        <v>3123</v>
      </c>
      <c r="E3886">
        <v>372</v>
      </c>
      <c r="F3886" t="s">
        <v>115</v>
      </c>
      <c r="G3886" t="s">
        <v>116</v>
      </c>
      <c r="H3886">
        <v>59</v>
      </c>
      <c r="I3886" t="s">
        <v>18</v>
      </c>
      <c r="J3886">
        <v>65</v>
      </c>
      <c r="K3886" t="s">
        <v>19</v>
      </c>
      <c r="L3886">
        <v>36403</v>
      </c>
      <c r="M3886" t="s">
        <v>27</v>
      </c>
      <c r="N3886">
        <v>1</v>
      </c>
      <c r="O3886" t="str">
        <f t="shared" si="60"/>
        <v>177대</v>
      </c>
    </row>
    <row r="3887" spans="1:15" x14ac:dyDescent="0.4">
      <c r="A3887">
        <v>24016</v>
      </c>
      <c r="B3887" t="s">
        <v>3124</v>
      </c>
      <c r="C3887">
        <v>36874</v>
      </c>
      <c r="D3887" t="s">
        <v>22</v>
      </c>
      <c r="E3887">
        <v>240</v>
      </c>
      <c r="F3887" t="s">
        <v>1708</v>
      </c>
      <c r="G3887" t="s">
        <v>2831</v>
      </c>
      <c r="H3887">
        <v>59</v>
      </c>
      <c r="I3887" t="s">
        <v>18</v>
      </c>
      <c r="J3887">
        <v>65</v>
      </c>
      <c r="K3887" t="s">
        <v>19</v>
      </c>
      <c r="L3887">
        <v>36982</v>
      </c>
      <c r="M3887" t="s">
        <v>27</v>
      </c>
      <c r="N3887">
        <v>1</v>
      </c>
      <c r="O3887" t="str">
        <f t="shared" si="60"/>
        <v>813대</v>
      </c>
    </row>
    <row r="3888" spans="1:15" x14ac:dyDescent="0.4">
      <c r="A3888">
        <v>23865</v>
      </c>
      <c r="B3888" t="s">
        <v>3125</v>
      </c>
      <c r="E3888">
        <v>372</v>
      </c>
      <c r="F3888" t="s">
        <v>115</v>
      </c>
      <c r="G3888" t="s">
        <v>116</v>
      </c>
      <c r="H3888">
        <v>59</v>
      </c>
      <c r="I3888" t="s">
        <v>18</v>
      </c>
      <c r="J3888">
        <v>65</v>
      </c>
      <c r="K3888" t="s">
        <v>19</v>
      </c>
      <c r="L3888">
        <v>36439</v>
      </c>
      <c r="M3888" t="s">
        <v>27</v>
      </c>
      <c r="N3888">
        <v>1</v>
      </c>
      <c r="O3888" t="str">
        <f t="shared" si="60"/>
        <v>198대</v>
      </c>
    </row>
    <row r="3889" spans="1:15" x14ac:dyDescent="0.4">
      <c r="A3889">
        <v>23579</v>
      </c>
      <c r="B3889" t="s">
        <v>2858</v>
      </c>
      <c r="C3889">
        <v>35805</v>
      </c>
      <c r="D3889" t="s">
        <v>3126</v>
      </c>
      <c r="E3889">
        <v>86</v>
      </c>
      <c r="F3889" t="s">
        <v>2860</v>
      </c>
      <c r="G3889" t="s">
        <v>2861</v>
      </c>
      <c r="H3889">
        <v>59</v>
      </c>
      <c r="I3889" t="s">
        <v>18</v>
      </c>
      <c r="J3889">
        <v>65</v>
      </c>
      <c r="K3889" t="s">
        <v>19</v>
      </c>
      <c r="L3889">
        <v>35951</v>
      </c>
      <c r="M3889" t="s">
        <v>27</v>
      </c>
      <c r="N3889">
        <v>1</v>
      </c>
      <c r="O3889" t="str">
        <f t="shared" si="60"/>
        <v>297대</v>
      </c>
    </row>
    <row r="3890" spans="1:15" x14ac:dyDescent="0.4">
      <c r="A3890">
        <v>11856</v>
      </c>
      <c r="B3890" t="s">
        <v>1481</v>
      </c>
      <c r="C3890">
        <v>16952</v>
      </c>
      <c r="D3890" t="s">
        <v>2870</v>
      </c>
      <c r="E3890">
        <v>177</v>
      </c>
      <c r="F3890" t="s">
        <v>1467</v>
      </c>
      <c r="G3890" t="s">
        <v>1473</v>
      </c>
      <c r="H3890">
        <v>59</v>
      </c>
      <c r="I3890" t="s">
        <v>18</v>
      </c>
      <c r="J3890">
        <v>65</v>
      </c>
      <c r="K3890" t="s">
        <v>19</v>
      </c>
      <c r="L3890">
        <v>17295</v>
      </c>
      <c r="M3890" t="s">
        <v>27</v>
      </c>
      <c r="N3890">
        <v>1</v>
      </c>
      <c r="O3890" t="str">
        <f t="shared" si="60"/>
        <v>198대</v>
      </c>
    </row>
    <row r="3891" spans="1:15" x14ac:dyDescent="0.4">
      <c r="A3891">
        <v>23666</v>
      </c>
      <c r="B3891" t="s">
        <v>1775</v>
      </c>
      <c r="C3891">
        <v>36316</v>
      </c>
      <c r="D3891" t="s">
        <v>3127</v>
      </c>
      <c r="E3891">
        <v>813</v>
      </c>
      <c r="F3891" t="s">
        <v>2848</v>
      </c>
      <c r="G3891" t="s">
        <v>2849</v>
      </c>
      <c r="H3891">
        <v>59</v>
      </c>
      <c r="I3891" t="s">
        <v>18</v>
      </c>
      <c r="J3891">
        <v>65</v>
      </c>
      <c r="K3891" t="s">
        <v>19</v>
      </c>
      <c r="L3891">
        <v>36527</v>
      </c>
      <c r="M3891" t="s">
        <v>27</v>
      </c>
      <c r="N3891">
        <v>1</v>
      </c>
      <c r="O3891" t="str">
        <f t="shared" si="60"/>
        <v>198대</v>
      </c>
    </row>
    <row r="3892" spans="1:15" x14ac:dyDescent="0.4">
      <c r="A3892">
        <v>19356</v>
      </c>
      <c r="B3892" t="s">
        <v>2854</v>
      </c>
      <c r="C3892">
        <v>28808</v>
      </c>
      <c r="D3892" t="s">
        <v>3128</v>
      </c>
      <c r="E3892">
        <v>198</v>
      </c>
      <c r="F3892" t="s">
        <v>2807</v>
      </c>
      <c r="G3892" t="s">
        <v>2856</v>
      </c>
      <c r="H3892">
        <v>59</v>
      </c>
      <c r="I3892" t="s">
        <v>18</v>
      </c>
      <c r="J3892">
        <v>65</v>
      </c>
      <c r="K3892" t="s">
        <v>19</v>
      </c>
      <c r="L3892">
        <v>29386</v>
      </c>
      <c r="M3892" t="s">
        <v>27</v>
      </c>
      <c r="N3892">
        <v>1</v>
      </c>
      <c r="O3892" t="str">
        <f t="shared" si="60"/>
        <v>301대</v>
      </c>
    </row>
    <row r="3893" spans="1:15" x14ac:dyDescent="0.4">
      <c r="A3893">
        <v>11862</v>
      </c>
      <c r="B3893" t="s">
        <v>1831</v>
      </c>
      <c r="C3893">
        <v>17084</v>
      </c>
      <c r="D3893" t="s">
        <v>2904</v>
      </c>
      <c r="E3893">
        <v>297</v>
      </c>
      <c r="F3893" t="s">
        <v>1536</v>
      </c>
      <c r="G3893" t="s">
        <v>1819</v>
      </c>
      <c r="H3893">
        <v>59</v>
      </c>
      <c r="I3893" t="s">
        <v>18</v>
      </c>
      <c r="J3893">
        <v>65</v>
      </c>
      <c r="K3893" t="s">
        <v>19</v>
      </c>
      <c r="L3893">
        <v>17303</v>
      </c>
      <c r="M3893" t="s">
        <v>27</v>
      </c>
      <c r="N3893">
        <v>1</v>
      </c>
      <c r="O3893" t="str">
        <f t="shared" si="60"/>
        <v>297대</v>
      </c>
    </row>
    <row r="3894" spans="1:15" x14ac:dyDescent="0.4">
      <c r="A3894">
        <v>19356</v>
      </c>
      <c r="B3894" t="s">
        <v>2854</v>
      </c>
      <c r="C3894">
        <v>28798</v>
      </c>
      <c r="D3894" t="s">
        <v>3129</v>
      </c>
      <c r="E3894">
        <v>198</v>
      </c>
      <c r="F3894" t="s">
        <v>2807</v>
      </c>
      <c r="G3894" t="s">
        <v>2856</v>
      </c>
      <c r="H3894">
        <v>59</v>
      </c>
      <c r="I3894" t="s">
        <v>18</v>
      </c>
      <c r="J3894">
        <v>65</v>
      </c>
      <c r="K3894" t="s">
        <v>19</v>
      </c>
      <c r="L3894">
        <v>29386</v>
      </c>
      <c r="M3894" t="s">
        <v>27</v>
      </c>
      <c r="N3894">
        <v>1</v>
      </c>
      <c r="O3894" t="str">
        <f t="shared" si="60"/>
        <v>240대</v>
      </c>
    </row>
    <row r="3895" spans="1:15" x14ac:dyDescent="0.4">
      <c r="A3895">
        <v>19356</v>
      </c>
      <c r="B3895" t="s">
        <v>2854</v>
      </c>
      <c r="C3895">
        <v>28800</v>
      </c>
      <c r="D3895" t="s">
        <v>3130</v>
      </c>
      <c r="E3895">
        <v>198</v>
      </c>
      <c r="F3895" t="s">
        <v>2807</v>
      </c>
      <c r="G3895" t="s">
        <v>2856</v>
      </c>
      <c r="H3895">
        <v>59</v>
      </c>
      <c r="I3895" t="s">
        <v>18</v>
      </c>
      <c r="J3895">
        <v>65</v>
      </c>
      <c r="K3895" t="s">
        <v>19</v>
      </c>
      <c r="L3895">
        <v>29386</v>
      </c>
      <c r="M3895" t="s">
        <v>27</v>
      </c>
      <c r="N3895">
        <v>1</v>
      </c>
      <c r="O3895" t="str">
        <f t="shared" si="60"/>
        <v>198대</v>
      </c>
    </row>
    <row r="3896" spans="1:15" x14ac:dyDescent="0.4">
      <c r="A3896">
        <v>17427</v>
      </c>
      <c r="B3896" t="s">
        <v>3131</v>
      </c>
      <c r="E3896">
        <v>301</v>
      </c>
      <c r="F3896" t="s">
        <v>118</v>
      </c>
      <c r="G3896" t="s">
        <v>2372</v>
      </c>
      <c r="H3896">
        <v>59</v>
      </c>
      <c r="I3896" t="s">
        <v>18</v>
      </c>
      <c r="J3896">
        <v>65</v>
      </c>
      <c r="K3896" t="s">
        <v>19</v>
      </c>
      <c r="L3896">
        <v>27162</v>
      </c>
      <c r="M3896" t="s">
        <v>27</v>
      </c>
      <c r="N3896">
        <v>1</v>
      </c>
      <c r="O3896" t="str">
        <f t="shared" si="60"/>
        <v>372대</v>
      </c>
    </row>
    <row r="3897" spans="1:15" x14ac:dyDescent="0.4">
      <c r="A3897">
        <v>11872</v>
      </c>
      <c r="B3897" t="s">
        <v>1849</v>
      </c>
      <c r="C3897">
        <v>17137</v>
      </c>
      <c r="D3897" t="s">
        <v>2897</v>
      </c>
      <c r="E3897">
        <v>297</v>
      </c>
      <c r="F3897" t="s">
        <v>1536</v>
      </c>
      <c r="G3897" t="s">
        <v>1819</v>
      </c>
      <c r="H3897">
        <v>59</v>
      </c>
      <c r="I3897" t="s">
        <v>18</v>
      </c>
      <c r="J3897">
        <v>65</v>
      </c>
      <c r="K3897" t="s">
        <v>19</v>
      </c>
      <c r="L3897">
        <v>17316</v>
      </c>
      <c r="M3897" t="s">
        <v>27</v>
      </c>
      <c r="N3897">
        <v>1</v>
      </c>
      <c r="O3897" t="str">
        <f t="shared" si="60"/>
        <v>297대</v>
      </c>
    </row>
    <row r="3898" spans="1:15" x14ac:dyDescent="0.4">
      <c r="A3898">
        <v>24009</v>
      </c>
      <c r="B3898" t="s">
        <v>3132</v>
      </c>
      <c r="C3898">
        <v>36868</v>
      </c>
      <c r="D3898" t="s">
        <v>3133</v>
      </c>
      <c r="E3898">
        <v>240</v>
      </c>
      <c r="F3898" t="s">
        <v>1708</v>
      </c>
      <c r="G3898" t="s">
        <v>2831</v>
      </c>
      <c r="H3898">
        <v>59</v>
      </c>
      <c r="I3898" t="s">
        <v>18</v>
      </c>
      <c r="J3898">
        <v>65</v>
      </c>
      <c r="K3898" t="s">
        <v>19</v>
      </c>
      <c r="L3898">
        <v>36975</v>
      </c>
      <c r="M3898" t="s">
        <v>27</v>
      </c>
      <c r="N3898">
        <v>1</v>
      </c>
      <c r="O3898" t="str">
        <f t="shared" si="60"/>
        <v>813대</v>
      </c>
    </row>
    <row r="3899" spans="1:15" x14ac:dyDescent="0.4">
      <c r="A3899">
        <v>19356</v>
      </c>
      <c r="B3899" t="s">
        <v>2854</v>
      </c>
      <c r="C3899">
        <v>28782</v>
      </c>
      <c r="D3899" t="s">
        <v>3134</v>
      </c>
      <c r="E3899">
        <v>198</v>
      </c>
      <c r="F3899" t="s">
        <v>2807</v>
      </c>
      <c r="G3899" t="s">
        <v>2856</v>
      </c>
      <c r="H3899">
        <v>59</v>
      </c>
      <c r="I3899" t="s">
        <v>18</v>
      </c>
      <c r="J3899">
        <v>65</v>
      </c>
      <c r="K3899" t="s">
        <v>19</v>
      </c>
      <c r="L3899">
        <v>29386</v>
      </c>
      <c r="M3899" t="s">
        <v>27</v>
      </c>
      <c r="N3899">
        <v>1</v>
      </c>
      <c r="O3899" t="str">
        <f t="shared" si="60"/>
        <v>198대</v>
      </c>
    </row>
    <row r="3900" spans="1:15" x14ac:dyDescent="0.4">
      <c r="A3900">
        <v>23881</v>
      </c>
      <c r="B3900" t="s">
        <v>3135</v>
      </c>
      <c r="E3900">
        <v>372</v>
      </c>
      <c r="F3900" t="s">
        <v>115</v>
      </c>
      <c r="G3900" t="s">
        <v>116</v>
      </c>
      <c r="H3900">
        <v>59</v>
      </c>
      <c r="I3900" t="s">
        <v>18</v>
      </c>
      <c r="J3900">
        <v>65</v>
      </c>
      <c r="K3900" t="s">
        <v>19</v>
      </c>
      <c r="L3900">
        <v>36455</v>
      </c>
      <c r="M3900" t="s">
        <v>27</v>
      </c>
      <c r="N3900">
        <v>1</v>
      </c>
      <c r="O3900" t="str">
        <f t="shared" si="60"/>
        <v>Yves Rocher Inc.대</v>
      </c>
    </row>
    <row r="3901" spans="1:15" x14ac:dyDescent="0.4">
      <c r="A3901">
        <v>11873</v>
      </c>
      <c r="B3901" t="s">
        <v>3003</v>
      </c>
      <c r="C3901">
        <v>17139</v>
      </c>
      <c r="D3901" t="s">
        <v>2949</v>
      </c>
      <c r="E3901">
        <v>297</v>
      </c>
      <c r="F3901" t="s">
        <v>1536</v>
      </c>
      <c r="G3901" t="s">
        <v>1819</v>
      </c>
      <c r="H3901">
        <v>59</v>
      </c>
      <c r="I3901" t="s">
        <v>18</v>
      </c>
      <c r="J3901">
        <v>65</v>
      </c>
      <c r="K3901" t="s">
        <v>19</v>
      </c>
      <c r="L3901">
        <v>17318</v>
      </c>
      <c r="M3901" t="s">
        <v>27</v>
      </c>
      <c r="N3901">
        <v>1</v>
      </c>
      <c r="O3901" t="str">
        <f t="shared" si="60"/>
        <v>198대</v>
      </c>
    </row>
    <row r="3902" spans="1:15" x14ac:dyDescent="0.4">
      <c r="A3902">
        <v>23666</v>
      </c>
      <c r="B3902" t="s">
        <v>1775</v>
      </c>
      <c r="C3902">
        <v>36012</v>
      </c>
      <c r="D3902" t="s">
        <v>3136</v>
      </c>
      <c r="E3902">
        <v>813</v>
      </c>
      <c r="F3902" t="s">
        <v>2848</v>
      </c>
      <c r="G3902" t="s">
        <v>2849</v>
      </c>
      <c r="H3902">
        <v>59</v>
      </c>
      <c r="I3902" t="s">
        <v>18</v>
      </c>
      <c r="J3902">
        <v>65</v>
      </c>
      <c r="K3902" t="s">
        <v>19</v>
      </c>
      <c r="L3902">
        <v>36134</v>
      </c>
      <c r="M3902" t="s">
        <v>27</v>
      </c>
      <c r="N3902">
        <v>1</v>
      </c>
      <c r="O3902" t="str">
        <f t="shared" si="60"/>
        <v>813대</v>
      </c>
    </row>
    <row r="3903" spans="1:15" x14ac:dyDescent="0.4">
      <c r="A3903">
        <v>19356</v>
      </c>
      <c r="B3903" t="s">
        <v>2854</v>
      </c>
      <c r="C3903">
        <v>28772</v>
      </c>
      <c r="D3903" t="s">
        <v>3137</v>
      </c>
      <c r="E3903">
        <v>198</v>
      </c>
      <c r="F3903" t="s">
        <v>2807</v>
      </c>
      <c r="G3903" t="s">
        <v>2856</v>
      </c>
      <c r="H3903">
        <v>59</v>
      </c>
      <c r="I3903" t="s">
        <v>18</v>
      </c>
      <c r="J3903">
        <v>65</v>
      </c>
      <c r="K3903" t="s">
        <v>19</v>
      </c>
      <c r="L3903">
        <v>29386</v>
      </c>
      <c r="M3903" t="s">
        <v>27</v>
      </c>
      <c r="N3903">
        <v>1</v>
      </c>
      <c r="O3903" t="str">
        <f t="shared" si="60"/>
        <v>372대</v>
      </c>
    </row>
    <row r="3904" spans="1:15" x14ac:dyDescent="0.4">
      <c r="A3904">
        <v>20136</v>
      </c>
      <c r="B3904" t="s">
        <v>3138</v>
      </c>
      <c r="D3904">
        <v>301</v>
      </c>
      <c r="E3904" t="s">
        <v>118</v>
      </c>
      <c r="F3904" t="s">
        <v>2553</v>
      </c>
      <c r="G3904">
        <v>59</v>
      </c>
      <c r="H3904" t="s">
        <v>18</v>
      </c>
      <c r="I3904">
        <v>65</v>
      </c>
      <c r="J3904" t="s">
        <v>19</v>
      </c>
      <c r="K3904">
        <v>656</v>
      </c>
      <c r="L3904" t="s">
        <v>27</v>
      </c>
      <c r="M3904" t="s">
        <v>2554</v>
      </c>
      <c r="O3904" t="str">
        <f t="shared" si="60"/>
        <v>372대</v>
      </c>
    </row>
    <row r="3905" spans="1:15" x14ac:dyDescent="0.4">
      <c r="A3905">
        <v>19356</v>
      </c>
      <c r="B3905" t="s">
        <v>2854</v>
      </c>
      <c r="C3905">
        <v>28795</v>
      </c>
      <c r="D3905" t="s">
        <v>3139</v>
      </c>
      <c r="E3905">
        <v>198</v>
      </c>
      <c r="F3905" t="s">
        <v>2807</v>
      </c>
      <c r="G3905" t="s">
        <v>2856</v>
      </c>
      <c r="H3905">
        <v>59</v>
      </c>
      <c r="I3905" t="s">
        <v>18</v>
      </c>
      <c r="J3905">
        <v>65</v>
      </c>
      <c r="K3905" t="s">
        <v>19</v>
      </c>
      <c r="L3905">
        <v>29386</v>
      </c>
      <c r="M3905" t="s">
        <v>27</v>
      </c>
      <c r="N3905">
        <v>1</v>
      </c>
      <c r="O3905" t="str">
        <f t="shared" si="60"/>
        <v>297대</v>
      </c>
    </row>
    <row r="3906" spans="1:15" x14ac:dyDescent="0.4">
      <c r="A3906">
        <v>23666</v>
      </c>
      <c r="B3906" t="s">
        <v>1775</v>
      </c>
      <c r="C3906">
        <v>36337</v>
      </c>
      <c r="D3906" t="s">
        <v>3140</v>
      </c>
      <c r="E3906">
        <v>813</v>
      </c>
      <c r="F3906" t="s">
        <v>2848</v>
      </c>
      <c r="G3906" t="s">
        <v>2849</v>
      </c>
      <c r="H3906">
        <v>59</v>
      </c>
      <c r="I3906" t="s">
        <v>18</v>
      </c>
      <c r="J3906">
        <v>65</v>
      </c>
      <c r="K3906" t="s">
        <v>19</v>
      </c>
      <c r="L3906">
        <v>36548</v>
      </c>
      <c r="M3906" t="s">
        <v>27</v>
      </c>
      <c r="N3906">
        <v>1</v>
      </c>
      <c r="O3906" t="str">
        <f t="shared" ref="O3906:O3969" si="61" xml:space="preserve"> E3910 &amp; "대"</f>
        <v>240대</v>
      </c>
    </row>
    <row r="3907" spans="1:15" x14ac:dyDescent="0.4">
      <c r="A3907">
        <v>23821</v>
      </c>
      <c r="B3907" t="s">
        <v>3141</v>
      </c>
      <c r="E3907">
        <v>372</v>
      </c>
      <c r="F3907" t="s">
        <v>115</v>
      </c>
      <c r="G3907" t="s">
        <v>116</v>
      </c>
      <c r="H3907">
        <v>59</v>
      </c>
      <c r="I3907" t="s">
        <v>18</v>
      </c>
      <c r="J3907">
        <v>65</v>
      </c>
      <c r="K3907" t="s">
        <v>19</v>
      </c>
      <c r="L3907">
        <v>36394</v>
      </c>
      <c r="M3907" t="s">
        <v>27</v>
      </c>
      <c r="N3907">
        <v>1</v>
      </c>
      <c r="O3907" t="str">
        <f t="shared" si="61"/>
        <v>813대</v>
      </c>
    </row>
    <row r="3908" spans="1:15" x14ac:dyDescent="0.4">
      <c r="A3908">
        <v>23829</v>
      </c>
      <c r="B3908" t="s">
        <v>3142</v>
      </c>
      <c r="E3908">
        <v>372</v>
      </c>
      <c r="F3908" t="s">
        <v>115</v>
      </c>
      <c r="G3908" t="s">
        <v>116</v>
      </c>
      <c r="H3908">
        <v>59</v>
      </c>
      <c r="I3908" t="s">
        <v>18</v>
      </c>
      <c r="J3908">
        <v>65</v>
      </c>
      <c r="K3908" t="s">
        <v>19</v>
      </c>
      <c r="L3908">
        <v>36402</v>
      </c>
      <c r="M3908" t="s">
        <v>27</v>
      </c>
      <c r="N3908">
        <v>1</v>
      </c>
      <c r="O3908" t="str">
        <f t="shared" si="61"/>
        <v>198대</v>
      </c>
    </row>
    <row r="3909" spans="1:15" x14ac:dyDescent="0.4">
      <c r="A3909">
        <v>11881</v>
      </c>
      <c r="B3909" t="s">
        <v>1857</v>
      </c>
      <c r="C3909">
        <v>17167</v>
      </c>
      <c r="D3909" t="s">
        <v>3143</v>
      </c>
      <c r="E3909">
        <v>297</v>
      </c>
      <c r="F3909" t="s">
        <v>1536</v>
      </c>
      <c r="G3909" t="s">
        <v>1819</v>
      </c>
      <c r="H3909">
        <v>59</v>
      </c>
      <c r="I3909" t="s">
        <v>18</v>
      </c>
      <c r="J3909">
        <v>65</v>
      </c>
      <c r="K3909" t="s">
        <v>19</v>
      </c>
      <c r="L3909">
        <v>17326</v>
      </c>
      <c r="M3909" t="s">
        <v>27</v>
      </c>
      <c r="N3909">
        <v>1</v>
      </c>
      <c r="O3909" t="str">
        <f t="shared" si="61"/>
        <v>556대</v>
      </c>
    </row>
    <row r="3910" spans="1:15" x14ac:dyDescent="0.4">
      <c r="A3910">
        <v>24006</v>
      </c>
      <c r="B3910" t="s">
        <v>3144</v>
      </c>
      <c r="C3910">
        <v>36865</v>
      </c>
      <c r="D3910" t="s">
        <v>21</v>
      </c>
      <c r="E3910">
        <v>240</v>
      </c>
      <c r="F3910" t="s">
        <v>1708</v>
      </c>
      <c r="G3910" t="s">
        <v>2831</v>
      </c>
      <c r="H3910">
        <v>59</v>
      </c>
      <c r="I3910" t="s">
        <v>18</v>
      </c>
      <c r="J3910">
        <v>65</v>
      </c>
      <c r="K3910" t="s">
        <v>19</v>
      </c>
      <c r="L3910">
        <v>36972</v>
      </c>
      <c r="M3910" t="s">
        <v>27</v>
      </c>
      <c r="N3910">
        <v>1</v>
      </c>
      <c r="O3910" t="str">
        <f t="shared" si="61"/>
        <v>198대</v>
      </c>
    </row>
    <row r="3911" spans="1:15" x14ac:dyDescent="0.4">
      <c r="A3911">
        <v>23666</v>
      </c>
      <c r="B3911" t="s">
        <v>1775</v>
      </c>
      <c r="C3911">
        <v>36368</v>
      </c>
      <c r="D3911" t="s">
        <v>3145</v>
      </c>
      <c r="E3911">
        <v>813</v>
      </c>
      <c r="F3911" t="s">
        <v>2848</v>
      </c>
      <c r="G3911" t="s">
        <v>2849</v>
      </c>
      <c r="H3911">
        <v>59</v>
      </c>
      <c r="I3911" t="s">
        <v>18</v>
      </c>
      <c r="J3911">
        <v>65</v>
      </c>
      <c r="K3911" t="s">
        <v>19</v>
      </c>
      <c r="L3911">
        <v>36579</v>
      </c>
      <c r="M3911" t="s">
        <v>27</v>
      </c>
      <c r="N3911">
        <v>1</v>
      </c>
      <c r="O3911" t="str">
        <f t="shared" si="61"/>
        <v>198대</v>
      </c>
    </row>
    <row r="3912" spans="1:15" x14ac:dyDescent="0.4">
      <c r="A3912">
        <v>15331</v>
      </c>
      <c r="B3912" t="s">
        <v>3146</v>
      </c>
      <c r="C3912">
        <v>22131</v>
      </c>
      <c r="D3912" t="s">
        <v>3147</v>
      </c>
      <c r="E3912">
        <v>198</v>
      </c>
      <c r="F3912" t="s">
        <v>2807</v>
      </c>
      <c r="G3912" t="s">
        <v>2856</v>
      </c>
      <c r="H3912">
        <v>59</v>
      </c>
      <c r="I3912" t="s">
        <v>18</v>
      </c>
      <c r="J3912">
        <v>65</v>
      </c>
      <c r="K3912" t="s">
        <v>19</v>
      </c>
      <c r="L3912">
        <v>23616</v>
      </c>
      <c r="M3912" t="s">
        <v>27</v>
      </c>
      <c r="N3912">
        <v>1</v>
      </c>
      <c r="O3912" t="str">
        <f t="shared" si="61"/>
        <v>556대</v>
      </c>
    </row>
    <row r="3913" spans="1:15" x14ac:dyDescent="0.4">
      <c r="A3913">
        <v>12704</v>
      </c>
      <c r="B3913" t="s">
        <v>1859</v>
      </c>
      <c r="C3913">
        <v>17956</v>
      </c>
      <c r="D3913" t="s">
        <v>3148</v>
      </c>
      <c r="E3913">
        <v>556</v>
      </c>
      <c r="F3913" t="s">
        <v>1971</v>
      </c>
      <c r="G3913" t="s">
        <v>1971</v>
      </c>
      <c r="H3913">
        <v>59</v>
      </c>
      <c r="I3913" t="s">
        <v>18</v>
      </c>
      <c r="J3913">
        <v>65</v>
      </c>
      <c r="K3913" t="s">
        <v>19</v>
      </c>
      <c r="L3913">
        <v>19496</v>
      </c>
      <c r="M3913" t="s">
        <v>27</v>
      </c>
      <c r="N3913">
        <v>1</v>
      </c>
      <c r="O3913" t="str">
        <f t="shared" si="61"/>
        <v>198대</v>
      </c>
    </row>
    <row r="3914" spans="1:15" x14ac:dyDescent="0.4">
      <c r="A3914">
        <v>15332</v>
      </c>
      <c r="B3914" t="s">
        <v>3149</v>
      </c>
      <c r="C3914">
        <v>22135</v>
      </c>
      <c r="D3914" t="s">
        <v>3150</v>
      </c>
      <c r="E3914">
        <v>198</v>
      </c>
      <c r="F3914" t="s">
        <v>2807</v>
      </c>
      <c r="G3914" t="s">
        <v>2856</v>
      </c>
      <c r="H3914">
        <v>59</v>
      </c>
      <c r="I3914" t="s">
        <v>18</v>
      </c>
      <c r="J3914">
        <v>65</v>
      </c>
      <c r="K3914" t="s">
        <v>19</v>
      </c>
      <c r="L3914">
        <v>23617</v>
      </c>
      <c r="M3914" t="s">
        <v>27</v>
      </c>
      <c r="N3914">
        <v>1</v>
      </c>
      <c r="O3914" t="str">
        <f t="shared" si="61"/>
        <v>556대</v>
      </c>
    </row>
    <row r="3915" spans="1:15" x14ac:dyDescent="0.4">
      <c r="A3915">
        <v>15331</v>
      </c>
      <c r="B3915" t="s">
        <v>3146</v>
      </c>
      <c r="C3915">
        <v>22129</v>
      </c>
      <c r="D3915" t="s">
        <v>3151</v>
      </c>
      <c r="E3915">
        <v>198</v>
      </c>
      <c r="F3915" t="s">
        <v>2807</v>
      </c>
      <c r="G3915" t="s">
        <v>2856</v>
      </c>
      <c r="H3915">
        <v>59</v>
      </c>
      <c r="I3915" t="s">
        <v>18</v>
      </c>
      <c r="J3915">
        <v>65</v>
      </c>
      <c r="K3915" t="s">
        <v>19</v>
      </c>
      <c r="L3915">
        <v>23616</v>
      </c>
      <c r="M3915" t="s">
        <v>27</v>
      </c>
      <c r="N3915">
        <v>1</v>
      </c>
      <c r="O3915" t="str">
        <f t="shared" si="61"/>
        <v>685대</v>
      </c>
    </row>
    <row r="3916" spans="1:15" x14ac:dyDescent="0.4">
      <c r="A3916">
        <v>22426</v>
      </c>
      <c r="B3916" t="s">
        <v>3152</v>
      </c>
      <c r="E3916">
        <v>556</v>
      </c>
      <c r="F3916" t="s">
        <v>1971</v>
      </c>
      <c r="G3916" t="s">
        <v>3153</v>
      </c>
      <c r="H3916">
        <v>59</v>
      </c>
      <c r="I3916" t="s">
        <v>18</v>
      </c>
      <c r="J3916">
        <v>65</v>
      </c>
      <c r="K3916" t="s">
        <v>19</v>
      </c>
      <c r="L3916">
        <v>34089</v>
      </c>
      <c r="M3916" t="s">
        <v>27</v>
      </c>
      <c r="N3916">
        <v>1</v>
      </c>
      <c r="O3916" t="str">
        <f t="shared" si="61"/>
        <v>198대</v>
      </c>
    </row>
    <row r="3917" spans="1:15" x14ac:dyDescent="0.4">
      <c r="A3917">
        <v>15332</v>
      </c>
      <c r="B3917" t="s">
        <v>3149</v>
      </c>
      <c r="C3917">
        <v>22134</v>
      </c>
      <c r="D3917" t="s">
        <v>3154</v>
      </c>
      <c r="E3917">
        <v>198</v>
      </c>
      <c r="F3917" t="s">
        <v>2807</v>
      </c>
      <c r="G3917" t="s">
        <v>2856</v>
      </c>
      <c r="H3917">
        <v>59</v>
      </c>
      <c r="I3917" t="s">
        <v>18</v>
      </c>
      <c r="J3917">
        <v>65</v>
      </c>
      <c r="K3917" t="s">
        <v>19</v>
      </c>
      <c r="L3917">
        <v>23617</v>
      </c>
      <c r="M3917" t="s">
        <v>27</v>
      </c>
      <c r="N3917">
        <v>1</v>
      </c>
      <c r="O3917" t="str">
        <f t="shared" si="61"/>
        <v>198대</v>
      </c>
    </row>
    <row r="3918" spans="1:15" x14ac:dyDescent="0.4">
      <c r="A3918">
        <v>12704</v>
      </c>
      <c r="B3918" t="s">
        <v>1859</v>
      </c>
      <c r="C3918">
        <v>17956</v>
      </c>
      <c r="D3918" t="s">
        <v>3148</v>
      </c>
      <c r="E3918">
        <v>556</v>
      </c>
      <c r="F3918" t="s">
        <v>1971</v>
      </c>
      <c r="G3918" t="s">
        <v>1971</v>
      </c>
      <c r="H3918">
        <v>59</v>
      </c>
      <c r="I3918" t="s">
        <v>18</v>
      </c>
      <c r="J3918">
        <v>65</v>
      </c>
      <c r="K3918" t="s">
        <v>19</v>
      </c>
      <c r="L3918">
        <v>19502</v>
      </c>
      <c r="M3918" t="s">
        <v>27</v>
      </c>
      <c r="N3918">
        <v>1</v>
      </c>
      <c r="O3918" t="str">
        <f t="shared" si="61"/>
        <v>198대</v>
      </c>
    </row>
    <row r="3919" spans="1:15" x14ac:dyDescent="0.4">
      <c r="A3919">
        <v>14757</v>
      </c>
      <c r="B3919" t="s">
        <v>2151</v>
      </c>
      <c r="C3919">
        <v>20737</v>
      </c>
      <c r="D3919" t="s">
        <v>3155</v>
      </c>
      <c r="E3919">
        <v>685</v>
      </c>
      <c r="F3919" t="s">
        <v>2153</v>
      </c>
      <c r="G3919" t="s">
        <v>2154</v>
      </c>
      <c r="H3919">
        <v>59</v>
      </c>
      <c r="I3919" t="s">
        <v>18</v>
      </c>
      <c r="J3919">
        <v>65</v>
      </c>
      <c r="K3919" t="s">
        <v>19</v>
      </c>
      <c r="L3919">
        <v>22632</v>
      </c>
      <c r="M3919" t="s">
        <v>27</v>
      </c>
      <c r="N3919">
        <v>1</v>
      </c>
      <c r="O3919" t="str">
        <f t="shared" si="61"/>
        <v>198대</v>
      </c>
    </row>
    <row r="3920" spans="1:15" x14ac:dyDescent="0.4">
      <c r="A3920">
        <v>15332</v>
      </c>
      <c r="B3920" t="s">
        <v>3149</v>
      </c>
      <c r="C3920">
        <v>22133</v>
      </c>
      <c r="D3920" t="s">
        <v>3156</v>
      </c>
      <c r="E3920">
        <v>198</v>
      </c>
      <c r="F3920" t="s">
        <v>2807</v>
      </c>
      <c r="G3920" t="s">
        <v>2856</v>
      </c>
      <c r="H3920">
        <v>59</v>
      </c>
      <c r="I3920" t="s">
        <v>18</v>
      </c>
      <c r="J3920">
        <v>65</v>
      </c>
      <c r="K3920" t="s">
        <v>19</v>
      </c>
      <c r="L3920">
        <v>23617</v>
      </c>
      <c r="M3920" t="s">
        <v>27</v>
      </c>
      <c r="N3920">
        <v>1</v>
      </c>
      <c r="O3920" t="str">
        <f t="shared" si="61"/>
        <v>198대</v>
      </c>
    </row>
    <row r="3921" spans="1:15" x14ac:dyDescent="0.4">
      <c r="A3921">
        <v>15332</v>
      </c>
      <c r="B3921" t="s">
        <v>3149</v>
      </c>
      <c r="C3921">
        <v>22132</v>
      </c>
      <c r="D3921" t="s">
        <v>3157</v>
      </c>
      <c r="E3921">
        <v>198</v>
      </c>
      <c r="F3921" t="s">
        <v>2807</v>
      </c>
      <c r="G3921" t="s">
        <v>2856</v>
      </c>
      <c r="H3921">
        <v>59</v>
      </c>
      <c r="I3921" t="s">
        <v>18</v>
      </c>
      <c r="J3921">
        <v>65</v>
      </c>
      <c r="K3921" t="s">
        <v>19</v>
      </c>
      <c r="L3921">
        <v>23617</v>
      </c>
      <c r="M3921" t="s">
        <v>27</v>
      </c>
      <c r="N3921">
        <v>1</v>
      </c>
      <c r="O3921" t="str">
        <f t="shared" si="61"/>
        <v>1029대</v>
      </c>
    </row>
    <row r="3922" spans="1:15" x14ac:dyDescent="0.4">
      <c r="A3922">
        <v>15330</v>
      </c>
      <c r="B3922" t="s">
        <v>3158</v>
      </c>
      <c r="E3922">
        <v>198</v>
      </c>
      <c r="F3922" t="s">
        <v>2807</v>
      </c>
      <c r="G3922" t="s">
        <v>2856</v>
      </c>
      <c r="H3922">
        <v>59</v>
      </c>
      <c r="I3922" t="s">
        <v>18</v>
      </c>
      <c r="J3922">
        <v>65</v>
      </c>
      <c r="K3922" t="s">
        <v>19</v>
      </c>
      <c r="L3922">
        <v>23615</v>
      </c>
      <c r="M3922" t="s">
        <v>27</v>
      </c>
      <c r="N3922">
        <v>1</v>
      </c>
      <c r="O3922" t="str">
        <f t="shared" si="61"/>
        <v>301대</v>
      </c>
    </row>
    <row r="3923" spans="1:15" x14ac:dyDescent="0.4">
      <c r="A3923">
        <v>15331</v>
      </c>
      <c r="B3923" t="s">
        <v>3146</v>
      </c>
      <c r="C3923">
        <v>22130</v>
      </c>
      <c r="D3923" t="s">
        <v>3159</v>
      </c>
      <c r="E3923">
        <v>198</v>
      </c>
      <c r="F3923" t="s">
        <v>2807</v>
      </c>
      <c r="G3923" t="s">
        <v>2856</v>
      </c>
      <c r="H3923">
        <v>59</v>
      </c>
      <c r="I3923" t="s">
        <v>18</v>
      </c>
      <c r="J3923">
        <v>65</v>
      </c>
      <c r="K3923" t="s">
        <v>19</v>
      </c>
      <c r="L3923">
        <v>23616</v>
      </c>
      <c r="M3923" t="s">
        <v>27</v>
      </c>
      <c r="N3923">
        <v>1</v>
      </c>
      <c r="O3923" t="str">
        <f t="shared" si="61"/>
        <v>1030대</v>
      </c>
    </row>
    <row r="3924" spans="1:15" x14ac:dyDescent="0.4">
      <c r="A3924">
        <v>17553</v>
      </c>
      <c r="B3924" t="s">
        <v>3160</v>
      </c>
      <c r="C3924">
        <v>27270</v>
      </c>
      <c r="D3924" t="s">
        <v>3161</v>
      </c>
      <c r="E3924">
        <v>198</v>
      </c>
      <c r="F3924" t="s">
        <v>2807</v>
      </c>
      <c r="G3924" t="s">
        <v>2856</v>
      </c>
      <c r="H3924">
        <v>59</v>
      </c>
      <c r="I3924" t="s">
        <v>18</v>
      </c>
      <c r="J3924">
        <v>65</v>
      </c>
      <c r="K3924" t="s">
        <v>19</v>
      </c>
      <c r="L3924">
        <v>27300</v>
      </c>
      <c r="M3924" t="s">
        <v>27</v>
      </c>
      <c r="N3924">
        <v>1</v>
      </c>
      <c r="O3924" t="str">
        <f t="shared" si="61"/>
        <v>1030대</v>
      </c>
    </row>
    <row r="3925" spans="1:15" x14ac:dyDescent="0.4">
      <c r="A3925">
        <v>24620</v>
      </c>
      <c r="B3925" t="s">
        <v>3162</v>
      </c>
      <c r="E3925">
        <v>1029</v>
      </c>
      <c r="F3925" t="s">
        <v>3163</v>
      </c>
      <c r="G3925" t="s">
        <v>3163</v>
      </c>
      <c r="H3925">
        <v>59</v>
      </c>
      <c r="I3925" t="s">
        <v>18</v>
      </c>
      <c r="J3925">
        <v>168</v>
      </c>
      <c r="K3925" t="s">
        <v>178</v>
      </c>
      <c r="L3925">
        <v>38063</v>
      </c>
      <c r="M3925" t="s">
        <v>27</v>
      </c>
      <c r="N3925">
        <v>2</v>
      </c>
      <c r="O3925" t="str">
        <f t="shared" si="61"/>
        <v>1030대</v>
      </c>
    </row>
    <row r="3926" spans="1:15" x14ac:dyDescent="0.4">
      <c r="A3926">
        <v>24382</v>
      </c>
      <c r="B3926" t="s">
        <v>3164</v>
      </c>
      <c r="E3926">
        <v>301</v>
      </c>
      <c r="F3926" t="s">
        <v>118</v>
      </c>
      <c r="G3926" t="s">
        <v>3165</v>
      </c>
      <c r="H3926">
        <v>59</v>
      </c>
      <c r="I3926" t="s">
        <v>18</v>
      </c>
      <c r="J3926">
        <v>65</v>
      </c>
      <c r="K3926" t="s">
        <v>19</v>
      </c>
      <c r="L3926">
        <v>37546</v>
      </c>
      <c r="M3926" t="s">
        <v>27</v>
      </c>
      <c r="N3926">
        <v>1</v>
      </c>
      <c r="O3926" t="str">
        <f t="shared" si="61"/>
        <v>372대</v>
      </c>
    </row>
    <row r="3927" spans="1:15" x14ac:dyDescent="0.4">
      <c r="A3927">
        <v>24867</v>
      </c>
      <c r="B3927" t="s">
        <v>3166</v>
      </c>
      <c r="E3927">
        <v>1030</v>
      </c>
      <c r="F3927" t="s">
        <v>3167</v>
      </c>
      <c r="G3927" t="s">
        <v>3168</v>
      </c>
      <c r="H3927">
        <v>59</v>
      </c>
      <c r="I3927" t="s">
        <v>18</v>
      </c>
      <c r="J3927">
        <v>168</v>
      </c>
      <c r="K3927" t="s">
        <v>178</v>
      </c>
      <c r="L3927">
        <v>38510</v>
      </c>
      <c r="M3927" t="s">
        <v>27</v>
      </c>
      <c r="N3927">
        <v>1</v>
      </c>
      <c r="O3927" t="str">
        <f t="shared" si="61"/>
        <v>1029대</v>
      </c>
    </row>
    <row r="3928" spans="1:15" x14ac:dyDescent="0.4">
      <c r="A3928">
        <v>24869</v>
      </c>
      <c r="B3928" t="s">
        <v>3169</v>
      </c>
      <c r="E3928">
        <v>1030</v>
      </c>
      <c r="F3928" t="s">
        <v>3167</v>
      </c>
      <c r="G3928" t="s">
        <v>3168</v>
      </c>
      <c r="H3928">
        <v>59</v>
      </c>
      <c r="I3928" t="s">
        <v>18</v>
      </c>
      <c r="J3928">
        <v>168</v>
      </c>
      <c r="K3928" t="s">
        <v>178</v>
      </c>
      <c r="L3928">
        <v>38511</v>
      </c>
      <c r="M3928" t="s">
        <v>27</v>
      </c>
      <c r="N3928">
        <v>1</v>
      </c>
      <c r="O3928" t="str">
        <f t="shared" si="61"/>
        <v>1030대</v>
      </c>
    </row>
    <row r="3929" spans="1:15" x14ac:dyDescent="0.4">
      <c r="A3929">
        <v>24864</v>
      </c>
      <c r="B3929" t="s">
        <v>3170</v>
      </c>
      <c r="E3929">
        <v>1030</v>
      </c>
      <c r="F3929" t="s">
        <v>3167</v>
      </c>
      <c r="G3929" t="s">
        <v>3168</v>
      </c>
      <c r="H3929">
        <v>59</v>
      </c>
      <c r="I3929" t="s">
        <v>18</v>
      </c>
      <c r="J3929">
        <v>168</v>
      </c>
      <c r="K3929" t="s">
        <v>178</v>
      </c>
      <c r="L3929">
        <v>38507</v>
      </c>
      <c r="M3929" t="s">
        <v>27</v>
      </c>
      <c r="N3929">
        <v>1</v>
      </c>
      <c r="O3929" t="str">
        <f t="shared" si="61"/>
        <v>1030대</v>
      </c>
    </row>
    <row r="3930" spans="1:15" x14ac:dyDescent="0.4">
      <c r="A3930">
        <v>24839</v>
      </c>
      <c r="B3930" t="s">
        <v>3171</v>
      </c>
      <c r="E3930">
        <v>372</v>
      </c>
      <c r="F3930" t="s">
        <v>115</v>
      </c>
      <c r="G3930" t="s">
        <v>116</v>
      </c>
      <c r="H3930">
        <v>59</v>
      </c>
      <c r="I3930" t="s">
        <v>18</v>
      </c>
      <c r="J3930">
        <v>65</v>
      </c>
      <c r="K3930" t="s">
        <v>19</v>
      </c>
      <c r="L3930">
        <v>38479</v>
      </c>
      <c r="M3930" t="s">
        <v>27</v>
      </c>
      <c r="N3930">
        <v>1</v>
      </c>
      <c r="O3930" t="str">
        <f t="shared" si="61"/>
        <v>1035대</v>
      </c>
    </row>
    <row r="3931" spans="1:15" x14ac:dyDescent="0.4">
      <c r="A3931">
        <v>24620</v>
      </c>
      <c r="B3931" t="s">
        <v>3162</v>
      </c>
      <c r="E3931">
        <v>1029</v>
      </c>
      <c r="F3931" t="s">
        <v>3163</v>
      </c>
      <c r="G3931" t="s">
        <v>3163</v>
      </c>
      <c r="H3931">
        <v>59</v>
      </c>
      <c r="I3931" t="s">
        <v>18</v>
      </c>
      <c r="J3931">
        <v>168</v>
      </c>
      <c r="K3931" t="s">
        <v>178</v>
      </c>
      <c r="L3931">
        <v>38064</v>
      </c>
      <c r="M3931" t="s">
        <v>3172</v>
      </c>
      <c r="N3931">
        <v>2</v>
      </c>
      <c r="O3931" t="str">
        <f t="shared" si="61"/>
        <v>372대</v>
      </c>
    </row>
    <row r="3932" spans="1:15" x14ac:dyDescent="0.4">
      <c r="A3932">
        <v>24865</v>
      </c>
      <c r="B3932" t="s">
        <v>3173</v>
      </c>
      <c r="E3932">
        <v>1030</v>
      </c>
      <c r="F3932" t="s">
        <v>3167</v>
      </c>
      <c r="G3932" t="s">
        <v>3168</v>
      </c>
      <c r="H3932">
        <v>59</v>
      </c>
      <c r="I3932" t="s">
        <v>18</v>
      </c>
      <c r="J3932">
        <v>168</v>
      </c>
      <c r="K3932" t="s">
        <v>178</v>
      </c>
      <c r="L3932">
        <v>38509</v>
      </c>
      <c r="M3932" t="s">
        <v>27</v>
      </c>
      <c r="N3932">
        <v>1</v>
      </c>
      <c r="O3932" t="str">
        <f t="shared" si="61"/>
        <v>372대</v>
      </c>
    </row>
    <row r="3933" spans="1:15" x14ac:dyDescent="0.4">
      <c r="A3933">
        <v>24870</v>
      </c>
      <c r="B3933" t="s">
        <v>3174</v>
      </c>
      <c r="E3933">
        <v>1030</v>
      </c>
      <c r="F3933" t="s">
        <v>3167</v>
      </c>
      <c r="G3933" t="s">
        <v>3168</v>
      </c>
      <c r="H3933">
        <v>59</v>
      </c>
      <c r="I3933" t="s">
        <v>18</v>
      </c>
      <c r="J3933">
        <v>168</v>
      </c>
      <c r="K3933" t="s">
        <v>178</v>
      </c>
      <c r="L3933">
        <v>38512</v>
      </c>
      <c r="M3933" t="s">
        <v>27</v>
      </c>
      <c r="N3933">
        <v>1</v>
      </c>
      <c r="O3933" t="str">
        <f t="shared" si="61"/>
        <v>372대</v>
      </c>
    </row>
    <row r="3934" spans="1:15" x14ac:dyDescent="0.4">
      <c r="A3934">
        <v>25270</v>
      </c>
      <c r="B3934" t="s">
        <v>3175</v>
      </c>
      <c r="E3934">
        <v>1035</v>
      </c>
      <c r="F3934" t="s">
        <v>3176</v>
      </c>
      <c r="G3934" t="s">
        <v>3177</v>
      </c>
      <c r="H3934">
        <v>59</v>
      </c>
      <c r="I3934" t="s">
        <v>18</v>
      </c>
      <c r="J3934">
        <v>168</v>
      </c>
      <c r="K3934" t="s">
        <v>178</v>
      </c>
      <c r="L3934">
        <v>39074</v>
      </c>
      <c r="M3934" t="s">
        <v>27</v>
      </c>
      <c r="N3934">
        <v>1</v>
      </c>
      <c r="O3934" t="str">
        <f t="shared" si="61"/>
        <v>372대</v>
      </c>
    </row>
    <row r="3935" spans="1:15" x14ac:dyDescent="0.4">
      <c r="A3935">
        <v>25478</v>
      </c>
      <c r="B3935" t="s">
        <v>3178</v>
      </c>
      <c r="E3935">
        <v>372</v>
      </c>
      <c r="F3935" t="s">
        <v>115</v>
      </c>
      <c r="G3935" t="s">
        <v>116</v>
      </c>
      <c r="H3935">
        <v>59</v>
      </c>
      <c r="I3935" t="s">
        <v>18</v>
      </c>
      <c r="J3935">
        <v>65</v>
      </c>
      <c r="K3935" t="s">
        <v>19</v>
      </c>
      <c r="L3935">
        <v>39345</v>
      </c>
      <c r="M3935" t="s">
        <v>27</v>
      </c>
      <c r="N3935">
        <v>1</v>
      </c>
      <c r="O3935" t="str">
        <f t="shared" si="61"/>
        <v>372대</v>
      </c>
    </row>
    <row r="3936" spans="1:15" x14ac:dyDescent="0.4">
      <c r="A3936">
        <v>25472</v>
      </c>
      <c r="B3936" t="s">
        <v>3179</v>
      </c>
      <c r="E3936">
        <v>372</v>
      </c>
      <c r="F3936" t="s">
        <v>115</v>
      </c>
      <c r="G3936" t="s">
        <v>116</v>
      </c>
      <c r="H3936">
        <v>59</v>
      </c>
      <c r="I3936" t="s">
        <v>18</v>
      </c>
      <c r="J3936">
        <v>65</v>
      </c>
      <c r="K3936" t="s">
        <v>19</v>
      </c>
      <c r="L3936">
        <v>39340</v>
      </c>
      <c r="M3936" t="s">
        <v>27</v>
      </c>
      <c r="N3936">
        <v>1</v>
      </c>
      <c r="O3936" t="str">
        <f t="shared" si="61"/>
        <v>372대</v>
      </c>
    </row>
    <row r="3937" spans="1:15" x14ac:dyDescent="0.4">
      <c r="A3937">
        <v>25469</v>
      </c>
      <c r="B3937" t="s">
        <v>3180</v>
      </c>
      <c r="E3937">
        <v>372</v>
      </c>
      <c r="F3937" t="s">
        <v>115</v>
      </c>
      <c r="G3937" t="s">
        <v>116</v>
      </c>
      <c r="H3937">
        <v>59</v>
      </c>
      <c r="I3937" t="s">
        <v>18</v>
      </c>
      <c r="J3937">
        <v>65</v>
      </c>
      <c r="K3937" t="s">
        <v>19</v>
      </c>
      <c r="L3937">
        <v>39336</v>
      </c>
      <c r="M3937" t="s">
        <v>27</v>
      </c>
      <c r="N3937">
        <v>1</v>
      </c>
      <c r="O3937" t="str">
        <f t="shared" si="61"/>
        <v>976대</v>
      </c>
    </row>
    <row r="3938" spans="1:15" x14ac:dyDescent="0.4">
      <c r="A3938">
        <v>25463</v>
      </c>
      <c r="B3938" t="s">
        <v>3181</v>
      </c>
      <c r="E3938">
        <v>372</v>
      </c>
      <c r="F3938" t="s">
        <v>115</v>
      </c>
      <c r="G3938" t="s">
        <v>116</v>
      </c>
      <c r="H3938">
        <v>59</v>
      </c>
      <c r="I3938" t="s">
        <v>18</v>
      </c>
      <c r="J3938">
        <v>65</v>
      </c>
      <c r="K3938" t="s">
        <v>19</v>
      </c>
      <c r="L3938">
        <v>39330</v>
      </c>
      <c r="M3938" t="s">
        <v>27</v>
      </c>
      <c r="N3938">
        <v>1</v>
      </c>
      <c r="O3938" t="str">
        <f t="shared" si="61"/>
        <v>976대</v>
      </c>
    </row>
    <row r="3939" spans="1:15" x14ac:dyDescent="0.4">
      <c r="A3939">
        <v>25465</v>
      </c>
      <c r="B3939" t="s">
        <v>3182</v>
      </c>
      <c r="E3939">
        <v>372</v>
      </c>
      <c r="F3939" t="s">
        <v>115</v>
      </c>
      <c r="G3939" t="s">
        <v>116</v>
      </c>
      <c r="H3939">
        <v>59</v>
      </c>
      <c r="I3939" t="s">
        <v>18</v>
      </c>
      <c r="J3939">
        <v>65</v>
      </c>
      <c r="K3939" t="s">
        <v>19</v>
      </c>
      <c r="L3939">
        <v>39332</v>
      </c>
      <c r="M3939" t="s">
        <v>27</v>
      </c>
      <c r="N3939">
        <v>1</v>
      </c>
      <c r="O3939" t="str">
        <f t="shared" si="61"/>
        <v>372대</v>
      </c>
    </row>
    <row r="3940" spans="1:15" x14ac:dyDescent="0.4">
      <c r="A3940">
        <v>25471</v>
      </c>
      <c r="B3940" t="s">
        <v>3183</v>
      </c>
      <c r="E3940">
        <v>372</v>
      </c>
      <c r="F3940" t="s">
        <v>115</v>
      </c>
      <c r="G3940" t="s">
        <v>116</v>
      </c>
      <c r="H3940">
        <v>59</v>
      </c>
      <c r="I3940" t="s">
        <v>18</v>
      </c>
      <c r="J3940">
        <v>65</v>
      </c>
      <c r="K3940" t="s">
        <v>19</v>
      </c>
      <c r="L3940">
        <v>39338</v>
      </c>
      <c r="M3940" t="s">
        <v>27</v>
      </c>
      <c r="N3940">
        <v>1</v>
      </c>
      <c r="O3940" t="str">
        <f t="shared" si="61"/>
        <v>372대</v>
      </c>
    </row>
    <row r="3941" spans="1:15" x14ac:dyDescent="0.4">
      <c r="A3941">
        <v>25715</v>
      </c>
      <c r="B3941" t="s">
        <v>3184</v>
      </c>
      <c r="C3941">
        <v>38693</v>
      </c>
      <c r="D3941" t="s">
        <v>1479</v>
      </c>
      <c r="E3941">
        <v>976</v>
      </c>
      <c r="F3941" t="s">
        <v>2710</v>
      </c>
      <c r="G3941" t="s">
        <v>2711</v>
      </c>
      <c r="H3941">
        <v>59</v>
      </c>
      <c r="I3941" t="s">
        <v>18</v>
      </c>
      <c r="J3941">
        <v>65</v>
      </c>
      <c r="K3941" t="s">
        <v>19</v>
      </c>
      <c r="L3941">
        <v>39824</v>
      </c>
      <c r="M3941" t="s">
        <v>27</v>
      </c>
      <c r="N3941">
        <v>1</v>
      </c>
      <c r="O3941" t="str">
        <f t="shared" si="61"/>
        <v>372대</v>
      </c>
    </row>
    <row r="3942" spans="1:15" x14ac:dyDescent="0.4">
      <c r="A3942">
        <v>25717</v>
      </c>
      <c r="B3942" t="s">
        <v>3185</v>
      </c>
      <c r="C3942">
        <v>38694</v>
      </c>
      <c r="D3942" t="s">
        <v>1479</v>
      </c>
      <c r="E3942">
        <v>976</v>
      </c>
      <c r="F3942" t="s">
        <v>2710</v>
      </c>
      <c r="G3942" t="s">
        <v>2711</v>
      </c>
      <c r="H3942">
        <v>59</v>
      </c>
      <c r="I3942" t="s">
        <v>18</v>
      </c>
      <c r="J3942">
        <v>65</v>
      </c>
      <c r="K3942" t="s">
        <v>19</v>
      </c>
      <c r="L3942">
        <v>39827</v>
      </c>
      <c r="M3942" t="s">
        <v>27</v>
      </c>
      <c r="N3942">
        <v>1</v>
      </c>
      <c r="O3942" t="str">
        <f t="shared" si="61"/>
        <v>372대</v>
      </c>
    </row>
    <row r="3943" spans="1:15" x14ac:dyDescent="0.4">
      <c r="A3943">
        <v>25476</v>
      </c>
      <c r="B3943" t="s">
        <v>3186</v>
      </c>
      <c r="E3943">
        <v>372</v>
      </c>
      <c r="F3943" t="s">
        <v>115</v>
      </c>
      <c r="G3943" t="s">
        <v>116</v>
      </c>
      <c r="H3943">
        <v>59</v>
      </c>
      <c r="I3943" t="s">
        <v>18</v>
      </c>
      <c r="J3943">
        <v>65</v>
      </c>
      <c r="K3943" t="s">
        <v>19</v>
      </c>
      <c r="L3943">
        <v>39343</v>
      </c>
      <c r="M3943" t="s">
        <v>27</v>
      </c>
      <c r="N3943">
        <v>1</v>
      </c>
      <c r="O3943" t="str">
        <f t="shared" si="61"/>
        <v>976대</v>
      </c>
    </row>
    <row r="3944" spans="1:15" x14ac:dyDescent="0.4">
      <c r="A3944">
        <v>25475</v>
      </c>
      <c r="B3944" t="s">
        <v>3187</v>
      </c>
      <c r="E3944">
        <v>372</v>
      </c>
      <c r="F3944" t="s">
        <v>115</v>
      </c>
      <c r="G3944" t="s">
        <v>116</v>
      </c>
      <c r="H3944">
        <v>59</v>
      </c>
      <c r="I3944" t="s">
        <v>18</v>
      </c>
      <c r="J3944">
        <v>65</v>
      </c>
      <c r="K3944" t="s">
        <v>19</v>
      </c>
      <c r="L3944">
        <v>39342</v>
      </c>
      <c r="M3944" t="s">
        <v>27</v>
      </c>
      <c r="N3944">
        <v>1</v>
      </c>
      <c r="O3944" t="str">
        <f t="shared" si="61"/>
        <v>372대</v>
      </c>
    </row>
    <row r="3945" spans="1:15" x14ac:dyDescent="0.4">
      <c r="A3945">
        <v>25470</v>
      </c>
      <c r="B3945" t="s">
        <v>3188</v>
      </c>
      <c r="E3945">
        <v>372</v>
      </c>
      <c r="F3945" t="s">
        <v>115</v>
      </c>
      <c r="G3945" t="s">
        <v>116</v>
      </c>
      <c r="H3945">
        <v>59</v>
      </c>
      <c r="I3945" t="s">
        <v>18</v>
      </c>
      <c r="J3945">
        <v>65</v>
      </c>
      <c r="K3945" t="s">
        <v>19</v>
      </c>
      <c r="L3945">
        <v>39337</v>
      </c>
      <c r="M3945" t="s">
        <v>27</v>
      </c>
      <c r="N3945">
        <v>1</v>
      </c>
      <c r="O3945" t="str">
        <f t="shared" si="61"/>
        <v>372대</v>
      </c>
    </row>
    <row r="3946" spans="1:15" x14ac:dyDescent="0.4">
      <c r="A3946">
        <v>25461</v>
      </c>
      <c r="B3946" t="s">
        <v>3189</v>
      </c>
      <c r="E3946">
        <v>372</v>
      </c>
      <c r="F3946" t="s">
        <v>115</v>
      </c>
      <c r="G3946" t="s">
        <v>116</v>
      </c>
      <c r="H3946">
        <v>59</v>
      </c>
      <c r="I3946" t="s">
        <v>18</v>
      </c>
      <c r="J3946">
        <v>65</v>
      </c>
      <c r="K3946" t="s">
        <v>19</v>
      </c>
      <c r="L3946">
        <v>39328</v>
      </c>
      <c r="M3946" t="s">
        <v>27</v>
      </c>
      <c r="N3946">
        <v>1</v>
      </c>
      <c r="O3946" t="str">
        <f t="shared" si="61"/>
        <v>372대</v>
      </c>
    </row>
    <row r="3947" spans="1:15" x14ac:dyDescent="0.4">
      <c r="A3947">
        <v>25719</v>
      </c>
      <c r="B3947" t="s">
        <v>3190</v>
      </c>
      <c r="C3947">
        <v>38696</v>
      </c>
      <c r="D3947" t="s">
        <v>1479</v>
      </c>
      <c r="E3947">
        <v>976</v>
      </c>
      <c r="F3947" t="s">
        <v>2710</v>
      </c>
      <c r="G3947" t="s">
        <v>2711</v>
      </c>
      <c r="H3947">
        <v>59</v>
      </c>
      <c r="I3947" t="s">
        <v>18</v>
      </c>
      <c r="J3947">
        <v>65</v>
      </c>
      <c r="K3947" t="s">
        <v>19</v>
      </c>
      <c r="L3947">
        <v>39830</v>
      </c>
      <c r="M3947" t="s">
        <v>27</v>
      </c>
      <c r="N3947">
        <v>1</v>
      </c>
      <c r="O3947" t="str">
        <f t="shared" si="61"/>
        <v>86대</v>
      </c>
    </row>
    <row r="3948" spans="1:15" x14ac:dyDescent="0.4">
      <c r="A3948">
        <v>25462</v>
      </c>
      <c r="B3948" t="s">
        <v>3191</v>
      </c>
      <c r="E3948">
        <v>372</v>
      </c>
      <c r="F3948" t="s">
        <v>115</v>
      </c>
      <c r="G3948" t="s">
        <v>116</v>
      </c>
      <c r="H3948">
        <v>59</v>
      </c>
      <c r="I3948" t="s">
        <v>18</v>
      </c>
      <c r="J3948">
        <v>65</v>
      </c>
      <c r="K3948" t="s">
        <v>19</v>
      </c>
      <c r="L3948">
        <v>39329</v>
      </c>
      <c r="M3948" t="s">
        <v>27</v>
      </c>
      <c r="N3948">
        <v>1</v>
      </c>
      <c r="O3948" t="str">
        <f t="shared" si="61"/>
        <v>372대</v>
      </c>
    </row>
    <row r="3949" spans="1:15" x14ac:dyDescent="0.4">
      <c r="A3949">
        <v>25466</v>
      </c>
      <c r="B3949" t="s">
        <v>3192</v>
      </c>
      <c r="E3949">
        <v>372</v>
      </c>
      <c r="F3949" t="s">
        <v>115</v>
      </c>
      <c r="G3949" t="s">
        <v>116</v>
      </c>
      <c r="H3949">
        <v>59</v>
      </c>
      <c r="I3949" t="s">
        <v>18</v>
      </c>
      <c r="J3949">
        <v>65</v>
      </c>
      <c r="K3949" t="s">
        <v>19</v>
      </c>
      <c r="L3949">
        <v>39333</v>
      </c>
      <c r="M3949" t="s">
        <v>27</v>
      </c>
      <c r="N3949">
        <v>1</v>
      </c>
      <c r="O3949" t="str">
        <f t="shared" si="61"/>
        <v>372대</v>
      </c>
    </row>
    <row r="3950" spans="1:15" x14ac:dyDescent="0.4">
      <c r="A3950">
        <v>25459</v>
      </c>
      <c r="B3950" t="s">
        <v>3193</v>
      </c>
      <c r="E3950">
        <v>372</v>
      </c>
      <c r="F3950" t="s">
        <v>115</v>
      </c>
      <c r="G3950" t="s">
        <v>116</v>
      </c>
      <c r="H3950">
        <v>59</v>
      </c>
      <c r="I3950" t="s">
        <v>18</v>
      </c>
      <c r="J3950">
        <v>65</v>
      </c>
      <c r="K3950" t="s">
        <v>19</v>
      </c>
      <c r="L3950">
        <v>39326</v>
      </c>
      <c r="M3950" t="s">
        <v>27</v>
      </c>
      <c r="N3950">
        <v>1</v>
      </c>
      <c r="O3950" t="str">
        <f t="shared" si="61"/>
        <v>372대</v>
      </c>
    </row>
    <row r="3951" spans="1:15" x14ac:dyDescent="0.4">
      <c r="A3951">
        <v>25689</v>
      </c>
      <c r="B3951" t="s">
        <v>3194</v>
      </c>
      <c r="E3951">
        <v>86</v>
      </c>
      <c r="F3951" t="s">
        <v>2860</v>
      </c>
      <c r="G3951" t="s">
        <v>3195</v>
      </c>
      <c r="H3951">
        <v>59</v>
      </c>
      <c r="I3951" t="s">
        <v>18</v>
      </c>
      <c r="J3951">
        <v>61</v>
      </c>
      <c r="K3951" t="s">
        <v>44</v>
      </c>
      <c r="L3951">
        <v>39698</v>
      </c>
      <c r="M3951" t="s">
        <v>27</v>
      </c>
      <c r="N3951">
        <v>1</v>
      </c>
      <c r="O3951" t="str">
        <f t="shared" si="61"/>
        <v>372대</v>
      </c>
    </row>
    <row r="3952" spans="1:15" x14ac:dyDescent="0.4">
      <c r="A3952">
        <v>25460</v>
      </c>
      <c r="B3952" t="s">
        <v>3196</v>
      </c>
      <c r="E3952">
        <v>372</v>
      </c>
      <c r="F3952" t="s">
        <v>115</v>
      </c>
      <c r="G3952" t="s">
        <v>116</v>
      </c>
      <c r="H3952">
        <v>59</v>
      </c>
      <c r="I3952" t="s">
        <v>18</v>
      </c>
      <c r="J3952">
        <v>65</v>
      </c>
      <c r="K3952" t="s">
        <v>19</v>
      </c>
      <c r="L3952">
        <v>39327</v>
      </c>
      <c r="M3952" t="s">
        <v>27</v>
      </c>
      <c r="N3952">
        <v>1</v>
      </c>
      <c r="O3952" t="str">
        <f t="shared" si="61"/>
        <v>976대</v>
      </c>
    </row>
    <row r="3953" spans="1:15" x14ac:dyDescent="0.4">
      <c r="A3953">
        <v>25467</v>
      </c>
      <c r="B3953" t="s">
        <v>3197</v>
      </c>
      <c r="E3953">
        <v>372</v>
      </c>
      <c r="F3953" t="s">
        <v>115</v>
      </c>
      <c r="G3953" t="s">
        <v>116</v>
      </c>
      <c r="H3953">
        <v>59</v>
      </c>
      <c r="I3953" t="s">
        <v>18</v>
      </c>
      <c r="J3953">
        <v>65</v>
      </c>
      <c r="K3953" t="s">
        <v>19</v>
      </c>
      <c r="L3953">
        <v>39334</v>
      </c>
      <c r="M3953" t="s">
        <v>27</v>
      </c>
      <c r="N3953">
        <v>1</v>
      </c>
      <c r="O3953" t="str">
        <f t="shared" si="61"/>
        <v>86대</v>
      </c>
    </row>
    <row r="3954" spans="1:15" x14ac:dyDescent="0.4">
      <c r="A3954">
        <v>25468</v>
      </c>
      <c r="B3954" t="s">
        <v>3198</v>
      </c>
      <c r="E3954">
        <v>372</v>
      </c>
      <c r="F3954" t="s">
        <v>115</v>
      </c>
      <c r="G3954" t="s">
        <v>116</v>
      </c>
      <c r="H3954">
        <v>59</v>
      </c>
      <c r="I3954" t="s">
        <v>18</v>
      </c>
      <c r="J3954">
        <v>65</v>
      </c>
      <c r="K3954" t="s">
        <v>19</v>
      </c>
      <c r="L3954">
        <v>39335</v>
      </c>
      <c r="M3954" t="s">
        <v>27</v>
      </c>
      <c r="N3954">
        <v>1</v>
      </c>
      <c r="O3954" t="str">
        <f t="shared" si="61"/>
        <v>301대</v>
      </c>
    </row>
    <row r="3955" spans="1:15" x14ac:dyDescent="0.4">
      <c r="A3955">
        <v>25477</v>
      </c>
      <c r="B3955" t="s">
        <v>3199</v>
      </c>
      <c r="E3955">
        <v>372</v>
      </c>
      <c r="F3955" t="s">
        <v>115</v>
      </c>
      <c r="G3955" t="s">
        <v>116</v>
      </c>
      <c r="H3955">
        <v>59</v>
      </c>
      <c r="I3955" t="s">
        <v>18</v>
      </c>
      <c r="J3955">
        <v>65</v>
      </c>
      <c r="K3955" t="s">
        <v>19</v>
      </c>
      <c r="L3955">
        <v>39344</v>
      </c>
      <c r="M3955" t="s">
        <v>27</v>
      </c>
      <c r="N3955">
        <v>1</v>
      </c>
      <c r="O3955" t="str">
        <f t="shared" si="61"/>
        <v>298대</v>
      </c>
    </row>
    <row r="3956" spans="1:15" x14ac:dyDescent="0.4">
      <c r="A3956">
        <v>25718</v>
      </c>
      <c r="B3956" t="s">
        <v>3200</v>
      </c>
      <c r="C3956">
        <v>38695</v>
      </c>
      <c r="D3956" t="s">
        <v>1479</v>
      </c>
      <c r="E3956">
        <v>976</v>
      </c>
      <c r="F3956" t="s">
        <v>2710</v>
      </c>
      <c r="G3956" t="s">
        <v>2711</v>
      </c>
      <c r="H3956">
        <v>59</v>
      </c>
      <c r="I3956" t="s">
        <v>18</v>
      </c>
      <c r="J3956">
        <v>65</v>
      </c>
      <c r="K3956" t="s">
        <v>19</v>
      </c>
      <c r="L3956">
        <v>39828</v>
      </c>
      <c r="M3956" t="s">
        <v>27</v>
      </c>
      <c r="N3956">
        <v>1</v>
      </c>
      <c r="O3956" t="str">
        <f t="shared" si="61"/>
        <v>86대</v>
      </c>
    </row>
    <row r="3957" spans="1:15" x14ac:dyDescent="0.4">
      <c r="A3957">
        <v>25692</v>
      </c>
      <c r="B3957" t="s">
        <v>3201</v>
      </c>
      <c r="E3957">
        <v>86</v>
      </c>
      <c r="F3957" t="s">
        <v>2860</v>
      </c>
      <c r="G3957" t="s">
        <v>3195</v>
      </c>
      <c r="H3957">
        <v>59</v>
      </c>
      <c r="I3957" t="s">
        <v>18</v>
      </c>
      <c r="J3957">
        <v>65</v>
      </c>
      <c r="K3957" t="s">
        <v>19</v>
      </c>
      <c r="L3957">
        <v>39702</v>
      </c>
      <c r="M3957" t="s">
        <v>27</v>
      </c>
      <c r="N3957">
        <v>1</v>
      </c>
      <c r="O3957" t="str">
        <f t="shared" si="61"/>
        <v>86대</v>
      </c>
    </row>
    <row r="3958" spans="1:15" x14ac:dyDescent="0.4">
      <c r="A3958">
        <v>20155</v>
      </c>
      <c r="B3958" t="s">
        <v>1643</v>
      </c>
      <c r="E3958">
        <v>301</v>
      </c>
      <c r="F3958" t="s">
        <v>118</v>
      </c>
      <c r="G3958" t="s">
        <v>3202</v>
      </c>
      <c r="H3958">
        <v>59</v>
      </c>
      <c r="I3958" t="s">
        <v>18</v>
      </c>
      <c r="J3958">
        <v>65</v>
      </c>
      <c r="K3958" t="s">
        <v>19</v>
      </c>
      <c r="L3958">
        <v>30583</v>
      </c>
      <c r="M3958" t="s">
        <v>27</v>
      </c>
      <c r="N3958">
        <v>1</v>
      </c>
      <c r="O3958" t="str">
        <f t="shared" si="61"/>
        <v>86대</v>
      </c>
    </row>
    <row r="3959" spans="1:15" x14ac:dyDescent="0.4">
      <c r="A3959">
        <v>26043</v>
      </c>
      <c r="B3959" t="s">
        <v>3203</v>
      </c>
      <c r="E3959">
        <v>298</v>
      </c>
      <c r="F3959" t="s">
        <v>3204</v>
      </c>
      <c r="G3959" t="s">
        <v>3205</v>
      </c>
      <c r="H3959">
        <v>59</v>
      </c>
      <c r="I3959" t="s">
        <v>18</v>
      </c>
      <c r="J3959">
        <v>61</v>
      </c>
      <c r="K3959" t="s">
        <v>44</v>
      </c>
      <c r="L3959">
        <v>40849</v>
      </c>
      <c r="M3959" t="s">
        <v>27</v>
      </c>
      <c r="N3959">
        <v>1</v>
      </c>
      <c r="O3959" t="str">
        <f t="shared" si="61"/>
        <v>86대</v>
      </c>
    </row>
    <row r="3960" spans="1:15" x14ac:dyDescent="0.4">
      <c r="A3960">
        <v>23950</v>
      </c>
      <c r="B3960" t="s">
        <v>3206</v>
      </c>
      <c r="C3960">
        <v>36594</v>
      </c>
      <c r="D3960" t="s">
        <v>3207</v>
      </c>
      <c r="E3960">
        <v>86</v>
      </c>
      <c r="F3960" t="s">
        <v>2860</v>
      </c>
      <c r="G3960" t="s">
        <v>3195</v>
      </c>
      <c r="H3960">
        <v>59</v>
      </c>
      <c r="I3960" t="s">
        <v>18</v>
      </c>
      <c r="J3960">
        <v>65</v>
      </c>
      <c r="K3960" t="s">
        <v>19</v>
      </c>
      <c r="L3960">
        <v>36821</v>
      </c>
      <c r="M3960" t="s">
        <v>27</v>
      </c>
      <c r="N3960">
        <v>1</v>
      </c>
      <c r="O3960" t="str">
        <f t="shared" si="61"/>
        <v>86대</v>
      </c>
    </row>
    <row r="3961" spans="1:15" x14ac:dyDescent="0.4">
      <c r="A3961">
        <v>23950</v>
      </c>
      <c r="B3961" t="s">
        <v>3206</v>
      </c>
      <c r="C3961">
        <v>38583</v>
      </c>
      <c r="D3961" t="s">
        <v>3208</v>
      </c>
      <c r="E3961">
        <v>86</v>
      </c>
      <c r="F3961" t="s">
        <v>2860</v>
      </c>
      <c r="G3961" t="s">
        <v>3195</v>
      </c>
      <c r="H3961">
        <v>59</v>
      </c>
      <c r="I3961" t="s">
        <v>18</v>
      </c>
      <c r="J3961">
        <v>65</v>
      </c>
      <c r="K3961" t="s">
        <v>19</v>
      </c>
      <c r="L3961">
        <v>39688</v>
      </c>
      <c r="M3961" t="s">
        <v>27</v>
      </c>
      <c r="N3961">
        <v>1</v>
      </c>
      <c r="O3961" t="str">
        <f t="shared" si="61"/>
        <v>86대</v>
      </c>
    </row>
    <row r="3962" spans="1:15" x14ac:dyDescent="0.4">
      <c r="A3962">
        <v>23950</v>
      </c>
      <c r="B3962" t="s">
        <v>3206</v>
      </c>
      <c r="C3962">
        <v>36571</v>
      </c>
      <c r="D3962" t="s">
        <v>3209</v>
      </c>
      <c r="E3962">
        <v>86</v>
      </c>
      <c r="F3962" t="s">
        <v>2860</v>
      </c>
      <c r="G3962" t="s">
        <v>3195</v>
      </c>
      <c r="H3962">
        <v>59</v>
      </c>
      <c r="I3962" t="s">
        <v>18</v>
      </c>
      <c r="J3962">
        <v>65</v>
      </c>
      <c r="K3962" t="s">
        <v>19</v>
      </c>
      <c r="L3962">
        <v>36798</v>
      </c>
      <c r="M3962" t="s">
        <v>27</v>
      </c>
      <c r="N3962">
        <v>1</v>
      </c>
      <c r="O3962" t="str">
        <f t="shared" si="61"/>
        <v>86대</v>
      </c>
    </row>
    <row r="3963" spans="1:15" x14ac:dyDescent="0.4">
      <c r="A3963">
        <v>23950</v>
      </c>
      <c r="B3963" t="s">
        <v>3206</v>
      </c>
      <c r="C3963">
        <v>36563</v>
      </c>
      <c r="D3963" t="s">
        <v>3210</v>
      </c>
      <c r="E3963">
        <v>86</v>
      </c>
      <c r="F3963" t="s">
        <v>2860</v>
      </c>
      <c r="G3963" t="s">
        <v>3195</v>
      </c>
      <c r="H3963">
        <v>59</v>
      </c>
      <c r="I3963" t="s">
        <v>18</v>
      </c>
      <c r="J3963">
        <v>65</v>
      </c>
      <c r="K3963" t="s">
        <v>19</v>
      </c>
      <c r="L3963">
        <v>36790</v>
      </c>
      <c r="M3963" t="s">
        <v>27</v>
      </c>
      <c r="N3963">
        <v>1</v>
      </c>
      <c r="O3963" t="str">
        <f t="shared" si="61"/>
        <v>86대</v>
      </c>
    </row>
    <row r="3964" spans="1:15" x14ac:dyDescent="0.4">
      <c r="A3964">
        <v>23950</v>
      </c>
      <c r="B3964" t="s">
        <v>3206</v>
      </c>
      <c r="C3964">
        <v>36555</v>
      </c>
      <c r="D3964" t="s">
        <v>3211</v>
      </c>
      <c r="E3964">
        <v>86</v>
      </c>
      <c r="F3964" t="s">
        <v>2860</v>
      </c>
      <c r="G3964" t="s">
        <v>3195</v>
      </c>
      <c r="H3964">
        <v>59</v>
      </c>
      <c r="I3964" t="s">
        <v>18</v>
      </c>
      <c r="J3964">
        <v>65</v>
      </c>
      <c r="K3964" t="s">
        <v>19</v>
      </c>
      <c r="L3964">
        <v>36782</v>
      </c>
      <c r="M3964" t="s">
        <v>27</v>
      </c>
      <c r="N3964">
        <v>1</v>
      </c>
      <c r="O3964" t="str">
        <f t="shared" si="61"/>
        <v>86대</v>
      </c>
    </row>
    <row r="3965" spans="1:15" x14ac:dyDescent="0.4">
      <c r="A3965">
        <v>23950</v>
      </c>
      <c r="B3965" t="s">
        <v>3206</v>
      </c>
      <c r="C3965">
        <v>36565</v>
      </c>
      <c r="D3965" t="s">
        <v>413</v>
      </c>
      <c r="E3965">
        <v>86</v>
      </c>
      <c r="F3965" t="s">
        <v>2860</v>
      </c>
      <c r="G3965" t="s">
        <v>3195</v>
      </c>
      <c r="H3965">
        <v>59</v>
      </c>
      <c r="I3965" t="s">
        <v>18</v>
      </c>
      <c r="J3965">
        <v>65</v>
      </c>
      <c r="K3965" t="s">
        <v>19</v>
      </c>
      <c r="L3965">
        <v>36792</v>
      </c>
      <c r="M3965" t="s">
        <v>27</v>
      </c>
      <c r="N3965">
        <v>1</v>
      </c>
      <c r="O3965" t="str">
        <f t="shared" si="61"/>
        <v>86대</v>
      </c>
    </row>
    <row r="3966" spans="1:15" x14ac:dyDescent="0.4">
      <c r="A3966">
        <v>23950</v>
      </c>
      <c r="B3966" t="s">
        <v>3206</v>
      </c>
      <c r="C3966">
        <v>36562</v>
      </c>
      <c r="D3966" t="s">
        <v>1986</v>
      </c>
      <c r="E3966">
        <v>86</v>
      </c>
      <c r="F3966" t="s">
        <v>2860</v>
      </c>
      <c r="G3966" t="s">
        <v>3195</v>
      </c>
      <c r="H3966">
        <v>59</v>
      </c>
      <c r="I3966" t="s">
        <v>18</v>
      </c>
      <c r="J3966">
        <v>65</v>
      </c>
      <c r="K3966" t="s">
        <v>19</v>
      </c>
      <c r="L3966">
        <v>36789</v>
      </c>
      <c r="M3966" t="s">
        <v>27</v>
      </c>
      <c r="N3966">
        <v>1</v>
      </c>
      <c r="O3966" t="str">
        <f t="shared" si="61"/>
        <v>86대</v>
      </c>
    </row>
    <row r="3967" spans="1:15" x14ac:dyDescent="0.4">
      <c r="A3967">
        <v>23950</v>
      </c>
      <c r="B3967" t="s">
        <v>3206</v>
      </c>
      <c r="C3967">
        <v>37282</v>
      </c>
      <c r="D3967" t="s">
        <v>3212</v>
      </c>
      <c r="E3967">
        <v>86</v>
      </c>
      <c r="F3967" t="s">
        <v>2860</v>
      </c>
      <c r="G3967" t="s">
        <v>3195</v>
      </c>
      <c r="H3967">
        <v>59</v>
      </c>
      <c r="I3967" t="s">
        <v>18</v>
      </c>
      <c r="J3967">
        <v>65</v>
      </c>
      <c r="K3967" t="s">
        <v>19</v>
      </c>
      <c r="L3967">
        <v>37198</v>
      </c>
      <c r="M3967" t="s">
        <v>27</v>
      </c>
      <c r="N3967">
        <v>1</v>
      </c>
      <c r="O3967" t="str">
        <f t="shared" si="61"/>
        <v>86대</v>
      </c>
    </row>
    <row r="3968" spans="1:15" x14ac:dyDescent="0.4">
      <c r="A3968">
        <v>23950</v>
      </c>
      <c r="B3968" t="s">
        <v>3206</v>
      </c>
      <c r="C3968">
        <v>36582</v>
      </c>
      <c r="D3968" t="s">
        <v>3213</v>
      </c>
      <c r="E3968">
        <v>86</v>
      </c>
      <c r="F3968" t="s">
        <v>2860</v>
      </c>
      <c r="G3968" t="s">
        <v>3195</v>
      </c>
      <c r="H3968">
        <v>59</v>
      </c>
      <c r="I3968" t="s">
        <v>18</v>
      </c>
      <c r="J3968">
        <v>65</v>
      </c>
      <c r="K3968" t="s">
        <v>19</v>
      </c>
      <c r="L3968">
        <v>36809</v>
      </c>
      <c r="M3968" t="s">
        <v>27</v>
      </c>
      <c r="N3968">
        <v>1</v>
      </c>
      <c r="O3968" t="str">
        <f t="shared" si="61"/>
        <v>86대</v>
      </c>
    </row>
    <row r="3969" spans="1:15" x14ac:dyDescent="0.4">
      <c r="A3969">
        <v>23950</v>
      </c>
      <c r="B3969" t="s">
        <v>3206</v>
      </c>
      <c r="C3969">
        <v>36561</v>
      </c>
      <c r="D3969" t="s">
        <v>3214</v>
      </c>
      <c r="E3969">
        <v>86</v>
      </c>
      <c r="F3969" t="s">
        <v>2860</v>
      </c>
      <c r="G3969" t="s">
        <v>3195</v>
      </c>
      <c r="H3969">
        <v>59</v>
      </c>
      <c r="I3969" t="s">
        <v>18</v>
      </c>
      <c r="J3969">
        <v>65</v>
      </c>
      <c r="K3969" t="s">
        <v>19</v>
      </c>
      <c r="L3969">
        <v>36788</v>
      </c>
      <c r="M3969" t="s">
        <v>27</v>
      </c>
      <c r="N3969">
        <v>1</v>
      </c>
      <c r="O3969" t="str">
        <f t="shared" si="61"/>
        <v>86대</v>
      </c>
    </row>
    <row r="3970" spans="1:15" x14ac:dyDescent="0.4">
      <c r="A3970">
        <v>23950</v>
      </c>
      <c r="B3970" t="s">
        <v>3206</v>
      </c>
      <c r="C3970">
        <v>36839</v>
      </c>
      <c r="D3970" t="s">
        <v>3215</v>
      </c>
      <c r="E3970">
        <v>86</v>
      </c>
      <c r="F3970" t="s">
        <v>2860</v>
      </c>
      <c r="G3970" t="s">
        <v>3195</v>
      </c>
      <c r="H3970">
        <v>59</v>
      </c>
      <c r="I3970" t="s">
        <v>18</v>
      </c>
      <c r="J3970">
        <v>65</v>
      </c>
      <c r="K3970" t="s">
        <v>19</v>
      </c>
      <c r="L3970">
        <v>36961</v>
      </c>
      <c r="M3970" t="s">
        <v>27</v>
      </c>
      <c r="N3970">
        <v>1</v>
      </c>
      <c r="O3970" t="str">
        <f t="shared" ref="O3970:O4033" si="62" xml:space="preserve"> E3974 &amp; "대"</f>
        <v>86대</v>
      </c>
    </row>
    <row r="3971" spans="1:15" x14ac:dyDescent="0.4">
      <c r="A3971">
        <v>23950</v>
      </c>
      <c r="B3971" t="s">
        <v>3206</v>
      </c>
      <c r="C3971">
        <v>36580</v>
      </c>
      <c r="D3971" t="s">
        <v>3216</v>
      </c>
      <c r="E3971">
        <v>86</v>
      </c>
      <c r="F3971" t="s">
        <v>2860</v>
      </c>
      <c r="G3971" t="s">
        <v>3195</v>
      </c>
      <c r="H3971">
        <v>59</v>
      </c>
      <c r="I3971" t="s">
        <v>18</v>
      </c>
      <c r="J3971">
        <v>65</v>
      </c>
      <c r="K3971" t="s">
        <v>19</v>
      </c>
      <c r="L3971">
        <v>36807</v>
      </c>
      <c r="M3971" t="s">
        <v>27</v>
      </c>
      <c r="N3971">
        <v>1</v>
      </c>
      <c r="O3971" t="str">
        <f t="shared" si="62"/>
        <v>86대</v>
      </c>
    </row>
    <row r="3972" spans="1:15" x14ac:dyDescent="0.4">
      <c r="A3972">
        <v>23950</v>
      </c>
      <c r="B3972" t="s">
        <v>3206</v>
      </c>
      <c r="C3972">
        <v>38586</v>
      </c>
      <c r="D3972" t="s">
        <v>3217</v>
      </c>
      <c r="E3972">
        <v>86</v>
      </c>
      <c r="F3972" t="s">
        <v>2860</v>
      </c>
      <c r="G3972" t="s">
        <v>3195</v>
      </c>
      <c r="H3972">
        <v>59</v>
      </c>
      <c r="I3972" t="s">
        <v>18</v>
      </c>
      <c r="J3972">
        <v>65</v>
      </c>
      <c r="K3972" t="s">
        <v>19</v>
      </c>
      <c r="L3972">
        <v>39691</v>
      </c>
      <c r="M3972" t="s">
        <v>27</v>
      </c>
      <c r="N3972">
        <v>1</v>
      </c>
      <c r="O3972" t="str">
        <f t="shared" si="62"/>
        <v>86대</v>
      </c>
    </row>
    <row r="3973" spans="1:15" x14ac:dyDescent="0.4">
      <c r="A3973">
        <v>23950</v>
      </c>
      <c r="B3973" t="s">
        <v>3206</v>
      </c>
      <c r="C3973">
        <v>36593</v>
      </c>
      <c r="D3973" t="s">
        <v>3218</v>
      </c>
      <c r="E3973">
        <v>86</v>
      </c>
      <c r="F3973" t="s">
        <v>2860</v>
      </c>
      <c r="G3973" t="s">
        <v>3195</v>
      </c>
      <c r="H3973">
        <v>59</v>
      </c>
      <c r="I3973" t="s">
        <v>18</v>
      </c>
      <c r="J3973">
        <v>65</v>
      </c>
      <c r="K3973" t="s">
        <v>19</v>
      </c>
      <c r="L3973">
        <v>36820</v>
      </c>
      <c r="M3973" t="s">
        <v>27</v>
      </c>
      <c r="N3973">
        <v>1</v>
      </c>
      <c r="O3973" t="str">
        <f t="shared" si="62"/>
        <v>86대</v>
      </c>
    </row>
    <row r="3974" spans="1:15" x14ac:dyDescent="0.4">
      <c r="A3974">
        <v>23950</v>
      </c>
      <c r="B3974" t="s">
        <v>3206</v>
      </c>
      <c r="C3974">
        <v>36556</v>
      </c>
      <c r="D3974" t="s">
        <v>3219</v>
      </c>
      <c r="E3974">
        <v>86</v>
      </c>
      <c r="F3974" t="s">
        <v>2860</v>
      </c>
      <c r="G3974" t="s">
        <v>3195</v>
      </c>
      <c r="H3974">
        <v>59</v>
      </c>
      <c r="I3974" t="s">
        <v>18</v>
      </c>
      <c r="J3974">
        <v>65</v>
      </c>
      <c r="K3974" t="s">
        <v>19</v>
      </c>
      <c r="L3974">
        <v>36783</v>
      </c>
      <c r="M3974" t="s">
        <v>27</v>
      </c>
      <c r="N3974">
        <v>1</v>
      </c>
      <c r="O3974" t="str">
        <f t="shared" si="62"/>
        <v>86대</v>
      </c>
    </row>
    <row r="3975" spans="1:15" x14ac:dyDescent="0.4">
      <c r="A3975">
        <v>23950</v>
      </c>
      <c r="B3975" t="s">
        <v>3206</v>
      </c>
      <c r="C3975">
        <v>36581</v>
      </c>
      <c r="D3975" t="s">
        <v>1674</v>
      </c>
      <c r="E3975">
        <v>86</v>
      </c>
      <c r="F3975" t="s">
        <v>2860</v>
      </c>
      <c r="G3975" t="s">
        <v>3195</v>
      </c>
      <c r="H3975">
        <v>59</v>
      </c>
      <c r="I3975" t="s">
        <v>18</v>
      </c>
      <c r="J3975">
        <v>65</v>
      </c>
      <c r="K3975" t="s">
        <v>19</v>
      </c>
      <c r="L3975">
        <v>36808</v>
      </c>
      <c r="M3975" t="s">
        <v>27</v>
      </c>
      <c r="N3975">
        <v>1</v>
      </c>
      <c r="O3975" t="str">
        <f t="shared" si="62"/>
        <v>86대</v>
      </c>
    </row>
    <row r="3976" spans="1:15" x14ac:dyDescent="0.4">
      <c r="A3976">
        <v>23950</v>
      </c>
      <c r="B3976" t="s">
        <v>3206</v>
      </c>
      <c r="C3976">
        <v>36591</v>
      </c>
      <c r="D3976" t="s">
        <v>3220</v>
      </c>
      <c r="E3976">
        <v>86</v>
      </c>
      <c r="F3976" t="s">
        <v>2860</v>
      </c>
      <c r="G3976" t="s">
        <v>3195</v>
      </c>
      <c r="H3976">
        <v>59</v>
      </c>
      <c r="I3976" t="s">
        <v>18</v>
      </c>
      <c r="J3976">
        <v>65</v>
      </c>
      <c r="K3976" t="s">
        <v>19</v>
      </c>
      <c r="L3976">
        <v>36818</v>
      </c>
      <c r="M3976" t="s">
        <v>27</v>
      </c>
      <c r="N3976">
        <v>1</v>
      </c>
      <c r="O3976" t="str">
        <f t="shared" si="62"/>
        <v>86대</v>
      </c>
    </row>
    <row r="3977" spans="1:15" x14ac:dyDescent="0.4">
      <c r="A3977">
        <v>23950</v>
      </c>
      <c r="B3977" t="s">
        <v>3206</v>
      </c>
      <c r="C3977">
        <v>36578</v>
      </c>
      <c r="D3977" t="s">
        <v>3221</v>
      </c>
      <c r="E3977">
        <v>86</v>
      </c>
      <c r="F3977" t="s">
        <v>2860</v>
      </c>
      <c r="G3977" t="s">
        <v>3195</v>
      </c>
      <c r="H3977">
        <v>59</v>
      </c>
      <c r="I3977" t="s">
        <v>18</v>
      </c>
      <c r="J3977">
        <v>65</v>
      </c>
      <c r="K3977" t="s">
        <v>19</v>
      </c>
      <c r="L3977">
        <v>36805</v>
      </c>
      <c r="M3977" t="s">
        <v>27</v>
      </c>
      <c r="N3977">
        <v>1</v>
      </c>
      <c r="O3977" t="str">
        <f t="shared" si="62"/>
        <v>86대</v>
      </c>
    </row>
    <row r="3978" spans="1:15" x14ac:dyDescent="0.4">
      <c r="A3978">
        <v>23950</v>
      </c>
      <c r="B3978" t="s">
        <v>3206</v>
      </c>
      <c r="C3978">
        <v>36598</v>
      </c>
      <c r="D3978" t="s">
        <v>3222</v>
      </c>
      <c r="E3978">
        <v>86</v>
      </c>
      <c r="F3978" t="s">
        <v>2860</v>
      </c>
      <c r="G3978" t="s">
        <v>3195</v>
      </c>
      <c r="H3978">
        <v>59</v>
      </c>
      <c r="I3978" t="s">
        <v>18</v>
      </c>
      <c r="J3978">
        <v>65</v>
      </c>
      <c r="K3978" t="s">
        <v>19</v>
      </c>
      <c r="L3978">
        <v>36825</v>
      </c>
      <c r="M3978" t="s">
        <v>27</v>
      </c>
      <c r="N3978">
        <v>1</v>
      </c>
      <c r="O3978" t="str">
        <f t="shared" si="62"/>
        <v>86대</v>
      </c>
    </row>
    <row r="3979" spans="1:15" x14ac:dyDescent="0.4">
      <c r="A3979">
        <v>23950</v>
      </c>
      <c r="B3979" t="s">
        <v>3206</v>
      </c>
      <c r="C3979">
        <v>36586</v>
      </c>
      <c r="D3979" t="s">
        <v>3223</v>
      </c>
      <c r="E3979">
        <v>86</v>
      </c>
      <c r="F3979" t="s">
        <v>2860</v>
      </c>
      <c r="G3979" t="s">
        <v>3195</v>
      </c>
      <c r="H3979">
        <v>59</v>
      </c>
      <c r="I3979" t="s">
        <v>18</v>
      </c>
      <c r="J3979">
        <v>65</v>
      </c>
      <c r="K3979" t="s">
        <v>19</v>
      </c>
      <c r="L3979">
        <v>36813</v>
      </c>
      <c r="M3979" t="s">
        <v>27</v>
      </c>
      <c r="N3979">
        <v>1</v>
      </c>
      <c r="O3979" t="str">
        <f t="shared" si="62"/>
        <v>86대</v>
      </c>
    </row>
    <row r="3980" spans="1:15" x14ac:dyDescent="0.4">
      <c r="A3980">
        <v>23950</v>
      </c>
      <c r="B3980" t="s">
        <v>3206</v>
      </c>
      <c r="C3980">
        <v>36584</v>
      </c>
      <c r="D3980" t="s">
        <v>3224</v>
      </c>
      <c r="E3980">
        <v>86</v>
      </c>
      <c r="F3980" t="s">
        <v>2860</v>
      </c>
      <c r="G3980" t="s">
        <v>3195</v>
      </c>
      <c r="H3980">
        <v>59</v>
      </c>
      <c r="I3980" t="s">
        <v>18</v>
      </c>
      <c r="J3980">
        <v>65</v>
      </c>
      <c r="K3980" t="s">
        <v>19</v>
      </c>
      <c r="L3980">
        <v>36811</v>
      </c>
      <c r="M3980" t="s">
        <v>27</v>
      </c>
      <c r="N3980">
        <v>1</v>
      </c>
      <c r="O3980" t="str">
        <f t="shared" si="62"/>
        <v>86대</v>
      </c>
    </row>
    <row r="3981" spans="1:15" x14ac:dyDescent="0.4">
      <c r="A3981">
        <v>23950</v>
      </c>
      <c r="B3981" t="s">
        <v>3206</v>
      </c>
      <c r="C3981">
        <v>36564</v>
      </c>
      <c r="D3981" t="s">
        <v>3225</v>
      </c>
      <c r="E3981">
        <v>86</v>
      </c>
      <c r="F3981" t="s">
        <v>2860</v>
      </c>
      <c r="G3981" t="s">
        <v>3195</v>
      </c>
      <c r="H3981">
        <v>59</v>
      </c>
      <c r="I3981" t="s">
        <v>18</v>
      </c>
      <c r="J3981">
        <v>65</v>
      </c>
      <c r="K3981" t="s">
        <v>19</v>
      </c>
      <c r="L3981">
        <v>36791</v>
      </c>
      <c r="M3981" t="s">
        <v>27</v>
      </c>
      <c r="N3981">
        <v>1</v>
      </c>
      <c r="O3981" t="str">
        <f t="shared" si="62"/>
        <v>86대</v>
      </c>
    </row>
    <row r="3982" spans="1:15" x14ac:dyDescent="0.4">
      <c r="A3982">
        <v>23950</v>
      </c>
      <c r="B3982" t="s">
        <v>3206</v>
      </c>
      <c r="C3982">
        <v>38585</v>
      </c>
      <c r="D3982" t="s">
        <v>3226</v>
      </c>
      <c r="E3982">
        <v>86</v>
      </c>
      <c r="F3982" t="s">
        <v>2860</v>
      </c>
      <c r="G3982" t="s">
        <v>3195</v>
      </c>
      <c r="H3982">
        <v>59</v>
      </c>
      <c r="I3982" t="s">
        <v>18</v>
      </c>
      <c r="J3982">
        <v>65</v>
      </c>
      <c r="K3982" t="s">
        <v>19</v>
      </c>
      <c r="L3982">
        <v>39690</v>
      </c>
      <c r="M3982" t="s">
        <v>27</v>
      </c>
      <c r="N3982">
        <v>1</v>
      </c>
      <c r="O3982" t="str">
        <f t="shared" si="62"/>
        <v>86대</v>
      </c>
    </row>
    <row r="3983" spans="1:15" x14ac:dyDescent="0.4">
      <c r="A3983">
        <v>23950</v>
      </c>
      <c r="B3983" t="s">
        <v>3206</v>
      </c>
      <c r="C3983">
        <v>36587</v>
      </c>
      <c r="D3983" t="s">
        <v>3227</v>
      </c>
      <c r="E3983">
        <v>86</v>
      </c>
      <c r="F3983" t="s">
        <v>2860</v>
      </c>
      <c r="G3983" t="s">
        <v>3195</v>
      </c>
      <c r="H3983">
        <v>59</v>
      </c>
      <c r="I3983" t="s">
        <v>18</v>
      </c>
      <c r="J3983">
        <v>65</v>
      </c>
      <c r="K3983" t="s">
        <v>19</v>
      </c>
      <c r="L3983">
        <v>36814</v>
      </c>
      <c r="M3983" t="s">
        <v>27</v>
      </c>
      <c r="N3983">
        <v>1</v>
      </c>
      <c r="O3983" t="str">
        <f t="shared" si="62"/>
        <v>86대</v>
      </c>
    </row>
    <row r="3984" spans="1:15" x14ac:dyDescent="0.4">
      <c r="A3984">
        <v>23950</v>
      </c>
      <c r="B3984" t="s">
        <v>3206</v>
      </c>
      <c r="C3984">
        <v>38584</v>
      </c>
      <c r="D3984" t="s">
        <v>3228</v>
      </c>
      <c r="E3984">
        <v>86</v>
      </c>
      <c r="F3984" t="s">
        <v>2860</v>
      </c>
      <c r="G3984" t="s">
        <v>3195</v>
      </c>
      <c r="H3984">
        <v>59</v>
      </c>
      <c r="I3984" t="s">
        <v>18</v>
      </c>
      <c r="J3984">
        <v>65</v>
      </c>
      <c r="K3984" t="s">
        <v>19</v>
      </c>
      <c r="L3984">
        <v>39689</v>
      </c>
      <c r="M3984" t="s">
        <v>27</v>
      </c>
      <c r="N3984">
        <v>1</v>
      </c>
      <c r="O3984" t="str">
        <f t="shared" si="62"/>
        <v>86대</v>
      </c>
    </row>
    <row r="3985" spans="1:15" x14ac:dyDescent="0.4">
      <c r="A3985">
        <v>23950</v>
      </c>
      <c r="B3985" t="s">
        <v>3206</v>
      </c>
      <c r="C3985">
        <v>36570</v>
      </c>
      <c r="D3985" t="s">
        <v>45</v>
      </c>
      <c r="E3985">
        <v>86</v>
      </c>
      <c r="F3985" t="s">
        <v>2860</v>
      </c>
      <c r="G3985" t="s">
        <v>3195</v>
      </c>
      <c r="H3985">
        <v>59</v>
      </c>
      <c r="I3985" t="s">
        <v>18</v>
      </c>
      <c r="J3985">
        <v>65</v>
      </c>
      <c r="K3985" t="s">
        <v>19</v>
      </c>
      <c r="L3985">
        <v>36797</v>
      </c>
      <c r="M3985" t="s">
        <v>27</v>
      </c>
      <c r="N3985">
        <v>1</v>
      </c>
      <c r="O3985" t="str">
        <f t="shared" si="62"/>
        <v>86대</v>
      </c>
    </row>
    <row r="3986" spans="1:15" x14ac:dyDescent="0.4">
      <c r="A3986">
        <v>23950</v>
      </c>
      <c r="B3986" t="s">
        <v>3206</v>
      </c>
      <c r="C3986">
        <v>36597</v>
      </c>
      <c r="D3986" t="s">
        <v>3229</v>
      </c>
      <c r="E3986">
        <v>86</v>
      </c>
      <c r="F3986" t="s">
        <v>2860</v>
      </c>
      <c r="G3986" t="s">
        <v>3195</v>
      </c>
      <c r="H3986">
        <v>59</v>
      </c>
      <c r="I3986" t="s">
        <v>18</v>
      </c>
      <c r="J3986">
        <v>65</v>
      </c>
      <c r="K3986" t="s">
        <v>19</v>
      </c>
      <c r="L3986">
        <v>36824</v>
      </c>
      <c r="M3986" t="s">
        <v>27</v>
      </c>
      <c r="N3986">
        <v>1</v>
      </c>
      <c r="O3986" t="str">
        <f t="shared" si="62"/>
        <v>86대</v>
      </c>
    </row>
    <row r="3987" spans="1:15" x14ac:dyDescent="0.4">
      <c r="A3987">
        <v>23950</v>
      </c>
      <c r="B3987" t="s">
        <v>3206</v>
      </c>
      <c r="C3987">
        <v>36579</v>
      </c>
      <c r="D3987" t="s">
        <v>3230</v>
      </c>
      <c r="E3987">
        <v>86</v>
      </c>
      <c r="F3987" t="s">
        <v>2860</v>
      </c>
      <c r="G3987" t="s">
        <v>3195</v>
      </c>
      <c r="H3987">
        <v>59</v>
      </c>
      <c r="I3987" t="s">
        <v>18</v>
      </c>
      <c r="J3987">
        <v>65</v>
      </c>
      <c r="K3987" t="s">
        <v>19</v>
      </c>
      <c r="L3987">
        <v>36806</v>
      </c>
      <c r="M3987" t="s">
        <v>27</v>
      </c>
      <c r="N3987">
        <v>1</v>
      </c>
      <c r="O3987" t="str">
        <f t="shared" si="62"/>
        <v>86대</v>
      </c>
    </row>
    <row r="3988" spans="1:15" x14ac:dyDescent="0.4">
      <c r="A3988">
        <v>23950</v>
      </c>
      <c r="B3988" t="s">
        <v>3206</v>
      </c>
      <c r="C3988">
        <v>38579</v>
      </c>
      <c r="D3988" t="s">
        <v>3231</v>
      </c>
      <c r="E3988">
        <v>86</v>
      </c>
      <c r="F3988" t="s">
        <v>2860</v>
      </c>
      <c r="G3988" t="s">
        <v>3195</v>
      </c>
      <c r="H3988">
        <v>59</v>
      </c>
      <c r="I3988" t="s">
        <v>18</v>
      </c>
      <c r="J3988">
        <v>65</v>
      </c>
      <c r="K3988" t="s">
        <v>19</v>
      </c>
      <c r="L3988">
        <v>39683</v>
      </c>
      <c r="M3988" t="s">
        <v>27</v>
      </c>
      <c r="N3988">
        <v>2</v>
      </c>
      <c r="O3988" t="str">
        <f t="shared" si="62"/>
        <v>86대</v>
      </c>
    </row>
    <row r="3989" spans="1:15" x14ac:dyDescent="0.4">
      <c r="A3989">
        <v>23950</v>
      </c>
      <c r="B3989" t="s">
        <v>3206</v>
      </c>
      <c r="C3989">
        <v>38579</v>
      </c>
      <c r="D3989" t="s">
        <v>3231</v>
      </c>
      <c r="E3989">
        <v>86</v>
      </c>
      <c r="F3989" t="s">
        <v>2860</v>
      </c>
      <c r="G3989" t="s">
        <v>3195</v>
      </c>
      <c r="H3989">
        <v>59</v>
      </c>
      <c r="I3989" t="s">
        <v>18</v>
      </c>
      <c r="J3989">
        <v>65</v>
      </c>
      <c r="K3989" t="s">
        <v>19</v>
      </c>
      <c r="L3989">
        <v>39684</v>
      </c>
      <c r="M3989" t="s">
        <v>3172</v>
      </c>
      <c r="N3989">
        <v>2</v>
      </c>
      <c r="O3989" t="str">
        <f t="shared" si="62"/>
        <v>86대</v>
      </c>
    </row>
    <row r="3990" spans="1:15" x14ac:dyDescent="0.4">
      <c r="A3990">
        <v>23950</v>
      </c>
      <c r="B3990" t="s">
        <v>3206</v>
      </c>
      <c r="C3990">
        <v>36572</v>
      </c>
      <c r="D3990" t="s">
        <v>3232</v>
      </c>
      <c r="E3990">
        <v>86</v>
      </c>
      <c r="F3990" t="s">
        <v>2860</v>
      </c>
      <c r="G3990" t="s">
        <v>3195</v>
      </c>
      <c r="H3990">
        <v>59</v>
      </c>
      <c r="I3990" t="s">
        <v>18</v>
      </c>
      <c r="J3990">
        <v>65</v>
      </c>
      <c r="K3990" t="s">
        <v>19</v>
      </c>
      <c r="L3990">
        <v>36799</v>
      </c>
      <c r="M3990" t="s">
        <v>27</v>
      </c>
      <c r="N3990">
        <v>1</v>
      </c>
      <c r="O3990" t="str">
        <f t="shared" si="62"/>
        <v>86대</v>
      </c>
    </row>
    <row r="3991" spans="1:15" x14ac:dyDescent="0.4">
      <c r="A3991">
        <v>23950</v>
      </c>
      <c r="B3991" t="s">
        <v>3206</v>
      </c>
      <c r="C3991">
        <v>36558</v>
      </c>
      <c r="D3991" t="s">
        <v>2973</v>
      </c>
      <c r="E3991">
        <v>86</v>
      </c>
      <c r="F3991" t="s">
        <v>2860</v>
      </c>
      <c r="G3991" t="s">
        <v>3195</v>
      </c>
      <c r="H3991">
        <v>59</v>
      </c>
      <c r="I3991" t="s">
        <v>18</v>
      </c>
      <c r="J3991">
        <v>65</v>
      </c>
      <c r="K3991" t="s">
        <v>19</v>
      </c>
      <c r="L3991">
        <v>36785</v>
      </c>
      <c r="M3991" t="s">
        <v>27</v>
      </c>
      <c r="N3991">
        <v>1</v>
      </c>
      <c r="O3991" t="str">
        <f t="shared" si="62"/>
        <v>86대</v>
      </c>
    </row>
    <row r="3992" spans="1:15" x14ac:dyDescent="0.4">
      <c r="A3992">
        <v>23950</v>
      </c>
      <c r="B3992" t="s">
        <v>3206</v>
      </c>
      <c r="C3992">
        <v>39536</v>
      </c>
      <c r="D3992" t="s">
        <v>3233</v>
      </c>
      <c r="E3992">
        <v>86</v>
      </c>
      <c r="F3992" t="s">
        <v>2860</v>
      </c>
      <c r="G3992" t="s">
        <v>3195</v>
      </c>
      <c r="H3992">
        <v>59</v>
      </c>
      <c r="I3992" t="s">
        <v>18</v>
      </c>
      <c r="J3992">
        <v>65</v>
      </c>
      <c r="K3992" t="s">
        <v>19</v>
      </c>
      <c r="L3992">
        <v>41232</v>
      </c>
      <c r="M3992" t="s">
        <v>27</v>
      </c>
      <c r="N3992">
        <v>1</v>
      </c>
      <c r="O3992" t="str">
        <f t="shared" si="62"/>
        <v>86대</v>
      </c>
    </row>
    <row r="3993" spans="1:15" x14ac:dyDescent="0.4">
      <c r="A3993">
        <v>23950</v>
      </c>
      <c r="B3993" t="s">
        <v>3206</v>
      </c>
      <c r="C3993">
        <v>36569</v>
      </c>
      <c r="D3993" t="s">
        <v>3234</v>
      </c>
      <c r="E3993">
        <v>86</v>
      </c>
      <c r="F3993" t="s">
        <v>2860</v>
      </c>
      <c r="G3993" t="s">
        <v>3195</v>
      </c>
      <c r="H3993">
        <v>59</v>
      </c>
      <c r="I3993" t="s">
        <v>18</v>
      </c>
      <c r="J3993">
        <v>65</v>
      </c>
      <c r="K3993" t="s">
        <v>19</v>
      </c>
      <c r="L3993">
        <v>36796</v>
      </c>
      <c r="M3993" t="s">
        <v>27</v>
      </c>
      <c r="N3993">
        <v>1</v>
      </c>
      <c r="O3993" t="str">
        <f t="shared" si="62"/>
        <v>86대</v>
      </c>
    </row>
    <row r="3994" spans="1:15" x14ac:dyDescent="0.4">
      <c r="A3994">
        <v>23950</v>
      </c>
      <c r="B3994" t="s">
        <v>3206</v>
      </c>
      <c r="C3994">
        <v>36588</v>
      </c>
      <c r="D3994" t="s">
        <v>3235</v>
      </c>
      <c r="E3994">
        <v>86</v>
      </c>
      <c r="F3994" t="s">
        <v>2860</v>
      </c>
      <c r="G3994" t="s">
        <v>3195</v>
      </c>
      <c r="H3994">
        <v>59</v>
      </c>
      <c r="I3994" t="s">
        <v>18</v>
      </c>
      <c r="J3994">
        <v>65</v>
      </c>
      <c r="K3994" t="s">
        <v>19</v>
      </c>
      <c r="L3994">
        <v>36815</v>
      </c>
      <c r="M3994" t="s">
        <v>27</v>
      </c>
      <c r="N3994">
        <v>1</v>
      </c>
      <c r="O3994" t="str">
        <f t="shared" si="62"/>
        <v>86대</v>
      </c>
    </row>
    <row r="3995" spans="1:15" x14ac:dyDescent="0.4">
      <c r="A3995">
        <v>23950</v>
      </c>
      <c r="B3995" t="s">
        <v>3206</v>
      </c>
      <c r="C3995">
        <v>36576</v>
      </c>
      <c r="D3995" t="s">
        <v>3236</v>
      </c>
      <c r="E3995">
        <v>86</v>
      </c>
      <c r="F3995" t="s">
        <v>2860</v>
      </c>
      <c r="G3995" t="s">
        <v>3195</v>
      </c>
      <c r="H3995">
        <v>59</v>
      </c>
      <c r="I3995" t="s">
        <v>18</v>
      </c>
      <c r="J3995">
        <v>65</v>
      </c>
      <c r="K3995" t="s">
        <v>19</v>
      </c>
      <c r="L3995">
        <v>36803</v>
      </c>
      <c r="M3995" t="s">
        <v>27</v>
      </c>
      <c r="N3995">
        <v>1</v>
      </c>
      <c r="O3995" t="str">
        <f t="shared" si="62"/>
        <v>86대</v>
      </c>
    </row>
    <row r="3996" spans="1:15" x14ac:dyDescent="0.4">
      <c r="A3996">
        <v>23950</v>
      </c>
      <c r="B3996" t="s">
        <v>3206</v>
      </c>
      <c r="C3996">
        <v>39537</v>
      </c>
      <c r="D3996" t="s">
        <v>3237</v>
      </c>
      <c r="E3996">
        <v>86</v>
      </c>
      <c r="F3996" t="s">
        <v>2860</v>
      </c>
      <c r="G3996" t="s">
        <v>3195</v>
      </c>
      <c r="H3996">
        <v>59</v>
      </c>
      <c r="I3996" t="s">
        <v>18</v>
      </c>
      <c r="J3996">
        <v>65</v>
      </c>
      <c r="K3996" t="s">
        <v>19</v>
      </c>
      <c r="L3996">
        <v>41233</v>
      </c>
      <c r="M3996" t="s">
        <v>27</v>
      </c>
      <c r="N3996">
        <v>1</v>
      </c>
      <c r="O3996" t="str">
        <f t="shared" si="62"/>
        <v>86대</v>
      </c>
    </row>
    <row r="3997" spans="1:15" x14ac:dyDescent="0.4">
      <c r="A3997">
        <v>23950</v>
      </c>
      <c r="B3997" t="s">
        <v>3206</v>
      </c>
      <c r="C3997">
        <v>36557</v>
      </c>
      <c r="D3997" t="s">
        <v>3238</v>
      </c>
      <c r="E3997">
        <v>86</v>
      </c>
      <c r="F3997" t="s">
        <v>2860</v>
      </c>
      <c r="G3997" t="s">
        <v>3195</v>
      </c>
      <c r="H3997">
        <v>59</v>
      </c>
      <c r="I3997" t="s">
        <v>18</v>
      </c>
      <c r="J3997">
        <v>65</v>
      </c>
      <c r="K3997" t="s">
        <v>19</v>
      </c>
      <c r="L3997">
        <v>36784</v>
      </c>
      <c r="M3997" t="s">
        <v>27</v>
      </c>
      <c r="N3997">
        <v>1</v>
      </c>
      <c r="O3997" t="str">
        <f t="shared" si="62"/>
        <v>86대</v>
      </c>
    </row>
    <row r="3998" spans="1:15" x14ac:dyDescent="0.4">
      <c r="A3998">
        <v>23950</v>
      </c>
      <c r="B3998" t="s">
        <v>3206</v>
      </c>
      <c r="C3998">
        <v>36575</v>
      </c>
      <c r="D3998" t="s">
        <v>161</v>
      </c>
      <c r="E3998">
        <v>86</v>
      </c>
      <c r="F3998" t="s">
        <v>2860</v>
      </c>
      <c r="G3998" t="s">
        <v>3195</v>
      </c>
      <c r="H3998">
        <v>59</v>
      </c>
      <c r="I3998" t="s">
        <v>18</v>
      </c>
      <c r="J3998">
        <v>65</v>
      </c>
      <c r="K3998" t="s">
        <v>19</v>
      </c>
      <c r="L3998">
        <v>36802</v>
      </c>
      <c r="M3998" t="s">
        <v>27</v>
      </c>
      <c r="N3998">
        <v>1</v>
      </c>
      <c r="O3998" t="str">
        <f t="shared" si="62"/>
        <v>86대</v>
      </c>
    </row>
    <row r="3999" spans="1:15" x14ac:dyDescent="0.4">
      <c r="A3999">
        <v>23950</v>
      </c>
      <c r="B3999" t="s">
        <v>3206</v>
      </c>
      <c r="C3999">
        <v>38582</v>
      </c>
      <c r="D3999" t="s">
        <v>3239</v>
      </c>
      <c r="E3999">
        <v>86</v>
      </c>
      <c r="F3999" t="s">
        <v>2860</v>
      </c>
      <c r="G3999" t="s">
        <v>3195</v>
      </c>
      <c r="H3999">
        <v>59</v>
      </c>
      <c r="I3999" t="s">
        <v>18</v>
      </c>
      <c r="J3999">
        <v>65</v>
      </c>
      <c r="K3999" t="s">
        <v>19</v>
      </c>
      <c r="L3999">
        <v>39687</v>
      </c>
      <c r="M3999" t="s">
        <v>27</v>
      </c>
      <c r="N3999">
        <v>1</v>
      </c>
      <c r="O3999" t="str">
        <f t="shared" si="62"/>
        <v>86대</v>
      </c>
    </row>
    <row r="4000" spans="1:15" x14ac:dyDescent="0.4">
      <c r="A4000">
        <v>23950</v>
      </c>
      <c r="B4000" t="s">
        <v>3206</v>
      </c>
      <c r="C4000">
        <v>36554</v>
      </c>
      <c r="D4000" t="s">
        <v>21</v>
      </c>
      <c r="E4000">
        <v>86</v>
      </c>
      <c r="F4000" t="s">
        <v>2860</v>
      </c>
      <c r="G4000" t="s">
        <v>3195</v>
      </c>
      <c r="H4000">
        <v>59</v>
      </c>
      <c r="I4000" t="s">
        <v>18</v>
      </c>
      <c r="J4000">
        <v>65</v>
      </c>
      <c r="K4000" t="s">
        <v>19</v>
      </c>
      <c r="L4000">
        <v>36781</v>
      </c>
      <c r="M4000" t="s">
        <v>27</v>
      </c>
      <c r="N4000">
        <v>1</v>
      </c>
      <c r="O4000" t="str">
        <f t="shared" si="62"/>
        <v>86대</v>
      </c>
    </row>
    <row r="4001" spans="1:15" x14ac:dyDescent="0.4">
      <c r="A4001">
        <v>23950</v>
      </c>
      <c r="B4001" t="s">
        <v>3206</v>
      </c>
      <c r="C4001">
        <v>38577</v>
      </c>
      <c r="D4001" t="s">
        <v>3240</v>
      </c>
      <c r="E4001">
        <v>86</v>
      </c>
      <c r="F4001" t="s">
        <v>2860</v>
      </c>
      <c r="G4001" t="s">
        <v>3195</v>
      </c>
      <c r="H4001">
        <v>59</v>
      </c>
      <c r="I4001" t="s">
        <v>18</v>
      </c>
      <c r="J4001">
        <v>65</v>
      </c>
      <c r="K4001" t="s">
        <v>19</v>
      </c>
      <c r="L4001">
        <v>39681</v>
      </c>
      <c r="M4001" t="s">
        <v>27</v>
      </c>
      <c r="N4001">
        <v>1</v>
      </c>
      <c r="O4001" t="str">
        <f t="shared" si="62"/>
        <v>86대</v>
      </c>
    </row>
    <row r="4002" spans="1:15" x14ac:dyDescent="0.4">
      <c r="A4002">
        <v>23950</v>
      </c>
      <c r="B4002" t="s">
        <v>3206</v>
      </c>
      <c r="C4002">
        <v>36589</v>
      </c>
      <c r="D4002" t="s">
        <v>3241</v>
      </c>
      <c r="E4002">
        <v>86</v>
      </c>
      <c r="F4002" t="s">
        <v>2860</v>
      </c>
      <c r="G4002" t="s">
        <v>3195</v>
      </c>
      <c r="H4002">
        <v>59</v>
      </c>
      <c r="I4002" t="s">
        <v>18</v>
      </c>
      <c r="J4002">
        <v>65</v>
      </c>
      <c r="K4002" t="s">
        <v>19</v>
      </c>
      <c r="L4002">
        <v>36816</v>
      </c>
      <c r="M4002" t="s">
        <v>27</v>
      </c>
      <c r="N4002">
        <v>1</v>
      </c>
      <c r="O4002" t="str">
        <f t="shared" si="62"/>
        <v>86대</v>
      </c>
    </row>
    <row r="4003" spans="1:15" x14ac:dyDescent="0.4">
      <c r="A4003">
        <v>23950</v>
      </c>
      <c r="B4003" t="s">
        <v>3206</v>
      </c>
      <c r="C4003">
        <v>38575</v>
      </c>
      <c r="D4003" t="s">
        <v>3242</v>
      </c>
      <c r="E4003">
        <v>86</v>
      </c>
      <c r="F4003" t="s">
        <v>2860</v>
      </c>
      <c r="G4003" t="s">
        <v>3195</v>
      </c>
      <c r="H4003">
        <v>59</v>
      </c>
      <c r="I4003" t="s">
        <v>18</v>
      </c>
      <c r="J4003">
        <v>65</v>
      </c>
      <c r="K4003" t="s">
        <v>19</v>
      </c>
      <c r="L4003">
        <v>39679</v>
      </c>
      <c r="M4003" t="s">
        <v>27</v>
      </c>
      <c r="N4003">
        <v>1</v>
      </c>
      <c r="O4003" t="str">
        <f t="shared" si="62"/>
        <v>86대</v>
      </c>
    </row>
    <row r="4004" spans="1:15" x14ac:dyDescent="0.4">
      <c r="A4004">
        <v>23950</v>
      </c>
      <c r="B4004" t="s">
        <v>3206</v>
      </c>
      <c r="C4004">
        <v>38581</v>
      </c>
      <c r="D4004" t="s">
        <v>807</v>
      </c>
      <c r="E4004">
        <v>86</v>
      </c>
      <c r="F4004" t="s">
        <v>2860</v>
      </c>
      <c r="G4004" t="s">
        <v>3195</v>
      </c>
      <c r="H4004">
        <v>59</v>
      </c>
      <c r="I4004" t="s">
        <v>18</v>
      </c>
      <c r="J4004">
        <v>65</v>
      </c>
      <c r="K4004" t="s">
        <v>19</v>
      </c>
      <c r="L4004">
        <v>39686</v>
      </c>
      <c r="M4004" t="s">
        <v>27</v>
      </c>
      <c r="N4004">
        <v>1</v>
      </c>
      <c r="O4004" t="str">
        <f t="shared" si="62"/>
        <v>86대</v>
      </c>
    </row>
    <row r="4005" spans="1:15" x14ac:dyDescent="0.4">
      <c r="A4005">
        <v>23950</v>
      </c>
      <c r="B4005" t="s">
        <v>3206</v>
      </c>
      <c r="C4005">
        <v>39535</v>
      </c>
      <c r="D4005" t="s">
        <v>3243</v>
      </c>
      <c r="E4005">
        <v>86</v>
      </c>
      <c r="F4005" t="s">
        <v>2860</v>
      </c>
      <c r="G4005" t="s">
        <v>3195</v>
      </c>
      <c r="H4005">
        <v>59</v>
      </c>
      <c r="I4005" t="s">
        <v>18</v>
      </c>
      <c r="J4005">
        <v>65</v>
      </c>
      <c r="K4005" t="s">
        <v>19</v>
      </c>
      <c r="L4005">
        <v>41231</v>
      </c>
      <c r="M4005" t="s">
        <v>27</v>
      </c>
      <c r="N4005">
        <v>1</v>
      </c>
      <c r="O4005" t="str">
        <f t="shared" si="62"/>
        <v>86대</v>
      </c>
    </row>
    <row r="4006" spans="1:15" x14ac:dyDescent="0.4">
      <c r="A4006">
        <v>23950</v>
      </c>
      <c r="B4006" t="s">
        <v>3206</v>
      </c>
      <c r="C4006">
        <v>38580</v>
      </c>
      <c r="D4006" t="s">
        <v>3244</v>
      </c>
      <c r="E4006">
        <v>86</v>
      </c>
      <c r="F4006" t="s">
        <v>2860</v>
      </c>
      <c r="G4006" t="s">
        <v>3195</v>
      </c>
      <c r="H4006">
        <v>59</v>
      </c>
      <c r="I4006" t="s">
        <v>18</v>
      </c>
      <c r="J4006">
        <v>65</v>
      </c>
      <c r="K4006" t="s">
        <v>19</v>
      </c>
      <c r="L4006">
        <v>39685</v>
      </c>
      <c r="M4006" t="s">
        <v>27</v>
      </c>
      <c r="N4006">
        <v>1</v>
      </c>
      <c r="O4006" t="str">
        <f t="shared" si="62"/>
        <v>86대</v>
      </c>
    </row>
    <row r="4007" spans="1:15" x14ac:dyDescent="0.4">
      <c r="A4007">
        <v>23950</v>
      </c>
      <c r="B4007" t="s">
        <v>3206</v>
      </c>
      <c r="C4007">
        <v>36840</v>
      </c>
      <c r="D4007" t="s">
        <v>3245</v>
      </c>
      <c r="E4007">
        <v>86</v>
      </c>
      <c r="F4007" t="s">
        <v>2860</v>
      </c>
      <c r="G4007" t="s">
        <v>3195</v>
      </c>
      <c r="H4007">
        <v>59</v>
      </c>
      <c r="I4007" t="s">
        <v>18</v>
      </c>
      <c r="J4007">
        <v>65</v>
      </c>
      <c r="K4007" t="s">
        <v>19</v>
      </c>
      <c r="L4007">
        <v>36962</v>
      </c>
      <c r="M4007" t="s">
        <v>27</v>
      </c>
      <c r="N4007">
        <v>1</v>
      </c>
      <c r="O4007" t="str">
        <f t="shared" si="62"/>
        <v>86대</v>
      </c>
    </row>
    <row r="4008" spans="1:15" x14ac:dyDescent="0.4">
      <c r="A4008">
        <v>23950</v>
      </c>
      <c r="B4008" t="s">
        <v>3206</v>
      </c>
      <c r="C4008">
        <v>38576</v>
      </c>
      <c r="D4008" t="s">
        <v>3246</v>
      </c>
      <c r="E4008">
        <v>86</v>
      </c>
      <c r="F4008" t="s">
        <v>2860</v>
      </c>
      <c r="G4008" t="s">
        <v>3195</v>
      </c>
      <c r="H4008">
        <v>59</v>
      </c>
      <c r="I4008" t="s">
        <v>18</v>
      </c>
      <c r="J4008">
        <v>65</v>
      </c>
      <c r="K4008" t="s">
        <v>19</v>
      </c>
      <c r="L4008">
        <v>39680</v>
      </c>
      <c r="M4008" t="s">
        <v>27</v>
      </c>
      <c r="N4008">
        <v>1</v>
      </c>
      <c r="O4008" t="str">
        <f t="shared" si="62"/>
        <v>86대</v>
      </c>
    </row>
    <row r="4009" spans="1:15" x14ac:dyDescent="0.4">
      <c r="A4009">
        <v>23950</v>
      </c>
      <c r="B4009" t="s">
        <v>3206</v>
      </c>
      <c r="C4009">
        <v>36566</v>
      </c>
      <c r="D4009" t="s">
        <v>3247</v>
      </c>
      <c r="E4009">
        <v>86</v>
      </c>
      <c r="F4009" t="s">
        <v>2860</v>
      </c>
      <c r="G4009" t="s">
        <v>3195</v>
      </c>
      <c r="H4009">
        <v>59</v>
      </c>
      <c r="I4009" t="s">
        <v>18</v>
      </c>
      <c r="J4009">
        <v>65</v>
      </c>
      <c r="K4009" t="s">
        <v>19</v>
      </c>
      <c r="L4009">
        <v>36793</v>
      </c>
      <c r="M4009" t="s">
        <v>27</v>
      </c>
      <c r="N4009">
        <v>1</v>
      </c>
      <c r="O4009" t="str">
        <f t="shared" si="62"/>
        <v>86대</v>
      </c>
    </row>
    <row r="4010" spans="1:15" x14ac:dyDescent="0.4">
      <c r="A4010">
        <v>23950</v>
      </c>
      <c r="B4010" t="s">
        <v>3206</v>
      </c>
      <c r="C4010">
        <v>36590</v>
      </c>
      <c r="D4010" t="s">
        <v>3248</v>
      </c>
      <c r="E4010">
        <v>86</v>
      </c>
      <c r="F4010" t="s">
        <v>2860</v>
      </c>
      <c r="G4010" t="s">
        <v>3195</v>
      </c>
      <c r="H4010">
        <v>59</v>
      </c>
      <c r="I4010" t="s">
        <v>18</v>
      </c>
      <c r="J4010">
        <v>65</v>
      </c>
      <c r="K4010" t="s">
        <v>19</v>
      </c>
      <c r="L4010">
        <v>36817</v>
      </c>
      <c r="M4010" t="s">
        <v>27</v>
      </c>
      <c r="N4010">
        <v>1</v>
      </c>
      <c r="O4010" t="str">
        <f t="shared" si="62"/>
        <v>86대</v>
      </c>
    </row>
    <row r="4011" spans="1:15" x14ac:dyDescent="0.4">
      <c r="A4011">
        <v>23950</v>
      </c>
      <c r="B4011" t="s">
        <v>3206</v>
      </c>
      <c r="C4011">
        <v>36567</v>
      </c>
      <c r="D4011" t="s">
        <v>2142</v>
      </c>
      <c r="E4011">
        <v>86</v>
      </c>
      <c r="F4011" t="s">
        <v>2860</v>
      </c>
      <c r="G4011" t="s">
        <v>3195</v>
      </c>
      <c r="H4011">
        <v>59</v>
      </c>
      <c r="I4011" t="s">
        <v>18</v>
      </c>
      <c r="J4011">
        <v>65</v>
      </c>
      <c r="K4011" t="s">
        <v>19</v>
      </c>
      <c r="L4011">
        <v>36794</v>
      </c>
      <c r="M4011" t="s">
        <v>27</v>
      </c>
      <c r="N4011">
        <v>1</v>
      </c>
      <c r="O4011" t="str">
        <f t="shared" si="62"/>
        <v>86대</v>
      </c>
    </row>
    <row r="4012" spans="1:15" x14ac:dyDescent="0.4">
      <c r="A4012">
        <v>23950</v>
      </c>
      <c r="B4012" t="s">
        <v>3206</v>
      </c>
      <c r="C4012">
        <v>36585</v>
      </c>
      <c r="D4012" t="s">
        <v>3249</v>
      </c>
      <c r="E4012">
        <v>86</v>
      </c>
      <c r="F4012" t="s">
        <v>2860</v>
      </c>
      <c r="G4012" t="s">
        <v>3195</v>
      </c>
      <c r="H4012">
        <v>59</v>
      </c>
      <c r="I4012" t="s">
        <v>18</v>
      </c>
      <c r="J4012">
        <v>65</v>
      </c>
      <c r="K4012" t="s">
        <v>19</v>
      </c>
      <c r="L4012">
        <v>36812</v>
      </c>
      <c r="M4012" t="s">
        <v>27</v>
      </c>
      <c r="N4012">
        <v>1</v>
      </c>
      <c r="O4012" t="str">
        <f t="shared" si="62"/>
        <v>86대</v>
      </c>
    </row>
    <row r="4013" spans="1:15" x14ac:dyDescent="0.4">
      <c r="A4013">
        <v>23950</v>
      </c>
      <c r="B4013" t="s">
        <v>3206</v>
      </c>
      <c r="C4013">
        <v>36559</v>
      </c>
      <c r="D4013" t="s">
        <v>1963</v>
      </c>
      <c r="E4013">
        <v>86</v>
      </c>
      <c r="F4013" t="s">
        <v>2860</v>
      </c>
      <c r="G4013" t="s">
        <v>3195</v>
      </c>
      <c r="H4013">
        <v>59</v>
      </c>
      <c r="I4013" t="s">
        <v>18</v>
      </c>
      <c r="J4013">
        <v>65</v>
      </c>
      <c r="K4013" t="s">
        <v>19</v>
      </c>
      <c r="L4013">
        <v>36786</v>
      </c>
      <c r="M4013" t="s">
        <v>27</v>
      </c>
      <c r="N4013">
        <v>1</v>
      </c>
      <c r="O4013" t="str">
        <f t="shared" si="62"/>
        <v>86대</v>
      </c>
    </row>
    <row r="4014" spans="1:15" x14ac:dyDescent="0.4">
      <c r="A4014">
        <v>23950</v>
      </c>
      <c r="B4014" t="s">
        <v>3206</v>
      </c>
      <c r="C4014">
        <v>36573</v>
      </c>
      <c r="D4014" t="s">
        <v>3250</v>
      </c>
      <c r="E4014">
        <v>86</v>
      </c>
      <c r="F4014" t="s">
        <v>2860</v>
      </c>
      <c r="G4014" t="s">
        <v>3195</v>
      </c>
      <c r="H4014">
        <v>59</v>
      </c>
      <c r="I4014" t="s">
        <v>18</v>
      </c>
      <c r="J4014">
        <v>65</v>
      </c>
      <c r="K4014" t="s">
        <v>19</v>
      </c>
      <c r="L4014">
        <v>36800</v>
      </c>
      <c r="M4014" t="s">
        <v>27</v>
      </c>
      <c r="N4014">
        <v>1</v>
      </c>
      <c r="O4014" t="str">
        <f t="shared" si="62"/>
        <v>86대</v>
      </c>
    </row>
    <row r="4015" spans="1:15" x14ac:dyDescent="0.4">
      <c r="A4015">
        <v>23950</v>
      </c>
      <c r="B4015" t="s">
        <v>3206</v>
      </c>
      <c r="C4015">
        <v>36838</v>
      </c>
      <c r="D4015" t="s">
        <v>267</v>
      </c>
      <c r="E4015">
        <v>86</v>
      </c>
      <c r="F4015" t="s">
        <v>2860</v>
      </c>
      <c r="G4015" t="s">
        <v>3195</v>
      </c>
      <c r="H4015">
        <v>59</v>
      </c>
      <c r="I4015" t="s">
        <v>18</v>
      </c>
      <c r="J4015">
        <v>65</v>
      </c>
      <c r="K4015" t="s">
        <v>19</v>
      </c>
      <c r="L4015">
        <v>36960</v>
      </c>
      <c r="M4015" t="s">
        <v>27</v>
      </c>
      <c r="N4015">
        <v>1</v>
      </c>
      <c r="O4015" t="str">
        <f t="shared" si="62"/>
        <v>86대</v>
      </c>
    </row>
    <row r="4016" spans="1:15" x14ac:dyDescent="0.4">
      <c r="A4016">
        <v>23950</v>
      </c>
      <c r="B4016" t="s">
        <v>3206</v>
      </c>
      <c r="C4016">
        <v>36574</v>
      </c>
      <c r="D4016" t="s">
        <v>278</v>
      </c>
      <c r="E4016">
        <v>86</v>
      </c>
      <c r="F4016" t="s">
        <v>2860</v>
      </c>
      <c r="G4016" t="s">
        <v>3195</v>
      </c>
      <c r="H4016">
        <v>59</v>
      </c>
      <c r="I4016" t="s">
        <v>18</v>
      </c>
      <c r="J4016">
        <v>65</v>
      </c>
      <c r="K4016" t="s">
        <v>19</v>
      </c>
      <c r="L4016">
        <v>36801</v>
      </c>
      <c r="M4016" t="s">
        <v>27</v>
      </c>
      <c r="N4016">
        <v>1</v>
      </c>
      <c r="O4016" t="str">
        <f t="shared" si="62"/>
        <v>86대</v>
      </c>
    </row>
    <row r="4017" spans="1:15" x14ac:dyDescent="0.4">
      <c r="A4017">
        <v>23950</v>
      </c>
      <c r="B4017" t="s">
        <v>3206</v>
      </c>
      <c r="C4017">
        <v>36568</v>
      </c>
      <c r="D4017" t="s">
        <v>3251</v>
      </c>
      <c r="E4017">
        <v>86</v>
      </c>
      <c r="F4017" t="s">
        <v>2860</v>
      </c>
      <c r="G4017" t="s">
        <v>3195</v>
      </c>
      <c r="H4017">
        <v>59</v>
      </c>
      <c r="I4017" t="s">
        <v>18</v>
      </c>
      <c r="J4017">
        <v>65</v>
      </c>
      <c r="K4017" t="s">
        <v>19</v>
      </c>
      <c r="L4017">
        <v>36795</v>
      </c>
      <c r="M4017" t="s">
        <v>27</v>
      </c>
      <c r="N4017">
        <v>1</v>
      </c>
      <c r="O4017" t="str">
        <f t="shared" si="62"/>
        <v>86대</v>
      </c>
    </row>
    <row r="4018" spans="1:15" x14ac:dyDescent="0.4">
      <c r="A4018">
        <v>23950</v>
      </c>
      <c r="B4018" t="s">
        <v>3206</v>
      </c>
      <c r="C4018">
        <v>36560</v>
      </c>
      <c r="D4018" t="s">
        <v>3252</v>
      </c>
      <c r="E4018">
        <v>86</v>
      </c>
      <c r="F4018" t="s">
        <v>2860</v>
      </c>
      <c r="G4018" t="s">
        <v>3195</v>
      </c>
      <c r="H4018">
        <v>59</v>
      </c>
      <c r="I4018" t="s">
        <v>18</v>
      </c>
      <c r="J4018">
        <v>65</v>
      </c>
      <c r="K4018" t="s">
        <v>19</v>
      </c>
      <c r="L4018">
        <v>36787</v>
      </c>
      <c r="M4018" t="s">
        <v>27</v>
      </c>
      <c r="N4018">
        <v>1</v>
      </c>
      <c r="O4018" t="str">
        <f t="shared" si="62"/>
        <v>86대</v>
      </c>
    </row>
    <row r="4019" spans="1:15" x14ac:dyDescent="0.4">
      <c r="A4019">
        <v>23950</v>
      </c>
      <c r="B4019" t="s">
        <v>3206</v>
      </c>
      <c r="C4019">
        <v>39599</v>
      </c>
      <c r="D4019" t="s">
        <v>3253</v>
      </c>
      <c r="E4019">
        <v>86</v>
      </c>
      <c r="F4019" t="s">
        <v>2860</v>
      </c>
      <c r="G4019" t="s">
        <v>3195</v>
      </c>
      <c r="H4019">
        <v>59</v>
      </c>
      <c r="I4019" t="s">
        <v>18</v>
      </c>
      <c r="J4019">
        <v>65</v>
      </c>
      <c r="K4019" t="s">
        <v>19</v>
      </c>
      <c r="L4019">
        <v>41307</v>
      </c>
      <c r="M4019" t="s">
        <v>27</v>
      </c>
      <c r="N4019">
        <v>1</v>
      </c>
      <c r="O4019" t="str">
        <f t="shared" si="62"/>
        <v>86대</v>
      </c>
    </row>
    <row r="4020" spans="1:15" x14ac:dyDescent="0.4">
      <c r="A4020">
        <v>23950</v>
      </c>
      <c r="B4020" t="s">
        <v>3206</v>
      </c>
      <c r="C4020">
        <v>38578</v>
      </c>
      <c r="D4020" t="s">
        <v>3254</v>
      </c>
      <c r="E4020">
        <v>86</v>
      </c>
      <c r="F4020" t="s">
        <v>2860</v>
      </c>
      <c r="G4020" t="s">
        <v>3195</v>
      </c>
      <c r="H4020">
        <v>59</v>
      </c>
      <c r="I4020" t="s">
        <v>18</v>
      </c>
      <c r="J4020">
        <v>65</v>
      </c>
      <c r="K4020" t="s">
        <v>19</v>
      </c>
      <c r="L4020">
        <v>39682</v>
      </c>
      <c r="M4020" t="s">
        <v>27</v>
      </c>
      <c r="N4020">
        <v>1</v>
      </c>
      <c r="O4020" t="str">
        <f t="shared" si="62"/>
        <v>86대</v>
      </c>
    </row>
    <row r="4021" spans="1:15" x14ac:dyDescent="0.4">
      <c r="A4021">
        <v>23950</v>
      </c>
      <c r="B4021" t="s">
        <v>3206</v>
      </c>
      <c r="C4021">
        <v>36595</v>
      </c>
      <c r="D4021" t="s">
        <v>3255</v>
      </c>
      <c r="E4021">
        <v>86</v>
      </c>
      <c r="F4021" t="s">
        <v>2860</v>
      </c>
      <c r="G4021" t="s">
        <v>3195</v>
      </c>
      <c r="H4021">
        <v>59</v>
      </c>
      <c r="I4021" t="s">
        <v>18</v>
      </c>
      <c r="J4021">
        <v>65</v>
      </c>
      <c r="K4021" t="s">
        <v>19</v>
      </c>
      <c r="L4021">
        <v>36822</v>
      </c>
      <c r="M4021" t="s">
        <v>27</v>
      </c>
      <c r="N4021">
        <v>1</v>
      </c>
      <c r="O4021" t="str">
        <f t="shared" si="62"/>
        <v>86대</v>
      </c>
    </row>
    <row r="4022" spans="1:15" x14ac:dyDescent="0.4">
      <c r="A4022">
        <v>23950</v>
      </c>
      <c r="B4022" t="s">
        <v>3206</v>
      </c>
      <c r="C4022">
        <v>36577</v>
      </c>
      <c r="D4022" t="s">
        <v>3256</v>
      </c>
      <c r="E4022">
        <v>86</v>
      </c>
      <c r="F4022" t="s">
        <v>2860</v>
      </c>
      <c r="G4022" t="s">
        <v>3195</v>
      </c>
      <c r="H4022">
        <v>59</v>
      </c>
      <c r="I4022" t="s">
        <v>18</v>
      </c>
      <c r="J4022">
        <v>65</v>
      </c>
      <c r="K4022" t="s">
        <v>19</v>
      </c>
      <c r="L4022">
        <v>36804</v>
      </c>
      <c r="M4022" t="s">
        <v>27</v>
      </c>
      <c r="N4022">
        <v>1</v>
      </c>
      <c r="O4022" t="str">
        <f t="shared" si="62"/>
        <v>86대</v>
      </c>
    </row>
    <row r="4023" spans="1:15" x14ac:dyDescent="0.4">
      <c r="A4023">
        <v>23950</v>
      </c>
      <c r="B4023" t="s">
        <v>3206</v>
      </c>
      <c r="C4023">
        <v>38587</v>
      </c>
      <c r="D4023" t="s">
        <v>3257</v>
      </c>
      <c r="E4023">
        <v>86</v>
      </c>
      <c r="F4023" t="s">
        <v>2860</v>
      </c>
      <c r="G4023" t="s">
        <v>3195</v>
      </c>
      <c r="H4023">
        <v>59</v>
      </c>
      <c r="I4023" t="s">
        <v>18</v>
      </c>
      <c r="J4023">
        <v>65</v>
      </c>
      <c r="K4023" t="s">
        <v>19</v>
      </c>
      <c r="L4023">
        <v>39692</v>
      </c>
      <c r="M4023" t="s">
        <v>27</v>
      </c>
      <c r="N4023">
        <v>1</v>
      </c>
      <c r="O4023" t="str">
        <f t="shared" si="62"/>
        <v>86대</v>
      </c>
    </row>
    <row r="4024" spans="1:15" x14ac:dyDescent="0.4">
      <c r="A4024">
        <v>23950</v>
      </c>
      <c r="B4024" t="s">
        <v>3206</v>
      </c>
      <c r="C4024">
        <v>36583</v>
      </c>
      <c r="D4024" t="s">
        <v>3258</v>
      </c>
      <c r="E4024">
        <v>86</v>
      </c>
      <c r="F4024" t="s">
        <v>2860</v>
      </c>
      <c r="G4024" t="s">
        <v>3195</v>
      </c>
      <c r="H4024">
        <v>59</v>
      </c>
      <c r="I4024" t="s">
        <v>18</v>
      </c>
      <c r="J4024">
        <v>65</v>
      </c>
      <c r="K4024" t="s">
        <v>19</v>
      </c>
      <c r="L4024">
        <v>36810</v>
      </c>
      <c r="M4024" t="s">
        <v>27</v>
      </c>
      <c r="N4024">
        <v>1</v>
      </c>
      <c r="O4024" t="str">
        <f t="shared" si="62"/>
        <v>86대</v>
      </c>
    </row>
    <row r="4025" spans="1:15" x14ac:dyDescent="0.4">
      <c r="A4025">
        <v>23950</v>
      </c>
      <c r="B4025" t="s">
        <v>3206</v>
      </c>
      <c r="C4025">
        <v>36596</v>
      </c>
      <c r="D4025" t="s">
        <v>3259</v>
      </c>
      <c r="E4025">
        <v>86</v>
      </c>
      <c r="F4025" t="s">
        <v>2860</v>
      </c>
      <c r="G4025" t="s">
        <v>3195</v>
      </c>
      <c r="H4025">
        <v>59</v>
      </c>
      <c r="I4025" t="s">
        <v>18</v>
      </c>
      <c r="J4025">
        <v>65</v>
      </c>
      <c r="K4025" t="s">
        <v>19</v>
      </c>
      <c r="L4025">
        <v>36823</v>
      </c>
      <c r="M4025" t="s">
        <v>27</v>
      </c>
      <c r="N4025">
        <v>1</v>
      </c>
      <c r="O4025" t="str">
        <f t="shared" si="62"/>
        <v>86대</v>
      </c>
    </row>
    <row r="4026" spans="1:15" x14ac:dyDescent="0.4">
      <c r="A4026">
        <v>23950</v>
      </c>
      <c r="B4026" t="s">
        <v>3206</v>
      </c>
      <c r="C4026">
        <v>36592</v>
      </c>
      <c r="D4026" t="s">
        <v>3260</v>
      </c>
      <c r="E4026">
        <v>86</v>
      </c>
      <c r="F4026" t="s">
        <v>2860</v>
      </c>
      <c r="G4026" t="s">
        <v>3195</v>
      </c>
      <c r="H4026">
        <v>59</v>
      </c>
      <c r="I4026" t="s">
        <v>18</v>
      </c>
      <c r="J4026">
        <v>65</v>
      </c>
      <c r="K4026" t="s">
        <v>19</v>
      </c>
      <c r="L4026">
        <v>36819</v>
      </c>
      <c r="M4026" t="s">
        <v>27</v>
      </c>
      <c r="N4026">
        <v>1</v>
      </c>
      <c r="O4026" t="str">
        <f t="shared" si="62"/>
        <v>240대</v>
      </c>
    </row>
    <row r="4027" spans="1:15" x14ac:dyDescent="0.4">
      <c r="A4027">
        <v>23950</v>
      </c>
      <c r="B4027" t="s">
        <v>3206</v>
      </c>
      <c r="C4027">
        <v>40038</v>
      </c>
      <c r="D4027" t="s">
        <v>3261</v>
      </c>
      <c r="E4027">
        <v>86</v>
      </c>
      <c r="F4027" t="s">
        <v>2860</v>
      </c>
      <c r="G4027" t="s">
        <v>3195</v>
      </c>
      <c r="H4027">
        <v>59</v>
      </c>
      <c r="I4027" t="s">
        <v>18</v>
      </c>
      <c r="J4027">
        <v>65</v>
      </c>
      <c r="K4027" t="s">
        <v>19</v>
      </c>
      <c r="L4027">
        <v>41613</v>
      </c>
      <c r="M4027" t="s">
        <v>27</v>
      </c>
      <c r="N4027">
        <v>1</v>
      </c>
      <c r="O4027" t="str">
        <f t="shared" si="62"/>
        <v>240대</v>
      </c>
    </row>
    <row r="4028" spans="1:15" x14ac:dyDescent="0.4">
      <c r="A4028">
        <v>23950</v>
      </c>
      <c r="B4028" t="s">
        <v>3206</v>
      </c>
      <c r="C4028">
        <v>40037</v>
      </c>
      <c r="D4028" t="s">
        <v>3262</v>
      </c>
      <c r="E4028">
        <v>86</v>
      </c>
      <c r="F4028" t="s">
        <v>2860</v>
      </c>
      <c r="G4028" t="s">
        <v>3195</v>
      </c>
      <c r="H4028">
        <v>59</v>
      </c>
      <c r="I4028" t="s">
        <v>18</v>
      </c>
      <c r="J4028">
        <v>65</v>
      </c>
      <c r="K4028" t="s">
        <v>19</v>
      </c>
      <c r="L4028">
        <v>41612</v>
      </c>
      <c r="M4028" t="s">
        <v>27</v>
      </c>
      <c r="N4028">
        <v>1</v>
      </c>
      <c r="O4028" t="str">
        <f t="shared" si="62"/>
        <v>240대</v>
      </c>
    </row>
    <row r="4029" spans="1:15" x14ac:dyDescent="0.4">
      <c r="A4029">
        <v>23950</v>
      </c>
      <c r="B4029" t="s">
        <v>3206</v>
      </c>
      <c r="C4029">
        <v>40036</v>
      </c>
      <c r="D4029" t="s">
        <v>3263</v>
      </c>
      <c r="E4029">
        <v>86</v>
      </c>
      <c r="F4029" t="s">
        <v>2860</v>
      </c>
      <c r="G4029" t="s">
        <v>3195</v>
      </c>
      <c r="H4029">
        <v>59</v>
      </c>
      <c r="I4029" t="s">
        <v>18</v>
      </c>
      <c r="J4029">
        <v>65</v>
      </c>
      <c r="K4029" t="s">
        <v>19</v>
      </c>
      <c r="L4029">
        <v>41611</v>
      </c>
      <c r="M4029" t="s">
        <v>27</v>
      </c>
      <c r="N4029">
        <v>1</v>
      </c>
      <c r="O4029" t="str">
        <f t="shared" si="62"/>
        <v>240대</v>
      </c>
    </row>
    <row r="4030" spans="1:15" x14ac:dyDescent="0.4">
      <c r="A4030">
        <v>26379</v>
      </c>
      <c r="B4030" t="s">
        <v>3264</v>
      </c>
      <c r="C4030">
        <v>40148</v>
      </c>
      <c r="D4030" t="s">
        <v>3265</v>
      </c>
      <c r="E4030">
        <v>240</v>
      </c>
      <c r="F4030" t="s">
        <v>1708</v>
      </c>
      <c r="G4030" t="s">
        <v>1709</v>
      </c>
      <c r="H4030">
        <v>59</v>
      </c>
      <c r="I4030" t="s">
        <v>18</v>
      </c>
      <c r="J4030">
        <v>65</v>
      </c>
      <c r="K4030" t="s">
        <v>19</v>
      </c>
      <c r="L4030">
        <v>41746</v>
      </c>
      <c r="M4030" t="s">
        <v>27</v>
      </c>
      <c r="N4030">
        <v>1</v>
      </c>
      <c r="O4030" t="str">
        <f t="shared" si="62"/>
        <v>240대</v>
      </c>
    </row>
    <row r="4031" spans="1:15" x14ac:dyDescent="0.4">
      <c r="A4031">
        <v>26386</v>
      </c>
      <c r="B4031" t="s">
        <v>3266</v>
      </c>
      <c r="C4031">
        <v>40168</v>
      </c>
      <c r="D4031" t="s">
        <v>3267</v>
      </c>
      <c r="E4031">
        <v>240</v>
      </c>
      <c r="F4031" t="s">
        <v>1708</v>
      </c>
      <c r="G4031" t="s">
        <v>3268</v>
      </c>
      <c r="H4031">
        <v>59</v>
      </c>
      <c r="I4031" t="s">
        <v>18</v>
      </c>
      <c r="J4031">
        <v>65</v>
      </c>
      <c r="K4031" t="s">
        <v>19</v>
      </c>
      <c r="L4031">
        <v>41753</v>
      </c>
      <c r="M4031" t="s">
        <v>27</v>
      </c>
      <c r="N4031">
        <v>1</v>
      </c>
      <c r="O4031" t="str">
        <f t="shared" si="62"/>
        <v>240대</v>
      </c>
    </row>
    <row r="4032" spans="1:15" x14ac:dyDescent="0.4">
      <c r="A4032">
        <v>26386</v>
      </c>
      <c r="B4032" t="s">
        <v>3266</v>
      </c>
      <c r="C4032">
        <v>40172</v>
      </c>
      <c r="D4032" t="s">
        <v>3269</v>
      </c>
      <c r="E4032">
        <v>240</v>
      </c>
      <c r="F4032" t="s">
        <v>1708</v>
      </c>
      <c r="G4032" t="s">
        <v>3268</v>
      </c>
      <c r="H4032">
        <v>59</v>
      </c>
      <c r="I4032" t="s">
        <v>18</v>
      </c>
      <c r="J4032">
        <v>65</v>
      </c>
      <c r="K4032" t="s">
        <v>19</v>
      </c>
      <c r="L4032">
        <v>41753</v>
      </c>
      <c r="M4032" t="s">
        <v>27</v>
      </c>
      <c r="N4032">
        <v>1</v>
      </c>
      <c r="O4032" t="str">
        <f t="shared" si="62"/>
        <v>240대</v>
      </c>
    </row>
    <row r="4033" spans="1:15" x14ac:dyDescent="0.4">
      <c r="A4033">
        <v>26386</v>
      </c>
      <c r="B4033" t="s">
        <v>3266</v>
      </c>
      <c r="C4033">
        <v>40173</v>
      </c>
      <c r="D4033" t="s">
        <v>3270</v>
      </c>
      <c r="E4033">
        <v>240</v>
      </c>
      <c r="F4033" t="s">
        <v>1708</v>
      </c>
      <c r="G4033" t="s">
        <v>3268</v>
      </c>
      <c r="H4033">
        <v>59</v>
      </c>
      <c r="I4033" t="s">
        <v>18</v>
      </c>
      <c r="J4033">
        <v>65</v>
      </c>
      <c r="K4033" t="s">
        <v>19</v>
      </c>
      <c r="L4033">
        <v>41753</v>
      </c>
      <c r="M4033" t="s">
        <v>27</v>
      </c>
      <c r="N4033">
        <v>1</v>
      </c>
      <c r="O4033" t="str">
        <f t="shared" si="62"/>
        <v>240대</v>
      </c>
    </row>
    <row r="4034" spans="1:15" x14ac:dyDescent="0.4">
      <c r="A4034">
        <v>26386</v>
      </c>
      <c r="B4034" t="s">
        <v>3266</v>
      </c>
      <c r="C4034">
        <v>40170</v>
      </c>
      <c r="D4034" t="s">
        <v>3271</v>
      </c>
      <c r="E4034">
        <v>240</v>
      </c>
      <c r="F4034" t="s">
        <v>1708</v>
      </c>
      <c r="G4034" t="s">
        <v>3268</v>
      </c>
      <c r="H4034">
        <v>59</v>
      </c>
      <c r="I4034" t="s">
        <v>18</v>
      </c>
      <c r="J4034">
        <v>65</v>
      </c>
      <c r="K4034" t="s">
        <v>19</v>
      </c>
      <c r="L4034">
        <v>41753</v>
      </c>
      <c r="M4034" t="s">
        <v>27</v>
      </c>
      <c r="N4034">
        <v>1</v>
      </c>
      <c r="O4034" t="str">
        <f t="shared" ref="O4034:O4097" si="63" xml:space="preserve"> E4038 &amp; "대"</f>
        <v>240대</v>
      </c>
    </row>
    <row r="4035" spans="1:15" x14ac:dyDescent="0.4">
      <c r="A4035">
        <v>26386</v>
      </c>
      <c r="B4035" t="s">
        <v>3266</v>
      </c>
      <c r="C4035">
        <v>40169</v>
      </c>
      <c r="D4035" t="s">
        <v>3272</v>
      </c>
      <c r="E4035">
        <v>240</v>
      </c>
      <c r="F4035" t="s">
        <v>1708</v>
      </c>
      <c r="G4035" t="s">
        <v>3268</v>
      </c>
      <c r="H4035">
        <v>59</v>
      </c>
      <c r="I4035" t="s">
        <v>18</v>
      </c>
      <c r="J4035">
        <v>65</v>
      </c>
      <c r="K4035" t="s">
        <v>19</v>
      </c>
      <c r="L4035">
        <v>41753</v>
      </c>
      <c r="M4035" t="s">
        <v>27</v>
      </c>
      <c r="N4035">
        <v>1</v>
      </c>
      <c r="O4035" t="str">
        <f t="shared" si="63"/>
        <v>240대</v>
      </c>
    </row>
    <row r="4036" spans="1:15" x14ac:dyDescent="0.4">
      <c r="A4036">
        <v>26386</v>
      </c>
      <c r="B4036" t="s">
        <v>3266</v>
      </c>
      <c r="C4036">
        <v>40171</v>
      </c>
      <c r="D4036" t="s">
        <v>3273</v>
      </c>
      <c r="E4036">
        <v>240</v>
      </c>
      <c r="F4036" t="s">
        <v>1708</v>
      </c>
      <c r="G4036" t="s">
        <v>3268</v>
      </c>
      <c r="H4036">
        <v>59</v>
      </c>
      <c r="I4036" t="s">
        <v>18</v>
      </c>
      <c r="J4036">
        <v>65</v>
      </c>
      <c r="K4036" t="s">
        <v>19</v>
      </c>
      <c r="L4036">
        <v>41753</v>
      </c>
      <c r="M4036" t="s">
        <v>27</v>
      </c>
      <c r="N4036">
        <v>1</v>
      </c>
      <c r="O4036" t="str">
        <f t="shared" si="63"/>
        <v>240대</v>
      </c>
    </row>
    <row r="4037" spans="1:15" x14ac:dyDescent="0.4">
      <c r="A4037">
        <v>26380</v>
      </c>
      <c r="B4037" t="s">
        <v>3274</v>
      </c>
      <c r="C4037">
        <v>40153</v>
      </c>
      <c r="D4037" t="s">
        <v>3275</v>
      </c>
      <c r="E4037">
        <v>240</v>
      </c>
      <c r="F4037" t="s">
        <v>1708</v>
      </c>
      <c r="G4037" t="s">
        <v>1709</v>
      </c>
      <c r="H4037">
        <v>59</v>
      </c>
      <c r="I4037" t="s">
        <v>18</v>
      </c>
      <c r="J4037">
        <v>65</v>
      </c>
      <c r="K4037" t="s">
        <v>19</v>
      </c>
      <c r="L4037">
        <v>41747</v>
      </c>
      <c r="M4037" t="s">
        <v>27</v>
      </c>
      <c r="N4037">
        <v>1</v>
      </c>
      <c r="O4037" t="str">
        <f t="shared" si="63"/>
        <v>240대</v>
      </c>
    </row>
    <row r="4038" spans="1:15" x14ac:dyDescent="0.4">
      <c r="A4038">
        <v>26379</v>
      </c>
      <c r="B4038" t="s">
        <v>3264</v>
      </c>
      <c r="C4038">
        <v>40147</v>
      </c>
      <c r="D4038" t="s">
        <v>3276</v>
      </c>
      <c r="E4038">
        <v>240</v>
      </c>
      <c r="F4038" t="s">
        <v>1708</v>
      </c>
      <c r="G4038" t="s">
        <v>1709</v>
      </c>
      <c r="H4038">
        <v>59</v>
      </c>
      <c r="I4038" t="s">
        <v>18</v>
      </c>
      <c r="J4038">
        <v>65</v>
      </c>
      <c r="K4038" t="s">
        <v>19</v>
      </c>
      <c r="L4038">
        <v>41746</v>
      </c>
      <c r="M4038" t="s">
        <v>27</v>
      </c>
      <c r="N4038">
        <v>1</v>
      </c>
      <c r="O4038" t="str">
        <f t="shared" si="63"/>
        <v>240대</v>
      </c>
    </row>
    <row r="4039" spans="1:15" x14ac:dyDescent="0.4">
      <c r="A4039">
        <v>26380</v>
      </c>
      <c r="B4039" t="s">
        <v>3274</v>
      </c>
      <c r="C4039">
        <v>40154</v>
      </c>
      <c r="D4039" t="s">
        <v>405</v>
      </c>
      <c r="E4039">
        <v>240</v>
      </c>
      <c r="F4039" t="s">
        <v>1708</v>
      </c>
      <c r="G4039" t="s">
        <v>1709</v>
      </c>
      <c r="H4039">
        <v>59</v>
      </c>
      <c r="I4039" t="s">
        <v>18</v>
      </c>
      <c r="J4039">
        <v>65</v>
      </c>
      <c r="K4039" t="s">
        <v>19</v>
      </c>
      <c r="L4039">
        <v>41747</v>
      </c>
      <c r="M4039" t="s">
        <v>27</v>
      </c>
      <c r="N4039">
        <v>1</v>
      </c>
      <c r="O4039" t="str">
        <f t="shared" si="63"/>
        <v>240대</v>
      </c>
    </row>
    <row r="4040" spans="1:15" x14ac:dyDescent="0.4">
      <c r="A4040">
        <v>26379</v>
      </c>
      <c r="B4040" t="s">
        <v>3264</v>
      </c>
      <c r="C4040">
        <v>40149</v>
      </c>
      <c r="D4040" t="s">
        <v>3277</v>
      </c>
      <c r="E4040">
        <v>240</v>
      </c>
      <c r="F4040" t="s">
        <v>1708</v>
      </c>
      <c r="G4040" t="s">
        <v>1709</v>
      </c>
      <c r="H4040">
        <v>59</v>
      </c>
      <c r="I4040" t="s">
        <v>18</v>
      </c>
      <c r="J4040">
        <v>65</v>
      </c>
      <c r="K4040" t="s">
        <v>19</v>
      </c>
      <c r="L4040">
        <v>41746</v>
      </c>
      <c r="M4040" t="s">
        <v>27</v>
      </c>
      <c r="N4040">
        <v>1</v>
      </c>
      <c r="O4040" t="str">
        <f t="shared" si="63"/>
        <v>240대</v>
      </c>
    </row>
    <row r="4041" spans="1:15" x14ac:dyDescent="0.4">
      <c r="A4041">
        <v>26379</v>
      </c>
      <c r="B4041" t="s">
        <v>3264</v>
      </c>
      <c r="C4041">
        <v>40150</v>
      </c>
      <c r="D4041" t="s">
        <v>3278</v>
      </c>
      <c r="E4041">
        <v>240</v>
      </c>
      <c r="F4041" t="s">
        <v>1708</v>
      </c>
      <c r="G4041" t="s">
        <v>1709</v>
      </c>
      <c r="H4041">
        <v>59</v>
      </c>
      <c r="I4041" t="s">
        <v>18</v>
      </c>
      <c r="J4041">
        <v>65</v>
      </c>
      <c r="K4041" t="s">
        <v>19</v>
      </c>
      <c r="L4041">
        <v>41746</v>
      </c>
      <c r="M4041" t="s">
        <v>27</v>
      </c>
      <c r="N4041">
        <v>1</v>
      </c>
      <c r="O4041" t="str">
        <f t="shared" si="63"/>
        <v>301대</v>
      </c>
    </row>
    <row r="4042" spans="1:15" x14ac:dyDescent="0.4">
      <c r="A4042">
        <v>26381</v>
      </c>
      <c r="B4042" t="s">
        <v>3279</v>
      </c>
      <c r="C4042">
        <v>40155</v>
      </c>
      <c r="D4042" t="s">
        <v>2752</v>
      </c>
      <c r="E4042">
        <v>240</v>
      </c>
      <c r="F4042" t="s">
        <v>1708</v>
      </c>
      <c r="G4042" t="s">
        <v>1709</v>
      </c>
      <c r="H4042">
        <v>59</v>
      </c>
      <c r="I4042" t="s">
        <v>18</v>
      </c>
      <c r="J4042">
        <v>65</v>
      </c>
      <c r="K4042" t="s">
        <v>19</v>
      </c>
      <c r="L4042">
        <v>41748</v>
      </c>
      <c r="M4042" t="s">
        <v>27</v>
      </c>
      <c r="N4042">
        <v>1</v>
      </c>
      <c r="O4042" t="str">
        <f t="shared" si="63"/>
        <v>86대</v>
      </c>
    </row>
    <row r="4043" spans="1:15" x14ac:dyDescent="0.4">
      <c r="A4043">
        <v>26380</v>
      </c>
      <c r="B4043" t="s">
        <v>3274</v>
      </c>
      <c r="C4043">
        <v>40152</v>
      </c>
      <c r="D4043" t="s">
        <v>2142</v>
      </c>
      <c r="E4043">
        <v>240</v>
      </c>
      <c r="F4043" t="s">
        <v>1708</v>
      </c>
      <c r="G4043" t="s">
        <v>1709</v>
      </c>
      <c r="H4043">
        <v>59</v>
      </c>
      <c r="I4043" t="s">
        <v>18</v>
      </c>
      <c r="J4043">
        <v>65</v>
      </c>
      <c r="K4043" t="s">
        <v>19</v>
      </c>
      <c r="L4043">
        <v>41747</v>
      </c>
      <c r="M4043" t="s">
        <v>27</v>
      </c>
      <c r="N4043">
        <v>1</v>
      </c>
      <c r="O4043" t="str">
        <f t="shared" si="63"/>
        <v>86대</v>
      </c>
    </row>
    <row r="4044" spans="1:15" x14ac:dyDescent="0.4">
      <c r="A4044">
        <v>26379</v>
      </c>
      <c r="B4044" t="s">
        <v>3264</v>
      </c>
      <c r="C4044">
        <v>40151</v>
      </c>
      <c r="D4044" t="s">
        <v>3280</v>
      </c>
      <c r="E4044">
        <v>240</v>
      </c>
      <c r="F4044" t="s">
        <v>1708</v>
      </c>
      <c r="G4044" t="s">
        <v>1709</v>
      </c>
      <c r="H4044">
        <v>59</v>
      </c>
      <c r="I4044" t="s">
        <v>18</v>
      </c>
      <c r="J4044">
        <v>65</v>
      </c>
      <c r="K4044" t="s">
        <v>19</v>
      </c>
      <c r="L4044">
        <v>41746</v>
      </c>
      <c r="M4044" t="s">
        <v>27</v>
      </c>
      <c r="N4044">
        <v>1</v>
      </c>
      <c r="O4044" t="str">
        <f t="shared" si="63"/>
        <v>86대</v>
      </c>
    </row>
    <row r="4045" spans="1:15" x14ac:dyDescent="0.4">
      <c r="A4045">
        <v>26435</v>
      </c>
      <c r="B4045" t="s">
        <v>3281</v>
      </c>
      <c r="E4045">
        <v>301</v>
      </c>
      <c r="F4045" t="s">
        <v>118</v>
      </c>
      <c r="G4045" t="s">
        <v>3282</v>
      </c>
      <c r="H4045">
        <v>59</v>
      </c>
      <c r="I4045" t="s">
        <v>18</v>
      </c>
      <c r="J4045">
        <v>65</v>
      </c>
      <c r="K4045" t="s">
        <v>19</v>
      </c>
      <c r="L4045">
        <v>41827</v>
      </c>
      <c r="M4045" t="s">
        <v>27</v>
      </c>
      <c r="N4045">
        <v>1</v>
      </c>
      <c r="O4045" t="str">
        <f t="shared" si="63"/>
        <v>86대</v>
      </c>
    </row>
    <row r="4046" spans="1:15" x14ac:dyDescent="0.4">
      <c r="A4046">
        <v>26587</v>
      </c>
      <c r="B4046" t="s">
        <v>3283</v>
      </c>
      <c r="C4046">
        <v>40639</v>
      </c>
      <c r="D4046" t="s">
        <v>3284</v>
      </c>
      <c r="E4046">
        <v>86</v>
      </c>
      <c r="F4046" t="s">
        <v>2860</v>
      </c>
      <c r="G4046" t="s">
        <v>2861</v>
      </c>
      <c r="H4046">
        <v>59</v>
      </c>
      <c r="I4046" t="s">
        <v>18</v>
      </c>
      <c r="J4046">
        <v>65</v>
      </c>
      <c r="K4046" t="s">
        <v>19</v>
      </c>
      <c r="L4046">
        <v>42210</v>
      </c>
      <c r="M4046" t="s">
        <v>3172</v>
      </c>
      <c r="N4046">
        <v>2</v>
      </c>
      <c r="O4046" t="str">
        <f t="shared" si="63"/>
        <v>86대</v>
      </c>
    </row>
    <row r="4047" spans="1:15" x14ac:dyDescent="0.4">
      <c r="A4047">
        <v>26587</v>
      </c>
      <c r="B4047" t="s">
        <v>3283</v>
      </c>
      <c r="C4047">
        <v>40659</v>
      </c>
      <c r="D4047" t="s">
        <v>3285</v>
      </c>
      <c r="E4047">
        <v>86</v>
      </c>
      <c r="F4047" t="s">
        <v>2860</v>
      </c>
      <c r="G4047" t="s">
        <v>2861</v>
      </c>
      <c r="H4047">
        <v>59</v>
      </c>
      <c r="I4047" t="s">
        <v>18</v>
      </c>
      <c r="J4047">
        <v>65</v>
      </c>
      <c r="K4047" t="s">
        <v>19</v>
      </c>
      <c r="L4047">
        <v>42238</v>
      </c>
      <c r="M4047" t="s">
        <v>27</v>
      </c>
      <c r="N4047">
        <v>2</v>
      </c>
      <c r="O4047" t="str">
        <f t="shared" si="63"/>
        <v>86대</v>
      </c>
    </row>
    <row r="4048" spans="1:15" x14ac:dyDescent="0.4">
      <c r="A4048">
        <v>26587</v>
      </c>
      <c r="B4048" t="s">
        <v>3283</v>
      </c>
      <c r="C4048">
        <v>40659</v>
      </c>
      <c r="D4048" t="s">
        <v>3285</v>
      </c>
      <c r="E4048">
        <v>86</v>
      </c>
      <c r="F4048" t="s">
        <v>2860</v>
      </c>
      <c r="G4048" t="s">
        <v>2861</v>
      </c>
      <c r="H4048">
        <v>59</v>
      </c>
      <c r="I4048" t="s">
        <v>18</v>
      </c>
      <c r="J4048">
        <v>65</v>
      </c>
      <c r="K4048" t="s">
        <v>19</v>
      </c>
      <c r="L4048">
        <v>42239</v>
      </c>
      <c r="M4048" t="s">
        <v>3172</v>
      </c>
      <c r="N4048">
        <v>2</v>
      </c>
      <c r="O4048" t="str">
        <f t="shared" si="63"/>
        <v>86대</v>
      </c>
    </row>
    <row r="4049" spans="1:15" x14ac:dyDescent="0.4">
      <c r="A4049">
        <v>26587</v>
      </c>
      <c r="B4049" t="s">
        <v>3283</v>
      </c>
      <c r="C4049">
        <v>40660</v>
      </c>
      <c r="D4049" t="s">
        <v>3286</v>
      </c>
      <c r="E4049">
        <v>86</v>
      </c>
      <c r="F4049" t="s">
        <v>2860</v>
      </c>
      <c r="G4049" t="s">
        <v>2861</v>
      </c>
      <c r="H4049">
        <v>59</v>
      </c>
      <c r="I4049" t="s">
        <v>18</v>
      </c>
      <c r="J4049">
        <v>65</v>
      </c>
      <c r="K4049" t="s">
        <v>19</v>
      </c>
      <c r="L4049">
        <v>42240</v>
      </c>
      <c r="M4049" t="s">
        <v>27</v>
      </c>
      <c r="N4049">
        <v>2</v>
      </c>
      <c r="O4049" t="str">
        <f t="shared" si="63"/>
        <v>86대</v>
      </c>
    </row>
    <row r="4050" spans="1:15" x14ac:dyDescent="0.4">
      <c r="A4050">
        <v>26587</v>
      </c>
      <c r="B4050" t="s">
        <v>3283</v>
      </c>
      <c r="C4050">
        <v>40646</v>
      </c>
      <c r="D4050" t="s">
        <v>3287</v>
      </c>
      <c r="E4050">
        <v>86</v>
      </c>
      <c r="F4050" t="s">
        <v>2860</v>
      </c>
      <c r="G4050" t="s">
        <v>2861</v>
      </c>
      <c r="H4050">
        <v>59</v>
      </c>
      <c r="I4050" t="s">
        <v>18</v>
      </c>
      <c r="J4050">
        <v>65</v>
      </c>
      <c r="K4050" t="s">
        <v>19</v>
      </c>
      <c r="L4050">
        <v>42221</v>
      </c>
      <c r="M4050" t="s">
        <v>27</v>
      </c>
      <c r="N4050">
        <v>1</v>
      </c>
      <c r="O4050" t="str">
        <f t="shared" si="63"/>
        <v>86대</v>
      </c>
    </row>
    <row r="4051" spans="1:15" x14ac:dyDescent="0.4">
      <c r="A4051">
        <v>26587</v>
      </c>
      <c r="B4051" t="s">
        <v>3283</v>
      </c>
      <c r="C4051">
        <v>40658</v>
      </c>
      <c r="D4051" t="s">
        <v>3288</v>
      </c>
      <c r="E4051">
        <v>86</v>
      </c>
      <c r="F4051" t="s">
        <v>2860</v>
      </c>
      <c r="G4051" t="s">
        <v>2861</v>
      </c>
      <c r="H4051">
        <v>59</v>
      </c>
      <c r="I4051" t="s">
        <v>18</v>
      </c>
      <c r="J4051">
        <v>65</v>
      </c>
      <c r="K4051" t="s">
        <v>19</v>
      </c>
      <c r="L4051">
        <v>42237</v>
      </c>
      <c r="M4051" t="s">
        <v>27</v>
      </c>
      <c r="N4051">
        <v>1</v>
      </c>
      <c r="O4051" t="str">
        <f t="shared" si="63"/>
        <v>86대</v>
      </c>
    </row>
    <row r="4052" spans="1:15" x14ac:dyDescent="0.4">
      <c r="A4052">
        <v>26587</v>
      </c>
      <c r="B4052" t="s">
        <v>3283</v>
      </c>
      <c r="C4052">
        <v>40662</v>
      </c>
      <c r="D4052" t="s">
        <v>3289</v>
      </c>
      <c r="E4052">
        <v>86</v>
      </c>
      <c r="F4052" t="s">
        <v>2860</v>
      </c>
      <c r="G4052" t="s">
        <v>2861</v>
      </c>
      <c r="H4052">
        <v>59</v>
      </c>
      <c r="I4052" t="s">
        <v>18</v>
      </c>
      <c r="J4052">
        <v>65</v>
      </c>
      <c r="K4052" t="s">
        <v>19</v>
      </c>
      <c r="L4052">
        <v>42244</v>
      </c>
      <c r="M4052" t="s">
        <v>3172</v>
      </c>
      <c r="N4052">
        <v>2</v>
      </c>
      <c r="O4052" t="str">
        <f t="shared" si="63"/>
        <v>86대</v>
      </c>
    </row>
    <row r="4053" spans="1:15" x14ac:dyDescent="0.4">
      <c r="A4053">
        <v>26587</v>
      </c>
      <c r="B4053" t="s">
        <v>3283</v>
      </c>
      <c r="C4053">
        <v>40648</v>
      </c>
      <c r="D4053" t="s">
        <v>3290</v>
      </c>
      <c r="E4053">
        <v>86</v>
      </c>
      <c r="F4053" t="s">
        <v>2860</v>
      </c>
      <c r="G4053" t="s">
        <v>2861</v>
      </c>
      <c r="H4053">
        <v>59</v>
      </c>
      <c r="I4053" t="s">
        <v>18</v>
      </c>
      <c r="J4053">
        <v>65</v>
      </c>
      <c r="K4053" t="s">
        <v>19</v>
      </c>
      <c r="L4053">
        <v>42224</v>
      </c>
      <c r="M4053" t="s">
        <v>27</v>
      </c>
      <c r="N4053">
        <v>1</v>
      </c>
      <c r="O4053" t="str">
        <f t="shared" si="63"/>
        <v>86대</v>
      </c>
    </row>
    <row r="4054" spans="1:15" x14ac:dyDescent="0.4">
      <c r="A4054">
        <v>26587</v>
      </c>
      <c r="B4054" t="s">
        <v>3283</v>
      </c>
      <c r="C4054">
        <v>40657</v>
      </c>
      <c r="D4054" t="s">
        <v>3291</v>
      </c>
      <c r="E4054">
        <v>86</v>
      </c>
      <c r="F4054" t="s">
        <v>2860</v>
      </c>
      <c r="G4054" t="s">
        <v>2861</v>
      </c>
      <c r="H4054">
        <v>59</v>
      </c>
      <c r="I4054" t="s">
        <v>18</v>
      </c>
      <c r="J4054">
        <v>65</v>
      </c>
      <c r="K4054" t="s">
        <v>19</v>
      </c>
      <c r="L4054">
        <v>42235</v>
      </c>
      <c r="M4054" t="s">
        <v>27</v>
      </c>
      <c r="N4054">
        <v>2</v>
      </c>
      <c r="O4054" t="str">
        <f t="shared" si="63"/>
        <v>86대</v>
      </c>
    </row>
    <row r="4055" spans="1:15" x14ac:dyDescent="0.4">
      <c r="A4055">
        <v>26587</v>
      </c>
      <c r="B4055" t="s">
        <v>3283</v>
      </c>
      <c r="C4055">
        <v>40650</v>
      </c>
      <c r="D4055" t="s">
        <v>3292</v>
      </c>
      <c r="E4055">
        <v>86</v>
      </c>
      <c r="F4055" t="s">
        <v>2860</v>
      </c>
      <c r="G4055" t="s">
        <v>2861</v>
      </c>
      <c r="H4055">
        <v>59</v>
      </c>
      <c r="I4055" t="s">
        <v>18</v>
      </c>
      <c r="J4055">
        <v>65</v>
      </c>
      <c r="K4055" t="s">
        <v>19</v>
      </c>
      <c r="L4055">
        <v>42226</v>
      </c>
      <c r="M4055" t="s">
        <v>27</v>
      </c>
      <c r="N4055">
        <v>1</v>
      </c>
      <c r="O4055" t="str">
        <f t="shared" si="63"/>
        <v>86대</v>
      </c>
    </row>
    <row r="4056" spans="1:15" x14ac:dyDescent="0.4">
      <c r="A4056">
        <v>26587</v>
      </c>
      <c r="B4056" t="s">
        <v>3283</v>
      </c>
      <c r="C4056">
        <v>40647</v>
      </c>
      <c r="D4056" t="s">
        <v>3293</v>
      </c>
      <c r="E4056">
        <v>86</v>
      </c>
      <c r="F4056" t="s">
        <v>2860</v>
      </c>
      <c r="G4056" t="s">
        <v>2861</v>
      </c>
      <c r="H4056">
        <v>59</v>
      </c>
      <c r="I4056" t="s">
        <v>18</v>
      </c>
      <c r="J4056">
        <v>65</v>
      </c>
      <c r="K4056" t="s">
        <v>19</v>
      </c>
      <c r="L4056">
        <v>42222</v>
      </c>
      <c r="M4056" t="s">
        <v>27</v>
      </c>
      <c r="N4056">
        <v>2</v>
      </c>
      <c r="O4056" t="str">
        <f t="shared" si="63"/>
        <v>86대</v>
      </c>
    </row>
    <row r="4057" spans="1:15" x14ac:dyDescent="0.4">
      <c r="A4057">
        <v>26587</v>
      </c>
      <c r="B4057" t="s">
        <v>3283</v>
      </c>
      <c r="C4057">
        <v>40645</v>
      </c>
      <c r="D4057" t="s">
        <v>3294</v>
      </c>
      <c r="E4057">
        <v>86</v>
      </c>
      <c r="F4057" t="s">
        <v>2860</v>
      </c>
      <c r="G4057" t="s">
        <v>2861</v>
      </c>
      <c r="H4057">
        <v>59</v>
      </c>
      <c r="I4057" t="s">
        <v>18</v>
      </c>
      <c r="J4057">
        <v>65</v>
      </c>
      <c r="K4057" t="s">
        <v>19</v>
      </c>
      <c r="L4057">
        <v>42220</v>
      </c>
      <c r="M4057" t="s">
        <v>27</v>
      </c>
      <c r="N4057">
        <v>1</v>
      </c>
      <c r="O4057" t="str">
        <f t="shared" si="63"/>
        <v>86대</v>
      </c>
    </row>
    <row r="4058" spans="1:15" x14ac:dyDescent="0.4">
      <c r="A4058">
        <v>26587</v>
      </c>
      <c r="B4058" t="s">
        <v>3283</v>
      </c>
      <c r="C4058">
        <v>40651</v>
      </c>
      <c r="D4058" t="s">
        <v>3295</v>
      </c>
      <c r="E4058">
        <v>86</v>
      </c>
      <c r="F4058" t="s">
        <v>2860</v>
      </c>
      <c r="G4058" t="s">
        <v>2861</v>
      </c>
      <c r="H4058">
        <v>59</v>
      </c>
      <c r="I4058" t="s">
        <v>18</v>
      </c>
      <c r="J4058">
        <v>65</v>
      </c>
      <c r="K4058" t="s">
        <v>19</v>
      </c>
      <c r="L4058">
        <v>42228</v>
      </c>
      <c r="M4058" t="s">
        <v>3172</v>
      </c>
      <c r="N4058">
        <v>2</v>
      </c>
      <c r="O4058" t="str">
        <f t="shared" si="63"/>
        <v>86대</v>
      </c>
    </row>
    <row r="4059" spans="1:15" x14ac:dyDescent="0.4">
      <c r="A4059">
        <v>26587</v>
      </c>
      <c r="B4059" t="s">
        <v>3283</v>
      </c>
      <c r="C4059">
        <v>40653</v>
      </c>
      <c r="D4059" t="s">
        <v>3296</v>
      </c>
      <c r="E4059">
        <v>86</v>
      </c>
      <c r="F4059" t="s">
        <v>2860</v>
      </c>
      <c r="G4059" t="s">
        <v>2861</v>
      </c>
      <c r="H4059">
        <v>59</v>
      </c>
      <c r="I4059" t="s">
        <v>18</v>
      </c>
      <c r="J4059">
        <v>65</v>
      </c>
      <c r="K4059" t="s">
        <v>19</v>
      </c>
      <c r="L4059">
        <v>42231</v>
      </c>
      <c r="M4059" t="s">
        <v>27</v>
      </c>
      <c r="N4059">
        <v>1</v>
      </c>
      <c r="O4059" t="str">
        <f t="shared" si="63"/>
        <v>86대</v>
      </c>
    </row>
    <row r="4060" spans="1:15" x14ac:dyDescent="0.4">
      <c r="A4060">
        <v>26587</v>
      </c>
      <c r="B4060" t="s">
        <v>3283</v>
      </c>
      <c r="C4060">
        <v>40640</v>
      </c>
      <c r="D4060" t="s">
        <v>720</v>
      </c>
      <c r="E4060">
        <v>86</v>
      </c>
      <c r="F4060" t="s">
        <v>2860</v>
      </c>
      <c r="G4060" t="s">
        <v>2861</v>
      </c>
      <c r="H4060">
        <v>59</v>
      </c>
      <c r="I4060" t="s">
        <v>18</v>
      </c>
      <c r="J4060">
        <v>65</v>
      </c>
      <c r="K4060" t="s">
        <v>19</v>
      </c>
      <c r="L4060">
        <v>42212</v>
      </c>
      <c r="M4060" t="s">
        <v>3172</v>
      </c>
      <c r="N4060">
        <v>2</v>
      </c>
      <c r="O4060" t="str">
        <f t="shared" si="63"/>
        <v>86대</v>
      </c>
    </row>
    <row r="4061" spans="1:15" x14ac:dyDescent="0.4">
      <c r="A4061">
        <v>26587</v>
      </c>
      <c r="B4061" t="s">
        <v>3283</v>
      </c>
      <c r="C4061">
        <v>40661</v>
      </c>
      <c r="D4061" t="s">
        <v>3297</v>
      </c>
      <c r="E4061">
        <v>86</v>
      </c>
      <c r="F4061" t="s">
        <v>2860</v>
      </c>
      <c r="G4061" t="s">
        <v>2861</v>
      </c>
      <c r="H4061">
        <v>59</v>
      </c>
      <c r="I4061" t="s">
        <v>18</v>
      </c>
      <c r="J4061">
        <v>65</v>
      </c>
      <c r="K4061" t="s">
        <v>19</v>
      </c>
      <c r="L4061">
        <v>42242</v>
      </c>
      <c r="M4061" t="s">
        <v>27</v>
      </c>
      <c r="N4061">
        <v>1</v>
      </c>
      <c r="O4061" t="str">
        <f t="shared" si="63"/>
        <v>86대</v>
      </c>
    </row>
    <row r="4062" spans="1:15" x14ac:dyDescent="0.4">
      <c r="A4062">
        <v>26587</v>
      </c>
      <c r="B4062" t="s">
        <v>3283</v>
      </c>
      <c r="C4062">
        <v>40642</v>
      </c>
      <c r="D4062" t="s">
        <v>3298</v>
      </c>
      <c r="E4062">
        <v>86</v>
      </c>
      <c r="F4062" t="s">
        <v>2860</v>
      </c>
      <c r="G4062" t="s">
        <v>2861</v>
      </c>
      <c r="H4062">
        <v>59</v>
      </c>
      <c r="I4062" t="s">
        <v>18</v>
      </c>
      <c r="J4062">
        <v>65</v>
      </c>
      <c r="K4062" t="s">
        <v>19</v>
      </c>
      <c r="L4062">
        <v>42216</v>
      </c>
      <c r="M4062" t="s">
        <v>3172</v>
      </c>
      <c r="N4062">
        <v>2</v>
      </c>
      <c r="O4062" t="str">
        <f t="shared" si="63"/>
        <v>86대</v>
      </c>
    </row>
    <row r="4063" spans="1:15" x14ac:dyDescent="0.4">
      <c r="A4063">
        <v>26587</v>
      </c>
      <c r="B4063" t="s">
        <v>3283</v>
      </c>
      <c r="C4063">
        <v>40641</v>
      </c>
      <c r="D4063" t="s">
        <v>3299</v>
      </c>
      <c r="E4063">
        <v>86</v>
      </c>
      <c r="F4063" t="s">
        <v>2860</v>
      </c>
      <c r="G4063" t="s">
        <v>2861</v>
      </c>
      <c r="H4063">
        <v>59</v>
      </c>
      <c r="I4063" t="s">
        <v>18</v>
      </c>
      <c r="J4063">
        <v>65</v>
      </c>
      <c r="K4063" t="s">
        <v>19</v>
      </c>
      <c r="L4063">
        <v>42214</v>
      </c>
      <c r="M4063" t="s">
        <v>3172</v>
      </c>
      <c r="N4063">
        <v>2</v>
      </c>
      <c r="O4063" t="str">
        <f t="shared" si="63"/>
        <v>86대</v>
      </c>
    </row>
    <row r="4064" spans="1:15" x14ac:dyDescent="0.4">
      <c r="A4064">
        <v>26587</v>
      </c>
      <c r="B4064" t="s">
        <v>3283</v>
      </c>
      <c r="C4064">
        <v>40656</v>
      </c>
      <c r="D4064" t="s">
        <v>3300</v>
      </c>
      <c r="E4064">
        <v>86</v>
      </c>
      <c r="F4064" t="s">
        <v>2860</v>
      </c>
      <c r="G4064" t="s">
        <v>2861</v>
      </c>
      <c r="H4064">
        <v>59</v>
      </c>
      <c r="I4064" t="s">
        <v>18</v>
      </c>
      <c r="J4064">
        <v>65</v>
      </c>
      <c r="K4064" t="s">
        <v>19</v>
      </c>
      <c r="L4064">
        <v>42234</v>
      </c>
      <c r="M4064" t="s">
        <v>27</v>
      </c>
      <c r="N4064">
        <v>1</v>
      </c>
      <c r="O4064" t="str">
        <f t="shared" si="63"/>
        <v>86대</v>
      </c>
    </row>
    <row r="4065" spans="1:15" x14ac:dyDescent="0.4">
      <c r="A4065">
        <v>26587</v>
      </c>
      <c r="B4065" t="s">
        <v>3283</v>
      </c>
      <c r="C4065">
        <v>40639</v>
      </c>
      <c r="D4065" t="s">
        <v>3284</v>
      </c>
      <c r="E4065">
        <v>86</v>
      </c>
      <c r="F4065" t="s">
        <v>2860</v>
      </c>
      <c r="G4065" t="s">
        <v>2861</v>
      </c>
      <c r="H4065">
        <v>59</v>
      </c>
      <c r="I4065" t="s">
        <v>18</v>
      </c>
      <c r="J4065">
        <v>65</v>
      </c>
      <c r="K4065" t="s">
        <v>19</v>
      </c>
      <c r="L4065">
        <v>42209</v>
      </c>
      <c r="M4065" t="s">
        <v>27</v>
      </c>
      <c r="N4065">
        <v>2</v>
      </c>
      <c r="O4065" t="str">
        <f t="shared" si="63"/>
        <v>77대</v>
      </c>
    </row>
    <row r="4066" spans="1:15" x14ac:dyDescent="0.4">
      <c r="A4066">
        <v>26587</v>
      </c>
      <c r="B4066" t="s">
        <v>3283</v>
      </c>
      <c r="C4066">
        <v>40640</v>
      </c>
      <c r="D4066" t="s">
        <v>720</v>
      </c>
      <c r="E4066">
        <v>86</v>
      </c>
      <c r="F4066" t="s">
        <v>2860</v>
      </c>
      <c r="G4066" t="s">
        <v>2861</v>
      </c>
      <c r="H4066">
        <v>59</v>
      </c>
      <c r="I4066" t="s">
        <v>18</v>
      </c>
      <c r="J4066">
        <v>65</v>
      </c>
      <c r="K4066" t="s">
        <v>19</v>
      </c>
      <c r="L4066">
        <v>42211</v>
      </c>
      <c r="M4066" t="s">
        <v>27</v>
      </c>
      <c r="N4066">
        <v>2</v>
      </c>
      <c r="O4066" t="str">
        <f t="shared" si="63"/>
        <v>86대</v>
      </c>
    </row>
    <row r="4067" spans="1:15" x14ac:dyDescent="0.4">
      <c r="A4067">
        <v>26587</v>
      </c>
      <c r="B4067" t="s">
        <v>3283</v>
      </c>
      <c r="C4067">
        <v>40652</v>
      </c>
      <c r="D4067" t="s">
        <v>3301</v>
      </c>
      <c r="E4067">
        <v>86</v>
      </c>
      <c r="F4067" t="s">
        <v>2860</v>
      </c>
      <c r="G4067" t="s">
        <v>2861</v>
      </c>
      <c r="H4067">
        <v>59</v>
      </c>
      <c r="I4067" t="s">
        <v>18</v>
      </c>
      <c r="J4067">
        <v>65</v>
      </c>
      <c r="K4067" t="s">
        <v>19</v>
      </c>
      <c r="L4067">
        <v>42229</v>
      </c>
      <c r="M4067" t="s">
        <v>27</v>
      </c>
      <c r="N4067">
        <v>2</v>
      </c>
      <c r="O4067" t="str">
        <f t="shared" si="63"/>
        <v>86대</v>
      </c>
    </row>
    <row r="4068" spans="1:15" x14ac:dyDescent="0.4">
      <c r="A4068">
        <v>26587</v>
      </c>
      <c r="B4068" t="s">
        <v>3283</v>
      </c>
      <c r="C4068">
        <v>40643</v>
      </c>
      <c r="D4068" t="s">
        <v>3302</v>
      </c>
      <c r="E4068">
        <v>86</v>
      </c>
      <c r="F4068" t="s">
        <v>2860</v>
      </c>
      <c r="G4068" t="s">
        <v>2861</v>
      </c>
      <c r="H4068">
        <v>59</v>
      </c>
      <c r="I4068" t="s">
        <v>18</v>
      </c>
      <c r="J4068">
        <v>65</v>
      </c>
      <c r="K4068" t="s">
        <v>19</v>
      </c>
      <c r="L4068">
        <v>42217</v>
      </c>
      <c r="M4068" t="s">
        <v>27</v>
      </c>
      <c r="N4068">
        <v>2</v>
      </c>
      <c r="O4068" t="str">
        <f t="shared" si="63"/>
        <v>86대</v>
      </c>
    </row>
    <row r="4069" spans="1:15" x14ac:dyDescent="0.4">
      <c r="A4069">
        <v>26634</v>
      </c>
      <c r="B4069" t="s">
        <v>3303</v>
      </c>
      <c r="C4069">
        <v>40738</v>
      </c>
      <c r="D4069" t="s">
        <v>3304</v>
      </c>
      <c r="E4069">
        <v>77</v>
      </c>
      <c r="F4069" t="s">
        <v>1753</v>
      </c>
      <c r="G4069" t="s">
        <v>1754</v>
      </c>
      <c r="H4069">
        <v>59</v>
      </c>
      <c r="I4069" t="s">
        <v>18</v>
      </c>
      <c r="J4069">
        <v>65</v>
      </c>
      <c r="K4069" t="s">
        <v>19</v>
      </c>
      <c r="L4069">
        <v>42362</v>
      </c>
      <c r="M4069" t="s">
        <v>27</v>
      </c>
      <c r="N4069">
        <v>1</v>
      </c>
      <c r="O4069" t="str">
        <f t="shared" si="63"/>
        <v>86대</v>
      </c>
    </row>
    <row r="4070" spans="1:15" x14ac:dyDescent="0.4">
      <c r="A4070">
        <v>26587</v>
      </c>
      <c r="B4070" t="s">
        <v>3283</v>
      </c>
      <c r="C4070">
        <v>40657</v>
      </c>
      <c r="D4070" t="s">
        <v>3291</v>
      </c>
      <c r="E4070">
        <v>86</v>
      </c>
      <c r="F4070" t="s">
        <v>2860</v>
      </c>
      <c r="G4070" t="s">
        <v>2861</v>
      </c>
      <c r="H4070">
        <v>59</v>
      </c>
      <c r="I4070" t="s">
        <v>18</v>
      </c>
      <c r="J4070">
        <v>65</v>
      </c>
      <c r="K4070" t="s">
        <v>19</v>
      </c>
      <c r="L4070">
        <v>42236</v>
      </c>
      <c r="M4070" t="s">
        <v>3172</v>
      </c>
      <c r="N4070">
        <v>2</v>
      </c>
      <c r="O4070" t="str">
        <f t="shared" si="63"/>
        <v>86대</v>
      </c>
    </row>
    <row r="4071" spans="1:15" x14ac:dyDescent="0.4">
      <c r="A4071">
        <v>26587</v>
      </c>
      <c r="B4071" t="s">
        <v>3283</v>
      </c>
      <c r="C4071">
        <v>40643</v>
      </c>
      <c r="D4071" t="s">
        <v>3302</v>
      </c>
      <c r="E4071">
        <v>86</v>
      </c>
      <c r="F4071" t="s">
        <v>2860</v>
      </c>
      <c r="G4071" t="s">
        <v>2861</v>
      </c>
      <c r="H4071">
        <v>59</v>
      </c>
      <c r="I4071" t="s">
        <v>18</v>
      </c>
      <c r="J4071">
        <v>65</v>
      </c>
      <c r="K4071" t="s">
        <v>19</v>
      </c>
      <c r="L4071">
        <v>42218</v>
      </c>
      <c r="M4071" t="s">
        <v>3172</v>
      </c>
      <c r="N4071">
        <v>2</v>
      </c>
      <c r="O4071" t="str">
        <f t="shared" si="63"/>
        <v>86대</v>
      </c>
    </row>
    <row r="4072" spans="1:15" x14ac:dyDescent="0.4">
      <c r="A4072">
        <v>26587</v>
      </c>
      <c r="B4072" t="s">
        <v>3283</v>
      </c>
      <c r="C4072">
        <v>40662</v>
      </c>
      <c r="D4072" t="s">
        <v>3289</v>
      </c>
      <c r="E4072">
        <v>86</v>
      </c>
      <c r="F4072" t="s">
        <v>2860</v>
      </c>
      <c r="G4072" t="s">
        <v>2861</v>
      </c>
      <c r="H4072">
        <v>59</v>
      </c>
      <c r="I4072" t="s">
        <v>18</v>
      </c>
      <c r="J4072">
        <v>65</v>
      </c>
      <c r="K4072" t="s">
        <v>19</v>
      </c>
      <c r="L4072">
        <v>42243</v>
      </c>
      <c r="M4072" t="s">
        <v>27</v>
      </c>
      <c r="N4072">
        <v>2</v>
      </c>
      <c r="O4072" t="str">
        <f t="shared" si="63"/>
        <v>86대</v>
      </c>
    </row>
    <row r="4073" spans="1:15" x14ac:dyDescent="0.4">
      <c r="A4073">
        <v>26587</v>
      </c>
      <c r="B4073" t="s">
        <v>3283</v>
      </c>
      <c r="C4073">
        <v>40651</v>
      </c>
      <c r="D4073" t="s">
        <v>3295</v>
      </c>
      <c r="E4073">
        <v>86</v>
      </c>
      <c r="F4073" t="s">
        <v>2860</v>
      </c>
      <c r="G4073" t="s">
        <v>2861</v>
      </c>
      <c r="H4073">
        <v>59</v>
      </c>
      <c r="I4073" t="s">
        <v>18</v>
      </c>
      <c r="J4073">
        <v>65</v>
      </c>
      <c r="K4073" t="s">
        <v>19</v>
      </c>
      <c r="L4073">
        <v>42227</v>
      </c>
      <c r="M4073" t="s">
        <v>27</v>
      </c>
      <c r="N4073">
        <v>2</v>
      </c>
      <c r="O4073" t="str">
        <f t="shared" si="63"/>
        <v>86대</v>
      </c>
    </row>
    <row r="4074" spans="1:15" x14ac:dyDescent="0.4">
      <c r="A4074">
        <v>26587</v>
      </c>
      <c r="B4074" t="s">
        <v>3283</v>
      </c>
      <c r="C4074">
        <v>40644</v>
      </c>
      <c r="D4074" t="s">
        <v>3305</v>
      </c>
      <c r="E4074">
        <v>86</v>
      </c>
      <c r="F4074" t="s">
        <v>2860</v>
      </c>
      <c r="G4074" t="s">
        <v>2861</v>
      </c>
      <c r="H4074">
        <v>59</v>
      </c>
      <c r="I4074" t="s">
        <v>18</v>
      </c>
      <c r="J4074">
        <v>65</v>
      </c>
      <c r="K4074" t="s">
        <v>19</v>
      </c>
      <c r="L4074">
        <v>42219</v>
      </c>
      <c r="M4074" t="s">
        <v>27</v>
      </c>
      <c r="N4074">
        <v>1</v>
      </c>
      <c r="O4074" t="str">
        <f t="shared" si="63"/>
        <v>86대</v>
      </c>
    </row>
    <row r="4075" spans="1:15" x14ac:dyDescent="0.4">
      <c r="A4075">
        <v>26587</v>
      </c>
      <c r="B4075" t="s">
        <v>3283</v>
      </c>
      <c r="C4075">
        <v>40638</v>
      </c>
      <c r="D4075" t="s">
        <v>3306</v>
      </c>
      <c r="E4075">
        <v>86</v>
      </c>
      <c r="F4075" t="s">
        <v>2860</v>
      </c>
      <c r="G4075" t="s">
        <v>2861</v>
      </c>
      <c r="H4075">
        <v>59</v>
      </c>
      <c r="I4075" t="s">
        <v>18</v>
      </c>
      <c r="J4075">
        <v>65</v>
      </c>
      <c r="K4075" t="s">
        <v>19</v>
      </c>
      <c r="L4075">
        <v>42208</v>
      </c>
      <c r="M4075" t="s">
        <v>27</v>
      </c>
      <c r="N4075">
        <v>1</v>
      </c>
      <c r="O4075" t="str">
        <f t="shared" si="63"/>
        <v>86대</v>
      </c>
    </row>
    <row r="4076" spans="1:15" x14ac:dyDescent="0.4">
      <c r="A4076">
        <v>26587</v>
      </c>
      <c r="B4076" t="s">
        <v>3283</v>
      </c>
      <c r="C4076">
        <v>40647</v>
      </c>
      <c r="D4076" t="s">
        <v>3293</v>
      </c>
      <c r="E4076">
        <v>86</v>
      </c>
      <c r="F4076" t="s">
        <v>2860</v>
      </c>
      <c r="G4076" t="s">
        <v>2861</v>
      </c>
      <c r="H4076">
        <v>59</v>
      </c>
      <c r="I4076" t="s">
        <v>18</v>
      </c>
      <c r="J4076">
        <v>65</v>
      </c>
      <c r="K4076" t="s">
        <v>19</v>
      </c>
      <c r="L4076">
        <v>42223</v>
      </c>
      <c r="M4076" t="s">
        <v>3172</v>
      </c>
      <c r="N4076">
        <v>2</v>
      </c>
      <c r="O4076" t="str">
        <f t="shared" si="63"/>
        <v>86대</v>
      </c>
    </row>
    <row r="4077" spans="1:15" x14ac:dyDescent="0.4">
      <c r="A4077">
        <v>26587</v>
      </c>
      <c r="B4077" t="s">
        <v>3283</v>
      </c>
      <c r="C4077">
        <v>40654</v>
      </c>
      <c r="D4077" t="s">
        <v>3307</v>
      </c>
      <c r="E4077">
        <v>86</v>
      </c>
      <c r="F4077" t="s">
        <v>2860</v>
      </c>
      <c r="G4077" t="s">
        <v>2861</v>
      </c>
      <c r="H4077">
        <v>59</v>
      </c>
      <c r="I4077" t="s">
        <v>18</v>
      </c>
      <c r="J4077">
        <v>65</v>
      </c>
      <c r="K4077" t="s">
        <v>19</v>
      </c>
      <c r="L4077">
        <v>42232</v>
      </c>
      <c r="M4077" t="s">
        <v>27</v>
      </c>
      <c r="N4077">
        <v>1</v>
      </c>
      <c r="O4077" t="str">
        <f t="shared" si="63"/>
        <v>86대</v>
      </c>
    </row>
    <row r="4078" spans="1:15" x14ac:dyDescent="0.4">
      <c r="A4078">
        <v>26587</v>
      </c>
      <c r="B4078" t="s">
        <v>3283</v>
      </c>
      <c r="C4078">
        <v>40642</v>
      </c>
      <c r="D4078" t="s">
        <v>3298</v>
      </c>
      <c r="E4078">
        <v>86</v>
      </c>
      <c r="F4078" t="s">
        <v>2860</v>
      </c>
      <c r="G4078" t="s">
        <v>2861</v>
      </c>
      <c r="H4078">
        <v>59</v>
      </c>
      <c r="I4078" t="s">
        <v>18</v>
      </c>
      <c r="J4078">
        <v>65</v>
      </c>
      <c r="K4078" t="s">
        <v>19</v>
      </c>
      <c r="L4078">
        <v>42215</v>
      </c>
      <c r="M4078" t="s">
        <v>27</v>
      </c>
      <c r="N4078">
        <v>2</v>
      </c>
      <c r="O4078" t="str">
        <f t="shared" si="63"/>
        <v>86대</v>
      </c>
    </row>
    <row r="4079" spans="1:15" x14ac:dyDescent="0.4">
      <c r="A4079">
        <v>26587</v>
      </c>
      <c r="B4079" t="s">
        <v>3283</v>
      </c>
      <c r="C4079">
        <v>40641</v>
      </c>
      <c r="D4079" t="s">
        <v>3299</v>
      </c>
      <c r="E4079">
        <v>86</v>
      </c>
      <c r="F4079" t="s">
        <v>2860</v>
      </c>
      <c r="G4079" t="s">
        <v>2861</v>
      </c>
      <c r="H4079">
        <v>59</v>
      </c>
      <c r="I4079" t="s">
        <v>18</v>
      </c>
      <c r="J4079">
        <v>65</v>
      </c>
      <c r="K4079" t="s">
        <v>19</v>
      </c>
      <c r="L4079">
        <v>42213</v>
      </c>
      <c r="M4079" t="s">
        <v>27</v>
      </c>
      <c r="N4079">
        <v>2</v>
      </c>
      <c r="O4079" t="str">
        <f t="shared" si="63"/>
        <v>86대</v>
      </c>
    </row>
    <row r="4080" spans="1:15" x14ac:dyDescent="0.4">
      <c r="A4080">
        <v>26587</v>
      </c>
      <c r="B4080" t="s">
        <v>3283</v>
      </c>
      <c r="C4080">
        <v>40649</v>
      </c>
      <c r="D4080" t="s">
        <v>3308</v>
      </c>
      <c r="E4080">
        <v>86</v>
      </c>
      <c r="F4080" t="s">
        <v>2860</v>
      </c>
      <c r="G4080" t="s">
        <v>2861</v>
      </c>
      <c r="H4080">
        <v>59</v>
      </c>
      <c r="I4080" t="s">
        <v>18</v>
      </c>
      <c r="J4080">
        <v>65</v>
      </c>
      <c r="K4080" t="s">
        <v>19</v>
      </c>
      <c r="L4080">
        <v>42225</v>
      </c>
      <c r="M4080" t="s">
        <v>27</v>
      </c>
      <c r="N4080">
        <v>1</v>
      </c>
      <c r="O4080" t="str">
        <f t="shared" si="63"/>
        <v>77대</v>
      </c>
    </row>
    <row r="4081" spans="1:15" x14ac:dyDescent="0.4">
      <c r="A4081">
        <v>26587</v>
      </c>
      <c r="B4081" t="s">
        <v>3283</v>
      </c>
      <c r="C4081">
        <v>40655</v>
      </c>
      <c r="D4081" t="s">
        <v>3309</v>
      </c>
      <c r="E4081">
        <v>86</v>
      </c>
      <c r="F4081" t="s">
        <v>2860</v>
      </c>
      <c r="G4081" t="s">
        <v>2861</v>
      </c>
      <c r="H4081">
        <v>59</v>
      </c>
      <c r="I4081" t="s">
        <v>18</v>
      </c>
      <c r="J4081">
        <v>65</v>
      </c>
      <c r="K4081" t="s">
        <v>19</v>
      </c>
      <c r="L4081">
        <v>42233</v>
      </c>
      <c r="M4081" t="s">
        <v>27</v>
      </c>
      <c r="N4081">
        <v>1</v>
      </c>
      <c r="O4081" t="str">
        <f t="shared" si="63"/>
        <v>77대</v>
      </c>
    </row>
    <row r="4082" spans="1:15" x14ac:dyDescent="0.4">
      <c r="A4082">
        <v>26587</v>
      </c>
      <c r="B4082" t="s">
        <v>3283</v>
      </c>
      <c r="C4082">
        <v>40660</v>
      </c>
      <c r="D4082" t="s">
        <v>3286</v>
      </c>
      <c r="E4082">
        <v>86</v>
      </c>
      <c r="F4082" t="s">
        <v>2860</v>
      </c>
      <c r="G4082" t="s">
        <v>2861</v>
      </c>
      <c r="H4082">
        <v>59</v>
      </c>
      <c r="I4082" t="s">
        <v>18</v>
      </c>
      <c r="J4082">
        <v>65</v>
      </c>
      <c r="K4082" t="s">
        <v>19</v>
      </c>
      <c r="L4082">
        <v>42241</v>
      </c>
      <c r="M4082" t="s">
        <v>3172</v>
      </c>
      <c r="N4082">
        <v>2</v>
      </c>
      <c r="O4082" t="str">
        <f t="shared" si="63"/>
        <v>77대</v>
      </c>
    </row>
    <row r="4083" spans="1:15" x14ac:dyDescent="0.4">
      <c r="A4083">
        <v>26587</v>
      </c>
      <c r="B4083" t="s">
        <v>3283</v>
      </c>
      <c r="C4083">
        <v>40652</v>
      </c>
      <c r="D4083" t="s">
        <v>3301</v>
      </c>
      <c r="E4083">
        <v>86</v>
      </c>
      <c r="F4083" t="s">
        <v>2860</v>
      </c>
      <c r="G4083" t="s">
        <v>2861</v>
      </c>
      <c r="H4083">
        <v>59</v>
      </c>
      <c r="I4083" t="s">
        <v>18</v>
      </c>
      <c r="J4083">
        <v>65</v>
      </c>
      <c r="K4083" t="s">
        <v>19</v>
      </c>
      <c r="L4083">
        <v>42230</v>
      </c>
      <c r="M4083" t="s">
        <v>3172</v>
      </c>
      <c r="N4083">
        <v>2</v>
      </c>
      <c r="O4083" t="str">
        <f t="shared" si="63"/>
        <v>77대</v>
      </c>
    </row>
    <row r="4084" spans="1:15" x14ac:dyDescent="0.4">
      <c r="A4084">
        <v>26637</v>
      </c>
      <c r="B4084" t="s">
        <v>3310</v>
      </c>
      <c r="E4084">
        <v>77</v>
      </c>
      <c r="F4084" t="s">
        <v>1753</v>
      </c>
      <c r="G4084" t="s">
        <v>1754</v>
      </c>
      <c r="H4084">
        <v>59</v>
      </c>
      <c r="I4084" t="s">
        <v>18</v>
      </c>
      <c r="J4084">
        <v>65</v>
      </c>
      <c r="K4084" t="s">
        <v>19</v>
      </c>
      <c r="L4084">
        <v>42365</v>
      </c>
      <c r="M4084" t="s">
        <v>27</v>
      </c>
      <c r="N4084">
        <v>1</v>
      </c>
      <c r="O4084" t="str">
        <f t="shared" si="63"/>
        <v>292대</v>
      </c>
    </row>
    <row r="4085" spans="1:15" x14ac:dyDescent="0.4">
      <c r="A4085">
        <v>26634</v>
      </c>
      <c r="B4085" t="s">
        <v>3303</v>
      </c>
      <c r="C4085">
        <v>40739</v>
      </c>
      <c r="D4085" t="s">
        <v>554</v>
      </c>
      <c r="E4085">
        <v>77</v>
      </c>
      <c r="F4085" t="s">
        <v>1753</v>
      </c>
      <c r="G4085" t="s">
        <v>1754</v>
      </c>
      <c r="H4085">
        <v>59</v>
      </c>
      <c r="I4085" t="s">
        <v>18</v>
      </c>
      <c r="J4085">
        <v>65</v>
      </c>
      <c r="K4085" t="s">
        <v>19</v>
      </c>
      <c r="L4085">
        <v>42362</v>
      </c>
      <c r="M4085" t="s">
        <v>27</v>
      </c>
      <c r="N4085">
        <v>1</v>
      </c>
      <c r="O4085" t="str">
        <f t="shared" si="63"/>
        <v>292대</v>
      </c>
    </row>
    <row r="4086" spans="1:15" x14ac:dyDescent="0.4">
      <c r="A4086">
        <v>26636</v>
      </c>
      <c r="B4086" t="s">
        <v>3311</v>
      </c>
      <c r="E4086">
        <v>77</v>
      </c>
      <c r="F4086" t="s">
        <v>1753</v>
      </c>
      <c r="G4086" t="s">
        <v>1754</v>
      </c>
      <c r="H4086">
        <v>59</v>
      </c>
      <c r="I4086" t="s">
        <v>18</v>
      </c>
      <c r="J4086">
        <v>65</v>
      </c>
      <c r="K4086" t="s">
        <v>19</v>
      </c>
      <c r="L4086">
        <v>42364</v>
      </c>
      <c r="M4086" t="s">
        <v>27</v>
      </c>
      <c r="N4086">
        <v>1</v>
      </c>
      <c r="O4086" t="str">
        <f t="shared" si="63"/>
        <v>292대</v>
      </c>
    </row>
    <row r="4087" spans="1:15" x14ac:dyDescent="0.4">
      <c r="A4087">
        <v>26635</v>
      </c>
      <c r="B4087" t="s">
        <v>3312</v>
      </c>
      <c r="E4087">
        <v>77</v>
      </c>
      <c r="F4087" t="s">
        <v>1753</v>
      </c>
      <c r="G4087" t="s">
        <v>1754</v>
      </c>
      <c r="H4087">
        <v>59</v>
      </c>
      <c r="I4087" t="s">
        <v>18</v>
      </c>
      <c r="J4087">
        <v>65</v>
      </c>
      <c r="K4087" t="s">
        <v>19</v>
      </c>
      <c r="L4087">
        <v>42363</v>
      </c>
      <c r="M4087" t="s">
        <v>27</v>
      </c>
      <c r="N4087">
        <v>1</v>
      </c>
      <c r="O4087" t="str">
        <f t="shared" si="63"/>
        <v>292대</v>
      </c>
    </row>
    <row r="4088" spans="1:15" x14ac:dyDescent="0.4">
      <c r="A4088">
        <v>22622</v>
      </c>
      <c r="B4088" t="s">
        <v>3313</v>
      </c>
      <c r="C4088">
        <v>33745</v>
      </c>
      <c r="D4088" t="s">
        <v>3314</v>
      </c>
      <c r="E4088">
        <v>292</v>
      </c>
      <c r="F4088" t="s">
        <v>3315</v>
      </c>
      <c r="G4088" t="s">
        <v>3316</v>
      </c>
      <c r="H4088">
        <v>59</v>
      </c>
      <c r="I4088" t="s">
        <v>18</v>
      </c>
      <c r="J4088">
        <v>163</v>
      </c>
      <c r="K4088" t="s">
        <v>2825</v>
      </c>
      <c r="L4088">
        <v>34347</v>
      </c>
      <c r="M4088" t="s">
        <v>27</v>
      </c>
      <c r="N4088">
        <v>1</v>
      </c>
      <c r="O4088" t="str">
        <f t="shared" si="63"/>
        <v>292대</v>
      </c>
    </row>
    <row r="4089" spans="1:15" x14ac:dyDescent="0.4">
      <c r="A4089">
        <v>22622</v>
      </c>
      <c r="B4089" t="s">
        <v>3313</v>
      </c>
      <c r="C4089">
        <v>33743</v>
      </c>
      <c r="D4089" t="s">
        <v>3317</v>
      </c>
      <c r="E4089">
        <v>292</v>
      </c>
      <c r="F4089" t="s">
        <v>3315</v>
      </c>
      <c r="G4089" t="s">
        <v>3316</v>
      </c>
      <c r="H4089">
        <v>59</v>
      </c>
      <c r="I4089" t="s">
        <v>18</v>
      </c>
      <c r="J4089">
        <v>65</v>
      </c>
      <c r="K4089" t="s">
        <v>19</v>
      </c>
      <c r="L4089">
        <v>34347</v>
      </c>
      <c r="M4089" t="s">
        <v>27</v>
      </c>
      <c r="N4089">
        <v>1</v>
      </c>
      <c r="O4089" t="str">
        <f t="shared" si="63"/>
        <v>292대</v>
      </c>
    </row>
    <row r="4090" spans="1:15" x14ac:dyDescent="0.4">
      <c r="A4090">
        <v>22622</v>
      </c>
      <c r="B4090" t="s">
        <v>3313</v>
      </c>
      <c r="C4090">
        <v>33745</v>
      </c>
      <c r="D4090" t="s">
        <v>3314</v>
      </c>
      <c r="E4090">
        <v>292</v>
      </c>
      <c r="F4090" t="s">
        <v>3315</v>
      </c>
      <c r="G4090" t="s">
        <v>3316</v>
      </c>
      <c r="H4090">
        <v>59</v>
      </c>
      <c r="I4090" t="s">
        <v>18</v>
      </c>
      <c r="J4090">
        <v>65</v>
      </c>
      <c r="K4090" t="s">
        <v>19</v>
      </c>
      <c r="L4090">
        <v>34347</v>
      </c>
      <c r="M4090" t="s">
        <v>27</v>
      </c>
      <c r="N4090">
        <v>1</v>
      </c>
      <c r="O4090" t="str">
        <f t="shared" si="63"/>
        <v>86대</v>
      </c>
    </row>
    <row r="4091" spans="1:15" x14ac:dyDescent="0.4">
      <c r="A4091">
        <v>22622</v>
      </c>
      <c r="B4091" t="s">
        <v>3313</v>
      </c>
      <c r="C4091">
        <v>33743</v>
      </c>
      <c r="D4091" t="s">
        <v>3317</v>
      </c>
      <c r="E4091">
        <v>292</v>
      </c>
      <c r="F4091" t="s">
        <v>3315</v>
      </c>
      <c r="G4091" t="s">
        <v>3316</v>
      </c>
      <c r="H4091">
        <v>59</v>
      </c>
      <c r="I4091" t="s">
        <v>18</v>
      </c>
      <c r="J4091">
        <v>163</v>
      </c>
      <c r="K4091" t="s">
        <v>2825</v>
      </c>
      <c r="L4091">
        <v>34347</v>
      </c>
      <c r="M4091" t="s">
        <v>27</v>
      </c>
      <c r="N4091">
        <v>1</v>
      </c>
      <c r="O4091" t="str">
        <f t="shared" si="63"/>
        <v>86대</v>
      </c>
    </row>
    <row r="4092" spans="1:15" x14ac:dyDescent="0.4">
      <c r="A4092">
        <v>22622</v>
      </c>
      <c r="B4092" t="s">
        <v>3313</v>
      </c>
      <c r="C4092">
        <v>33744</v>
      </c>
      <c r="D4092" t="s">
        <v>3318</v>
      </c>
      <c r="E4092">
        <v>292</v>
      </c>
      <c r="F4092" t="s">
        <v>3315</v>
      </c>
      <c r="G4092" t="s">
        <v>3316</v>
      </c>
      <c r="H4092">
        <v>59</v>
      </c>
      <c r="I4092" t="s">
        <v>18</v>
      </c>
      <c r="J4092">
        <v>163</v>
      </c>
      <c r="K4092" t="s">
        <v>2825</v>
      </c>
      <c r="L4092">
        <v>34347</v>
      </c>
      <c r="M4092" t="s">
        <v>27</v>
      </c>
      <c r="N4092">
        <v>1</v>
      </c>
      <c r="O4092" t="str">
        <f t="shared" si="63"/>
        <v>86대</v>
      </c>
    </row>
    <row r="4093" spans="1:15" x14ac:dyDescent="0.4">
      <c r="A4093">
        <v>22622</v>
      </c>
      <c r="B4093" t="s">
        <v>3313</v>
      </c>
      <c r="C4093">
        <v>33744</v>
      </c>
      <c r="D4093" t="s">
        <v>3318</v>
      </c>
      <c r="E4093">
        <v>292</v>
      </c>
      <c r="F4093" t="s">
        <v>3315</v>
      </c>
      <c r="G4093" t="s">
        <v>3316</v>
      </c>
      <c r="H4093">
        <v>59</v>
      </c>
      <c r="I4093" t="s">
        <v>18</v>
      </c>
      <c r="J4093">
        <v>65</v>
      </c>
      <c r="K4093" t="s">
        <v>19</v>
      </c>
      <c r="L4093">
        <v>34347</v>
      </c>
      <c r="M4093" t="s">
        <v>27</v>
      </c>
      <c r="N4093">
        <v>1</v>
      </c>
      <c r="O4093" t="str">
        <f t="shared" si="63"/>
        <v>86대</v>
      </c>
    </row>
    <row r="4094" spans="1:15" x14ac:dyDescent="0.4">
      <c r="A4094">
        <v>24773</v>
      </c>
      <c r="B4094" t="s">
        <v>3319</v>
      </c>
      <c r="C4094">
        <v>37955</v>
      </c>
      <c r="D4094" t="s">
        <v>3320</v>
      </c>
      <c r="E4094">
        <v>86</v>
      </c>
      <c r="F4094" t="s">
        <v>2860</v>
      </c>
      <c r="G4094" t="s">
        <v>3321</v>
      </c>
      <c r="H4094">
        <v>59</v>
      </c>
      <c r="I4094" t="s">
        <v>18</v>
      </c>
      <c r="J4094">
        <v>65</v>
      </c>
      <c r="K4094" t="s">
        <v>19</v>
      </c>
      <c r="L4094">
        <v>38350</v>
      </c>
      <c r="M4094" t="s">
        <v>3172</v>
      </c>
      <c r="N4094">
        <v>2</v>
      </c>
      <c r="O4094" t="str">
        <f t="shared" si="63"/>
        <v>86대</v>
      </c>
    </row>
    <row r="4095" spans="1:15" x14ac:dyDescent="0.4">
      <c r="A4095">
        <v>24773</v>
      </c>
      <c r="B4095" t="s">
        <v>3319</v>
      </c>
      <c r="C4095">
        <v>37962</v>
      </c>
      <c r="D4095" t="s">
        <v>3322</v>
      </c>
      <c r="E4095">
        <v>86</v>
      </c>
      <c r="F4095" t="s">
        <v>2860</v>
      </c>
      <c r="G4095" t="s">
        <v>3321</v>
      </c>
      <c r="H4095">
        <v>59</v>
      </c>
      <c r="I4095" t="s">
        <v>18</v>
      </c>
      <c r="J4095">
        <v>65</v>
      </c>
      <c r="K4095" t="s">
        <v>19</v>
      </c>
      <c r="L4095">
        <v>38359</v>
      </c>
      <c r="M4095" t="s">
        <v>27</v>
      </c>
      <c r="N4095">
        <v>1</v>
      </c>
      <c r="O4095" t="str">
        <f t="shared" si="63"/>
        <v>86대</v>
      </c>
    </row>
    <row r="4096" spans="1:15" x14ac:dyDescent="0.4">
      <c r="A4096">
        <v>24773</v>
      </c>
      <c r="B4096" t="s">
        <v>3319</v>
      </c>
      <c r="C4096">
        <v>37958</v>
      </c>
      <c r="D4096" t="s">
        <v>3323</v>
      </c>
      <c r="E4096">
        <v>86</v>
      </c>
      <c r="F4096" t="s">
        <v>2860</v>
      </c>
      <c r="G4096" t="s">
        <v>3321</v>
      </c>
      <c r="H4096">
        <v>59</v>
      </c>
      <c r="I4096" t="s">
        <v>18</v>
      </c>
      <c r="J4096">
        <v>65</v>
      </c>
      <c r="K4096" t="s">
        <v>19</v>
      </c>
      <c r="L4096">
        <v>38355</v>
      </c>
      <c r="M4096" t="s">
        <v>3172</v>
      </c>
      <c r="N4096">
        <v>2</v>
      </c>
      <c r="O4096" t="str">
        <f t="shared" si="63"/>
        <v>86대</v>
      </c>
    </row>
    <row r="4097" spans="1:15" x14ac:dyDescent="0.4">
      <c r="A4097">
        <v>24773</v>
      </c>
      <c r="B4097" t="s">
        <v>3319</v>
      </c>
      <c r="C4097">
        <v>37958</v>
      </c>
      <c r="D4097" t="s">
        <v>3323</v>
      </c>
      <c r="E4097">
        <v>86</v>
      </c>
      <c r="F4097" t="s">
        <v>2860</v>
      </c>
      <c r="G4097" t="s">
        <v>3321</v>
      </c>
      <c r="H4097">
        <v>59</v>
      </c>
      <c r="I4097" t="s">
        <v>18</v>
      </c>
      <c r="J4097">
        <v>65</v>
      </c>
      <c r="K4097" t="s">
        <v>19</v>
      </c>
      <c r="L4097">
        <v>38354</v>
      </c>
      <c r="M4097" t="s">
        <v>27</v>
      </c>
      <c r="N4097">
        <v>2</v>
      </c>
      <c r="O4097" t="str">
        <f t="shared" si="63"/>
        <v>86대</v>
      </c>
    </row>
    <row r="4098" spans="1:15" x14ac:dyDescent="0.4">
      <c r="A4098">
        <v>24802</v>
      </c>
      <c r="B4098" t="s">
        <v>3324</v>
      </c>
      <c r="E4098">
        <v>86</v>
      </c>
      <c r="F4098" t="s">
        <v>2860</v>
      </c>
      <c r="G4098" t="s">
        <v>3321</v>
      </c>
      <c r="H4098">
        <v>59</v>
      </c>
      <c r="I4098" t="s">
        <v>18</v>
      </c>
      <c r="J4098">
        <v>61</v>
      </c>
      <c r="K4098" t="s">
        <v>44</v>
      </c>
      <c r="L4098">
        <v>38433</v>
      </c>
      <c r="M4098" t="s">
        <v>27</v>
      </c>
      <c r="N4098">
        <v>1</v>
      </c>
      <c r="O4098" t="str">
        <f t="shared" ref="O4098:O4161" si="64" xml:space="preserve"> E4102 &amp; "대"</f>
        <v>86대</v>
      </c>
    </row>
    <row r="4099" spans="1:15" x14ac:dyDescent="0.4">
      <c r="A4099">
        <v>24773</v>
      </c>
      <c r="B4099" t="s">
        <v>3319</v>
      </c>
      <c r="C4099">
        <v>37966</v>
      </c>
      <c r="D4099" t="s">
        <v>3325</v>
      </c>
      <c r="E4099">
        <v>86</v>
      </c>
      <c r="F4099" t="s">
        <v>2860</v>
      </c>
      <c r="G4099" t="s">
        <v>3321</v>
      </c>
      <c r="H4099">
        <v>59</v>
      </c>
      <c r="I4099" t="s">
        <v>18</v>
      </c>
      <c r="J4099">
        <v>65</v>
      </c>
      <c r="K4099" t="s">
        <v>19</v>
      </c>
      <c r="L4099">
        <v>38363</v>
      </c>
      <c r="M4099" t="s">
        <v>27</v>
      </c>
      <c r="N4099">
        <v>1</v>
      </c>
      <c r="O4099" t="str">
        <f t="shared" si="64"/>
        <v>86대</v>
      </c>
    </row>
    <row r="4100" spans="1:15" x14ac:dyDescent="0.4">
      <c r="A4100">
        <v>24773</v>
      </c>
      <c r="B4100" t="s">
        <v>3319</v>
      </c>
      <c r="C4100">
        <v>37957</v>
      </c>
      <c r="D4100" t="s">
        <v>3326</v>
      </c>
      <c r="E4100">
        <v>86</v>
      </c>
      <c r="F4100" t="s">
        <v>2860</v>
      </c>
      <c r="G4100" t="s">
        <v>3321</v>
      </c>
      <c r="H4100">
        <v>59</v>
      </c>
      <c r="I4100" t="s">
        <v>18</v>
      </c>
      <c r="J4100">
        <v>65</v>
      </c>
      <c r="K4100" t="s">
        <v>19</v>
      </c>
      <c r="L4100">
        <v>38353</v>
      </c>
      <c r="M4100" t="s">
        <v>3172</v>
      </c>
      <c r="N4100">
        <v>2</v>
      </c>
      <c r="O4100" t="str">
        <f t="shared" si="64"/>
        <v>86대</v>
      </c>
    </row>
    <row r="4101" spans="1:15" x14ac:dyDescent="0.4">
      <c r="A4101">
        <v>24773</v>
      </c>
      <c r="B4101" t="s">
        <v>3319</v>
      </c>
      <c r="C4101">
        <v>37968</v>
      </c>
      <c r="D4101" t="s">
        <v>3327</v>
      </c>
      <c r="E4101">
        <v>86</v>
      </c>
      <c r="F4101" t="s">
        <v>2860</v>
      </c>
      <c r="G4101" t="s">
        <v>3321</v>
      </c>
      <c r="H4101">
        <v>59</v>
      </c>
      <c r="I4101" t="s">
        <v>18</v>
      </c>
      <c r="J4101">
        <v>65</v>
      </c>
      <c r="K4101" t="s">
        <v>19</v>
      </c>
      <c r="L4101">
        <v>38365</v>
      </c>
      <c r="M4101" t="s">
        <v>27</v>
      </c>
      <c r="N4101">
        <v>1</v>
      </c>
      <c r="O4101" t="str">
        <f t="shared" si="64"/>
        <v>86대</v>
      </c>
    </row>
    <row r="4102" spans="1:15" x14ac:dyDescent="0.4">
      <c r="A4102">
        <v>24773</v>
      </c>
      <c r="B4102" t="s">
        <v>3319</v>
      </c>
      <c r="C4102">
        <v>37965</v>
      </c>
      <c r="D4102" t="s">
        <v>3328</v>
      </c>
      <c r="E4102">
        <v>86</v>
      </c>
      <c r="F4102" t="s">
        <v>2860</v>
      </c>
      <c r="G4102" t="s">
        <v>3321</v>
      </c>
      <c r="H4102">
        <v>59</v>
      </c>
      <c r="I4102" t="s">
        <v>18</v>
      </c>
      <c r="J4102">
        <v>65</v>
      </c>
      <c r="K4102" t="s">
        <v>19</v>
      </c>
      <c r="L4102">
        <v>38362</v>
      </c>
      <c r="M4102" t="s">
        <v>27</v>
      </c>
      <c r="N4102">
        <v>1</v>
      </c>
      <c r="O4102" t="str">
        <f t="shared" si="64"/>
        <v>86대</v>
      </c>
    </row>
    <row r="4103" spans="1:15" x14ac:dyDescent="0.4">
      <c r="A4103">
        <v>24773</v>
      </c>
      <c r="B4103" t="s">
        <v>3319</v>
      </c>
      <c r="C4103">
        <v>37963</v>
      </c>
      <c r="D4103" t="s">
        <v>3329</v>
      </c>
      <c r="E4103">
        <v>86</v>
      </c>
      <c r="F4103" t="s">
        <v>2860</v>
      </c>
      <c r="G4103" t="s">
        <v>3321</v>
      </c>
      <c r="H4103">
        <v>59</v>
      </c>
      <c r="I4103" t="s">
        <v>18</v>
      </c>
      <c r="J4103">
        <v>65</v>
      </c>
      <c r="K4103" t="s">
        <v>19</v>
      </c>
      <c r="L4103">
        <v>38360</v>
      </c>
      <c r="M4103" t="s">
        <v>27</v>
      </c>
      <c r="N4103">
        <v>1</v>
      </c>
      <c r="O4103" t="str">
        <f t="shared" si="64"/>
        <v>86대</v>
      </c>
    </row>
    <row r="4104" spans="1:15" x14ac:dyDescent="0.4">
      <c r="A4104">
        <v>24773</v>
      </c>
      <c r="B4104" t="s">
        <v>3319</v>
      </c>
      <c r="C4104">
        <v>37956</v>
      </c>
      <c r="D4104" t="s">
        <v>3330</v>
      </c>
      <c r="E4104">
        <v>86</v>
      </c>
      <c r="F4104" t="s">
        <v>2860</v>
      </c>
      <c r="G4104" t="s">
        <v>3321</v>
      </c>
      <c r="H4104">
        <v>59</v>
      </c>
      <c r="I4104" t="s">
        <v>18</v>
      </c>
      <c r="J4104">
        <v>65</v>
      </c>
      <c r="K4104" t="s">
        <v>19</v>
      </c>
      <c r="L4104">
        <v>38351</v>
      </c>
      <c r="M4104" t="s">
        <v>27</v>
      </c>
      <c r="N4104">
        <v>1</v>
      </c>
      <c r="O4104" t="str">
        <f t="shared" si="64"/>
        <v>86대</v>
      </c>
    </row>
    <row r="4105" spans="1:15" x14ac:dyDescent="0.4">
      <c r="A4105">
        <v>24773</v>
      </c>
      <c r="B4105" t="s">
        <v>3319</v>
      </c>
      <c r="C4105">
        <v>37952</v>
      </c>
      <c r="D4105" t="s">
        <v>3331</v>
      </c>
      <c r="E4105">
        <v>86</v>
      </c>
      <c r="F4105" t="s">
        <v>2860</v>
      </c>
      <c r="G4105" t="s">
        <v>3321</v>
      </c>
      <c r="H4105">
        <v>59</v>
      </c>
      <c r="I4105" t="s">
        <v>18</v>
      </c>
      <c r="J4105">
        <v>65</v>
      </c>
      <c r="K4105" t="s">
        <v>19</v>
      </c>
      <c r="L4105">
        <v>38346</v>
      </c>
      <c r="M4105" t="s">
        <v>27</v>
      </c>
      <c r="N4105">
        <v>1</v>
      </c>
      <c r="O4105" t="str">
        <f t="shared" si="64"/>
        <v>86대</v>
      </c>
    </row>
    <row r="4106" spans="1:15" x14ac:dyDescent="0.4">
      <c r="A4106">
        <v>24773</v>
      </c>
      <c r="B4106" t="s">
        <v>3319</v>
      </c>
      <c r="C4106">
        <v>37959</v>
      </c>
      <c r="D4106" t="s">
        <v>3332</v>
      </c>
      <c r="E4106">
        <v>86</v>
      </c>
      <c r="F4106" t="s">
        <v>2860</v>
      </c>
      <c r="G4106" t="s">
        <v>3321</v>
      </c>
      <c r="H4106">
        <v>59</v>
      </c>
      <c r="I4106" t="s">
        <v>18</v>
      </c>
      <c r="J4106">
        <v>65</v>
      </c>
      <c r="K4106" t="s">
        <v>19</v>
      </c>
      <c r="L4106">
        <v>38356</v>
      </c>
      <c r="M4106" t="s">
        <v>27</v>
      </c>
      <c r="N4106">
        <v>1</v>
      </c>
      <c r="O4106" t="str">
        <f t="shared" si="64"/>
        <v>86대</v>
      </c>
    </row>
    <row r="4107" spans="1:15" x14ac:dyDescent="0.4">
      <c r="A4107">
        <v>24773</v>
      </c>
      <c r="B4107" t="s">
        <v>3319</v>
      </c>
      <c r="C4107">
        <v>37967</v>
      </c>
      <c r="D4107" t="s">
        <v>3333</v>
      </c>
      <c r="E4107">
        <v>86</v>
      </c>
      <c r="F4107" t="s">
        <v>2860</v>
      </c>
      <c r="G4107" t="s">
        <v>3321</v>
      </c>
      <c r="H4107">
        <v>59</v>
      </c>
      <c r="I4107" t="s">
        <v>18</v>
      </c>
      <c r="J4107">
        <v>65</v>
      </c>
      <c r="K4107" t="s">
        <v>19</v>
      </c>
      <c r="L4107">
        <v>38364</v>
      </c>
      <c r="M4107" t="s">
        <v>27</v>
      </c>
      <c r="N4107">
        <v>1</v>
      </c>
      <c r="O4107" t="str">
        <f t="shared" si="64"/>
        <v>86대</v>
      </c>
    </row>
    <row r="4108" spans="1:15" x14ac:dyDescent="0.4">
      <c r="A4108">
        <v>24773</v>
      </c>
      <c r="B4108" t="s">
        <v>3319</v>
      </c>
      <c r="C4108">
        <v>37955</v>
      </c>
      <c r="D4108" t="s">
        <v>3320</v>
      </c>
      <c r="E4108">
        <v>86</v>
      </c>
      <c r="F4108" t="s">
        <v>2860</v>
      </c>
      <c r="G4108" t="s">
        <v>3321</v>
      </c>
      <c r="H4108">
        <v>59</v>
      </c>
      <c r="I4108" t="s">
        <v>18</v>
      </c>
      <c r="J4108">
        <v>65</v>
      </c>
      <c r="K4108" t="s">
        <v>19</v>
      </c>
      <c r="L4108">
        <v>38349</v>
      </c>
      <c r="M4108" t="s">
        <v>27</v>
      </c>
      <c r="N4108">
        <v>2</v>
      </c>
      <c r="O4108" t="str">
        <f t="shared" si="64"/>
        <v>86대</v>
      </c>
    </row>
    <row r="4109" spans="1:15" x14ac:dyDescent="0.4">
      <c r="A4109">
        <v>24773</v>
      </c>
      <c r="B4109" t="s">
        <v>3319</v>
      </c>
      <c r="C4109">
        <v>37957</v>
      </c>
      <c r="D4109" t="s">
        <v>3326</v>
      </c>
      <c r="E4109">
        <v>86</v>
      </c>
      <c r="F4109" t="s">
        <v>2860</v>
      </c>
      <c r="G4109" t="s">
        <v>3321</v>
      </c>
      <c r="H4109">
        <v>59</v>
      </c>
      <c r="I4109" t="s">
        <v>18</v>
      </c>
      <c r="J4109">
        <v>65</v>
      </c>
      <c r="K4109" t="s">
        <v>19</v>
      </c>
      <c r="L4109">
        <v>38352</v>
      </c>
      <c r="M4109" t="s">
        <v>27</v>
      </c>
      <c r="N4109">
        <v>2</v>
      </c>
      <c r="O4109" t="str">
        <f t="shared" si="64"/>
        <v>86대</v>
      </c>
    </row>
    <row r="4110" spans="1:15" x14ac:dyDescent="0.4">
      <c r="A4110">
        <v>24773</v>
      </c>
      <c r="B4110" t="s">
        <v>3319</v>
      </c>
      <c r="C4110">
        <v>37951</v>
      </c>
      <c r="D4110" t="s">
        <v>3334</v>
      </c>
      <c r="E4110">
        <v>86</v>
      </c>
      <c r="F4110" t="s">
        <v>2860</v>
      </c>
      <c r="G4110" t="s">
        <v>3321</v>
      </c>
      <c r="H4110">
        <v>59</v>
      </c>
      <c r="I4110" t="s">
        <v>18</v>
      </c>
      <c r="J4110">
        <v>65</v>
      </c>
      <c r="K4110" t="s">
        <v>19</v>
      </c>
      <c r="L4110">
        <v>38345</v>
      </c>
      <c r="M4110" t="s">
        <v>3172</v>
      </c>
      <c r="N4110">
        <v>2</v>
      </c>
      <c r="O4110" t="str">
        <f t="shared" si="64"/>
        <v>86대</v>
      </c>
    </row>
    <row r="4111" spans="1:15" x14ac:dyDescent="0.4">
      <c r="A4111">
        <v>24773</v>
      </c>
      <c r="B4111" t="s">
        <v>3319</v>
      </c>
      <c r="C4111">
        <v>37954</v>
      </c>
      <c r="D4111" t="s">
        <v>3335</v>
      </c>
      <c r="E4111">
        <v>86</v>
      </c>
      <c r="F4111" t="s">
        <v>2860</v>
      </c>
      <c r="G4111" t="s">
        <v>3321</v>
      </c>
      <c r="H4111">
        <v>59</v>
      </c>
      <c r="I4111" t="s">
        <v>18</v>
      </c>
      <c r="J4111">
        <v>65</v>
      </c>
      <c r="K4111" t="s">
        <v>19</v>
      </c>
      <c r="L4111">
        <v>38348</v>
      </c>
      <c r="M4111" t="s">
        <v>27</v>
      </c>
      <c r="N4111">
        <v>1</v>
      </c>
      <c r="O4111" t="str">
        <f t="shared" si="64"/>
        <v>86대</v>
      </c>
    </row>
    <row r="4112" spans="1:15" x14ac:dyDescent="0.4">
      <c r="A4112">
        <v>24773</v>
      </c>
      <c r="B4112" t="s">
        <v>3319</v>
      </c>
      <c r="C4112">
        <v>37953</v>
      </c>
      <c r="D4112" t="s">
        <v>1957</v>
      </c>
      <c r="E4112">
        <v>86</v>
      </c>
      <c r="F4112" t="s">
        <v>2860</v>
      </c>
      <c r="G4112" t="s">
        <v>3321</v>
      </c>
      <c r="H4112">
        <v>59</v>
      </c>
      <c r="I4112" t="s">
        <v>18</v>
      </c>
      <c r="J4112">
        <v>65</v>
      </c>
      <c r="K4112" t="s">
        <v>19</v>
      </c>
      <c r="L4112">
        <v>38347</v>
      </c>
      <c r="M4112" t="s">
        <v>27</v>
      </c>
      <c r="N4112">
        <v>1</v>
      </c>
      <c r="O4112" t="str">
        <f t="shared" si="64"/>
        <v>86대</v>
      </c>
    </row>
    <row r="4113" spans="1:15" x14ac:dyDescent="0.4">
      <c r="A4113">
        <v>24773</v>
      </c>
      <c r="B4113" t="s">
        <v>3319</v>
      </c>
      <c r="C4113">
        <v>37969</v>
      </c>
      <c r="D4113" t="s">
        <v>3336</v>
      </c>
      <c r="E4113">
        <v>86</v>
      </c>
      <c r="F4113" t="s">
        <v>2860</v>
      </c>
      <c r="G4113" t="s">
        <v>3321</v>
      </c>
      <c r="H4113">
        <v>59</v>
      </c>
      <c r="I4113" t="s">
        <v>18</v>
      </c>
      <c r="J4113">
        <v>65</v>
      </c>
      <c r="K4113" t="s">
        <v>19</v>
      </c>
      <c r="L4113">
        <v>38366</v>
      </c>
      <c r="M4113" t="s">
        <v>27</v>
      </c>
      <c r="N4113">
        <v>1</v>
      </c>
      <c r="O4113" t="str">
        <f t="shared" si="64"/>
        <v>86대</v>
      </c>
    </row>
    <row r="4114" spans="1:15" x14ac:dyDescent="0.4">
      <c r="A4114">
        <v>24773</v>
      </c>
      <c r="B4114" t="s">
        <v>3319</v>
      </c>
      <c r="C4114">
        <v>37961</v>
      </c>
      <c r="D4114" t="s">
        <v>3337</v>
      </c>
      <c r="E4114">
        <v>86</v>
      </c>
      <c r="F4114" t="s">
        <v>2860</v>
      </c>
      <c r="G4114" t="s">
        <v>3321</v>
      </c>
      <c r="H4114">
        <v>59</v>
      </c>
      <c r="I4114" t="s">
        <v>18</v>
      </c>
      <c r="J4114">
        <v>65</v>
      </c>
      <c r="K4114" t="s">
        <v>19</v>
      </c>
      <c r="L4114">
        <v>38358</v>
      </c>
      <c r="M4114" t="s">
        <v>27</v>
      </c>
      <c r="N4114">
        <v>1</v>
      </c>
      <c r="O4114" t="str">
        <f t="shared" si="64"/>
        <v>86대</v>
      </c>
    </row>
    <row r="4115" spans="1:15" x14ac:dyDescent="0.4">
      <c r="A4115">
        <v>24773</v>
      </c>
      <c r="B4115" t="s">
        <v>3319</v>
      </c>
      <c r="C4115">
        <v>37951</v>
      </c>
      <c r="D4115" t="s">
        <v>3334</v>
      </c>
      <c r="E4115">
        <v>86</v>
      </c>
      <c r="F4115" t="s">
        <v>2860</v>
      </c>
      <c r="G4115" t="s">
        <v>3321</v>
      </c>
      <c r="H4115">
        <v>59</v>
      </c>
      <c r="I4115" t="s">
        <v>18</v>
      </c>
      <c r="J4115">
        <v>65</v>
      </c>
      <c r="K4115" t="s">
        <v>19</v>
      </c>
      <c r="L4115">
        <v>38344</v>
      </c>
      <c r="M4115" t="s">
        <v>27</v>
      </c>
      <c r="N4115">
        <v>2</v>
      </c>
      <c r="O4115" t="str">
        <f t="shared" si="64"/>
        <v>373대</v>
      </c>
    </row>
    <row r="4116" spans="1:15" x14ac:dyDescent="0.4">
      <c r="A4116">
        <v>24773</v>
      </c>
      <c r="B4116" t="s">
        <v>3319</v>
      </c>
      <c r="C4116">
        <v>37960</v>
      </c>
      <c r="D4116" t="s">
        <v>3338</v>
      </c>
      <c r="E4116">
        <v>86</v>
      </c>
      <c r="F4116" t="s">
        <v>2860</v>
      </c>
      <c r="G4116" t="s">
        <v>3321</v>
      </c>
      <c r="H4116">
        <v>59</v>
      </c>
      <c r="I4116" t="s">
        <v>18</v>
      </c>
      <c r="J4116">
        <v>65</v>
      </c>
      <c r="K4116" t="s">
        <v>19</v>
      </c>
      <c r="L4116">
        <v>38357</v>
      </c>
      <c r="M4116" t="s">
        <v>27</v>
      </c>
      <c r="N4116">
        <v>1</v>
      </c>
      <c r="O4116" t="str">
        <f t="shared" si="64"/>
        <v>347대</v>
      </c>
    </row>
    <row r="4117" spans="1:15" x14ac:dyDescent="0.4">
      <c r="A4117">
        <v>24773</v>
      </c>
      <c r="B4117" t="s">
        <v>3319</v>
      </c>
      <c r="C4117">
        <v>38425</v>
      </c>
      <c r="D4117" t="s">
        <v>3339</v>
      </c>
      <c r="E4117">
        <v>86</v>
      </c>
      <c r="F4117" t="s">
        <v>2860</v>
      </c>
      <c r="G4117" t="s">
        <v>3321</v>
      </c>
      <c r="H4117">
        <v>59</v>
      </c>
      <c r="I4117" t="s">
        <v>18</v>
      </c>
      <c r="J4117">
        <v>65</v>
      </c>
      <c r="K4117" t="s">
        <v>19</v>
      </c>
      <c r="L4117">
        <v>39447</v>
      </c>
      <c r="M4117" t="s">
        <v>27</v>
      </c>
      <c r="N4117">
        <v>1</v>
      </c>
      <c r="O4117" t="str">
        <f t="shared" si="64"/>
        <v>347대</v>
      </c>
    </row>
    <row r="4118" spans="1:15" x14ac:dyDescent="0.4">
      <c r="A4118">
        <v>24773</v>
      </c>
      <c r="B4118" t="s">
        <v>3319</v>
      </c>
      <c r="C4118">
        <v>37964</v>
      </c>
      <c r="D4118" t="s">
        <v>3340</v>
      </c>
      <c r="E4118">
        <v>86</v>
      </c>
      <c r="F4118" t="s">
        <v>2860</v>
      </c>
      <c r="G4118" t="s">
        <v>3321</v>
      </c>
      <c r="H4118">
        <v>59</v>
      </c>
      <c r="I4118" t="s">
        <v>18</v>
      </c>
      <c r="J4118">
        <v>65</v>
      </c>
      <c r="K4118" t="s">
        <v>19</v>
      </c>
      <c r="L4118">
        <v>38361</v>
      </c>
      <c r="M4118" t="s">
        <v>27</v>
      </c>
      <c r="N4118">
        <v>1</v>
      </c>
      <c r="O4118" t="str">
        <f t="shared" si="64"/>
        <v>347대</v>
      </c>
    </row>
    <row r="4119" spans="1:15" x14ac:dyDescent="0.4">
      <c r="A4119">
        <v>16109</v>
      </c>
      <c r="B4119" t="s">
        <v>3341</v>
      </c>
      <c r="C4119">
        <v>25677</v>
      </c>
      <c r="D4119" t="s">
        <v>3342</v>
      </c>
      <c r="E4119">
        <v>373</v>
      </c>
      <c r="F4119" t="s">
        <v>3343</v>
      </c>
      <c r="G4119" t="s">
        <v>3344</v>
      </c>
      <c r="H4119">
        <v>59</v>
      </c>
      <c r="I4119" t="s">
        <v>18</v>
      </c>
      <c r="J4119">
        <v>61</v>
      </c>
      <c r="K4119" t="s">
        <v>44</v>
      </c>
      <c r="L4119">
        <v>24557</v>
      </c>
      <c r="M4119" t="s">
        <v>27</v>
      </c>
      <c r="N4119">
        <v>1</v>
      </c>
      <c r="O4119" t="str">
        <f t="shared" si="64"/>
        <v>347대</v>
      </c>
    </row>
    <row r="4120" spans="1:15" x14ac:dyDescent="0.4">
      <c r="A4120">
        <v>26845</v>
      </c>
      <c r="B4120" t="s">
        <v>3345</v>
      </c>
      <c r="C4120">
        <v>41227</v>
      </c>
      <c r="D4120" t="s">
        <v>3346</v>
      </c>
      <c r="E4120">
        <v>347</v>
      </c>
      <c r="F4120" t="s">
        <v>1622</v>
      </c>
      <c r="G4120" t="s">
        <v>1623</v>
      </c>
      <c r="H4120">
        <v>59</v>
      </c>
      <c r="I4120" t="s">
        <v>18</v>
      </c>
      <c r="J4120">
        <v>65</v>
      </c>
      <c r="K4120" t="s">
        <v>19</v>
      </c>
      <c r="L4120">
        <v>43002</v>
      </c>
      <c r="M4120" t="s">
        <v>27</v>
      </c>
      <c r="N4120">
        <v>1</v>
      </c>
      <c r="O4120" t="str">
        <f t="shared" si="64"/>
        <v>347대</v>
      </c>
    </row>
    <row r="4121" spans="1:15" x14ac:dyDescent="0.4">
      <c r="A4121">
        <v>26845</v>
      </c>
      <c r="B4121" t="s">
        <v>3345</v>
      </c>
      <c r="C4121">
        <v>41226</v>
      </c>
      <c r="D4121" t="s">
        <v>3347</v>
      </c>
      <c r="E4121">
        <v>347</v>
      </c>
      <c r="F4121" t="s">
        <v>1622</v>
      </c>
      <c r="G4121" t="s">
        <v>1623</v>
      </c>
      <c r="H4121">
        <v>59</v>
      </c>
      <c r="I4121" t="s">
        <v>18</v>
      </c>
      <c r="J4121">
        <v>65</v>
      </c>
      <c r="K4121" t="s">
        <v>19</v>
      </c>
      <c r="L4121">
        <v>43001</v>
      </c>
      <c r="M4121" t="s">
        <v>27</v>
      </c>
      <c r="N4121">
        <v>1</v>
      </c>
      <c r="O4121" t="str">
        <f t="shared" si="64"/>
        <v>347대</v>
      </c>
    </row>
    <row r="4122" spans="1:15" x14ac:dyDescent="0.4">
      <c r="A4122">
        <v>26845</v>
      </c>
      <c r="B4122" t="s">
        <v>3345</v>
      </c>
      <c r="C4122">
        <v>41229</v>
      </c>
      <c r="D4122" t="s">
        <v>3348</v>
      </c>
      <c r="E4122">
        <v>347</v>
      </c>
      <c r="F4122" t="s">
        <v>1622</v>
      </c>
      <c r="G4122" t="s">
        <v>1623</v>
      </c>
      <c r="H4122">
        <v>59</v>
      </c>
      <c r="I4122" t="s">
        <v>18</v>
      </c>
      <c r="J4122">
        <v>65</v>
      </c>
      <c r="K4122" t="s">
        <v>19</v>
      </c>
      <c r="L4122">
        <v>43004</v>
      </c>
      <c r="M4122" t="s">
        <v>27</v>
      </c>
      <c r="N4122">
        <v>1</v>
      </c>
      <c r="O4122" t="str">
        <f t="shared" si="64"/>
        <v>347대</v>
      </c>
    </row>
    <row r="4123" spans="1:15" x14ac:dyDescent="0.4">
      <c r="A4123">
        <v>26845</v>
      </c>
      <c r="B4123" t="s">
        <v>3345</v>
      </c>
      <c r="C4123">
        <v>41225</v>
      </c>
      <c r="D4123" t="s">
        <v>3349</v>
      </c>
      <c r="E4123">
        <v>347</v>
      </c>
      <c r="F4123" t="s">
        <v>1622</v>
      </c>
      <c r="G4123" t="s">
        <v>1623</v>
      </c>
      <c r="H4123">
        <v>59</v>
      </c>
      <c r="I4123" t="s">
        <v>18</v>
      </c>
      <c r="J4123">
        <v>65</v>
      </c>
      <c r="K4123" t="s">
        <v>19</v>
      </c>
      <c r="L4123">
        <v>43000</v>
      </c>
      <c r="M4123" t="s">
        <v>27</v>
      </c>
      <c r="N4123">
        <v>1</v>
      </c>
      <c r="O4123" t="str">
        <f t="shared" si="64"/>
        <v>347대</v>
      </c>
    </row>
    <row r="4124" spans="1:15" x14ac:dyDescent="0.4">
      <c r="A4124">
        <v>26845</v>
      </c>
      <c r="B4124" t="s">
        <v>3345</v>
      </c>
      <c r="C4124">
        <v>41230</v>
      </c>
      <c r="D4124" t="s">
        <v>3350</v>
      </c>
      <c r="E4124">
        <v>347</v>
      </c>
      <c r="F4124" t="s">
        <v>1622</v>
      </c>
      <c r="G4124" t="s">
        <v>1623</v>
      </c>
      <c r="H4124">
        <v>59</v>
      </c>
      <c r="I4124" t="s">
        <v>18</v>
      </c>
      <c r="J4124">
        <v>65</v>
      </c>
      <c r="K4124" t="s">
        <v>19</v>
      </c>
      <c r="L4124">
        <v>43005</v>
      </c>
      <c r="M4124" t="s">
        <v>27</v>
      </c>
      <c r="N4124">
        <v>1</v>
      </c>
      <c r="O4124" t="str">
        <f t="shared" si="64"/>
        <v>347대</v>
      </c>
    </row>
    <row r="4125" spans="1:15" x14ac:dyDescent="0.4">
      <c r="A4125">
        <v>26845</v>
      </c>
      <c r="B4125" t="s">
        <v>3345</v>
      </c>
      <c r="C4125">
        <v>41228</v>
      </c>
      <c r="D4125" t="s">
        <v>3351</v>
      </c>
      <c r="E4125">
        <v>347</v>
      </c>
      <c r="F4125" t="s">
        <v>1622</v>
      </c>
      <c r="G4125" t="s">
        <v>1623</v>
      </c>
      <c r="H4125">
        <v>59</v>
      </c>
      <c r="I4125" t="s">
        <v>18</v>
      </c>
      <c r="J4125">
        <v>65</v>
      </c>
      <c r="K4125" t="s">
        <v>19</v>
      </c>
      <c r="L4125">
        <v>43003</v>
      </c>
      <c r="M4125" t="s">
        <v>27</v>
      </c>
      <c r="N4125">
        <v>1</v>
      </c>
      <c r="O4125" t="str">
        <f t="shared" si="64"/>
        <v>562대</v>
      </c>
    </row>
    <row r="4126" spans="1:15" x14ac:dyDescent="0.4">
      <c r="A4126">
        <v>26845</v>
      </c>
      <c r="B4126" t="s">
        <v>3345</v>
      </c>
      <c r="C4126">
        <v>41222</v>
      </c>
      <c r="D4126" t="s">
        <v>3352</v>
      </c>
      <c r="E4126">
        <v>347</v>
      </c>
      <c r="F4126" t="s">
        <v>1622</v>
      </c>
      <c r="G4126" t="s">
        <v>1623</v>
      </c>
      <c r="H4126">
        <v>59</v>
      </c>
      <c r="I4126" t="s">
        <v>18</v>
      </c>
      <c r="J4126">
        <v>65</v>
      </c>
      <c r="K4126" t="s">
        <v>19</v>
      </c>
      <c r="L4126">
        <v>42997</v>
      </c>
      <c r="M4126" t="s">
        <v>27</v>
      </c>
      <c r="N4126">
        <v>1</v>
      </c>
      <c r="O4126" t="str">
        <f t="shared" si="64"/>
        <v>562대</v>
      </c>
    </row>
    <row r="4127" spans="1:15" x14ac:dyDescent="0.4">
      <c r="A4127">
        <v>26845</v>
      </c>
      <c r="B4127" t="s">
        <v>3345</v>
      </c>
      <c r="C4127">
        <v>41224</v>
      </c>
      <c r="D4127" t="s">
        <v>3353</v>
      </c>
      <c r="E4127">
        <v>347</v>
      </c>
      <c r="F4127" t="s">
        <v>1622</v>
      </c>
      <c r="G4127" t="s">
        <v>1623</v>
      </c>
      <c r="H4127">
        <v>59</v>
      </c>
      <c r="I4127" t="s">
        <v>18</v>
      </c>
      <c r="J4127">
        <v>65</v>
      </c>
      <c r="K4127" t="s">
        <v>19</v>
      </c>
      <c r="L4127">
        <v>42999</v>
      </c>
      <c r="M4127" t="s">
        <v>27</v>
      </c>
      <c r="N4127">
        <v>1</v>
      </c>
      <c r="O4127" t="str">
        <f t="shared" si="64"/>
        <v>562대</v>
      </c>
    </row>
    <row r="4128" spans="1:15" x14ac:dyDescent="0.4">
      <c r="A4128">
        <v>26845</v>
      </c>
      <c r="B4128" t="s">
        <v>3345</v>
      </c>
      <c r="C4128">
        <v>41223</v>
      </c>
      <c r="D4128" t="s">
        <v>3354</v>
      </c>
      <c r="E4128">
        <v>347</v>
      </c>
      <c r="F4128" t="s">
        <v>1622</v>
      </c>
      <c r="G4128" t="s">
        <v>1623</v>
      </c>
      <c r="H4128">
        <v>59</v>
      </c>
      <c r="I4128" t="s">
        <v>18</v>
      </c>
      <c r="J4128">
        <v>65</v>
      </c>
      <c r="K4128" t="s">
        <v>19</v>
      </c>
      <c r="L4128">
        <v>42998</v>
      </c>
      <c r="M4128" t="s">
        <v>27</v>
      </c>
      <c r="N4128">
        <v>1</v>
      </c>
      <c r="O4128" t="str">
        <f t="shared" si="64"/>
        <v>562대</v>
      </c>
    </row>
    <row r="4129" spans="1:15" x14ac:dyDescent="0.4">
      <c r="A4129">
        <v>26878</v>
      </c>
      <c r="B4129" t="s">
        <v>3355</v>
      </c>
      <c r="E4129">
        <v>562</v>
      </c>
      <c r="F4129" t="s">
        <v>2222</v>
      </c>
      <c r="G4129" t="s">
        <v>2223</v>
      </c>
      <c r="H4129">
        <v>59</v>
      </c>
      <c r="I4129" t="s">
        <v>18</v>
      </c>
      <c r="J4129">
        <v>65</v>
      </c>
      <c r="K4129" t="s">
        <v>19</v>
      </c>
      <c r="L4129">
        <v>43134</v>
      </c>
      <c r="M4129" t="s">
        <v>27</v>
      </c>
      <c r="N4129">
        <v>1</v>
      </c>
      <c r="O4129" t="str">
        <f t="shared" si="64"/>
        <v>562대</v>
      </c>
    </row>
    <row r="4130" spans="1:15" x14ac:dyDescent="0.4">
      <c r="A4130">
        <v>26866</v>
      </c>
      <c r="B4130" t="s">
        <v>3356</v>
      </c>
      <c r="E4130">
        <v>562</v>
      </c>
      <c r="F4130" t="s">
        <v>2222</v>
      </c>
      <c r="G4130" t="s">
        <v>2223</v>
      </c>
      <c r="H4130">
        <v>59</v>
      </c>
      <c r="I4130" t="s">
        <v>18</v>
      </c>
      <c r="J4130">
        <v>65</v>
      </c>
      <c r="K4130" t="s">
        <v>19</v>
      </c>
      <c r="L4130">
        <v>43107</v>
      </c>
      <c r="M4130" t="s">
        <v>27</v>
      </c>
      <c r="N4130">
        <v>1</v>
      </c>
      <c r="O4130" t="str">
        <f t="shared" si="64"/>
        <v>562대</v>
      </c>
    </row>
    <row r="4131" spans="1:15" x14ac:dyDescent="0.4">
      <c r="A4131">
        <v>26871</v>
      </c>
      <c r="B4131" t="s">
        <v>3357</v>
      </c>
      <c r="E4131">
        <v>562</v>
      </c>
      <c r="F4131" t="s">
        <v>2222</v>
      </c>
      <c r="G4131" t="s">
        <v>2223</v>
      </c>
      <c r="H4131">
        <v>59</v>
      </c>
      <c r="I4131" t="s">
        <v>18</v>
      </c>
      <c r="J4131">
        <v>65</v>
      </c>
      <c r="K4131" t="s">
        <v>19</v>
      </c>
      <c r="L4131">
        <v>43115</v>
      </c>
      <c r="M4131" t="s">
        <v>27</v>
      </c>
      <c r="N4131">
        <v>1</v>
      </c>
      <c r="O4131" t="str">
        <f t="shared" si="64"/>
        <v>562대</v>
      </c>
    </row>
    <row r="4132" spans="1:15" x14ac:dyDescent="0.4">
      <c r="A4132">
        <v>26882</v>
      </c>
      <c r="B4132" t="s">
        <v>3358</v>
      </c>
      <c r="E4132">
        <v>562</v>
      </c>
      <c r="F4132" t="s">
        <v>2222</v>
      </c>
      <c r="G4132" t="s">
        <v>2223</v>
      </c>
      <c r="H4132">
        <v>59</v>
      </c>
      <c r="I4132" t="s">
        <v>18</v>
      </c>
      <c r="J4132">
        <v>65</v>
      </c>
      <c r="K4132" t="s">
        <v>19</v>
      </c>
      <c r="L4132">
        <v>43140</v>
      </c>
      <c r="M4132" t="s">
        <v>27</v>
      </c>
      <c r="N4132">
        <v>1</v>
      </c>
      <c r="O4132" t="str">
        <f t="shared" si="64"/>
        <v>562대</v>
      </c>
    </row>
    <row r="4133" spans="1:15" x14ac:dyDescent="0.4">
      <c r="A4133">
        <v>26870</v>
      </c>
      <c r="B4133" t="s">
        <v>3359</v>
      </c>
      <c r="E4133">
        <v>562</v>
      </c>
      <c r="F4133" t="s">
        <v>2222</v>
      </c>
      <c r="G4133" t="s">
        <v>2223</v>
      </c>
      <c r="H4133">
        <v>59</v>
      </c>
      <c r="I4133" t="s">
        <v>18</v>
      </c>
      <c r="J4133">
        <v>65</v>
      </c>
      <c r="K4133" t="s">
        <v>19</v>
      </c>
      <c r="L4133">
        <v>43114</v>
      </c>
      <c r="M4133" t="s">
        <v>27</v>
      </c>
      <c r="N4133">
        <v>1</v>
      </c>
      <c r="O4133" t="str">
        <f t="shared" si="64"/>
        <v>562대</v>
      </c>
    </row>
    <row r="4134" spans="1:15" x14ac:dyDescent="0.4">
      <c r="A4134">
        <v>26879</v>
      </c>
      <c r="B4134" t="s">
        <v>3360</v>
      </c>
      <c r="E4134">
        <v>562</v>
      </c>
      <c r="F4134" t="s">
        <v>2222</v>
      </c>
      <c r="G4134" t="s">
        <v>2223</v>
      </c>
      <c r="H4134">
        <v>59</v>
      </c>
      <c r="I4134" t="s">
        <v>18</v>
      </c>
      <c r="J4134">
        <v>65</v>
      </c>
      <c r="K4134" t="s">
        <v>19</v>
      </c>
      <c r="L4134">
        <v>43135</v>
      </c>
      <c r="M4134" t="s">
        <v>27</v>
      </c>
      <c r="N4134">
        <v>1</v>
      </c>
      <c r="O4134" t="str">
        <f t="shared" si="64"/>
        <v>562대</v>
      </c>
    </row>
    <row r="4135" spans="1:15" x14ac:dyDescent="0.4">
      <c r="A4135">
        <v>26885</v>
      </c>
      <c r="B4135" t="s">
        <v>3361</v>
      </c>
      <c r="E4135">
        <v>562</v>
      </c>
      <c r="F4135" t="s">
        <v>2222</v>
      </c>
      <c r="G4135" t="s">
        <v>2223</v>
      </c>
      <c r="H4135">
        <v>59</v>
      </c>
      <c r="I4135" t="s">
        <v>18</v>
      </c>
      <c r="J4135">
        <v>65</v>
      </c>
      <c r="K4135" t="s">
        <v>19</v>
      </c>
      <c r="L4135">
        <v>43145</v>
      </c>
      <c r="M4135" t="s">
        <v>27</v>
      </c>
      <c r="N4135">
        <v>1</v>
      </c>
      <c r="O4135" t="str">
        <f t="shared" si="64"/>
        <v>562대</v>
      </c>
    </row>
    <row r="4136" spans="1:15" x14ac:dyDescent="0.4">
      <c r="A4136">
        <v>26877</v>
      </c>
      <c r="B4136" t="s">
        <v>3362</v>
      </c>
      <c r="E4136">
        <v>562</v>
      </c>
      <c r="F4136" t="s">
        <v>2222</v>
      </c>
      <c r="G4136" t="s">
        <v>2223</v>
      </c>
      <c r="H4136">
        <v>59</v>
      </c>
      <c r="I4136" t="s">
        <v>18</v>
      </c>
      <c r="J4136">
        <v>65</v>
      </c>
      <c r="K4136" t="s">
        <v>19</v>
      </c>
      <c r="L4136">
        <v>43133</v>
      </c>
      <c r="M4136" t="s">
        <v>27</v>
      </c>
      <c r="N4136">
        <v>1</v>
      </c>
      <c r="O4136" t="str">
        <f t="shared" si="64"/>
        <v>562대</v>
      </c>
    </row>
    <row r="4137" spans="1:15" x14ac:dyDescent="0.4">
      <c r="A4137">
        <v>26884</v>
      </c>
      <c r="B4137" t="s">
        <v>3363</v>
      </c>
      <c r="E4137">
        <v>562</v>
      </c>
      <c r="F4137" t="s">
        <v>2222</v>
      </c>
      <c r="G4137" t="s">
        <v>2223</v>
      </c>
      <c r="H4137">
        <v>59</v>
      </c>
      <c r="I4137" t="s">
        <v>18</v>
      </c>
      <c r="J4137">
        <v>65</v>
      </c>
      <c r="K4137" t="s">
        <v>19</v>
      </c>
      <c r="L4137">
        <v>43144</v>
      </c>
      <c r="M4137" t="s">
        <v>27</v>
      </c>
      <c r="N4137">
        <v>1</v>
      </c>
      <c r="O4137" t="str">
        <f t="shared" si="64"/>
        <v>562대</v>
      </c>
    </row>
    <row r="4138" spans="1:15" x14ac:dyDescent="0.4">
      <c r="A4138">
        <v>26881</v>
      </c>
      <c r="B4138" t="s">
        <v>3364</v>
      </c>
      <c r="E4138">
        <v>562</v>
      </c>
      <c r="F4138" t="s">
        <v>2222</v>
      </c>
      <c r="G4138" t="s">
        <v>2223</v>
      </c>
      <c r="H4138">
        <v>59</v>
      </c>
      <c r="I4138" t="s">
        <v>18</v>
      </c>
      <c r="J4138">
        <v>65</v>
      </c>
      <c r="K4138" t="s">
        <v>19</v>
      </c>
      <c r="L4138">
        <v>43139</v>
      </c>
      <c r="M4138" t="s">
        <v>27</v>
      </c>
      <c r="N4138">
        <v>1</v>
      </c>
      <c r="O4138" t="str">
        <f t="shared" si="64"/>
        <v>562대</v>
      </c>
    </row>
    <row r="4139" spans="1:15" x14ac:dyDescent="0.4">
      <c r="A4139">
        <v>26873</v>
      </c>
      <c r="B4139" t="s">
        <v>3365</v>
      </c>
      <c r="E4139">
        <v>562</v>
      </c>
      <c r="F4139" t="s">
        <v>2222</v>
      </c>
      <c r="G4139" t="s">
        <v>2223</v>
      </c>
      <c r="H4139">
        <v>59</v>
      </c>
      <c r="I4139" t="s">
        <v>18</v>
      </c>
      <c r="J4139">
        <v>65</v>
      </c>
      <c r="K4139" t="s">
        <v>19</v>
      </c>
      <c r="L4139">
        <v>43116</v>
      </c>
      <c r="M4139" t="s">
        <v>27</v>
      </c>
      <c r="N4139">
        <v>1</v>
      </c>
      <c r="O4139" t="str">
        <f t="shared" si="64"/>
        <v>562대</v>
      </c>
    </row>
    <row r="4140" spans="1:15" x14ac:dyDescent="0.4">
      <c r="A4140">
        <v>26876</v>
      </c>
      <c r="B4140" t="s">
        <v>3366</v>
      </c>
      <c r="E4140">
        <v>562</v>
      </c>
      <c r="F4140" t="s">
        <v>2222</v>
      </c>
      <c r="G4140" t="s">
        <v>2223</v>
      </c>
      <c r="H4140">
        <v>59</v>
      </c>
      <c r="I4140" t="s">
        <v>18</v>
      </c>
      <c r="J4140">
        <v>65</v>
      </c>
      <c r="K4140" t="s">
        <v>19</v>
      </c>
      <c r="L4140">
        <v>43132</v>
      </c>
      <c r="M4140" t="s">
        <v>27</v>
      </c>
      <c r="N4140">
        <v>1</v>
      </c>
      <c r="O4140" t="str">
        <f t="shared" si="64"/>
        <v>562대</v>
      </c>
    </row>
    <row r="4141" spans="1:15" x14ac:dyDescent="0.4">
      <c r="A4141">
        <v>26864</v>
      </c>
      <c r="B4141" t="s">
        <v>3367</v>
      </c>
      <c r="E4141">
        <v>562</v>
      </c>
      <c r="F4141" t="s">
        <v>2222</v>
      </c>
      <c r="G4141" t="s">
        <v>2223</v>
      </c>
      <c r="H4141">
        <v>59</v>
      </c>
      <c r="I4141" t="s">
        <v>18</v>
      </c>
      <c r="J4141">
        <v>65</v>
      </c>
      <c r="K4141" t="s">
        <v>19</v>
      </c>
      <c r="L4141">
        <v>43104</v>
      </c>
      <c r="M4141" t="s">
        <v>27</v>
      </c>
      <c r="N4141">
        <v>1</v>
      </c>
      <c r="O4141" t="str">
        <f t="shared" si="64"/>
        <v>562대</v>
      </c>
    </row>
    <row r="4142" spans="1:15" x14ac:dyDescent="0.4">
      <c r="A4142">
        <v>26875</v>
      </c>
      <c r="B4142" t="s">
        <v>3368</v>
      </c>
      <c r="E4142">
        <v>562</v>
      </c>
      <c r="F4142" t="s">
        <v>2222</v>
      </c>
      <c r="G4142" t="s">
        <v>2223</v>
      </c>
      <c r="H4142">
        <v>59</v>
      </c>
      <c r="I4142" t="s">
        <v>18</v>
      </c>
      <c r="J4142">
        <v>65</v>
      </c>
      <c r="K4142" t="s">
        <v>19</v>
      </c>
      <c r="L4142">
        <v>43118</v>
      </c>
      <c r="M4142" t="s">
        <v>27</v>
      </c>
      <c r="N4142">
        <v>1</v>
      </c>
      <c r="O4142" t="str">
        <f t="shared" si="64"/>
        <v>301대</v>
      </c>
    </row>
    <row r="4143" spans="1:15" x14ac:dyDescent="0.4">
      <c r="A4143">
        <v>26874</v>
      </c>
      <c r="B4143" t="s">
        <v>3369</v>
      </c>
      <c r="E4143">
        <v>562</v>
      </c>
      <c r="F4143" t="s">
        <v>2222</v>
      </c>
      <c r="G4143" t="s">
        <v>2223</v>
      </c>
      <c r="H4143">
        <v>59</v>
      </c>
      <c r="I4143" t="s">
        <v>18</v>
      </c>
      <c r="J4143">
        <v>65</v>
      </c>
      <c r="K4143" t="s">
        <v>19</v>
      </c>
      <c r="L4143">
        <v>43117</v>
      </c>
      <c r="M4143" t="s">
        <v>27</v>
      </c>
      <c r="N4143">
        <v>1</v>
      </c>
      <c r="O4143" t="str">
        <f t="shared" si="64"/>
        <v>301대</v>
      </c>
    </row>
    <row r="4144" spans="1:15" x14ac:dyDescent="0.4">
      <c r="A4144">
        <v>26867</v>
      </c>
      <c r="B4144" t="s">
        <v>3370</v>
      </c>
      <c r="E4144">
        <v>562</v>
      </c>
      <c r="F4144" t="s">
        <v>2222</v>
      </c>
      <c r="G4144" t="s">
        <v>2223</v>
      </c>
      <c r="H4144">
        <v>59</v>
      </c>
      <c r="I4144" t="s">
        <v>18</v>
      </c>
      <c r="J4144">
        <v>65</v>
      </c>
      <c r="K4144" t="s">
        <v>19</v>
      </c>
      <c r="L4144">
        <v>43108</v>
      </c>
      <c r="M4144" t="s">
        <v>27</v>
      </c>
      <c r="N4144">
        <v>1</v>
      </c>
      <c r="O4144" t="str">
        <f t="shared" si="64"/>
        <v>347대</v>
      </c>
    </row>
    <row r="4145" spans="1:15" x14ac:dyDescent="0.4">
      <c r="A4145">
        <v>26869</v>
      </c>
      <c r="B4145" t="s">
        <v>3371</v>
      </c>
      <c r="E4145">
        <v>562</v>
      </c>
      <c r="F4145" t="s">
        <v>2222</v>
      </c>
      <c r="G4145" t="s">
        <v>2223</v>
      </c>
      <c r="H4145">
        <v>59</v>
      </c>
      <c r="I4145" t="s">
        <v>18</v>
      </c>
      <c r="J4145">
        <v>65</v>
      </c>
      <c r="K4145" t="s">
        <v>19</v>
      </c>
      <c r="L4145">
        <v>43113</v>
      </c>
      <c r="M4145" t="s">
        <v>27</v>
      </c>
      <c r="N4145">
        <v>1</v>
      </c>
      <c r="O4145" t="str">
        <f t="shared" si="64"/>
        <v>347대</v>
      </c>
    </row>
    <row r="4146" spans="1:15" x14ac:dyDescent="0.4">
      <c r="A4146">
        <v>26909</v>
      </c>
      <c r="B4146" t="s">
        <v>3372</v>
      </c>
      <c r="E4146">
        <v>301</v>
      </c>
      <c r="F4146" t="s">
        <v>118</v>
      </c>
      <c r="G4146" t="s">
        <v>119</v>
      </c>
      <c r="H4146">
        <v>59</v>
      </c>
      <c r="I4146" t="s">
        <v>18</v>
      </c>
      <c r="J4146">
        <v>65</v>
      </c>
      <c r="K4146" t="s">
        <v>19</v>
      </c>
      <c r="L4146">
        <v>43237</v>
      </c>
      <c r="M4146" t="s">
        <v>27</v>
      </c>
      <c r="N4146">
        <v>1</v>
      </c>
      <c r="O4146" t="str">
        <f t="shared" si="64"/>
        <v>347대</v>
      </c>
    </row>
    <row r="4147" spans="1:15" x14ac:dyDescent="0.4">
      <c r="A4147">
        <v>26908</v>
      </c>
      <c r="B4147" t="s">
        <v>3373</v>
      </c>
      <c r="E4147">
        <v>301</v>
      </c>
      <c r="F4147" t="s">
        <v>118</v>
      </c>
      <c r="G4147" t="s">
        <v>119</v>
      </c>
      <c r="H4147">
        <v>59</v>
      </c>
      <c r="I4147" t="s">
        <v>18</v>
      </c>
      <c r="J4147">
        <v>65</v>
      </c>
      <c r="K4147" t="s">
        <v>19</v>
      </c>
      <c r="L4147">
        <v>43236</v>
      </c>
      <c r="M4147" t="s">
        <v>27</v>
      </c>
      <c r="N4147">
        <v>1</v>
      </c>
      <c r="O4147" t="str">
        <f t="shared" si="64"/>
        <v>347대</v>
      </c>
    </row>
    <row r="4148" spans="1:15" x14ac:dyDescent="0.4">
      <c r="A4148">
        <v>27007</v>
      </c>
      <c r="B4148" t="s">
        <v>3374</v>
      </c>
      <c r="C4148">
        <v>41655</v>
      </c>
      <c r="D4148" t="s">
        <v>3375</v>
      </c>
      <c r="E4148">
        <v>347</v>
      </c>
      <c r="F4148" t="s">
        <v>1622</v>
      </c>
      <c r="G4148" t="s">
        <v>1623</v>
      </c>
      <c r="H4148">
        <v>59</v>
      </c>
      <c r="I4148" t="s">
        <v>18</v>
      </c>
      <c r="J4148">
        <v>65</v>
      </c>
      <c r="K4148" t="s">
        <v>19</v>
      </c>
      <c r="L4148">
        <v>43510</v>
      </c>
      <c r="M4148" t="s">
        <v>27</v>
      </c>
      <c r="N4148">
        <v>1</v>
      </c>
      <c r="O4148" t="str">
        <f t="shared" si="64"/>
        <v>1066대</v>
      </c>
    </row>
    <row r="4149" spans="1:15" x14ac:dyDescent="0.4">
      <c r="A4149">
        <v>27007</v>
      </c>
      <c r="B4149" t="s">
        <v>3374</v>
      </c>
      <c r="C4149">
        <v>41656</v>
      </c>
      <c r="D4149" t="s">
        <v>3376</v>
      </c>
      <c r="E4149">
        <v>347</v>
      </c>
      <c r="F4149" t="s">
        <v>1622</v>
      </c>
      <c r="G4149" t="s">
        <v>1623</v>
      </c>
      <c r="H4149">
        <v>59</v>
      </c>
      <c r="I4149" t="s">
        <v>18</v>
      </c>
      <c r="J4149">
        <v>65</v>
      </c>
      <c r="K4149" t="s">
        <v>19</v>
      </c>
      <c r="L4149">
        <v>43511</v>
      </c>
      <c r="M4149" t="s">
        <v>27</v>
      </c>
      <c r="N4149">
        <v>1</v>
      </c>
      <c r="O4149" t="str">
        <f t="shared" si="64"/>
        <v>1066대</v>
      </c>
    </row>
    <row r="4150" spans="1:15" x14ac:dyDescent="0.4">
      <c r="A4150">
        <v>27007</v>
      </c>
      <c r="B4150" t="s">
        <v>3374</v>
      </c>
      <c r="C4150">
        <v>41657</v>
      </c>
      <c r="D4150" t="s">
        <v>3377</v>
      </c>
      <c r="E4150">
        <v>347</v>
      </c>
      <c r="F4150" t="s">
        <v>1622</v>
      </c>
      <c r="G4150" t="s">
        <v>1623</v>
      </c>
      <c r="H4150">
        <v>59</v>
      </c>
      <c r="I4150" t="s">
        <v>18</v>
      </c>
      <c r="J4150">
        <v>65</v>
      </c>
      <c r="K4150" t="s">
        <v>19</v>
      </c>
      <c r="L4150">
        <v>43512</v>
      </c>
      <c r="M4150" t="s">
        <v>27</v>
      </c>
      <c r="N4150">
        <v>1</v>
      </c>
      <c r="O4150" t="str">
        <f t="shared" si="64"/>
        <v>1066대</v>
      </c>
    </row>
    <row r="4151" spans="1:15" x14ac:dyDescent="0.4">
      <c r="A4151">
        <v>27007</v>
      </c>
      <c r="B4151" t="s">
        <v>3374</v>
      </c>
      <c r="C4151">
        <v>41658</v>
      </c>
      <c r="D4151" t="s">
        <v>3378</v>
      </c>
      <c r="E4151">
        <v>347</v>
      </c>
      <c r="F4151" t="s">
        <v>1622</v>
      </c>
      <c r="G4151" t="s">
        <v>1623</v>
      </c>
      <c r="H4151">
        <v>59</v>
      </c>
      <c r="I4151" t="s">
        <v>18</v>
      </c>
      <c r="J4151">
        <v>65</v>
      </c>
      <c r="K4151" t="s">
        <v>19</v>
      </c>
      <c r="L4151">
        <v>43513</v>
      </c>
      <c r="M4151" t="s">
        <v>27</v>
      </c>
      <c r="N4151">
        <v>1</v>
      </c>
      <c r="O4151" t="str">
        <f t="shared" si="64"/>
        <v>1066대</v>
      </c>
    </row>
    <row r="4152" spans="1:15" x14ac:dyDescent="0.4">
      <c r="A4152">
        <v>27014</v>
      </c>
      <c r="B4152" t="s">
        <v>3379</v>
      </c>
      <c r="C4152">
        <v>41690</v>
      </c>
      <c r="D4152" t="s">
        <v>3380</v>
      </c>
      <c r="E4152">
        <v>1066</v>
      </c>
      <c r="F4152" t="s">
        <v>3381</v>
      </c>
      <c r="G4152" t="s">
        <v>3381</v>
      </c>
      <c r="H4152">
        <v>59</v>
      </c>
      <c r="I4152" t="s">
        <v>18</v>
      </c>
      <c r="J4152">
        <v>65</v>
      </c>
      <c r="K4152" t="s">
        <v>19</v>
      </c>
      <c r="L4152">
        <v>43547</v>
      </c>
      <c r="M4152" t="s">
        <v>27</v>
      </c>
      <c r="N4152">
        <v>1</v>
      </c>
      <c r="O4152" t="str">
        <f t="shared" si="64"/>
        <v>1066대</v>
      </c>
    </row>
    <row r="4153" spans="1:15" x14ac:dyDescent="0.4">
      <c r="A4153">
        <v>27014</v>
      </c>
      <c r="B4153" t="s">
        <v>3379</v>
      </c>
      <c r="C4153">
        <v>41695</v>
      </c>
      <c r="D4153" t="s">
        <v>3382</v>
      </c>
      <c r="E4153">
        <v>1066</v>
      </c>
      <c r="F4153" t="s">
        <v>3381</v>
      </c>
      <c r="G4153" t="s">
        <v>3381</v>
      </c>
      <c r="H4153">
        <v>59</v>
      </c>
      <c r="I4153" t="s">
        <v>18</v>
      </c>
      <c r="J4153">
        <v>65</v>
      </c>
      <c r="K4153" t="s">
        <v>19</v>
      </c>
      <c r="L4153">
        <v>43554</v>
      </c>
      <c r="M4153" t="s">
        <v>3172</v>
      </c>
      <c r="N4153">
        <v>2</v>
      </c>
      <c r="O4153" t="str">
        <f t="shared" si="64"/>
        <v>1066대</v>
      </c>
    </row>
    <row r="4154" spans="1:15" x14ac:dyDescent="0.4">
      <c r="A4154">
        <v>27014</v>
      </c>
      <c r="B4154" t="s">
        <v>3379</v>
      </c>
      <c r="C4154">
        <v>41689</v>
      </c>
      <c r="D4154" t="s">
        <v>3383</v>
      </c>
      <c r="E4154">
        <v>1066</v>
      </c>
      <c r="F4154" t="s">
        <v>3381</v>
      </c>
      <c r="G4154" t="s">
        <v>3381</v>
      </c>
      <c r="H4154">
        <v>59</v>
      </c>
      <c r="I4154" t="s">
        <v>18</v>
      </c>
      <c r="J4154">
        <v>65</v>
      </c>
      <c r="K4154" t="s">
        <v>19</v>
      </c>
      <c r="L4154">
        <v>43545</v>
      </c>
      <c r="M4154" t="s">
        <v>27</v>
      </c>
      <c r="N4154">
        <v>2</v>
      </c>
      <c r="O4154" t="str">
        <f t="shared" si="64"/>
        <v>1066대</v>
      </c>
    </row>
    <row r="4155" spans="1:15" x14ac:dyDescent="0.4">
      <c r="A4155">
        <v>27014</v>
      </c>
      <c r="B4155" t="s">
        <v>3379</v>
      </c>
      <c r="C4155">
        <v>41693</v>
      </c>
      <c r="D4155" t="s">
        <v>3384</v>
      </c>
      <c r="E4155">
        <v>1066</v>
      </c>
      <c r="F4155" t="s">
        <v>3381</v>
      </c>
      <c r="G4155" t="s">
        <v>3381</v>
      </c>
      <c r="H4155">
        <v>59</v>
      </c>
      <c r="I4155" t="s">
        <v>18</v>
      </c>
      <c r="J4155">
        <v>65</v>
      </c>
      <c r="K4155" t="s">
        <v>19</v>
      </c>
      <c r="L4155">
        <v>43551</v>
      </c>
      <c r="M4155" t="s">
        <v>3172</v>
      </c>
      <c r="N4155">
        <v>2</v>
      </c>
      <c r="O4155" t="str">
        <f t="shared" si="64"/>
        <v>1066대</v>
      </c>
    </row>
    <row r="4156" spans="1:15" x14ac:dyDescent="0.4">
      <c r="A4156">
        <v>27014</v>
      </c>
      <c r="B4156" t="s">
        <v>3379</v>
      </c>
      <c r="C4156">
        <v>41694</v>
      </c>
      <c r="D4156" t="s">
        <v>3385</v>
      </c>
      <c r="E4156">
        <v>1066</v>
      </c>
      <c r="F4156" t="s">
        <v>3381</v>
      </c>
      <c r="G4156" t="s">
        <v>3381</v>
      </c>
      <c r="H4156">
        <v>59</v>
      </c>
      <c r="I4156" t="s">
        <v>18</v>
      </c>
      <c r="J4156">
        <v>65</v>
      </c>
      <c r="K4156" t="s">
        <v>19</v>
      </c>
      <c r="L4156">
        <v>43552</v>
      </c>
      <c r="M4156" t="s">
        <v>27</v>
      </c>
      <c r="N4156">
        <v>1</v>
      </c>
      <c r="O4156" t="str">
        <f t="shared" si="64"/>
        <v>1066대</v>
      </c>
    </row>
    <row r="4157" spans="1:15" x14ac:dyDescent="0.4">
      <c r="A4157">
        <v>27014</v>
      </c>
      <c r="B4157" t="s">
        <v>3379</v>
      </c>
      <c r="C4157">
        <v>41688</v>
      </c>
      <c r="D4157" t="s">
        <v>3386</v>
      </c>
      <c r="E4157">
        <v>1066</v>
      </c>
      <c r="F4157" t="s">
        <v>3381</v>
      </c>
      <c r="G4157" t="s">
        <v>3381</v>
      </c>
      <c r="H4157">
        <v>59</v>
      </c>
      <c r="I4157" t="s">
        <v>18</v>
      </c>
      <c r="J4157">
        <v>65</v>
      </c>
      <c r="K4157" t="s">
        <v>19</v>
      </c>
      <c r="L4157">
        <v>43544</v>
      </c>
      <c r="M4157" t="s">
        <v>27</v>
      </c>
      <c r="N4157">
        <v>1</v>
      </c>
      <c r="O4157" t="str">
        <f t="shared" si="64"/>
        <v>1066대</v>
      </c>
    </row>
    <row r="4158" spans="1:15" x14ac:dyDescent="0.4">
      <c r="A4158">
        <v>27014</v>
      </c>
      <c r="B4158" t="s">
        <v>3379</v>
      </c>
      <c r="C4158">
        <v>41691</v>
      </c>
      <c r="D4158" t="s">
        <v>3387</v>
      </c>
      <c r="E4158">
        <v>1066</v>
      </c>
      <c r="F4158" t="s">
        <v>3381</v>
      </c>
      <c r="G4158" t="s">
        <v>3381</v>
      </c>
      <c r="H4158">
        <v>59</v>
      </c>
      <c r="I4158" t="s">
        <v>18</v>
      </c>
      <c r="J4158">
        <v>65</v>
      </c>
      <c r="K4158" t="s">
        <v>19</v>
      </c>
      <c r="L4158">
        <v>43548</v>
      </c>
      <c r="M4158" t="s">
        <v>27</v>
      </c>
      <c r="N4158">
        <v>1</v>
      </c>
      <c r="O4158" t="str">
        <f t="shared" si="64"/>
        <v>1066대</v>
      </c>
    </row>
    <row r="4159" spans="1:15" x14ac:dyDescent="0.4">
      <c r="A4159">
        <v>27014</v>
      </c>
      <c r="B4159" t="s">
        <v>3379</v>
      </c>
      <c r="C4159">
        <v>41695</v>
      </c>
      <c r="D4159" t="s">
        <v>3382</v>
      </c>
      <c r="E4159">
        <v>1066</v>
      </c>
      <c r="F4159" t="s">
        <v>3381</v>
      </c>
      <c r="G4159" t="s">
        <v>3381</v>
      </c>
      <c r="H4159">
        <v>59</v>
      </c>
      <c r="I4159" t="s">
        <v>18</v>
      </c>
      <c r="J4159">
        <v>65</v>
      </c>
      <c r="K4159" t="s">
        <v>19</v>
      </c>
      <c r="L4159">
        <v>43553</v>
      </c>
      <c r="M4159" t="s">
        <v>27</v>
      </c>
      <c r="N4159">
        <v>2</v>
      </c>
      <c r="O4159" t="str">
        <f t="shared" si="64"/>
        <v>1000대</v>
      </c>
    </row>
    <row r="4160" spans="1:15" x14ac:dyDescent="0.4">
      <c r="A4160">
        <v>27014</v>
      </c>
      <c r="B4160" t="s">
        <v>3379</v>
      </c>
      <c r="C4160">
        <v>41692</v>
      </c>
      <c r="D4160" t="s">
        <v>3388</v>
      </c>
      <c r="E4160">
        <v>1066</v>
      </c>
      <c r="F4160" t="s">
        <v>3381</v>
      </c>
      <c r="G4160" t="s">
        <v>3381</v>
      </c>
      <c r="H4160">
        <v>59</v>
      </c>
      <c r="I4160" t="s">
        <v>18</v>
      </c>
      <c r="J4160">
        <v>65</v>
      </c>
      <c r="K4160" t="s">
        <v>19</v>
      </c>
      <c r="L4160">
        <v>43549</v>
      </c>
      <c r="M4160" t="s">
        <v>27</v>
      </c>
      <c r="N4160">
        <v>1</v>
      </c>
      <c r="O4160" t="str">
        <f t="shared" si="64"/>
        <v>1000대</v>
      </c>
    </row>
    <row r="4161" spans="1:15" x14ac:dyDescent="0.4">
      <c r="A4161">
        <v>27014</v>
      </c>
      <c r="B4161" t="s">
        <v>3379</v>
      </c>
      <c r="C4161">
        <v>41693</v>
      </c>
      <c r="D4161" t="s">
        <v>3384</v>
      </c>
      <c r="E4161">
        <v>1066</v>
      </c>
      <c r="F4161" t="s">
        <v>3381</v>
      </c>
      <c r="G4161" t="s">
        <v>3381</v>
      </c>
      <c r="H4161">
        <v>59</v>
      </c>
      <c r="I4161" t="s">
        <v>18</v>
      </c>
      <c r="J4161">
        <v>65</v>
      </c>
      <c r="K4161" t="s">
        <v>19</v>
      </c>
      <c r="L4161">
        <v>43550</v>
      </c>
      <c r="M4161" t="s">
        <v>27</v>
      </c>
      <c r="N4161">
        <v>2</v>
      </c>
      <c r="O4161" t="str">
        <f t="shared" si="64"/>
        <v>1000대</v>
      </c>
    </row>
    <row r="4162" spans="1:15" x14ac:dyDescent="0.4">
      <c r="A4162">
        <v>27014</v>
      </c>
      <c r="B4162" t="s">
        <v>3379</v>
      </c>
      <c r="C4162">
        <v>41689</v>
      </c>
      <c r="D4162" t="s">
        <v>3383</v>
      </c>
      <c r="E4162">
        <v>1066</v>
      </c>
      <c r="F4162" t="s">
        <v>3381</v>
      </c>
      <c r="G4162" t="s">
        <v>3381</v>
      </c>
      <c r="H4162">
        <v>59</v>
      </c>
      <c r="I4162" t="s">
        <v>18</v>
      </c>
      <c r="J4162">
        <v>65</v>
      </c>
      <c r="K4162" t="s">
        <v>19</v>
      </c>
      <c r="L4162">
        <v>43546</v>
      </c>
      <c r="M4162" t="s">
        <v>3172</v>
      </c>
      <c r="N4162">
        <v>2</v>
      </c>
      <c r="O4162" t="str">
        <f t="shared" ref="O4162:O4225" si="65" xml:space="preserve"> E4166 &amp; "대"</f>
        <v>1000대</v>
      </c>
    </row>
    <row r="4163" spans="1:15" x14ac:dyDescent="0.4">
      <c r="A4163">
        <v>26017</v>
      </c>
      <c r="B4163" t="s">
        <v>3389</v>
      </c>
      <c r="E4163">
        <v>1000</v>
      </c>
      <c r="F4163" t="s">
        <v>3390</v>
      </c>
      <c r="G4163" t="s">
        <v>3391</v>
      </c>
      <c r="H4163">
        <v>59</v>
      </c>
      <c r="I4163" t="s">
        <v>18</v>
      </c>
      <c r="J4163">
        <v>65</v>
      </c>
      <c r="K4163" t="s">
        <v>19</v>
      </c>
      <c r="L4163">
        <v>40748</v>
      </c>
      <c r="M4163" t="s">
        <v>27</v>
      </c>
      <c r="N4163">
        <v>3</v>
      </c>
      <c r="O4163" t="str">
        <f t="shared" si="65"/>
        <v>1000대</v>
      </c>
    </row>
    <row r="4164" spans="1:15" x14ac:dyDescent="0.4">
      <c r="A4164">
        <v>26018</v>
      </c>
      <c r="B4164" t="s">
        <v>3392</v>
      </c>
      <c r="E4164">
        <v>1000</v>
      </c>
      <c r="F4164" t="s">
        <v>3390</v>
      </c>
      <c r="G4164" t="s">
        <v>3391</v>
      </c>
      <c r="H4164">
        <v>59</v>
      </c>
      <c r="I4164" t="s">
        <v>18</v>
      </c>
      <c r="J4164">
        <v>65</v>
      </c>
      <c r="K4164" t="s">
        <v>19</v>
      </c>
      <c r="L4164">
        <v>40753</v>
      </c>
      <c r="M4164" t="s">
        <v>2556</v>
      </c>
      <c r="N4164">
        <v>3</v>
      </c>
      <c r="O4164" t="str">
        <f t="shared" si="65"/>
        <v>1000대</v>
      </c>
    </row>
    <row r="4165" spans="1:15" x14ac:dyDescent="0.4">
      <c r="A4165">
        <v>26024</v>
      </c>
      <c r="B4165" t="s">
        <v>3393</v>
      </c>
      <c r="E4165">
        <v>1000</v>
      </c>
      <c r="F4165" t="s">
        <v>3390</v>
      </c>
      <c r="G4165" t="s">
        <v>3391</v>
      </c>
      <c r="H4165">
        <v>59</v>
      </c>
      <c r="I4165" t="s">
        <v>18</v>
      </c>
      <c r="J4165">
        <v>65</v>
      </c>
      <c r="K4165" t="s">
        <v>19</v>
      </c>
      <c r="L4165">
        <v>40765</v>
      </c>
      <c r="M4165" t="s">
        <v>3394</v>
      </c>
      <c r="N4165">
        <v>2</v>
      </c>
      <c r="O4165" t="str">
        <f t="shared" si="65"/>
        <v>1000대</v>
      </c>
    </row>
    <row r="4166" spans="1:15" x14ac:dyDescent="0.4">
      <c r="A4166">
        <v>25916</v>
      </c>
      <c r="B4166" t="s">
        <v>3395</v>
      </c>
      <c r="E4166">
        <v>1000</v>
      </c>
      <c r="F4166" t="s">
        <v>3390</v>
      </c>
      <c r="G4166" t="s">
        <v>3391</v>
      </c>
      <c r="H4166">
        <v>59</v>
      </c>
      <c r="I4166" t="s">
        <v>18</v>
      </c>
      <c r="J4166">
        <v>65</v>
      </c>
      <c r="K4166" t="s">
        <v>19</v>
      </c>
      <c r="L4166">
        <v>40511</v>
      </c>
      <c r="M4166" t="s">
        <v>27</v>
      </c>
      <c r="N4166">
        <v>2</v>
      </c>
      <c r="O4166" t="str">
        <f t="shared" si="65"/>
        <v>1000대</v>
      </c>
    </row>
    <row r="4167" spans="1:15" x14ac:dyDescent="0.4">
      <c r="A4167">
        <v>25925</v>
      </c>
      <c r="B4167" t="s">
        <v>3396</v>
      </c>
      <c r="E4167">
        <v>1000</v>
      </c>
      <c r="F4167" t="s">
        <v>3390</v>
      </c>
      <c r="G4167" t="s">
        <v>3391</v>
      </c>
      <c r="H4167">
        <v>59</v>
      </c>
      <c r="I4167" t="s">
        <v>18</v>
      </c>
      <c r="J4167">
        <v>65</v>
      </c>
      <c r="K4167" t="s">
        <v>19</v>
      </c>
      <c r="L4167">
        <v>40561</v>
      </c>
      <c r="M4167" t="s">
        <v>3394</v>
      </c>
      <c r="N4167">
        <v>3</v>
      </c>
      <c r="O4167" t="str">
        <f t="shared" si="65"/>
        <v>1000대</v>
      </c>
    </row>
    <row r="4168" spans="1:15" x14ac:dyDescent="0.4">
      <c r="A4168">
        <v>26025</v>
      </c>
      <c r="B4168" t="s">
        <v>3397</v>
      </c>
      <c r="E4168">
        <v>1000</v>
      </c>
      <c r="F4168" t="s">
        <v>3390</v>
      </c>
      <c r="G4168" t="s">
        <v>3391</v>
      </c>
      <c r="H4168">
        <v>59</v>
      </c>
      <c r="I4168" t="s">
        <v>18</v>
      </c>
      <c r="J4168">
        <v>65</v>
      </c>
      <c r="K4168" t="s">
        <v>19</v>
      </c>
      <c r="L4168">
        <v>40767</v>
      </c>
      <c r="M4168" t="s">
        <v>3394</v>
      </c>
      <c r="N4168">
        <v>1</v>
      </c>
      <c r="O4168" t="str">
        <f t="shared" si="65"/>
        <v>1000대</v>
      </c>
    </row>
    <row r="4169" spans="1:15" x14ac:dyDescent="0.4">
      <c r="A4169">
        <v>25949</v>
      </c>
      <c r="B4169" t="s">
        <v>3398</v>
      </c>
      <c r="E4169">
        <v>1000</v>
      </c>
      <c r="F4169" t="s">
        <v>3390</v>
      </c>
      <c r="G4169" t="s">
        <v>3391</v>
      </c>
      <c r="H4169">
        <v>59</v>
      </c>
      <c r="I4169" t="s">
        <v>18</v>
      </c>
      <c r="J4169">
        <v>65</v>
      </c>
      <c r="K4169" t="s">
        <v>19</v>
      </c>
      <c r="L4169">
        <v>40601</v>
      </c>
      <c r="M4169" t="s">
        <v>2556</v>
      </c>
      <c r="N4169">
        <v>3</v>
      </c>
      <c r="O4169" t="str">
        <f t="shared" si="65"/>
        <v>1000대</v>
      </c>
    </row>
    <row r="4170" spans="1:15" x14ac:dyDescent="0.4">
      <c r="A4170">
        <v>26018</v>
      </c>
      <c r="B4170" t="s">
        <v>3392</v>
      </c>
      <c r="E4170">
        <v>1000</v>
      </c>
      <c r="F4170" t="s">
        <v>3390</v>
      </c>
      <c r="G4170" t="s">
        <v>3391</v>
      </c>
      <c r="H4170">
        <v>59</v>
      </c>
      <c r="I4170" t="s">
        <v>18</v>
      </c>
      <c r="J4170">
        <v>65</v>
      </c>
      <c r="K4170" t="s">
        <v>19</v>
      </c>
      <c r="L4170">
        <v>40752</v>
      </c>
      <c r="M4170" t="s">
        <v>3172</v>
      </c>
      <c r="N4170">
        <v>3</v>
      </c>
      <c r="O4170" t="str">
        <f t="shared" si="65"/>
        <v>1000대</v>
      </c>
    </row>
    <row r="4171" spans="1:15" x14ac:dyDescent="0.4">
      <c r="A4171">
        <v>25934</v>
      </c>
      <c r="B4171" t="s">
        <v>3399</v>
      </c>
      <c r="E4171">
        <v>1000</v>
      </c>
      <c r="F4171" t="s">
        <v>3390</v>
      </c>
      <c r="G4171" t="s">
        <v>3391</v>
      </c>
      <c r="H4171">
        <v>59</v>
      </c>
      <c r="I4171" t="s">
        <v>18</v>
      </c>
      <c r="J4171">
        <v>65</v>
      </c>
      <c r="K4171" t="s">
        <v>19</v>
      </c>
      <c r="L4171">
        <v>40573</v>
      </c>
      <c r="M4171" t="s">
        <v>3172</v>
      </c>
      <c r="N4171">
        <v>3</v>
      </c>
      <c r="O4171" t="str">
        <f t="shared" si="65"/>
        <v>1000대</v>
      </c>
    </row>
    <row r="4172" spans="1:15" x14ac:dyDescent="0.4">
      <c r="A4172">
        <v>25935</v>
      </c>
      <c r="B4172" t="s">
        <v>3400</v>
      </c>
      <c r="E4172">
        <v>1000</v>
      </c>
      <c r="F4172" t="s">
        <v>3390</v>
      </c>
      <c r="G4172" t="s">
        <v>3391</v>
      </c>
      <c r="H4172">
        <v>59</v>
      </c>
      <c r="I4172" t="s">
        <v>18</v>
      </c>
      <c r="J4172">
        <v>65</v>
      </c>
      <c r="K4172" t="s">
        <v>19</v>
      </c>
      <c r="L4172">
        <v>40575</v>
      </c>
      <c r="M4172" t="s">
        <v>3394</v>
      </c>
      <c r="N4172">
        <v>2</v>
      </c>
      <c r="O4172" t="str">
        <f t="shared" si="65"/>
        <v>1000대</v>
      </c>
    </row>
    <row r="4173" spans="1:15" x14ac:dyDescent="0.4">
      <c r="A4173">
        <v>25918</v>
      </c>
      <c r="B4173" t="s">
        <v>3401</v>
      </c>
      <c r="E4173">
        <v>1000</v>
      </c>
      <c r="F4173" t="s">
        <v>3390</v>
      </c>
      <c r="G4173" t="s">
        <v>3391</v>
      </c>
      <c r="H4173">
        <v>59</v>
      </c>
      <c r="I4173" t="s">
        <v>18</v>
      </c>
      <c r="J4173">
        <v>65</v>
      </c>
      <c r="K4173" t="s">
        <v>19</v>
      </c>
      <c r="L4173">
        <v>40513</v>
      </c>
      <c r="M4173" t="s">
        <v>3394</v>
      </c>
      <c r="N4173">
        <v>2</v>
      </c>
      <c r="O4173" t="str">
        <f t="shared" si="65"/>
        <v>1000대</v>
      </c>
    </row>
    <row r="4174" spans="1:15" x14ac:dyDescent="0.4">
      <c r="A4174">
        <v>26015</v>
      </c>
      <c r="B4174" t="s">
        <v>3402</v>
      </c>
      <c r="E4174">
        <v>1000</v>
      </c>
      <c r="F4174" t="s">
        <v>3390</v>
      </c>
      <c r="G4174" t="s">
        <v>3391</v>
      </c>
      <c r="H4174">
        <v>59</v>
      </c>
      <c r="I4174" t="s">
        <v>18</v>
      </c>
      <c r="J4174">
        <v>65</v>
      </c>
      <c r="K4174" t="s">
        <v>19</v>
      </c>
      <c r="L4174">
        <v>40746</v>
      </c>
      <c r="M4174" t="s">
        <v>3394</v>
      </c>
      <c r="N4174">
        <v>4</v>
      </c>
      <c r="O4174" t="str">
        <f t="shared" si="65"/>
        <v>1000대</v>
      </c>
    </row>
    <row r="4175" spans="1:15" x14ac:dyDescent="0.4">
      <c r="A4175">
        <v>25948</v>
      </c>
      <c r="B4175" t="s">
        <v>3403</v>
      </c>
      <c r="E4175">
        <v>1000</v>
      </c>
      <c r="F4175" t="s">
        <v>3390</v>
      </c>
      <c r="G4175" t="s">
        <v>3391</v>
      </c>
      <c r="H4175">
        <v>59</v>
      </c>
      <c r="I4175" t="s">
        <v>18</v>
      </c>
      <c r="J4175">
        <v>65</v>
      </c>
      <c r="K4175" t="s">
        <v>19</v>
      </c>
      <c r="L4175">
        <v>40599</v>
      </c>
      <c r="M4175" t="s">
        <v>3172</v>
      </c>
      <c r="N4175">
        <v>3</v>
      </c>
      <c r="O4175" t="str">
        <f t="shared" si="65"/>
        <v>1000대</v>
      </c>
    </row>
    <row r="4176" spans="1:15" x14ac:dyDescent="0.4">
      <c r="A4176">
        <v>25939</v>
      </c>
      <c r="B4176" t="s">
        <v>3404</v>
      </c>
      <c r="E4176">
        <v>1000</v>
      </c>
      <c r="F4176" t="s">
        <v>3390</v>
      </c>
      <c r="G4176" t="s">
        <v>3391</v>
      </c>
      <c r="H4176">
        <v>59</v>
      </c>
      <c r="I4176" t="s">
        <v>18</v>
      </c>
      <c r="J4176">
        <v>65</v>
      </c>
      <c r="K4176" t="s">
        <v>19</v>
      </c>
      <c r="L4176">
        <v>40583</v>
      </c>
      <c r="M4176" t="s">
        <v>3394</v>
      </c>
      <c r="N4176">
        <v>2</v>
      </c>
      <c r="O4176" t="str">
        <f t="shared" si="65"/>
        <v>1000대</v>
      </c>
    </row>
    <row r="4177" spans="1:15" x14ac:dyDescent="0.4">
      <c r="A4177">
        <v>26026</v>
      </c>
      <c r="B4177" t="s">
        <v>3405</v>
      </c>
      <c r="E4177">
        <v>1000</v>
      </c>
      <c r="F4177" t="s">
        <v>3390</v>
      </c>
      <c r="G4177" t="s">
        <v>3391</v>
      </c>
      <c r="H4177">
        <v>59</v>
      </c>
      <c r="I4177" t="s">
        <v>18</v>
      </c>
      <c r="J4177">
        <v>65</v>
      </c>
      <c r="K4177" t="s">
        <v>19</v>
      </c>
      <c r="L4177">
        <v>40768</v>
      </c>
      <c r="M4177" t="s">
        <v>27</v>
      </c>
      <c r="N4177">
        <v>2</v>
      </c>
      <c r="O4177" t="str">
        <f t="shared" si="65"/>
        <v>1000대</v>
      </c>
    </row>
    <row r="4178" spans="1:15" x14ac:dyDescent="0.4">
      <c r="A4178">
        <v>26020</v>
      </c>
      <c r="B4178" t="s">
        <v>3406</v>
      </c>
      <c r="E4178">
        <v>1000</v>
      </c>
      <c r="F4178" t="s">
        <v>3390</v>
      </c>
      <c r="G4178" t="s">
        <v>3391</v>
      </c>
      <c r="H4178">
        <v>59</v>
      </c>
      <c r="I4178" t="s">
        <v>18</v>
      </c>
      <c r="J4178">
        <v>65</v>
      </c>
      <c r="K4178" t="s">
        <v>19</v>
      </c>
      <c r="L4178">
        <v>40758</v>
      </c>
      <c r="M4178" t="s">
        <v>3394</v>
      </c>
      <c r="N4178">
        <v>3</v>
      </c>
      <c r="O4178" t="str">
        <f t="shared" si="65"/>
        <v>1000대</v>
      </c>
    </row>
    <row r="4179" spans="1:15" x14ac:dyDescent="0.4">
      <c r="A4179">
        <v>25947</v>
      </c>
      <c r="B4179" t="s">
        <v>3407</v>
      </c>
      <c r="E4179">
        <v>1000</v>
      </c>
      <c r="F4179" t="s">
        <v>3390</v>
      </c>
      <c r="G4179" t="s">
        <v>3391</v>
      </c>
      <c r="H4179">
        <v>59</v>
      </c>
      <c r="I4179" t="s">
        <v>18</v>
      </c>
      <c r="J4179">
        <v>65</v>
      </c>
      <c r="K4179" t="s">
        <v>19</v>
      </c>
      <c r="L4179">
        <v>40594</v>
      </c>
      <c r="M4179" t="s">
        <v>3394</v>
      </c>
      <c r="N4179">
        <v>3</v>
      </c>
      <c r="O4179" t="str">
        <f t="shared" si="65"/>
        <v>1000대</v>
      </c>
    </row>
    <row r="4180" spans="1:15" x14ac:dyDescent="0.4">
      <c r="A4180">
        <v>25918</v>
      </c>
      <c r="B4180" t="s">
        <v>3401</v>
      </c>
      <c r="E4180">
        <v>1000</v>
      </c>
      <c r="F4180" t="s">
        <v>3390</v>
      </c>
      <c r="G4180" t="s">
        <v>3391</v>
      </c>
      <c r="H4180">
        <v>59</v>
      </c>
      <c r="I4180" t="s">
        <v>18</v>
      </c>
      <c r="J4180">
        <v>65</v>
      </c>
      <c r="K4180" t="s">
        <v>19</v>
      </c>
      <c r="L4180">
        <v>40512</v>
      </c>
      <c r="M4180" t="s">
        <v>27</v>
      </c>
      <c r="N4180">
        <v>2</v>
      </c>
      <c r="O4180" t="str">
        <f t="shared" si="65"/>
        <v>1000대</v>
      </c>
    </row>
    <row r="4181" spans="1:15" x14ac:dyDescent="0.4">
      <c r="A4181">
        <v>25948</v>
      </c>
      <c r="B4181" t="s">
        <v>3403</v>
      </c>
      <c r="E4181">
        <v>1000</v>
      </c>
      <c r="F4181" t="s">
        <v>3390</v>
      </c>
      <c r="G4181" t="s">
        <v>3391</v>
      </c>
      <c r="H4181">
        <v>59</v>
      </c>
      <c r="I4181" t="s">
        <v>18</v>
      </c>
      <c r="J4181">
        <v>65</v>
      </c>
      <c r="K4181" t="s">
        <v>19</v>
      </c>
      <c r="L4181">
        <v>40597</v>
      </c>
      <c r="M4181" t="s">
        <v>27</v>
      </c>
      <c r="N4181">
        <v>3</v>
      </c>
      <c r="O4181" t="str">
        <f t="shared" si="65"/>
        <v>1000대</v>
      </c>
    </row>
    <row r="4182" spans="1:15" x14ac:dyDescent="0.4">
      <c r="A4182">
        <v>26015</v>
      </c>
      <c r="B4182" t="s">
        <v>3402</v>
      </c>
      <c r="E4182">
        <v>1000</v>
      </c>
      <c r="F4182" t="s">
        <v>3390</v>
      </c>
      <c r="G4182" t="s">
        <v>3391</v>
      </c>
      <c r="H4182">
        <v>59</v>
      </c>
      <c r="I4182" t="s">
        <v>18</v>
      </c>
      <c r="J4182">
        <v>65</v>
      </c>
      <c r="K4182" t="s">
        <v>19</v>
      </c>
      <c r="L4182">
        <v>40745</v>
      </c>
      <c r="M4182" t="s">
        <v>3172</v>
      </c>
      <c r="N4182">
        <v>4</v>
      </c>
      <c r="O4182" t="str">
        <f t="shared" si="65"/>
        <v>1000대</v>
      </c>
    </row>
    <row r="4183" spans="1:15" x14ac:dyDescent="0.4">
      <c r="A4183">
        <v>25920</v>
      </c>
      <c r="B4183" t="s">
        <v>3408</v>
      </c>
      <c r="E4183">
        <v>1000</v>
      </c>
      <c r="F4183" t="s">
        <v>3390</v>
      </c>
      <c r="G4183" t="s">
        <v>3391</v>
      </c>
      <c r="H4183">
        <v>59</v>
      </c>
      <c r="I4183" t="s">
        <v>18</v>
      </c>
      <c r="J4183">
        <v>65</v>
      </c>
      <c r="K4183" t="s">
        <v>19</v>
      </c>
      <c r="L4183">
        <v>40517</v>
      </c>
      <c r="M4183" t="s">
        <v>27</v>
      </c>
      <c r="N4183">
        <v>3</v>
      </c>
      <c r="O4183" t="str">
        <f t="shared" si="65"/>
        <v>1000대</v>
      </c>
    </row>
    <row r="4184" spans="1:15" x14ac:dyDescent="0.4">
      <c r="A4184">
        <v>25925</v>
      </c>
      <c r="B4184" t="s">
        <v>3396</v>
      </c>
      <c r="E4184">
        <v>1000</v>
      </c>
      <c r="F4184" t="s">
        <v>3390</v>
      </c>
      <c r="G4184" t="s">
        <v>3391</v>
      </c>
      <c r="H4184">
        <v>59</v>
      </c>
      <c r="I4184" t="s">
        <v>18</v>
      </c>
      <c r="J4184">
        <v>65</v>
      </c>
      <c r="K4184" t="s">
        <v>19</v>
      </c>
      <c r="L4184">
        <v>40560</v>
      </c>
      <c r="M4184" t="s">
        <v>27</v>
      </c>
      <c r="N4184">
        <v>3</v>
      </c>
      <c r="O4184" t="str">
        <f t="shared" si="65"/>
        <v>1000대</v>
      </c>
    </row>
    <row r="4185" spans="1:15" x14ac:dyDescent="0.4">
      <c r="A4185">
        <v>25923</v>
      </c>
      <c r="B4185" t="s">
        <v>3409</v>
      </c>
      <c r="E4185">
        <v>1000</v>
      </c>
      <c r="F4185" t="s">
        <v>3390</v>
      </c>
      <c r="G4185" t="s">
        <v>3391</v>
      </c>
      <c r="H4185">
        <v>59</v>
      </c>
      <c r="I4185" t="s">
        <v>18</v>
      </c>
      <c r="J4185">
        <v>65</v>
      </c>
      <c r="K4185" t="s">
        <v>19</v>
      </c>
      <c r="L4185">
        <v>40525</v>
      </c>
      <c r="M4185" t="s">
        <v>3394</v>
      </c>
      <c r="N4185">
        <v>2</v>
      </c>
      <c r="O4185" t="str">
        <f t="shared" si="65"/>
        <v>1000대</v>
      </c>
    </row>
    <row r="4186" spans="1:15" x14ac:dyDescent="0.4">
      <c r="A4186">
        <v>26013</v>
      </c>
      <c r="B4186" t="s">
        <v>3410</v>
      </c>
      <c r="E4186">
        <v>1000</v>
      </c>
      <c r="F4186" t="s">
        <v>3390</v>
      </c>
      <c r="G4186" t="s">
        <v>3391</v>
      </c>
      <c r="H4186">
        <v>59</v>
      </c>
      <c r="I4186" t="s">
        <v>18</v>
      </c>
      <c r="J4186">
        <v>65</v>
      </c>
      <c r="K4186" t="s">
        <v>19</v>
      </c>
      <c r="L4186">
        <v>40738</v>
      </c>
      <c r="M4186" t="s">
        <v>3394</v>
      </c>
      <c r="N4186">
        <v>3</v>
      </c>
      <c r="O4186" t="str">
        <f t="shared" si="65"/>
        <v>1000대</v>
      </c>
    </row>
    <row r="4187" spans="1:15" x14ac:dyDescent="0.4">
      <c r="A4187">
        <v>25933</v>
      </c>
      <c r="B4187" t="s">
        <v>3411</v>
      </c>
      <c r="E4187">
        <v>1000</v>
      </c>
      <c r="F4187" t="s">
        <v>3390</v>
      </c>
      <c r="G4187" t="s">
        <v>3391</v>
      </c>
      <c r="H4187">
        <v>59</v>
      </c>
      <c r="I4187" t="s">
        <v>18</v>
      </c>
      <c r="J4187">
        <v>65</v>
      </c>
      <c r="K4187" t="s">
        <v>19</v>
      </c>
      <c r="L4187">
        <v>40570</v>
      </c>
      <c r="M4187" t="s">
        <v>3394</v>
      </c>
      <c r="N4187">
        <v>2</v>
      </c>
      <c r="O4187" t="str">
        <f t="shared" si="65"/>
        <v>1000대</v>
      </c>
    </row>
    <row r="4188" spans="1:15" x14ac:dyDescent="0.4">
      <c r="A4188">
        <v>26015</v>
      </c>
      <c r="B4188" t="s">
        <v>3402</v>
      </c>
      <c r="E4188">
        <v>1000</v>
      </c>
      <c r="F4188" t="s">
        <v>3390</v>
      </c>
      <c r="G4188" t="s">
        <v>3391</v>
      </c>
      <c r="H4188">
        <v>59</v>
      </c>
      <c r="I4188" t="s">
        <v>18</v>
      </c>
      <c r="J4188">
        <v>65</v>
      </c>
      <c r="K4188" t="s">
        <v>19</v>
      </c>
      <c r="L4188">
        <v>40744</v>
      </c>
      <c r="M4188" t="s">
        <v>27</v>
      </c>
      <c r="N4188">
        <v>4</v>
      </c>
      <c r="O4188" t="str">
        <f t="shared" si="65"/>
        <v>1000대</v>
      </c>
    </row>
    <row r="4189" spans="1:15" x14ac:dyDescent="0.4">
      <c r="A4189">
        <v>25936</v>
      </c>
      <c r="B4189" t="s">
        <v>3412</v>
      </c>
      <c r="E4189">
        <v>1000</v>
      </c>
      <c r="F4189" t="s">
        <v>3390</v>
      </c>
      <c r="G4189" t="s">
        <v>3391</v>
      </c>
      <c r="H4189">
        <v>59</v>
      </c>
      <c r="I4189" t="s">
        <v>18</v>
      </c>
      <c r="J4189">
        <v>65</v>
      </c>
      <c r="K4189" t="s">
        <v>19</v>
      </c>
      <c r="L4189">
        <v>40577</v>
      </c>
      <c r="M4189" t="s">
        <v>27</v>
      </c>
      <c r="N4189">
        <v>2</v>
      </c>
      <c r="O4189" t="str">
        <f t="shared" si="65"/>
        <v>1000대</v>
      </c>
    </row>
    <row r="4190" spans="1:15" x14ac:dyDescent="0.4">
      <c r="A4190">
        <v>25938</v>
      </c>
      <c r="B4190" t="s">
        <v>3413</v>
      </c>
      <c r="E4190">
        <v>1000</v>
      </c>
      <c r="F4190" t="s">
        <v>3390</v>
      </c>
      <c r="G4190" t="s">
        <v>3391</v>
      </c>
      <c r="H4190">
        <v>59</v>
      </c>
      <c r="I4190" t="s">
        <v>18</v>
      </c>
      <c r="J4190">
        <v>65</v>
      </c>
      <c r="K4190" t="s">
        <v>19</v>
      </c>
      <c r="L4190">
        <v>40581</v>
      </c>
      <c r="M4190" t="s">
        <v>27</v>
      </c>
      <c r="N4190">
        <v>2</v>
      </c>
      <c r="O4190" t="str">
        <f t="shared" si="65"/>
        <v>1000대</v>
      </c>
    </row>
    <row r="4191" spans="1:15" x14ac:dyDescent="0.4">
      <c r="A4191">
        <v>25920</v>
      </c>
      <c r="B4191" t="s">
        <v>3408</v>
      </c>
      <c r="E4191">
        <v>1000</v>
      </c>
      <c r="F4191" t="s">
        <v>3390</v>
      </c>
      <c r="G4191" t="s">
        <v>3391</v>
      </c>
      <c r="H4191">
        <v>59</v>
      </c>
      <c r="I4191" t="s">
        <v>18</v>
      </c>
      <c r="J4191">
        <v>65</v>
      </c>
      <c r="K4191" t="s">
        <v>19</v>
      </c>
      <c r="L4191">
        <v>40519</v>
      </c>
      <c r="M4191" t="s">
        <v>3394</v>
      </c>
      <c r="N4191">
        <v>3</v>
      </c>
      <c r="O4191" t="str">
        <f t="shared" si="65"/>
        <v>1000대</v>
      </c>
    </row>
    <row r="4192" spans="1:15" x14ac:dyDescent="0.4">
      <c r="A4192">
        <v>25950</v>
      </c>
      <c r="B4192" t="s">
        <v>3414</v>
      </c>
      <c r="E4192">
        <v>1000</v>
      </c>
      <c r="F4192" t="s">
        <v>3390</v>
      </c>
      <c r="G4192" t="s">
        <v>3391</v>
      </c>
      <c r="H4192">
        <v>59</v>
      </c>
      <c r="I4192" t="s">
        <v>18</v>
      </c>
      <c r="J4192">
        <v>65</v>
      </c>
      <c r="K4192" t="s">
        <v>19</v>
      </c>
      <c r="L4192">
        <v>40605</v>
      </c>
      <c r="M4192" t="s">
        <v>3394</v>
      </c>
      <c r="N4192">
        <v>3</v>
      </c>
      <c r="O4192" t="str">
        <f t="shared" si="65"/>
        <v>1000대</v>
      </c>
    </row>
    <row r="4193" spans="1:15" x14ac:dyDescent="0.4">
      <c r="A4193">
        <v>25914</v>
      </c>
      <c r="B4193" t="s">
        <v>3415</v>
      </c>
      <c r="E4193">
        <v>1000</v>
      </c>
      <c r="F4193" t="s">
        <v>3390</v>
      </c>
      <c r="G4193" t="s">
        <v>3391</v>
      </c>
      <c r="H4193">
        <v>59</v>
      </c>
      <c r="I4193" t="s">
        <v>18</v>
      </c>
      <c r="J4193">
        <v>65</v>
      </c>
      <c r="K4193" t="s">
        <v>19</v>
      </c>
      <c r="L4193">
        <v>40506</v>
      </c>
      <c r="M4193" t="s">
        <v>3394</v>
      </c>
      <c r="N4193">
        <v>3</v>
      </c>
      <c r="O4193" t="str">
        <f t="shared" si="65"/>
        <v>1000대</v>
      </c>
    </row>
    <row r="4194" spans="1:15" x14ac:dyDescent="0.4">
      <c r="A4194">
        <v>25920</v>
      </c>
      <c r="B4194" t="s">
        <v>3408</v>
      </c>
      <c r="E4194">
        <v>1000</v>
      </c>
      <c r="F4194" t="s">
        <v>3390</v>
      </c>
      <c r="G4194" t="s">
        <v>3391</v>
      </c>
      <c r="H4194">
        <v>59</v>
      </c>
      <c r="I4194" t="s">
        <v>18</v>
      </c>
      <c r="J4194">
        <v>65</v>
      </c>
      <c r="K4194" t="s">
        <v>19</v>
      </c>
      <c r="L4194">
        <v>40518</v>
      </c>
      <c r="M4194" t="s">
        <v>2556</v>
      </c>
      <c r="N4194">
        <v>3</v>
      </c>
      <c r="O4194" t="str">
        <f t="shared" si="65"/>
        <v>1000대</v>
      </c>
    </row>
    <row r="4195" spans="1:15" x14ac:dyDescent="0.4">
      <c r="A4195">
        <v>26020</v>
      </c>
      <c r="B4195" t="s">
        <v>3406</v>
      </c>
      <c r="E4195">
        <v>1000</v>
      </c>
      <c r="F4195" t="s">
        <v>3390</v>
      </c>
      <c r="G4195" t="s">
        <v>3391</v>
      </c>
      <c r="H4195">
        <v>59</v>
      </c>
      <c r="I4195" t="s">
        <v>18</v>
      </c>
      <c r="J4195">
        <v>65</v>
      </c>
      <c r="K4195" t="s">
        <v>19</v>
      </c>
      <c r="L4195">
        <v>40759</v>
      </c>
      <c r="M4195" t="s">
        <v>3172</v>
      </c>
      <c r="N4195">
        <v>3</v>
      </c>
      <c r="O4195" t="str">
        <f t="shared" si="65"/>
        <v>1000대</v>
      </c>
    </row>
    <row r="4196" spans="1:15" x14ac:dyDescent="0.4">
      <c r="A4196">
        <v>25924</v>
      </c>
      <c r="B4196" t="s">
        <v>3416</v>
      </c>
      <c r="E4196">
        <v>1000</v>
      </c>
      <c r="F4196" t="s">
        <v>3390</v>
      </c>
      <c r="G4196" t="s">
        <v>3391</v>
      </c>
      <c r="H4196">
        <v>59</v>
      </c>
      <c r="I4196" t="s">
        <v>18</v>
      </c>
      <c r="J4196">
        <v>65</v>
      </c>
      <c r="K4196" t="s">
        <v>19</v>
      </c>
      <c r="L4196">
        <v>40557</v>
      </c>
      <c r="M4196" t="s">
        <v>27</v>
      </c>
      <c r="N4196">
        <v>2</v>
      </c>
      <c r="O4196" t="str">
        <f t="shared" si="65"/>
        <v>1000대</v>
      </c>
    </row>
    <row r="4197" spans="1:15" x14ac:dyDescent="0.4">
      <c r="A4197">
        <v>25949</v>
      </c>
      <c r="B4197" t="s">
        <v>3398</v>
      </c>
      <c r="E4197">
        <v>1000</v>
      </c>
      <c r="F4197" t="s">
        <v>3390</v>
      </c>
      <c r="G4197" t="s">
        <v>3391</v>
      </c>
      <c r="H4197">
        <v>59</v>
      </c>
      <c r="I4197" t="s">
        <v>18</v>
      </c>
      <c r="J4197">
        <v>65</v>
      </c>
      <c r="K4197" t="s">
        <v>19</v>
      </c>
      <c r="L4197">
        <v>40600</v>
      </c>
      <c r="M4197" t="s">
        <v>27</v>
      </c>
      <c r="N4197">
        <v>3</v>
      </c>
      <c r="O4197" t="str">
        <f t="shared" si="65"/>
        <v>1000대</v>
      </c>
    </row>
    <row r="4198" spans="1:15" x14ac:dyDescent="0.4">
      <c r="A4198">
        <v>26020</v>
      </c>
      <c r="B4198" t="s">
        <v>3406</v>
      </c>
      <c r="E4198">
        <v>1000</v>
      </c>
      <c r="F4198" t="s">
        <v>3390</v>
      </c>
      <c r="G4198" t="s">
        <v>3391</v>
      </c>
      <c r="H4198">
        <v>59</v>
      </c>
      <c r="I4198" t="s">
        <v>18</v>
      </c>
      <c r="J4198">
        <v>65</v>
      </c>
      <c r="K4198" t="s">
        <v>19</v>
      </c>
      <c r="L4198">
        <v>40757</v>
      </c>
      <c r="M4198" t="s">
        <v>27</v>
      </c>
      <c r="N4198">
        <v>3</v>
      </c>
      <c r="O4198" t="str">
        <f t="shared" si="65"/>
        <v>1000대</v>
      </c>
    </row>
    <row r="4199" spans="1:15" x14ac:dyDescent="0.4">
      <c r="A4199">
        <v>26019</v>
      </c>
      <c r="B4199" t="s">
        <v>3417</v>
      </c>
      <c r="E4199">
        <v>1000</v>
      </c>
      <c r="F4199" t="s">
        <v>3390</v>
      </c>
      <c r="G4199" t="s">
        <v>3391</v>
      </c>
      <c r="H4199">
        <v>59</v>
      </c>
      <c r="I4199" t="s">
        <v>18</v>
      </c>
      <c r="J4199">
        <v>65</v>
      </c>
      <c r="K4199" t="s">
        <v>19</v>
      </c>
      <c r="L4199">
        <v>40754</v>
      </c>
      <c r="M4199" t="s">
        <v>27</v>
      </c>
      <c r="N4199">
        <v>3</v>
      </c>
      <c r="O4199" t="str">
        <f t="shared" si="65"/>
        <v>1000대</v>
      </c>
    </row>
    <row r="4200" spans="1:15" x14ac:dyDescent="0.4">
      <c r="A4200">
        <v>25939</v>
      </c>
      <c r="B4200" t="s">
        <v>3404</v>
      </c>
      <c r="E4200">
        <v>1000</v>
      </c>
      <c r="F4200" t="s">
        <v>3390</v>
      </c>
      <c r="G4200" t="s">
        <v>3391</v>
      </c>
      <c r="H4200">
        <v>59</v>
      </c>
      <c r="I4200" t="s">
        <v>18</v>
      </c>
      <c r="J4200">
        <v>65</v>
      </c>
      <c r="K4200" t="s">
        <v>19</v>
      </c>
      <c r="L4200">
        <v>40582</v>
      </c>
      <c r="M4200" t="s">
        <v>27</v>
      </c>
      <c r="N4200">
        <v>2</v>
      </c>
      <c r="O4200" t="str">
        <f t="shared" si="65"/>
        <v>1000대</v>
      </c>
    </row>
    <row r="4201" spans="1:15" x14ac:dyDescent="0.4">
      <c r="A4201">
        <v>25937</v>
      </c>
      <c r="B4201" t="s">
        <v>3418</v>
      </c>
      <c r="E4201">
        <v>1000</v>
      </c>
      <c r="F4201" t="s">
        <v>3390</v>
      </c>
      <c r="G4201" t="s">
        <v>3391</v>
      </c>
      <c r="H4201">
        <v>59</v>
      </c>
      <c r="I4201" t="s">
        <v>18</v>
      </c>
      <c r="J4201">
        <v>65</v>
      </c>
      <c r="K4201" t="s">
        <v>19</v>
      </c>
      <c r="L4201">
        <v>40578</v>
      </c>
      <c r="M4201" t="s">
        <v>3394</v>
      </c>
      <c r="N4201">
        <v>2</v>
      </c>
      <c r="O4201" t="str">
        <f t="shared" si="65"/>
        <v>1000대</v>
      </c>
    </row>
    <row r="4202" spans="1:15" x14ac:dyDescent="0.4">
      <c r="A4202">
        <v>25948</v>
      </c>
      <c r="B4202" t="s">
        <v>3403</v>
      </c>
      <c r="E4202">
        <v>1000</v>
      </c>
      <c r="F4202" t="s">
        <v>3390</v>
      </c>
      <c r="G4202" t="s">
        <v>3391</v>
      </c>
      <c r="H4202">
        <v>59</v>
      </c>
      <c r="I4202" t="s">
        <v>18</v>
      </c>
      <c r="J4202">
        <v>65</v>
      </c>
      <c r="K4202" t="s">
        <v>19</v>
      </c>
      <c r="L4202">
        <v>40598</v>
      </c>
      <c r="M4202" t="s">
        <v>3394</v>
      </c>
      <c r="N4202">
        <v>3</v>
      </c>
      <c r="O4202" t="str">
        <f t="shared" si="65"/>
        <v>1000대</v>
      </c>
    </row>
    <row r="4203" spans="1:15" x14ac:dyDescent="0.4">
      <c r="A4203">
        <v>25953</v>
      </c>
      <c r="B4203" t="s">
        <v>3419</v>
      </c>
      <c r="E4203">
        <v>1000</v>
      </c>
      <c r="F4203" t="s">
        <v>3390</v>
      </c>
      <c r="G4203" t="s">
        <v>3391</v>
      </c>
      <c r="H4203">
        <v>59</v>
      </c>
      <c r="I4203" t="s">
        <v>18</v>
      </c>
      <c r="J4203">
        <v>65</v>
      </c>
      <c r="K4203" t="s">
        <v>19</v>
      </c>
      <c r="L4203">
        <v>40610</v>
      </c>
      <c r="M4203" t="s">
        <v>3394</v>
      </c>
      <c r="N4203">
        <v>1</v>
      </c>
      <c r="O4203" t="str">
        <f t="shared" si="65"/>
        <v>1000대</v>
      </c>
    </row>
    <row r="4204" spans="1:15" x14ac:dyDescent="0.4">
      <c r="A4204">
        <v>25916</v>
      </c>
      <c r="B4204" t="s">
        <v>3395</v>
      </c>
      <c r="E4204">
        <v>1000</v>
      </c>
      <c r="F4204" t="s">
        <v>3390</v>
      </c>
      <c r="G4204" t="s">
        <v>3391</v>
      </c>
      <c r="H4204">
        <v>59</v>
      </c>
      <c r="I4204" t="s">
        <v>18</v>
      </c>
      <c r="J4204">
        <v>65</v>
      </c>
      <c r="K4204" t="s">
        <v>19</v>
      </c>
      <c r="L4204">
        <v>40510</v>
      </c>
      <c r="M4204" t="s">
        <v>3394</v>
      </c>
      <c r="N4204">
        <v>2</v>
      </c>
      <c r="O4204" t="str">
        <f t="shared" si="65"/>
        <v>1000대</v>
      </c>
    </row>
    <row r="4205" spans="1:15" x14ac:dyDescent="0.4">
      <c r="A4205">
        <v>26014</v>
      </c>
      <c r="B4205" t="s">
        <v>3420</v>
      </c>
      <c r="E4205">
        <v>1000</v>
      </c>
      <c r="F4205" t="s">
        <v>3390</v>
      </c>
      <c r="G4205" t="s">
        <v>3391</v>
      </c>
      <c r="H4205">
        <v>59</v>
      </c>
      <c r="I4205" t="s">
        <v>18</v>
      </c>
      <c r="J4205">
        <v>65</v>
      </c>
      <c r="K4205" t="s">
        <v>19</v>
      </c>
      <c r="L4205">
        <v>40742</v>
      </c>
      <c r="M4205" t="s">
        <v>3394</v>
      </c>
      <c r="N4205">
        <v>2</v>
      </c>
      <c r="O4205" t="str">
        <f t="shared" si="65"/>
        <v>1000대</v>
      </c>
    </row>
    <row r="4206" spans="1:15" x14ac:dyDescent="0.4">
      <c r="A4206">
        <v>25915</v>
      </c>
      <c r="B4206" t="s">
        <v>3421</v>
      </c>
      <c r="E4206">
        <v>1000</v>
      </c>
      <c r="F4206" t="s">
        <v>3390</v>
      </c>
      <c r="G4206" t="s">
        <v>3391</v>
      </c>
      <c r="H4206">
        <v>59</v>
      </c>
      <c r="I4206" t="s">
        <v>18</v>
      </c>
      <c r="J4206">
        <v>65</v>
      </c>
      <c r="K4206" t="s">
        <v>19</v>
      </c>
      <c r="L4206">
        <v>40509</v>
      </c>
      <c r="M4206" t="s">
        <v>3394</v>
      </c>
      <c r="N4206">
        <v>2</v>
      </c>
      <c r="O4206" t="str">
        <f t="shared" si="65"/>
        <v>1000대</v>
      </c>
    </row>
    <row r="4207" spans="1:15" x14ac:dyDescent="0.4">
      <c r="A4207">
        <v>25924</v>
      </c>
      <c r="B4207" t="s">
        <v>3416</v>
      </c>
      <c r="E4207">
        <v>1000</v>
      </c>
      <c r="F4207" t="s">
        <v>3390</v>
      </c>
      <c r="G4207" t="s">
        <v>3391</v>
      </c>
      <c r="H4207">
        <v>59</v>
      </c>
      <c r="I4207" t="s">
        <v>18</v>
      </c>
      <c r="J4207">
        <v>65</v>
      </c>
      <c r="K4207" t="s">
        <v>19</v>
      </c>
      <c r="L4207">
        <v>40558</v>
      </c>
      <c r="M4207" t="s">
        <v>3394</v>
      </c>
      <c r="N4207">
        <v>2</v>
      </c>
      <c r="O4207" t="str">
        <f t="shared" si="65"/>
        <v>1000대</v>
      </c>
    </row>
    <row r="4208" spans="1:15" x14ac:dyDescent="0.4">
      <c r="A4208">
        <v>25951</v>
      </c>
      <c r="B4208" t="s">
        <v>3422</v>
      </c>
      <c r="E4208">
        <v>1000</v>
      </c>
      <c r="F4208" t="s">
        <v>3390</v>
      </c>
      <c r="G4208" t="s">
        <v>3391</v>
      </c>
      <c r="H4208">
        <v>59</v>
      </c>
      <c r="I4208" t="s">
        <v>18</v>
      </c>
      <c r="J4208">
        <v>65</v>
      </c>
      <c r="K4208" t="s">
        <v>19</v>
      </c>
      <c r="L4208">
        <v>40606</v>
      </c>
      <c r="M4208" t="s">
        <v>27</v>
      </c>
      <c r="N4208">
        <v>2</v>
      </c>
      <c r="O4208" t="str">
        <f t="shared" si="65"/>
        <v>1000대</v>
      </c>
    </row>
    <row r="4209" spans="1:15" x14ac:dyDescent="0.4">
      <c r="A4209">
        <v>26024</v>
      </c>
      <c r="B4209" t="s">
        <v>3393</v>
      </c>
      <c r="E4209">
        <v>1000</v>
      </c>
      <c r="F4209" t="s">
        <v>3390</v>
      </c>
      <c r="G4209" t="s">
        <v>3391</v>
      </c>
      <c r="H4209">
        <v>59</v>
      </c>
      <c r="I4209" t="s">
        <v>18</v>
      </c>
      <c r="J4209">
        <v>65</v>
      </c>
      <c r="K4209" t="s">
        <v>19</v>
      </c>
      <c r="L4209">
        <v>40766</v>
      </c>
      <c r="M4209" t="s">
        <v>3172</v>
      </c>
      <c r="N4209">
        <v>2</v>
      </c>
      <c r="O4209" t="str">
        <f t="shared" si="65"/>
        <v>1000대</v>
      </c>
    </row>
    <row r="4210" spans="1:15" x14ac:dyDescent="0.4">
      <c r="A4210">
        <v>25947</v>
      </c>
      <c r="B4210" t="s">
        <v>3407</v>
      </c>
      <c r="E4210">
        <v>1000</v>
      </c>
      <c r="F4210" t="s">
        <v>3390</v>
      </c>
      <c r="G4210" t="s">
        <v>3391</v>
      </c>
      <c r="H4210">
        <v>59</v>
      </c>
      <c r="I4210" t="s">
        <v>18</v>
      </c>
      <c r="J4210">
        <v>65</v>
      </c>
      <c r="K4210" t="s">
        <v>19</v>
      </c>
      <c r="L4210">
        <v>40596</v>
      </c>
      <c r="M4210" t="s">
        <v>3172</v>
      </c>
      <c r="N4210">
        <v>3</v>
      </c>
      <c r="O4210" t="str">
        <f t="shared" si="65"/>
        <v>1000대</v>
      </c>
    </row>
    <row r="4211" spans="1:15" x14ac:dyDescent="0.4">
      <c r="A4211">
        <v>25925</v>
      </c>
      <c r="B4211" t="s">
        <v>3396</v>
      </c>
      <c r="E4211">
        <v>1000</v>
      </c>
      <c r="F4211" t="s">
        <v>3390</v>
      </c>
      <c r="G4211" t="s">
        <v>3391</v>
      </c>
      <c r="H4211">
        <v>59</v>
      </c>
      <c r="I4211" t="s">
        <v>18</v>
      </c>
      <c r="J4211">
        <v>65</v>
      </c>
      <c r="K4211" t="s">
        <v>19</v>
      </c>
      <c r="L4211">
        <v>40559</v>
      </c>
      <c r="M4211" t="s">
        <v>2556</v>
      </c>
      <c r="N4211">
        <v>3</v>
      </c>
      <c r="O4211" t="str">
        <f t="shared" si="65"/>
        <v>1000대</v>
      </c>
    </row>
    <row r="4212" spans="1:15" x14ac:dyDescent="0.4">
      <c r="A4212">
        <v>25952</v>
      </c>
      <c r="B4212" t="s">
        <v>3423</v>
      </c>
      <c r="E4212">
        <v>1000</v>
      </c>
      <c r="F4212" t="s">
        <v>3390</v>
      </c>
      <c r="G4212" t="s">
        <v>3391</v>
      </c>
      <c r="H4212">
        <v>59</v>
      </c>
      <c r="I4212" t="s">
        <v>18</v>
      </c>
      <c r="J4212">
        <v>65</v>
      </c>
      <c r="K4212" t="s">
        <v>19</v>
      </c>
      <c r="L4212">
        <v>40609</v>
      </c>
      <c r="M4212" t="s">
        <v>3394</v>
      </c>
      <c r="N4212">
        <v>2</v>
      </c>
      <c r="O4212" t="str">
        <f t="shared" si="65"/>
        <v>1000대</v>
      </c>
    </row>
    <row r="4213" spans="1:15" x14ac:dyDescent="0.4">
      <c r="A4213">
        <v>25922</v>
      </c>
      <c r="B4213" t="s">
        <v>3424</v>
      </c>
      <c r="E4213">
        <v>1000</v>
      </c>
      <c r="F4213" t="s">
        <v>3390</v>
      </c>
      <c r="G4213" t="s">
        <v>3391</v>
      </c>
      <c r="H4213">
        <v>59</v>
      </c>
      <c r="I4213" t="s">
        <v>18</v>
      </c>
      <c r="J4213">
        <v>65</v>
      </c>
      <c r="K4213" t="s">
        <v>19</v>
      </c>
      <c r="L4213">
        <v>40521</v>
      </c>
      <c r="M4213" t="s">
        <v>2556</v>
      </c>
      <c r="N4213">
        <v>3</v>
      </c>
      <c r="O4213" t="str">
        <f t="shared" si="65"/>
        <v>1000대</v>
      </c>
    </row>
    <row r="4214" spans="1:15" x14ac:dyDescent="0.4">
      <c r="A4214">
        <v>26026</v>
      </c>
      <c r="B4214" t="s">
        <v>3405</v>
      </c>
      <c r="E4214">
        <v>1000</v>
      </c>
      <c r="F4214" t="s">
        <v>3390</v>
      </c>
      <c r="G4214" t="s">
        <v>3391</v>
      </c>
      <c r="H4214">
        <v>59</v>
      </c>
      <c r="I4214" t="s">
        <v>18</v>
      </c>
      <c r="J4214">
        <v>65</v>
      </c>
      <c r="K4214" t="s">
        <v>19</v>
      </c>
      <c r="L4214">
        <v>40769</v>
      </c>
      <c r="M4214" t="s">
        <v>3394</v>
      </c>
      <c r="N4214">
        <v>2</v>
      </c>
      <c r="O4214" t="str">
        <f t="shared" si="65"/>
        <v>1000대</v>
      </c>
    </row>
    <row r="4215" spans="1:15" x14ac:dyDescent="0.4">
      <c r="A4215">
        <v>25914</v>
      </c>
      <c r="B4215" t="s">
        <v>3415</v>
      </c>
      <c r="E4215">
        <v>1000</v>
      </c>
      <c r="F4215" t="s">
        <v>3390</v>
      </c>
      <c r="G4215" t="s">
        <v>3391</v>
      </c>
      <c r="H4215">
        <v>59</v>
      </c>
      <c r="I4215" t="s">
        <v>18</v>
      </c>
      <c r="J4215">
        <v>65</v>
      </c>
      <c r="K4215" t="s">
        <v>19</v>
      </c>
      <c r="L4215">
        <v>40507</v>
      </c>
      <c r="M4215" t="s">
        <v>3172</v>
      </c>
      <c r="N4215">
        <v>3</v>
      </c>
      <c r="O4215" t="str">
        <f t="shared" si="65"/>
        <v>1000대</v>
      </c>
    </row>
    <row r="4216" spans="1:15" x14ac:dyDescent="0.4">
      <c r="A4216">
        <v>25923</v>
      </c>
      <c r="B4216" t="s">
        <v>3409</v>
      </c>
      <c r="E4216">
        <v>1000</v>
      </c>
      <c r="F4216" t="s">
        <v>3390</v>
      </c>
      <c r="G4216" t="s">
        <v>3391</v>
      </c>
      <c r="H4216">
        <v>59</v>
      </c>
      <c r="I4216" t="s">
        <v>18</v>
      </c>
      <c r="J4216">
        <v>65</v>
      </c>
      <c r="K4216" t="s">
        <v>19</v>
      </c>
      <c r="L4216">
        <v>40524</v>
      </c>
      <c r="M4216" t="s">
        <v>27</v>
      </c>
      <c r="N4216">
        <v>2</v>
      </c>
      <c r="O4216" t="str">
        <f t="shared" si="65"/>
        <v>1000대</v>
      </c>
    </row>
    <row r="4217" spans="1:15" x14ac:dyDescent="0.4">
      <c r="A4217">
        <v>25950</v>
      </c>
      <c r="B4217" t="s">
        <v>3414</v>
      </c>
      <c r="E4217">
        <v>1000</v>
      </c>
      <c r="F4217" t="s">
        <v>3390</v>
      </c>
      <c r="G4217" t="s">
        <v>3391</v>
      </c>
      <c r="H4217">
        <v>59</v>
      </c>
      <c r="I4217" t="s">
        <v>18</v>
      </c>
      <c r="J4217">
        <v>65</v>
      </c>
      <c r="K4217" t="s">
        <v>19</v>
      </c>
      <c r="L4217">
        <v>40603</v>
      </c>
      <c r="M4217" t="s">
        <v>27</v>
      </c>
      <c r="N4217">
        <v>3</v>
      </c>
      <c r="O4217" t="str">
        <f t="shared" si="65"/>
        <v>1000대</v>
      </c>
    </row>
    <row r="4218" spans="1:15" x14ac:dyDescent="0.4">
      <c r="A4218">
        <v>26018</v>
      </c>
      <c r="B4218" t="s">
        <v>3392</v>
      </c>
      <c r="E4218">
        <v>1000</v>
      </c>
      <c r="F4218" t="s">
        <v>3390</v>
      </c>
      <c r="G4218" t="s">
        <v>3391</v>
      </c>
      <c r="H4218">
        <v>59</v>
      </c>
      <c r="I4218" t="s">
        <v>18</v>
      </c>
      <c r="J4218">
        <v>65</v>
      </c>
      <c r="K4218" t="s">
        <v>19</v>
      </c>
      <c r="L4218">
        <v>40751</v>
      </c>
      <c r="M4218" t="s">
        <v>3394</v>
      </c>
      <c r="N4218">
        <v>3</v>
      </c>
      <c r="O4218" t="str">
        <f t="shared" si="65"/>
        <v>1000대</v>
      </c>
    </row>
    <row r="4219" spans="1:15" x14ac:dyDescent="0.4">
      <c r="A4219">
        <v>25914</v>
      </c>
      <c r="B4219" t="s">
        <v>3415</v>
      </c>
      <c r="E4219">
        <v>1000</v>
      </c>
      <c r="F4219" t="s">
        <v>3390</v>
      </c>
      <c r="G4219" t="s">
        <v>3391</v>
      </c>
      <c r="H4219">
        <v>59</v>
      </c>
      <c r="I4219" t="s">
        <v>18</v>
      </c>
      <c r="J4219">
        <v>65</v>
      </c>
      <c r="K4219" t="s">
        <v>19</v>
      </c>
      <c r="L4219">
        <v>40505</v>
      </c>
      <c r="M4219" t="s">
        <v>27</v>
      </c>
      <c r="N4219">
        <v>3</v>
      </c>
      <c r="O4219" t="str">
        <f t="shared" si="65"/>
        <v>1000대</v>
      </c>
    </row>
    <row r="4220" spans="1:15" x14ac:dyDescent="0.4">
      <c r="A4220">
        <v>25922</v>
      </c>
      <c r="B4220" t="s">
        <v>3424</v>
      </c>
      <c r="E4220">
        <v>1000</v>
      </c>
      <c r="F4220" t="s">
        <v>3390</v>
      </c>
      <c r="G4220" t="s">
        <v>3391</v>
      </c>
      <c r="H4220">
        <v>59</v>
      </c>
      <c r="I4220" t="s">
        <v>18</v>
      </c>
      <c r="J4220">
        <v>65</v>
      </c>
      <c r="K4220" t="s">
        <v>19</v>
      </c>
      <c r="L4220">
        <v>40522</v>
      </c>
      <c r="M4220" t="s">
        <v>27</v>
      </c>
      <c r="N4220">
        <v>3</v>
      </c>
      <c r="O4220" t="str">
        <f t="shared" si="65"/>
        <v>1000대</v>
      </c>
    </row>
    <row r="4221" spans="1:15" x14ac:dyDescent="0.4">
      <c r="A4221">
        <v>25919</v>
      </c>
      <c r="B4221" t="s">
        <v>3425</v>
      </c>
      <c r="E4221">
        <v>1000</v>
      </c>
      <c r="F4221" t="s">
        <v>3390</v>
      </c>
      <c r="G4221" t="s">
        <v>3391</v>
      </c>
      <c r="H4221">
        <v>59</v>
      </c>
      <c r="I4221" t="s">
        <v>18</v>
      </c>
      <c r="J4221">
        <v>65</v>
      </c>
      <c r="K4221" t="s">
        <v>19</v>
      </c>
      <c r="L4221">
        <v>40515</v>
      </c>
      <c r="M4221" t="s">
        <v>27</v>
      </c>
      <c r="N4221">
        <v>3</v>
      </c>
      <c r="O4221" t="str">
        <f t="shared" si="65"/>
        <v>1000대</v>
      </c>
    </row>
    <row r="4222" spans="1:15" x14ac:dyDescent="0.4">
      <c r="A4222">
        <v>25915</v>
      </c>
      <c r="B4222" t="s">
        <v>3421</v>
      </c>
      <c r="E4222">
        <v>1000</v>
      </c>
      <c r="F4222" t="s">
        <v>3390</v>
      </c>
      <c r="G4222" t="s">
        <v>3391</v>
      </c>
      <c r="H4222">
        <v>59</v>
      </c>
      <c r="I4222" t="s">
        <v>18</v>
      </c>
      <c r="J4222">
        <v>65</v>
      </c>
      <c r="K4222" t="s">
        <v>19</v>
      </c>
      <c r="L4222">
        <v>40508</v>
      </c>
      <c r="M4222" t="s">
        <v>27</v>
      </c>
      <c r="N4222">
        <v>2</v>
      </c>
      <c r="O4222" t="str">
        <f t="shared" si="65"/>
        <v>1000대</v>
      </c>
    </row>
    <row r="4223" spans="1:15" x14ac:dyDescent="0.4">
      <c r="A4223">
        <v>25919</v>
      </c>
      <c r="B4223" t="s">
        <v>3425</v>
      </c>
      <c r="E4223">
        <v>1000</v>
      </c>
      <c r="F4223" t="s">
        <v>3390</v>
      </c>
      <c r="G4223" t="s">
        <v>3391</v>
      </c>
      <c r="H4223">
        <v>59</v>
      </c>
      <c r="I4223" t="s">
        <v>18</v>
      </c>
      <c r="J4223">
        <v>65</v>
      </c>
      <c r="K4223" t="s">
        <v>19</v>
      </c>
      <c r="L4223">
        <v>40516</v>
      </c>
      <c r="M4223" t="s">
        <v>3394</v>
      </c>
      <c r="N4223">
        <v>3</v>
      </c>
      <c r="O4223" t="str">
        <f t="shared" si="65"/>
        <v>1000대</v>
      </c>
    </row>
    <row r="4224" spans="1:15" x14ac:dyDescent="0.4">
      <c r="A4224">
        <v>26019</v>
      </c>
      <c r="B4224" t="s">
        <v>3417</v>
      </c>
      <c r="E4224">
        <v>1000</v>
      </c>
      <c r="F4224" t="s">
        <v>3390</v>
      </c>
      <c r="G4224" t="s">
        <v>3391</v>
      </c>
      <c r="H4224">
        <v>59</v>
      </c>
      <c r="I4224" t="s">
        <v>18</v>
      </c>
      <c r="J4224">
        <v>65</v>
      </c>
      <c r="K4224" t="s">
        <v>19</v>
      </c>
      <c r="L4224">
        <v>40756</v>
      </c>
      <c r="M4224" t="s">
        <v>3172</v>
      </c>
      <c r="N4224">
        <v>3</v>
      </c>
      <c r="O4224" t="str">
        <f t="shared" si="65"/>
        <v>1000대</v>
      </c>
    </row>
    <row r="4225" spans="1:15" x14ac:dyDescent="0.4">
      <c r="A4225">
        <v>26023</v>
      </c>
      <c r="B4225" t="s">
        <v>3426</v>
      </c>
      <c r="E4225">
        <v>1000</v>
      </c>
      <c r="F4225" t="s">
        <v>3390</v>
      </c>
      <c r="G4225" t="s">
        <v>3391</v>
      </c>
      <c r="H4225">
        <v>59</v>
      </c>
      <c r="I4225" t="s">
        <v>18</v>
      </c>
      <c r="J4225">
        <v>65</v>
      </c>
      <c r="K4225" t="s">
        <v>19</v>
      </c>
      <c r="L4225">
        <v>40763</v>
      </c>
      <c r="M4225" t="s">
        <v>27</v>
      </c>
      <c r="N4225">
        <v>2</v>
      </c>
      <c r="O4225" t="str">
        <f t="shared" si="65"/>
        <v>1000대</v>
      </c>
    </row>
    <row r="4226" spans="1:15" x14ac:dyDescent="0.4">
      <c r="A4226">
        <v>25936</v>
      </c>
      <c r="B4226" t="s">
        <v>3412</v>
      </c>
      <c r="E4226">
        <v>1000</v>
      </c>
      <c r="F4226" t="s">
        <v>3390</v>
      </c>
      <c r="G4226" t="s">
        <v>3391</v>
      </c>
      <c r="H4226">
        <v>59</v>
      </c>
      <c r="I4226" t="s">
        <v>18</v>
      </c>
      <c r="J4226">
        <v>65</v>
      </c>
      <c r="K4226" t="s">
        <v>19</v>
      </c>
      <c r="L4226">
        <v>40576</v>
      </c>
      <c r="M4226" t="s">
        <v>3394</v>
      </c>
      <c r="N4226">
        <v>2</v>
      </c>
      <c r="O4226" t="str">
        <f t="shared" ref="O4226:O4289" si="66" xml:space="preserve"> E4230 &amp; "대"</f>
        <v>1000대</v>
      </c>
    </row>
    <row r="4227" spans="1:15" x14ac:dyDescent="0.4">
      <c r="A4227">
        <v>26015</v>
      </c>
      <c r="B4227" t="s">
        <v>3402</v>
      </c>
      <c r="E4227">
        <v>1000</v>
      </c>
      <c r="F4227" t="s">
        <v>3390</v>
      </c>
      <c r="G4227" t="s">
        <v>3391</v>
      </c>
      <c r="H4227">
        <v>59</v>
      </c>
      <c r="I4227" t="s">
        <v>18</v>
      </c>
      <c r="J4227">
        <v>65</v>
      </c>
      <c r="K4227" t="s">
        <v>19</v>
      </c>
      <c r="L4227">
        <v>40743</v>
      </c>
      <c r="M4227" t="s">
        <v>2556</v>
      </c>
      <c r="N4227">
        <v>4</v>
      </c>
      <c r="O4227" t="str">
        <f t="shared" si="66"/>
        <v>1000대</v>
      </c>
    </row>
    <row r="4228" spans="1:15" x14ac:dyDescent="0.4">
      <c r="A4228">
        <v>26022</v>
      </c>
      <c r="B4228" t="s">
        <v>3427</v>
      </c>
      <c r="E4228">
        <v>1000</v>
      </c>
      <c r="F4228" t="s">
        <v>3390</v>
      </c>
      <c r="G4228" t="s">
        <v>3391</v>
      </c>
      <c r="H4228">
        <v>59</v>
      </c>
      <c r="I4228" t="s">
        <v>18</v>
      </c>
      <c r="J4228">
        <v>65</v>
      </c>
      <c r="K4228" t="s">
        <v>19</v>
      </c>
      <c r="L4228">
        <v>40761</v>
      </c>
      <c r="M4228" t="s">
        <v>27</v>
      </c>
      <c r="N4228">
        <v>2</v>
      </c>
      <c r="O4228" t="str">
        <f t="shared" si="66"/>
        <v>1000대</v>
      </c>
    </row>
    <row r="4229" spans="1:15" x14ac:dyDescent="0.4">
      <c r="A4229">
        <v>25946</v>
      </c>
      <c r="B4229" t="s">
        <v>3428</v>
      </c>
      <c r="E4229">
        <v>1000</v>
      </c>
      <c r="F4229" t="s">
        <v>3390</v>
      </c>
      <c r="G4229" t="s">
        <v>3391</v>
      </c>
      <c r="H4229">
        <v>59</v>
      </c>
      <c r="I4229" t="s">
        <v>18</v>
      </c>
      <c r="J4229">
        <v>65</v>
      </c>
      <c r="K4229" t="s">
        <v>19</v>
      </c>
      <c r="L4229">
        <v>40592</v>
      </c>
      <c r="M4229" t="s">
        <v>27</v>
      </c>
      <c r="N4229">
        <v>2</v>
      </c>
      <c r="O4229" t="str">
        <f t="shared" si="66"/>
        <v>1000대</v>
      </c>
    </row>
    <row r="4230" spans="1:15" x14ac:dyDescent="0.4">
      <c r="A4230">
        <v>25951</v>
      </c>
      <c r="B4230" t="s">
        <v>3422</v>
      </c>
      <c r="E4230">
        <v>1000</v>
      </c>
      <c r="F4230" t="s">
        <v>3390</v>
      </c>
      <c r="G4230" t="s">
        <v>3391</v>
      </c>
      <c r="H4230">
        <v>59</v>
      </c>
      <c r="I4230" t="s">
        <v>18</v>
      </c>
      <c r="J4230">
        <v>65</v>
      </c>
      <c r="K4230" t="s">
        <v>19</v>
      </c>
      <c r="L4230">
        <v>40607</v>
      </c>
      <c r="M4230" t="s">
        <v>3394</v>
      </c>
      <c r="N4230">
        <v>2</v>
      </c>
      <c r="O4230" t="str">
        <f t="shared" si="66"/>
        <v>1000대</v>
      </c>
    </row>
    <row r="4231" spans="1:15" x14ac:dyDescent="0.4">
      <c r="A4231">
        <v>25921</v>
      </c>
      <c r="B4231" t="s">
        <v>3429</v>
      </c>
      <c r="E4231">
        <v>1000</v>
      </c>
      <c r="F4231" t="s">
        <v>3390</v>
      </c>
      <c r="G4231" t="s">
        <v>3391</v>
      </c>
      <c r="H4231">
        <v>59</v>
      </c>
      <c r="I4231" t="s">
        <v>18</v>
      </c>
      <c r="J4231">
        <v>65</v>
      </c>
      <c r="K4231" t="s">
        <v>19</v>
      </c>
      <c r="L4231">
        <v>40520</v>
      </c>
      <c r="M4231" t="s">
        <v>3394</v>
      </c>
      <c r="N4231">
        <v>1</v>
      </c>
      <c r="O4231" t="str">
        <f t="shared" si="66"/>
        <v>1000대</v>
      </c>
    </row>
    <row r="4232" spans="1:15" x14ac:dyDescent="0.4">
      <c r="A4232">
        <v>25937</v>
      </c>
      <c r="B4232" t="s">
        <v>3418</v>
      </c>
      <c r="E4232">
        <v>1000</v>
      </c>
      <c r="F4232" t="s">
        <v>3390</v>
      </c>
      <c r="G4232" t="s">
        <v>3391</v>
      </c>
      <c r="H4232">
        <v>59</v>
      </c>
      <c r="I4232" t="s">
        <v>18</v>
      </c>
      <c r="J4232">
        <v>65</v>
      </c>
      <c r="K4232" t="s">
        <v>19</v>
      </c>
      <c r="L4232">
        <v>40579</v>
      </c>
      <c r="M4232" t="s">
        <v>27</v>
      </c>
      <c r="N4232">
        <v>2</v>
      </c>
      <c r="O4232" t="str">
        <f t="shared" si="66"/>
        <v>1000대</v>
      </c>
    </row>
    <row r="4233" spans="1:15" x14ac:dyDescent="0.4">
      <c r="A4233">
        <v>26021</v>
      </c>
      <c r="B4233" t="s">
        <v>3430</v>
      </c>
      <c r="E4233">
        <v>1000</v>
      </c>
      <c r="F4233" t="s">
        <v>3390</v>
      </c>
      <c r="G4233" t="s">
        <v>3391</v>
      </c>
      <c r="H4233">
        <v>59</v>
      </c>
      <c r="I4233" t="s">
        <v>18</v>
      </c>
      <c r="J4233">
        <v>65</v>
      </c>
      <c r="K4233" t="s">
        <v>19</v>
      </c>
      <c r="L4233">
        <v>40760</v>
      </c>
      <c r="M4233" t="s">
        <v>3394</v>
      </c>
      <c r="N4233">
        <v>1</v>
      </c>
      <c r="O4233" t="str">
        <f t="shared" si="66"/>
        <v>1000대</v>
      </c>
    </row>
    <row r="4234" spans="1:15" x14ac:dyDescent="0.4">
      <c r="A4234">
        <v>26023</v>
      </c>
      <c r="B4234" t="s">
        <v>3426</v>
      </c>
      <c r="E4234">
        <v>1000</v>
      </c>
      <c r="F4234" t="s">
        <v>3390</v>
      </c>
      <c r="G4234" t="s">
        <v>3391</v>
      </c>
      <c r="H4234">
        <v>59</v>
      </c>
      <c r="I4234" t="s">
        <v>18</v>
      </c>
      <c r="J4234">
        <v>65</v>
      </c>
      <c r="K4234" t="s">
        <v>19</v>
      </c>
      <c r="L4234">
        <v>40764</v>
      </c>
      <c r="M4234" t="s">
        <v>3394</v>
      </c>
      <c r="N4234">
        <v>2</v>
      </c>
      <c r="O4234" t="str">
        <f t="shared" si="66"/>
        <v>1000대</v>
      </c>
    </row>
    <row r="4235" spans="1:15" x14ac:dyDescent="0.4">
      <c r="A4235">
        <v>25934</v>
      </c>
      <c r="B4235" t="s">
        <v>3399</v>
      </c>
      <c r="E4235">
        <v>1000</v>
      </c>
      <c r="F4235" t="s">
        <v>3390</v>
      </c>
      <c r="G4235" t="s">
        <v>3391</v>
      </c>
      <c r="H4235">
        <v>59</v>
      </c>
      <c r="I4235" t="s">
        <v>18</v>
      </c>
      <c r="J4235">
        <v>65</v>
      </c>
      <c r="K4235" t="s">
        <v>19</v>
      </c>
      <c r="L4235">
        <v>40572</v>
      </c>
      <c r="M4235" t="s">
        <v>3394</v>
      </c>
      <c r="N4235">
        <v>3</v>
      </c>
      <c r="O4235" t="str">
        <f t="shared" si="66"/>
        <v>1000대</v>
      </c>
    </row>
    <row r="4236" spans="1:15" x14ac:dyDescent="0.4">
      <c r="A4236">
        <v>26013</v>
      </c>
      <c r="B4236" t="s">
        <v>3410</v>
      </c>
      <c r="E4236">
        <v>1000</v>
      </c>
      <c r="F4236" t="s">
        <v>3390</v>
      </c>
      <c r="G4236" t="s">
        <v>3391</v>
      </c>
      <c r="H4236">
        <v>59</v>
      </c>
      <c r="I4236" t="s">
        <v>18</v>
      </c>
      <c r="J4236">
        <v>65</v>
      </c>
      <c r="K4236" t="s">
        <v>19</v>
      </c>
      <c r="L4236">
        <v>40740</v>
      </c>
      <c r="M4236" t="s">
        <v>3172</v>
      </c>
      <c r="N4236">
        <v>3</v>
      </c>
      <c r="O4236" t="str">
        <f t="shared" si="66"/>
        <v>1000대</v>
      </c>
    </row>
    <row r="4237" spans="1:15" x14ac:dyDescent="0.4">
      <c r="A4237">
        <v>26014</v>
      </c>
      <c r="B4237" t="s">
        <v>3420</v>
      </c>
      <c r="E4237">
        <v>1000</v>
      </c>
      <c r="F4237" t="s">
        <v>3390</v>
      </c>
      <c r="G4237" t="s">
        <v>3391</v>
      </c>
      <c r="H4237">
        <v>59</v>
      </c>
      <c r="I4237" t="s">
        <v>18</v>
      </c>
      <c r="J4237">
        <v>65</v>
      </c>
      <c r="K4237" t="s">
        <v>19</v>
      </c>
      <c r="L4237">
        <v>40741</v>
      </c>
      <c r="M4237" t="s">
        <v>27</v>
      </c>
      <c r="N4237">
        <v>2</v>
      </c>
      <c r="O4237" t="str">
        <f t="shared" si="66"/>
        <v>1000대</v>
      </c>
    </row>
    <row r="4238" spans="1:15" x14ac:dyDescent="0.4">
      <c r="A4238">
        <v>26017</v>
      </c>
      <c r="B4238" t="s">
        <v>3389</v>
      </c>
      <c r="E4238">
        <v>1000</v>
      </c>
      <c r="F4238" t="s">
        <v>3390</v>
      </c>
      <c r="G4238" t="s">
        <v>3391</v>
      </c>
      <c r="H4238">
        <v>59</v>
      </c>
      <c r="I4238" t="s">
        <v>18</v>
      </c>
      <c r="J4238">
        <v>65</v>
      </c>
      <c r="K4238" t="s">
        <v>19</v>
      </c>
      <c r="L4238">
        <v>40750</v>
      </c>
      <c r="M4238" t="s">
        <v>3172</v>
      </c>
      <c r="N4238">
        <v>3</v>
      </c>
      <c r="O4238" t="str">
        <f t="shared" si="66"/>
        <v>1000대</v>
      </c>
    </row>
    <row r="4239" spans="1:15" x14ac:dyDescent="0.4">
      <c r="A4239">
        <v>25949</v>
      </c>
      <c r="B4239" t="s">
        <v>3398</v>
      </c>
      <c r="E4239">
        <v>1000</v>
      </c>
      <c r="F4239" t="s">
        <v>3390</v>
      </c>
      <c r="G4239" t="s">
        <v>3391</v>
      </c>
      <c r="H4239">
        <v>59</v>
      </c>
      <c r="I4239" t="s">
        <v>18</v>
      </c>
      <c r="J4239">
        <v>65</v>
      </c>
      <c r="K4239" t="s">
        <v>19</v>
      </c>
      <c r="L4239">
        <v>40602</v>
      </c>
      <c r="M4239" t="s">
        <v>3394</v>
      </c>
      <c r="N4239">
        <v>3</v>
      </c>
      <c r="O4239" t="str">
        <f t="shared" si="66"/>
        <v>1000대</v>
      </c>
    </row>
    <row r="4240" spans="1:15" x14ac:dyDescent="0.4">
      <c r="A4240">
        <v>26013</v>
      </c>
      <c r="B4240" t="s">
        <v>3410</v>
      </c>
      <c r="E4240">
        <v>1000</v>
      </c>
      <c r="F4240" t="s">
        <v>3390</v>
      </c>
      <c r="G4240" t="s">
        <v>3391</v>
      </c>
      <c r="H4240">
        <v>59</v>
      </c>
      <c r="I4240" t="s">
        <v>18</v>
      </c>
      <c r="J4240">
        <v>65</v>
      </c>
      <c r="K4240" t="s">
        <v>19</v>
      </c>
      <c r="L4240">
        <v>40739</v>
      </c>
      <c r="M4240" t="s">
        <v>2556</v>
      </c>
      <c r="N4240">
        <v>3</v>
      </c>
      <c r="O4240" t="str">
        <f t="shared" si="66"/>
        <v>1000대</v>
      </c>
    </row>
    <row r="4241" spans="1:15" x14ac:dyDescent="0.4">
      <c r="A4241">
        <v>26022</v>
      </c>
      <c r="B4241" t="s">
        <v>3427</v>
      </c>
      <c r="E4241">
        <v>1000</v>
      </c>
      <c r="F4241" t="s">
        <v>3390</v>
      </c>
      <c r="G4241" t="s">
        <v>3391</v>
      </c>
      <c r="H4241">
        <v>59</v>
      </c>
      <c r="I4241" t="s">
        <v>18</v>
      </c>
      <c r="J4241">
        <v>65</v>
      </c>
      <c r="K4241" t="s">
        <v>19</v>
      </c>
      <c r="L4241">
        <v>40762</v>
      </c>
      <c r="M4241" t="s">
        <v>3394</v>
      </c>
      <c r="N4241">
        <v>2</v>
      </c>
      <c r="O4241" t="str">
        <f t="shared" si="66"/>
        <v>1000대</v>
      </c>
    </row>
    <row r="4242" spans="1:15" x14ac:dyDescent="0.4">
      <c r="A4242">
        <v>26012</v>
      </c>
      <c r="B4242" t="s">
        <v>3431</v>
      </c>
      <c r="E4242">
        <v>1000</v>
      </c>
      <c r="F4242" t="s">
        <v>3390</v>
      </c>
      <c r="G4242" t="s">
        <v>3391</v>
      </c>
      <c r="H4242">
        <v>59</v>
      </c>
      <c r="I4242" t="s">
        <v>18</v>
      </c>
      <c r="J4242">
        <v>65</v>
      </c>
      <c r="K4242" t="s">
        <v>19</v>
      </c>
      <c r="L4242">
        <v>40736</v>
      </c>
      <c r="M4242" t="s">
        <v>27</v>
      </c>
      <c r="N4242">
        <v>3</v>
      </c>
      <c r="O4242" t="str">
        <f t="shared" si="66"/>
        <v>1000대</v>
      </c>
    </row>
    <row r="4243" spans="1:15" x14ac:dyDescent="0.4">
      <c r="A4243">
        <v>26012</v>
      </c>
      <c r="B4243" t="s">
        <v>3431</v>
      </c>
      <c r="E4243">
        <v>1000</v>
      </c>
      <c r="F4243" t="s">
        <v>3390</v>
      </c>
      <c r="G4243" t="s">
        <v>3391</v>
      </c>
      <c r="H4243">
        <v>59</v>
      </c>
      <c r="I4243" t="s">
        <v>18</v>
      </c>
      <c r="J4243">
        <v>65</v>
      </c>
      <c r="K4243" t="s">
        <v>19</v>
      </c>
      <c r="L4243">
        <v>40735</v>
      </c>
      <c r="M4243" t="s">
        <v>3394</v>
      </c>
      <c r="N4243">
        <v>3</v>
      </c>
      <c r="O4243" t="str">
        <f t="shared" si="66"/>
        <v>1000대</v>
      </c>
    </row>
    <row r="4244" spans="1:15" x14ac:dyDescent="0.4">
      <c r="A4244">
        <v>25938</v>
      </c>
      <c r="B4244" t="s">
        <v>3413</v>
      </c>
      <c r="E4244">
        <v>1000</v>
      </c>
      <c r="F4244" t="s">
        <v>3390</v>
      </c>
      <c r="G4244" t="s">
        <v>3391</v>
      </c>
      <c r="H4244">
        <v>59</v>
      </c>
      <c r="I4244" t="s">
        <v>18</v>
      </c>
      <c r="J4244">
        <v>65</v>
      </c>
      <c r="K4244" t="s">
        <v>19</v>
      </c>
      <c r="L4244">
        <v>40580</v>
      </c>
      <c r="M4244" t="s">
        <v>3394</v>
      </c>
      <c r="N4244">
        <v>2</v>
      </c>
      <c r="O4244" t="str">
        <f t="shared" si="66"/>
        <v>1000대</v>
      </c>
    </row>
    <row r="4245" spans="1:15" x14ac:dyDescent="0.4">
      <c r="A4245">
        <v>26012</v>
      </c>
      <c r="B4245" t="s">
        <v>3431</v>
      </c>
      <c r="E4245">
        <v>1000</v>
      </c>
      <c r="F4245" t="s">
        <v>3390</v>
      </c>
      <c r="G4245" t="s">
        <v>3391</v>
      </c>
      <c r="H4245">
        <v>59</v>
      </c>
      <c r="I4245" t="s">
        <v>18</v>
      </c>
      <c r="J4245">
        <v>65</v>
      </c>
      <c r="K4245" t="s">
        <v>19</v>
      </c>
      <c r="L4245">
        <v>40737</v>
      </c>
      <c r="M4245" t="s">
        <v>3172</v>
      </c>
      <c r="N4245">
        <v>3</v>
      </c>
      <c r="O4245" t="str">
        <f t="shared" si="66"/>
        <v>1000대</v>
      </c>
    </row>
    <row r="4246" spans="1:15" x14ac:dyDescent="0.4">
      <c r="A4246">
        <v>26017</v>
      </c>
      <c r="B4246" t="s">
        <v>3389</v>
      </c>
      <c r="E4246">
        <v>1000</v>
      </c>
      <c r="F4246" t="s">
        <v>3390</v>
      </c>
      <c r="G4246" t="s">
        <v>3391</v>
      </c>
      <c r="H4246">
        <v>59</v>
      </c>
      <c r="I4246" t="s">
        <v>18</v>
      </c>
      <c r="J4246">
        <v>65</v>
      </c>
      <c r="K4246" t="s">
        <v>19</v>
      </c>
      <c r="L4246">
        <v>40749</v>
      </c>
      <c r="M4246" t="s">
        <v>3394</v>
      </c>
      <c r="N4246">
        <v>3</v>
      </c>
      <c r="O4246" t="str">
        <f t="shared" si="66"/>
        <v>1000대</v>
      </c>
    </row>
    <row r="4247" spans="1:15" x14ac:dyDescent="0.4">
      <c r="A4247">
        <v>26019</v>
      </c>
      <c r="B4247" t="s">
        <v>3417</v>
      </c>
      <c r="E4247">
        <v>1000</v>
      </c>
      <c r="F4247" t="s">
        <v>3390</v>
      </c>
      <c r="G4247" t="s">
        <v>3391</v>
      </c>
      <c r="H4247">
        <v>59</v>
      </c>
      <c r="I4247" t="s">
        <v>18</v>
      </c>
      <c r="J4247">
        <v>65</v>
      </c>
      <c r="K4247" t="s">
        <v>19</v>
      </c>
      <c r="L4247">
        <v>40755</v>
      </c>
      <c r="M4247" t="s">
        <v>3394</v>
      </c>
      <c r="N4247">
        <v>3</v>
      </c>
      <c r="O4247" t="str">
        <f t="shared" si="66"/>
        <v>1000대</v>
      </c>
    </row>
    <row r="4248" spans="1:15" x14ac:dyDescent="0.4">
      <c r="A4248">
        <v>25922</v>
      </c>
      <c r="B4248" t="s">
        <v>3424</v>
      </c>
      <c r="E4248">
        <v>1000</v>
      </c>
      <c r="F4248" t="s">
        <v>3390</v>
      </c>
      <c r="G4248" t="s">
        <v>3391</v>
      </c>
      <c r="H4248">
        <v>59</v>
      </c>
      <c r="I4248" t="s">
        <v>18</v>
      </c>
      <c r="J4248">
        <v>65</v>
      </c>
      <c r="K4248" t="s">
        <v>19</v>
      </c>
      <c r="L4248">
        <v>40523</v>
      </c>
      <c r="M4248" t="s">
        <v>3394</v>
      </c>
      <c r="N4248">
        <v>3</v>
      </c>
      <c r="O4248" t="str">
        <f t="shared" si="66"/>
        <v>1000대</v>
      </c>
    </row>
    <row r="4249" spans="1:15" x14ac:dyDescent="0.4">
      <c r="A4249">
        <v>25935</v>
      </c>
      <c r="B4249" t="s">
        <v>3400</v>
      </c>
      <c r="E4249">
        <v>1000</v>
      </c>
      <c r="F4249" t="s">
        <v>3390</v>
      </c>
      <c r="G4249" t="s">
        <v>3391</v>
      </c>
      <c r="H4249">
        <v>59</v>
      </c>
      <c r="I4249" t="s">
        <v>18</v>
      </c>
      <c r="J4249">
        <v>65</v>
      </c>
      <c r="K4249" t="s">
        <v>19</v>
      </c>
      <c r="L4249">
        <v>40574</v>
      </c>
      <c r="M4249" t="s">
        <v>27</v>
      </c>
      <c r="N4249">
        <v>2</v>
      </c>
      <c r="O4249" t="str">
        <f t="shared" si="66"/>
        <v>1000대</v>
      </c>
    </row>
    <row r="4250" spans="1:15" x14ac:dyDescent="0.4">
      <c r="A4250">
        <v>25952</v>
      </c>
      <c r="B4250" t="s">
        <v>3423</v>
      </c>
      <c r="E4250">
        <v>1000</v>
      </c>
      <c r="F4250" t="s">
        <v>3390</v>
      </c>
      <c r="G4250" t="s">
        <v>3391</v>
      </c>
      <c r="H4250">
        <v>59</v>
      </c>
      <c r="I4250" t="s">
        <v>18</v>
      </c>
      <c r="J4250">
        <v>65</v>
      </c>
      <c r="K4250" t="s">
        <v>19</v>
      </c>
      <c r="L4250">
        <v>40608</v>
      </c>
      <c r="M4250" t="s">
        <v>27</v>
      </c>
      <c r="N4250">
        <v>2</v>
      </c>
      <c r="O4250" t="str">
        <f t="shared" si="66"/>
        <v>1000대</v>
      </c>
    </row>
    <row r="4251" spans="1:15" x14ac:dyDescent="0.4">
      <c r="A4251">
        <v>25919</v>
      </c>
      <c r="B4251" t="s">
        <v>3425</v>
      </c>
      <c r="E4251">
        <v>1000</v>
      </c>
      <c r="F4251" t="s">
        <v>3390</v>
      </c>
      <c r="G4251" t="s">
        <v>3391</v>
      </c>
      <c r="H4251">
        <v>59</v>
      </c>
      <c r="I4251" t="s">
        <v>18</v>
      </c>
      <c r="J4251">
        <v>65</v>
      </c>
      <c r="K4251" t="s">
        <v>19</v>
      </c>
      <c r="L4251">
        <v>40514</v>
      </c>
      <c r="M4251" t="s">
        <v>2556</v>
      </c>
      <c r="N4251">
        <v>3</v>
      </c>
      <c r="O4251" t="str">
        <f t="shared" si="66"/>
        <v>1000대</v>
      </c>
    </row>
    <row r="4252" spans="1:15" x14ac:dyDescent="0.4">
      <c r="A4252">
        <v>25946</v>
      </c>
      <c r="B4252" t="s">
        <v>3428</v>
      </c>
      <c r="E4252">
        <v>1000</v>
      </c>
      <c r="F4252" t="s">
        <v>3390</v>
      </c>
      <c r="G4252" t="s">
        <v>3391</v>
      </c>
      <c r="H4252">
        <v>59</v>
      </c>
      <c r="I4252" t="s">
        <v>18</v>
      </c>
      <c r="J4252">
        <v>65</v>
      </c>
      <c r="K4252" t="s">
        <v>19</v>
      </c>
      <c r="L4252">
        <v>40593</v>
      </c>
      <c r="M4252" t="s">
        <v>3394</v>
      </c>
      <c r="N4252">
        <v>2</v>
      </c>
      <c r="O4252" t="str">
        <f t="shared" si="66"/>
        <v>1000대</v>
      </c>
    </row>
    <row r="4253" spans="1:15" x14ac:dyDescent="0.4">
      <c r="A4253">
        <v>25950</v>
      </c>
      <c r="B4253" t="s">
        <v>3414</v>
      </c>
      <c r="E4253">
        <v>1000</v>
      </c>
      <c r="F4253" t="s">
        <v>3390</v>
      </c>
      <c r="G4253" t="s">
        <v>3391</v>
      </c>
      <c r="H4253">
        <v>59</v>
      </c>
      <c r="I4253" t="s">
        <v>18</v>
      </c>
      <c r="J4253">
        <v>65</v>
      </c>
      <c r="K4253" t="s">
        <v>19</v>
      </c>
      <c r="L4253">
        <v>40604</v>
      </c>
      <c r="M4253" t="s">
        <v>2556</v>
      </c>
      <c r="N4253">
        <v>3</v>
      </c>
      <c r="O4253" t="str">
        <f t="shared" si="66"/>
        <v>1000대</v>
      </c>
    </row>
    <row r="4254" spans="1:15" x14ac:dyDescent="0.4">
      <c r="A4254">
        <v>25934</v>
      </c>
      <c r="B4254" t="s">
        <v>3399</v>
      </c>
      <c r="E4254">
        <v>1000</v>
      </c>
      <c r="F4254" t="s">
        <v>3390</v>
      </c>
      <c r="G4254" t="s">
        <v>3391</v>
      </c>
      <c r="H4254">
        <v>59</v>
      </c>
      <c r="I4254" t="s">
        <v>18</v>
      </c>
      <c r="J4254">
        <v>65</v>
      </c>
      <c r="K4254" t="s">
        <v>19</v>
      </c>
      <c r="L4254">
        <v>40571</v>
      </c>
      <c r="M4254" t="s">
        <v>27</v>
      </c>
      <c r="N4254">
        <v>3</v>
      </c>
      <c r="O4254" t="str">
        <f t="shared" si="66"/>
        <v>1000대</v>
      </c>
    </row>
    <row r="4255" spans="1:15" x14ac:dyDescent="0.4">
      <c r="A4255">
        <v>25947</v>
      </c>
      <c r="B4255" t="s">
        <v>3407</v>
      </c>
      <c r="E4255">
        <v>1000</v>
      </c>
      <c r="F4255" t="s">
        <v>3390</v>
      </c>
      <c r="G4255" t="s">
        <v>3391</v>
      </c>
      <c r="H4255">
        <v>59</v>
      </c>
      <c r="I4255" t="s">
        <v>18</v>
      </c>
      <c r="J4255">
        <v>65</v>
      </c>
      <c r="K4255" t="s">
        <v>19</v>
      </c>
      <c r="L4255">
        <v>40595</v>
      </c>
      <c r="M4255" t="s">
        <v>27</v>
      </c>
      <c r="N4255">
        <v>3</v>
      </c>
      <c r="O4255" t="str">
        <f t="shared" si="66"/>
        <v>1000대</v>
      </c>
    </row>
    <row r="4256" spans="1:15" x14ac:dyDescent="0.4">
      <c r="A4256">
        <v>25933</v>
      </c>
      <c r="B4256" t="s">
        <v>3411</v>
      </c>
      <c r="E4256">
        <v>1000</v>
      </c>
      <c r="F4256" t="s">
        <v>3390</v>
      </c>
      <c r="G4256" t="s">
        <v>3391</v>
      </c>
      <c r="H4256">
        <v>59</v>
      </c>
      <c r="I4256" t="s">
        <v>18</v>
      </c>
      <c r="J4256">
        <v>65</v>
      </c>
      <c r="K4256" t="s">
        <v>19</v>
      </c>
      <c r="L4256">
        <v>40569</v>
      </c>
      <c r="M4256" t="s">
        <v>27</v>
      </c>
      <c r="N4256">
        <v>2</v>
      </c>
      <c r="O4256" t="str">
        <f t="shared" si="66"/>
        <v>1000대</v>
      </c>
    </row>
    <row r="4257" spans="1:15" x14ac:dyDescent="0.4">
      <c r="A4257">
        <v>25734</v>
      </c>
      <c r="B4257" t="s">
        <v>14</v>
      </c>
      <c r="C4257">
        <v>39037</v>
      </c>
      <c r="D4257" t="s">
        <v>3432</v>
      </c>
      <c r="E4257">
        <v>1000</v>
      </c>
      <c r="F4257" t="s">
        <v>3390</v>
      </c>
      <c r="G4257" t="s">
        <v>3433</v>
      </c>
      <c r="H4257">
        <v>59</v>
      </c>
      <c r="I4257" t="s">
        <v>18</v>
      </c>
      <c r="J4257">
        <v>65</v>
      </c>
      <c r="K4257" t="s">
        <v>19</v>
      </c>
      <c r="L4257">
        <v>40185</v>
      </c>
      <c r="M4257" t="s">
        <v>27</v>
      </c>
      <c r="N4257">
        <v>1</v>
      </c>
      <c r="O4257" t="str">
        <f t="shared" si="66"/>
        <v>1000대</v>
      </c>
    </row>
    <row r="4258" spans="1:15" x14ac:dyDescent="0.4">
      <c r="A4258">
        <v>25735</v>
      </c>
      <c r="B4258" t="s">
        <v>14</v>
      </c>
      <c r="C4258">
        <v>38771</v>
      </c>
      <c r="D4258" t="s">
        <v>3434</v>
      </c>
      <c r="E4258">
        <v>1000</v>
      </c>
      <c r="F4258" t="s">
        <v>3390</v>
      </c>
      <c r="G4258" t="s">
        <v>3433</v>
      </c>
      <c r="H4258">
        <v>59</v>
      </c>
      <c r="I4258" t="s">
        <v>18</v>
      </c>
      <c r="J4258">
        <v>65</v>
      </c>
      <c r="K4258" t="s">
        <v>19</v>
      </c>
      <c r="L4258">
        <v>39942</v>
      </c>
      <c r="M4258" t="s">
        <v>3394</v>
      </c>
      <c r="N4258">
        <v>1</v>
      </c>
      <c r="O4258" t="str">
        <f t="shared" si="66"/>
        <v>1000대</v>
      </c>
    </row>
    <row r="4259" spans="1:15" x14ac:dyDescent="0.4">
      <c r="A4259">
        <v>25766</v>
      </c>
      <c r="B4259" t="s">
        <v>14</v>
      </c>
      <c r="C4259">
        <v>38990</v>
      </c>
      <c r="D4259" t="s">
        <v>3435</v>
      </c>
      <c r="E4259">
        <v>1000</v>
      </c>
      <c r="F4259" t="s">
        <v>3390</v>
      </c>
      <c r="G4259" t="s">
        <v>3433</v>
      </c>
      <c r="H4259">
        <v>59</v>
      </c>
      <c r="I4259" t="s">
        <v>18</v>
      </c>
      <c r="J4259">
        <v>65</v>
      </c>
      <c r="K4259" t="s">
        <v>19</v>
      </c>
      <c r="L4259">
        <v>40082</v>
      </c>
      <c r="M4259" t="s">
        <v>27</v>
      </c>
      <c r="N4259">
        <v>2</v>
      </c>
      <c r="O4259" t="str">
        <f t="shared" si="66"/>
        <v>1000대</v>
      </c>
    </row>
    <row r="4260" spans="1:15" x14ac:dyDescent="0.4">
      <c r="A4260">
        <v>25734</v>
      </c>
      <c r="B4260" t="s">
        <v>14</v>
      </c>
      <c r="C4260">
        <v>38760</v>
      </c>
      <c r="D4260" t="s">
        <v>3436</v>
      </c>
      <c r="E4260">
        <v>1000</v>
      </c>
      <c r="F4260" t="s">
        <v>3390</v>
      </c>
      <c r="G4260" t="s">
        <v>3433</v>
      </c>
      <c r="H4260">
        <v>59</v>
      </c>
      <c r="I4260" t="s">
        <v>18</v>
      </c>
      <c r="J4260">
        <v>65</v>
      </c>
      <c r="K4260" t="s">
        <v>19</v>
      </c>
      <c r="L4260">
        <v>39939</v>
      </c>
      <c r="M4260" t="s">
        <v>27</v>
      </c>
      <c r="N4260">
        <v>3</v>
      </c>
      <c r="O4260" t="str">
        <f t="shared" si="66"/>
        <v>1000대</v>
      </c>
    </row>
    <row r="4261" spans="1:15" x14ac:dyDescent="0.4">
      <c r="A4261">
        <v>25734</v>
      </c>
      <c r="B4261" t="s">
        <v>14</v>
      </c>
      <c r="C4261">
        <v>38744</v>
      </c>
      <c r="D4261" t="s">
        <v>3437</v>
      </c>
      <c r="E4261">
        <v>1000</v>
      </c>
      <c r="F4261" t="s">
        <v>3390</v>
      </c>
      <c r="G4261" t="s">
        <v>3433</v>
      </c>
      <c r="H4261">
        <v>59</v>
      </c>
      <c r="I4261" t="s">
        <v>18</v>
      </c>
      <c r="J4261">
        <v>65</v>
      </c>
      <c r="K4261" t="s">
        <v>19</v>
      </c>
      <c r="L4261">
        <v>39915</v>
      </c>
      <c r="M4261" t="s">
        <v>27</v>
      </c>
      <c r="N4261">
        <v>1</v>
      </c>
      <c r="O4261" t="str">
        <f t="shared" si="66"/>
        <v>1000대</v>
      </c>
    </row>
    <row r="4262" spans="1:15" x14ac:dyDescent="0.4">
      <c r="A4262">
        <v>25734</v>
      </c>
      <c r="B4262" t="s">
        <v>14</v>
      </c>
      <c r="C4262">
        <v>38758</v>
      </c>
      <c r="D4262" t="s">
        <v>3438</v>
      </c>
      <c r="E4262">
        <v>1000</v>
      </c>
      <c r="F4262" t="s">
        <v>3390</v>
      </c>
      <c r="G4262" t="s">
        <v>3433</v>
      </c>
      <c r="H4262">
        <v>59</v>
      </c>
      <c r="I4262" t="s">
        <v>18</v>
      </c>
      <c r="J4262">
        <v>65</v>
      </c>
      <c r="K4262" t="s">
        <v>19</v>
      </c>
      <c r="L4262">
        <v>39932</v>
      </c>
      <c r="M4262" t="s">
        <v>2556</v>
      </c>
      <c r="N4262">
        <v>3</v>
      </c>
      <c r="O4262" t="str">
        <f t="shared" si="66"/>
        <v>1000대</v>
      </c>
    </row>
    <row r="4263" spans="1:15" x14ac:dyDescent="0.4">
      <c r="A4263">
        <v>25735</v>
      </c>
      <c r="B4263" t="s">
        <v>14</v>
      </c>
      <c r="C4263">
        <v>38770</v>
      </c>
      <c r="D4263" t="s">
        <v>3439</v>
      </c>
      <c r="E4263">
        <v>1000</v>
      </c>
      <c r="F4263" t="s">
        <v>3390</v>
      </c>
      <c r="G4263" t="s">
        <v>3433</v>
      </c>
      <c r="H4263">
        <v>59</v>
      </c>
      <c r="I4263" t="s">
        <v>18</v>
      </c>
      <c r="J4263">
        <v>65</v>
      </c>
      <c r="K4263" t="s">
        <v>19</v>
      </c>
      <c r="L4263">
        <v>39942</v>
      </c>
      <c r="M4263" t="s">
        <v>3394</v>
      </c>
      <c r="N4263">
        <v>1</v>
      </c>
      <c r="O4263" t="str">
        <f t="shared" si="66"/>
        <v>1000대</v>
      </c>
    </row>
    <row r="4264" spans="1:15" x14ac:dyDescent="0.4">
      <c r="A4264">
        <v>25734</v>
      </c>
      <c r="B4264" t="s">
        <v>14</v>
      </c>
      <c r="C4264">
        <v>39034</v>
      </c>
      <c r="D4264" t="s">
        <v>3440</v>
      </c>
      <c r="E4264">
        <v>1000</v>
      </c>
      <c r="F4264" t="s">
        <v>3390</v>
      </c>
      <c r="G4264" t="s">
        <v>3433</v>
      </c>
      <c r="H4264">
        <v>59</v>
      </c>
      <c r="I4264" t="s">
        <v>18</v>
      </c>
      <c r="J4264">
        <v>65</v>
      </c>
      <c r="K4264" t="s">
        <v>19</v>
      </c>
      <c r="L4264">
        <v>40180</v>
      </c>
      <c r="M4264" t="s">
        <v>27</v>
      </c>
      <c r="N4264">
        <v>2</v>
      </c>
      <c r="O4264" t="str">
        <f t="shared" si="66"/>
        <v>1000대</v>
      </c>
    </row>
    <row r="4265" spans="1:15" x14ac:dyDescent="0.4">
      <c r="A4265">
        <v>25734</v>
      </c>
      <c r="B4265" t="s">
        <v>14</v>
      </c>
      <c r="C4265">
        <v>38756</v>
      </c>
      <c r="D4265" t="s">
        <v>3441</v>
      </c>
      <c r="E4265">
        <v>1000</v>
      </c>
      <c r="F4265" t="s">
        <v>3390</v>
      </c>
      <c r="G4265" t="s">
        <v>3433</v>
      </c>
      <c r="H4265">
        <v>59</v>
      </c>
      <c r="I4265" t="s">
        <v>18</v>
      </c>
      <c r="J4265">
        <v>65</v>
      </c>
      <c r="K4265" t="s">
        <v>19</v>
      </c>
      <c r="L4265">
        <v>39930</v>
      </c>
      <c r="M4265" t="s">
        <v>27</v>
      </c>
      <c r="N4265">
        <v>1</v>
      </c>
      <c r="O4265" t="str">
        <f t="shared" si="66"/>
        <v>1000대</v>
      </c>
    </row>
    <row r="4266" spans="1:15" x14ac:dyDescent="0.4">
      <c r="A4266">
        <v>25734</v>
      </c>
      <c r="B4266" t="s">
        <v>14</v>
      </c>
      <c r="C4266">
        <v>38754</v>
      </c>
      <c r="D4266" t="s">
        <v>3442</v>
      </c>
      <c r="E4266">
        <v>1000</v>
      </c>
      <c r="F4266" t="s">
        <v>3390</v>
      </c>
      <c r="G4266" t="s">
        <v>3433</v>
      </c>
      <c r="H4266">
        <v>59</v>
      </c>
      <c r="I4266" t="s">
        <v>18</v>
      </c>
      <c r="J4266">
        <v>65</v>
      </c>
      <c r="K4266" t="s">
        <v>19</v>
      </c>
      <c r="L4266">
        <v>39927</v>
      </c>
      <c r="M4266" t="s">
        <v>2556</v>
      </c>
      <c r="N4266">
        <v>2</v>
      </c>
      <c r="O4266" t="str">
        <f t="shared" si="66"/>
        <v>1000대</v>
      </c>
    </row>
    <row r="4267" spans="1:15" x14ac:dyDescent="0.4">
      <c r="A4267">
        <v>25734</v>
      </c>
      <c r="B4267" t="s">
        <v>14</v>
      </c>
      <c r="C4267">
        <v>38758</v>
      </c>
      <c r="D4267" t="s">
        <v>3438</v>
      </c>
      <c r="E4267">
        <v>1000</v>
      </c>
      <c r="F4267" t="s">
        <v>3390</v>
      </c>
      <c r="G4267" t="s">
        <v>3433</v>
      </c>
      <c r="H4267">
        <v>59</v>
      </c>
      <c r="I4267" t="s">
        <v>18</v>
      </c>
      <c r="J4267">
        <v>65</v>
      </c>
      <c r="K4267" t="s">
        <v>19</v>
      </c>
      <c r="L4267">
        <v>39934</v>
      </c>
      <c r="M4267" t="s">
        <v>3394</v>
      </c>
      <c r="N4267">
        <v>3</v>
      </c>
      <c r="O4267" t="str">
        <f t="shared" si="66"/>
        <v>1000대</v>
      </c>
    </row>
    <row r="4268" spans="1:15" x14ac:dyDescent="0.4">
      <c r="A4268">
        <v>25734</v>
      </c>
      <c r="B4268" t="s">
        <v>14</v>
      </c>
      <c r="C4268">
        <v>39035</v>
      </c>
      <c r="D4268" t="s">
        <v>3443</v>
      </c>
      <c r="E4268">
        <v>1000</v>
      </c>
      <c r="F4268" t="s">
        <v>3390</v>
      </c>
      <c r="G4268" t="s">
        <v>3433</v>
      </c>
      <c r="H4268">
        <v>59</v>
      </c>
      <c r="I4268" t="s">
        <v>18</v>
      </c>
      <c r="J4268">
        <v>65</v>
      </c>
      <c r="K4268" t="s">
        <v>19</v>
      </c>
      <c r="L4268">
        <v>40182</v>
      </c>
      <c r="M4268" t="s">
        <v>27</v>
      </c>
      <c r="N4268">
        <v>2</v>
      </c>
      <c r="O4268" t="str">
        <f t="shared" si="66"/>
        <v>1000대</v>
      </c>
    </row>
    <row r="4269" spans="1:15" x14ac:dyDescent="0.4">
      <c r="A4269">
        <v>25734</v>
      </c>
      <c r="B4269" t="s">
        <v>14</v>
      </c>
      <c r="C4269">
        <v>39036</v>
      </c>
      <c r="D4269" t="s">
        <v>3444</v>
      </c>
      <c r="E4269">
        <v>1000</v>
      </c>
      <c r="F4269" t="s">
        <v>3390</v>
      </c>
      <c r="G4269" t="s">
        <v>3433</v>
      </c>
      <c r="H4269">
        <v>59</v>
      </c>
      <c r="I4269" t="s">
        <v>18</v>
      </c>
      <c r="J4269">
        <v>65</v>
      </c>
      <c r="K4269" t="s">
        <v>19</v>
      </c>
      <c r="L4269">
        <v>40183</v>
      </c>
      <c r="M4269" t="s">
        <v>3172</v>
      </c>
      <c r="N4269">
        <v>2</v>
      </c>
      <c r="O4269" t="str">
        <f t="shared" si="66"/>
        <v>1000대</v>
      </c>
    </row>
    <row r="4270" spans="1:15" x14ac:dyDescent="0.4">
      <c r="A4270">
        <v>25735</v>
      </c>
      <c r="B4270" t="s">
        <v>14</v>
      </c>
      <c r="C4270">
        <v>38773</v>
      </c>
      <c r="D4270" t="s">
        <v>3445</v>
      </c>
      <c r="E4270">
        <v>1000</v>
      </c>
      <c r="F4270" t="s">
        <v>3390</v>
      </c>
      <c r="G4270" t="s">
        <v>3433</v>
      </c>
      <c r="H4270">
        <v>59</v>
      </c>
      <c r="I4270" t="s">
        <v>18</v>
      </c>
      <c r="J4270">
        <v>65</v>
      </c>
      <c r="K4270" t="s">
        <v>19</v>
      </c>
      <c r="L4270">
        <v>39942</v>
      </c>
      <c r="M4270" t="s">
        <v>3394</v>
      </c>
      <c r="N4270">
        <v>2</v>
      </c>
      <c r="O4270" t="str">
        <f t="shared" si="66"/>
        <v>1000대</v>
      </c>
    </row>
    <row r="4271" spans="1:15" x14ac:dyDescent="0.4">
      <c r="A4271">
        <v>25735</v>
      </c>
      <c r="B4271" t="s">
        <v>14</v>
      </c>
      <c r="C4271">
        <v>38773</v>
      </c>
      <c r="D4271" t="s">
        <v>3445</v>
      </c>
      <c r="E4271">
        <v>1000</v>
      </c>
      <c r="F4271" t="s">
        <v>3390</v>
      </c>
      <c r="G4271" t="s">
        <v>3433</v>
      </c>
      <c r="H4271">
        <v>59</v>
      </c>
      <c r="I4271" t="s">
        <v>18</v>
      </c>
      <c r="J4271">
        <v>65</v>
      </c>
      <c r="K4271" t="s">
        <v>19</v>
      </c>
      <c r="L4271">
        <v>39946</v>
      </c>
      <c r="M4271" t="s">
        <v>3172</v>
      </c>
      <c r="N4271">
        <v>2</v>
      </c>
      <c r="O4271" t="str">
        <f t="shared" si="66"/>
        <v>1000대</v>
      </c>
    </row>
    <row r="4272" spans="1:15" x14ac:dyDescent="0.4">
      <c r="A4272">
        <v>25735</v>
      </c>
      <c r="B4272" t="s">
        <v>14</v>
      </c>
      <c r="C4272">
        <v>38774</v>
      </c>
      <c r="D4272" t="s">
        <v>3446</v>
      </c>
      <c r="E4272">
        <v>1000</v>
      </c>
      <c r="F4272" t="s">
        <v>3390</v>
      </c>
      <c r="G4272" t="s">
        <v>3433</v>
      </c>
      <c r="H4272">
        <v>59</v>
      </c>
      <c r="I4272" t="s">
        <v>18</v>
      </c>
      <c r="J4272">
        <v>65</v>
      </c>
      <c r="K4272" t="s">
        <v>19</v>
      </c>
      <c r="L4272">
        <v>39942</v>
      </c>
      <c r="M4272" t="s">
        <v>3394</v>
      </c>
      <c r="N4272">
        <v>1</v>
      </c>
      <c r="O4272" t="str">
        <f t="shared" si="66"/>
        <v>1000대</v>
      </c>
    </row>
    <row r="4273" spans="1:15" x14ac:dyDescent="0.4">
      <c r="A4273">
        <v>25734</v>
      </c>
      <c r="B4273" t="s">
        <v>14</v>
      </c>
      <c r="C4273">
        <v>38762</v>
      </c>
      <c r="D4273" t="s">
        <v>3447</v>
      </c>
      <c r="E4273">
        <v>1000</v>
      </c>
      <c r="F4273" t="s">
        <v>3390</v>
      </c>
      <c r="G4273" t="s">
        <v>3433</v>
      </c>
      <c r="H4273">
        <v>59</v>
      </c>
      <c r="I4273" t="s">
        <v>18</v>
      </c>
      <c r="J4273">
        <v>65</v>
      </c>
      <c r="K4273" t="s">
        <v>19</v>
      </c>
      <c r="L4273">
        <v>39941</v>
      </c>
      <c r="M4273" t="s">
        <v>27</v>
      </c>
      <c r="N4273">
        <v>1</v>
      </c>
      <c r="O4273" t="str">
        <f t="shared" si="66"/>
        <v>1000대</v>
      </c>
    </row>
    <row r="4274" spans="1:15" x14ac:dyDescent="0.4">
      <c r="A4274">
        <v>25734</v>
      </c>
      <c r="B4274" t="s">
        <v>14</v>
      </c>
      <c r="C4274">
        <v>38763</v>
      </c>
      <c r="D4274" t="s">
        <v>3448</v>
      </c>
      <c r="E4274">
        <v>1000</v>
      </c>
      <c r="F4274" t="s">
        <v>3390</v>
      </c>
      <c r="G4274" t="s">
        <v>3433</v>
      </c>
      <c r="H4274">
        <v>59</v>
      </c>
      <c r="I4274" t="s">
        <v>18</v>
      </c>
      <c r="J4274">
        <v>65</v>
      </c>
      <c r="K4274" t="s">
        <v>19</v>
      </c>
      <c r="L4274">
        <v>39943</v>
      </c>
      <c r="M4274" t="s">
        <v>27</v>
      </c>
      <c r="N4274">
        <v>1</v>
      </c>
      <c r="O4274" t="str">
        <f t="shared" si="66"/>
        <v>1000대</v>
      </c>
    </row>
    <row r="4275" spans="1:15" x14ac:dyDescent="0.4">
      <c r="A4275">
        <v>25734</v>
      </c>
      <c r="B4275" t="s">
        <v>14</v>
      </c>
      <c r="C4275">
        <v>38751</v>
      </c>
      <c r="D4275" t="s">
        <v>3449</v>
      </c>
      <c r="E4275">
        <v>1000</v>
      </c>
      <c r="F4275" t="s">
        <v>3390</v>
      </c>
      <c r="G4275" t="s">
        <v>3433</v>
      </c>
      <c r="H4275">
        <v>59</v>
      </c>
      <c r="I4275" t="s">
        <v>18</v>
      </c>
      <c r="J4275">
        <v>65</v>
      </c>
      <c r="K4275" t="s">
        <v>19</v>
      </c>
      <c r="L4275">
        <v>39924</v>
      </c>
      <c r="M4275" t="s">
        <v>27</v>
      </c>
      <c r="N4275">
        <v>1</v>
      </c>
      <c r="O4275" t="str">
        <f t="shared" si="66"/>
        <v>1000대</v>
      </c>
    </row>
    <row r="4276" spans="1:15" x14ac:dyDescent="0.4">
      <c r="A4276">
        <v>25734</v>
      </c>
      <c r="B4276" t="s">
        <v>14</v>
      </c>
      <c r="C4276">
        <v>39039</v>
      </c>
      <c r="D4276" t="s">
        <v>3450</v>
      </c>
      <c r="E4276">
        <v>1000</v>
      </c>
      <c r="F4276" t="s">
        <v>3390</v>
      </c>
      <c r="G4276" t="s">
        <v>3433</v>
      </c>
      <c r="H4276">
        <v>59</v>
      </c>
      <c r="I4276" t="s">
        <v>18</v>
      </c>
      <c r="J4276">
        <v>65</v>
      </c>
      <c r="K4276" t="s">
        <v>19</v>
      </c>
      <c r="L4276">
        <v>40188</v>
      </c>
      <c r="M4276" t="s">
        <v>27</v>
      </c>
      <c r="N4276">
        <v>2</v>
      </c>
      <c r="O4276" t="str">
        <f t="shared" si="66"/>
        <v>1000대</v>
      </c>
    </row>
    <row r="4277" spans="1:15" x14ac:dyDescent="0.4">
      <c r="A4277">
        <v>25734</v>
      </c>
      <c r="B4277" t="s">
        <v>14</v>
      </c>
      <c r="C4277">
        <v>39036</v>
      </c>
      <c r="D4277" t="s">
        <v>3444</v>
      </c>
      <c r="E4277">
        <v>1000</v>
      </c>
      <c r="F4277" t="s">
        <v>3390</v>
      </c>
      <c r="G4277" t="s">
        <v>3433</v>
      </c>
      <c r="H4277">
        <v>59</v>
      </c>
      <c r="I4277" t="s">
        <v>18</v>
      </c>
      <c r="J4277">
        <v>65</v>
      </c>
      <c r="K4277" t="s">
        <v>19</v>
      </c>
      <c r="L4277">
        <v>40184</v>
      </c>
      <c r="M4277" t="s">
        <v>27</v>
      </c>
      <c r="N4277">
        <v>2</v>
      </c>
      <c r="O4277" t="str">
        <f t="shared" si="66"/>
        <v>1000대</v>
      </c>
    </row>
    <row r="4278" spans="1:15" x14ac:dyDescent="0.4">
      <c r="A4278">
        <v>25734</v>
      </c>
      <c r="B4278" t="s">
        <v>14</v>
      </c>
      <c r="C4278">
        <v>38741</v>
      </c>
      <c r="D4278" t="s">
        <v>3451</v>
      </c>
      <c r="E4278">
        <v>1000</v>
      </c>
      <c r="F4278" t="s">
        <v>3390</v>
      </c>
      <c r="G4278" t="s">
        <v>3433</v>
      </c>
      <c r="H4278">
        <v>59</v>
      </c>
      <c r="I4278" t="s">
        <v>18</v>
      </c>
      <c r="J4278">
        <v>65</v>
      </c>
      <c r="K4278" t="s">
        <v>19</v>
      </c>
      <c r="L4278">
        <v>39911</v>
      </c>
      <c r="M4278" t="s">
        <v>27</v>
      </c>
      <c r="N4278">
        <v>1</v>
      </c>
      <c r="O4278" t="str">
        <f t="shared" si="66"/>
        <v>1000대</v>
      </c>
    </row>
    <row r="4279" spans="1:15" x14ac:dyDescent="0.4">
      <c r="A4279">
        <v>25735</v>
      </c>
      <c r="B4279" t="s">
        <v>14</v>
      </c>
      <c r="C4279">
        <v>38767</v>
      </c>
      <c r="D4279" t="s">
        <v>3452</v>
      </c>
      <c r="E4279">
        <v>1000</v>
      </c>
      <c r="F4279" t="s">
        <v>3390</v>
      </c>
      <c r="G4279" t="s">
        <v>3433</v>
      </c>
      <c r="H4279">
        <v>59</v>
      </c>
      <c r="I4279" t="s">
        <v>18</v>
      </c>
      <c r="J4279">
        <v>65</v>
      </c>
      <c r="K4279" t="s">
        <v>19</v>
      </c>
      <c r="L4279">
        <v>39945</v>
      </c>
      <c r="M4279" t="s">
        <v>27</v>
      </c>
      <c r="N4279">
        <v>3</v>
      </c>
      <c r="O4279" t="str">
        <f t="shared" si="66"/>
        <v>1000대</v>
      </c>
    </row>
    <row r="4280" spans="1:15" x14ac:dyDescent="0.4">
      <c r="A4280">
        <v>25766</v>
      </c>
      <c r="B4280" t="s">
        <v>14</v>
      </c>
      <c r="C4280">
        <v>38991</v>
      </c>
      <c r="D4280" t="s">
        <v>3453</v>
      </c>
      <c r="E4280">
        <v>1000</v>
      </c>
      <c r="F4280" t="s">
        <v>3390</v>
      </c>
      <c r="G4280" t="s">
        <v>3433</v>
      </c>
      <c r="H4280">
        <v>59</v>
      </c>
      <c r="I4280" t="s">
        <v>18</v>
      </c>
      <c r="J4280">
        <v>65</v>
      </c>
      <c r="K4280" t="s">
        <v>19</v>
      </c>
      <c r="L4280">
        <v>40083</v>
      </c>
      <c r="M4280" t="s">
        <v>27</v>
      </c>
      <c r="N4280">
        <v>1</v>
      </c>
      <c r="O4280" t="str">
        <f t="shared" si="66"/>
        <v>1000대</v>
      </c>
    </row>
    <row r="4281" spans="1:15" x14ac:dyDescent="0.4">
      <c r="A4281">
        <v>25734</v>
      </c>
      <c r="B4281" t="s">
        <v>14</v>
      </c>
      <c r="C4281">
        <v>39034</v>
      </c>
      <c r="D4281" t="s">
        <v>3440</v>
      </c>
      <c r="E4281">
        <v>1000</v>
      </c>
      <c r="F4281" t="s">
        <v>3390</v>
      </c>
      <c r="G4281" t="s">
        <v>3433</v>
      </c>
      <c r="H4281">
        <v>59</v>
      </c>
      <c r="I4281" t="s">
        <v>18</v>
      </c>
      <c r="J4281">
        <v>65</v>
      </c>
      <c r="K4281" t="s">
        <v>19</v>
      </c>
      <c r="L4281">
        <v>40179</v>
      </c>
      <c r="M4281" t="s">
        <v>3172</v>
      </c>
      <c r="N4281">
        <v>2</v>
      </c>
      <c r="O4281" t="str">
        <f t="shared" si="66"/>
        <v>1000대</v>
      </c>
    </row>
    <row r="4282" spans="1:15" x14ac:dyDescent="0.4">
      <c r="A4282">
        <v>25734</v>
      </c>
      <c r="B4282" t="s">
        <v>14</v>
      </c>
      <c r="C4282">
        <v>38755</v>
      </c>
      <c r="D4282" t="s">
        <v>3454</v>
      </c>
      <c r="E4282">
        <v>1000</v>
      </c>
      <c r="F4282" t="s">
        <v>3390</v>
      </c>
      <c r="G4282" t="s">
        <v>3433</v>
      </c>
      <c r="H4282">
        <v>59</v>
      </c>
      <c r="I4282" t="s">
        <v>18</v>
      </c>
      <c r="J4282">
        <v>65</v>
      </c>
      <c r="K4282" t="s">
        <v>19</v>
      </c>
      <c r="L4282">
        <v>39929</v>
      </c>
      <c r="M4282" t="s">
        <v>27</v>
      </c>
      <c r="N4282">
        <v>1</v>
      </c>
      <c r="O4282" t="str">
        <f t="shared" si="66"/>
        <v>1000대</v>
      </c>
    </row>
    <row r="4283" spans="1:15" x14ac:dyDescent="0.4">
      <c r="A4283">
        <v>25735</v>
      </c>
      <c r="B4283" t="s">
        <v>14</v>
      </c>
      <c r="C4283">
        <v>38766</v>
      </c>
      <c r="D4283" t="s">
        <v>3455</v>
      </c>
      <c r="E4283">
        <v>1000</v>
      </c>
      <c r="F4283" t="s">
        <v>3390</v>
      </c>
      <c r="G4283" t="s">
        <v>3433</v>
      </c>
      <c r="H4283">
        <v>59</v>
      </c>
      <c r="I4283" t="s">
        <v>18</v>
      </c>
      <c r="J4283">
        <v>65</v>
      </c>
      <c r="K4283" t="s">
        <v>19</v>
      </c>
      <c r="L4283">
        <v>39942</v>
      </c>
      <c r="M4283" t="s">
        <v>3394</v>
      </c>
      <c r="N4283">
        <v>1</v>
      </c>
      <c r="O4283" t="str">
        <f t="shared" si="66"/>
        <v>1000대</v>
      </c>
    </row>
    <row r="4284" spans="1:15" x14ac:dyDescent="0.4">
      <c r="A4284">
        <v>25734</v>
      </c>
      <c r="B4284" t="s">
        <v>14</v>
      </c>
      <c r="C4284">
        <v>38747</v>
      </c>
      <c r="D4284" t="s">
        <v>3456</v>
      </c>
      <c r="E4284">
        <v>1000</v>
      </c>
      <c r="F4284" t="s">
        <v>3390</v>
      </c>
      <c r="G4284" t="s">
        <v>3433</v>
      </c>
      <c r="H4284">
        <v>59</v>
      </c>
      <c r="I4284" t="s">
        <v>18</v>
      </c>
      <c r="J4284">
        <v>65</v>
      </c>
      <c r="K4284" t="s">
        <v>19</v>
      </c>
      <c r="L4284">
        <v>39919</v>
      </c>
      <c r="M4284" t="s">
        <v>27</v>
      </c>
      <c r="N4284">
        <v>1</v>
      </c>
      <c r="O4284" t="str">
        <f t="shared" si="66"/>
        <v>1000대</v>
      </c>
    </row>
    <row r="4285" spans="1:15" x14ac:dyDescent="0.4">
      <c r="A4285">
        <v>25734</v>
      </c>
      <c r="B4285" t="s">
        <v>14</v>
      </c>
      <c r="C4285">
        <v>39039</v>
      </c>
      <c r="D4285" t="s">
        <v>3450</v>
      </c>
      <c r="E4285">
        <v>1000</v>
      </c>
      <c r="F4285" t="s">
        <v>3390</v>
      </c>
      <c r="G4285" t="s">
        <v>3433</v>
      </c>
      <c r="H4285">
        <v>59</v>
      </c>
      <c r="I4285" t="s">
        <v>18</v>
      </c>
      <c r="J4285">
        <v>65</v>
      </c>
      <c r="K4285" t="s">
        <v>19</v>
      </c>
      <c r="L4285">
        <v>40187</v>
      </c>
      <c r="M4285" t="s">
        <v>3394</v>
      </c>
      <c r="N4285">
        <v>2</v>
      </c>
      <c r="O4285" t="str">
        <f t="shared" si="66"/>
        <v>1000대</v>
      </c>
    </row>
    <row r="4286" spans="1:15" x14ac:dyDescent="0.4">
      <c r="A4286">
        <v>25735</v>
      </c>
      <c r="B4286" t="s">
        <v>14</v>
      </c>
      <c r="C4286">
        <v>38767</v>
      </c>
      <c r="D4286" t="s">
        <v>3452</v>
      </c>
      <c r="E4286">
        <v>1000</v>
      </c>
      <c r="F4286" t="s">
        <v>3390</v>
      </c>
      <c r="G4286" t="s">
        <v>3433</v>
      </c>
      <c r="H4286">
        <v>59</v>
      </c>
      <c r="I4286" t="s">
        <v>18</v>
      </c>
      <c r="J4286">
        <v>65</v>
      </c>
      <c r="K4286" t="s">
        <v>19</v>
      </c>
      <c r="L4286">
        <v>39944</v>
      </c>
      <c r="M4286" t="s">
        <v>2556</v>
      </c>
      <c r="N4286">
        <v>3</v>
      </c>
      <c r="O4286" t="str">
        <f t="shared" si="66"/>
        <v>1000대</v>
      </c>
    </row>
    <row r="4287" spans="1:15" x14ac:dyDescent="0.4">
      <c r="A4287">
        <v>25734</v>
      </c>
      <c r="B4287" t="s">
        <v>14</v>
      </c>
      <c r="C4287">
        <v>38746</v>
      </c>
      <c r="D4287" t="s">
        <v>3457</v>
      </c>
      <c r="E4287">
        <v>1000</v>
      </c>
      <c r="F4287" t="s">
        <v>3390</v>
      </c>
      <c r="G4287" t="s">
        <v>3433</v>
      </c>
      <c r="H4287">
        <v>59</v>
      </c>
      <c r="I4287" t="s">
        <v>18</v>
      </c>
      <c r="J4287">
        <v>65</v>
      </c>
      <c r="K4287" t="s">
        <v>19</v>
      </c>
      <c r="L4287">
        <v>39918</v>
      </c>
      <c r="M4287" t="s">
        <v>27</v>
      </c>
      <c r="N4287">
        <v>1</v>
      </c>
      <c r="O4287" t="str">
        <f t="shared" si="66"/>
        <v>1000대</v>
      </c>
    </row>
    <row r="4288" spans="1:15" x14ac:dyDescent="0.4">
      <c r="A4288">
        <v>25766</v>
      </c>
      <c r="B4288" t="s">
        <v>14</v>
      </c>
      <c r="C4288">
        <v>38990</v>
      </c>
      <c r="D4288" t="s">
        <v>3435</v>
      </c>
      <c r="E4288">
        <v>1000</v>
      </c>
      <c r="F4288" t="s">
        <v>3390</v>
      </c>
      <c r="G4288" t="s">
        <v>3433</v>
      </c>
      <c r="H4288">
        <v>59</v>
      </c>
      <c r="I4288" t="s">
        <v>18</v>
      </c>
      <c r="J4288">
        <v>65</v>
      </c>
      <c r="K4288" t="s">
        <v>19</v>
      </c>
      <c r="L4288">
        <v>40081</v>
      </c>
      <c r="M4288" t="s">
        <v>2556</v>
      </c>
      <c r="N4288">
        <v>2</v>
      </c>
      <c r="O4288" t="str">
        <f t="shared" si="66"/>
        <v>1000대</v>
      </c>
    </row>
    <row r="4289" spans="1:15" x14ac:dyDescent="0.4">
      <c r="A4289">
        <v>25734</v>
      </c>
      <c r="B4289" t="s">
        <v>14</v>
      </c>
      <c r="C4289">
        <v>38742</v>
      </c>
      <c r="D4289" t="s">
        <v>3458</v>
      </c>
      <c r="E4289">
        <v>1000</v>
      </c>
      <c r="F4289" t="s">
        <v>3390</v>
      </c>
      <c r="G4289" t="s">
        <v>3433</v>
      </c>
      <c r="H4289">
        <v>59</v>
      </c>
      <c r="I4289" t="s">
        <v>18</v>
      </c>
      <c r="J4289">
        <v>65</v>
      </c>
      <c r="K4289" t="s">
        <v>19</v>
      </c>
      <c r="L4289">
        <v>39912</v>
      </c>
      <c r="M4289" t="s">
        <v>3172</v>
      </c>
      <c r="N4289">
        <v>2</v>
      </c>
      <c r="O4289" t="str">
        <f t="shared" si="66"/>
        <v>1000대</v>
      </c>
    </row>
    <row r="4290" spans="1:15" x14ac:dyDescent="0.4">
      <c r="A4290">
        <v>25735</v>
      </c>
      <c r="B4290" t="s">
        <v>14</v>
      </c>
      <c r="C4290">
        <v>38993</v>
      </c>
      <c r="D4290" t="s">
        <v>3459</v>
      </c>
      <c r="E4290">
        <v>1000</v>
      </c>
      <c r="F4290" t="s">
        <v>3390</v>
      </c>
      <c r="G4290" t="s">
        <v>3433</v>
      </c>
      <c r="H4290">
        <v>59</v>
      </c>
      <c r="I4290" t="s">
        <v>18</v>
      </c>
      <c r="J4290">
        <v>65</v>
      </c>
      <c r="K4290" t="s">
        <v>19</v>
      </c>
      <c r="L4290">
        <v>39942</v>
      </c>
      <c r="M4290" t="s">
        <v>3394</v>
      </c>
      <c r="N4290">
        <v>1</v>
      </c>
      <c r="O4290" t="str">
        <f t="shared" ref="O4290:O4353" si="67" xml:space="preserve"> E4294 &amp; "대"</f>
        <v>1000대</v>
      </c>
    </row>
    <row r="4291" spans="1:15" x14ac:dyDescent="0.4">
      <c r="A4291">
        <v>25734</v>
      </c>
      <c r="B4291" t="s">
        <v>14</v>
      </c>
      <c r="C4291">
        <v>38743</v>
      </c>
      <c r="D4291" t="s">
        <v>3460</v>
      </c>
      <c r="E4291">
        <v>1000</v>
      </c>
      <c r="F4291" t="s">
        <v>3390</v>
      </c>
      <c r="G4291" t="s">
        <v>3433</v>
      </c>
      <c r="H4291">
        <v>59</v>
      </c>
      <c r="I4291" t="s">
        <v>18</v>
      </c>
      <c r="J4291">
        <v>65</v>
      </c>
      <c r="K4291" t="s">
        <v>19</v>
      </c>
      <c r="L4291">
        <v>39914</v>
      </c>
      <c r="M4291" t="s">
        <v>27</v>
      </c>
      <c r="N4291">
        <v>1</v>
      </c>
      <c r="O4291" t="str">
        <f t="shared" si="67"/>
        <v>1000대</v>
      </c>
    </row>
    <row r="4292" spans="1:15" x14ac:dyDescent="0.4">
      <c r="A4292">
        <v>25735</v>
      </c>
      <c r="B4292" t="s">
        <v>14</v>
      </c>
      <c r="C4292">
        <v>38768</v>
      </c>
      <c r="D4292" t="s">
        <v>3461</v>
      </c>
      <c r="E4292">
        <v>1000</v>
      </c>
      <c r="F4292" t="s">
        <v>3390</v>
      </c>
      <c r="G4292" t="s">
        <v>3433</v>
      </c>
      <c r="H4292">
        <v>59</v>
      </c>
      <c r="I4292" t="s">
        <v>18</v>
      </c>
      <c r="J4292">
        <v>65</v>
      </c>
      <c r="K4292" t="s">
        <v>19</v>
      </c>
      <c r="L4292">
        <v>39942</v>
      </c>
      <c r="M4292" t="s">
        <v>3394</v>
      </c>
      <c r="N4292">
        <v>1</v>
      </c>
      <c r="O4292" t="str">
        <f t="shared" si="67"/>
        <v>1000대</v>
      </c>
    </row>
    <row r="4293" spans="1:15" x14ac:dyDescent="0.4">
      <c r="A4293">
        <v>25734</v>
      </c>
      <c r="B4293" t="s">
        <v>14</v>
      </c>
      <c r="C4293">
        <v>38761</v>
      </c>
      <c r="D4293" t="s">
        <v>3462</v>
      </c>
      <c r="E4293">
        <v>1000</v>
      </c>
      <c r="F4293" t="s">
        <v>3390</v>
      </c>
      <c r="G4293" t="s">
        <v>3433</v>
      </c>
      <c r="H4293">
        <v>59</v>
      </c>
      <c r="I4293" t="s">
        <v>18</v>
      </c>
      <c r="J4293">
        <v>65</v>
      </c>
      <c r="K4293" t="s">
        <v>19</v>
      </c>
      <c r="L4293">
        <v>39940</v>
      </c>
      <c r="M4293" t="s">
        <v>27</v>
      </c>
      <c r="N4293">
        <v>1</v>
      </c>
      <c r="O4293" t="str">
        <f t="shared" si="67"/>
        <v>1000대</v>
      </c>
    </row>
    <row r="4294" spans="1:15" x14ac:dyDescent="0.4">
      <c r="A4294">
        <v>25766</v>
      </c>
      <c r="B4294" t="s">
        <v>14</v>
      </c>
      <c r="C4294">
        <v>38992</v>
      </c>
      <c r="D4294" t="s">
        <v>3463</v>
      </c>
      <c r="E4294">
        <v>1000</v>
      </c>
      <c r="F4294" t="s">
        <v>3390</v>
      </c>
      <c r="G4294" t="s">
        <v>3433</v>
      </c>
      <c r="H4294">
        <v>59</v>
      </c>
      <c r="I4294" t="s">
        <v>18</v>
      </c>
      <c r="J4294">
        <v>65</v>
      </c>
      <c r="K4294" t="s">
        <v>19</v>
      </c>
      <c r="L4294">
        <v>40084</v>
      </c>
      <c r="M4294" t="s">
        <v>27</v>
      </c>
      <c r="N4294">
        <v>1</v>
      </c>
      <c r="O4294" t="str">
        <f t="shared" si="67"/>
        <v>1000대</v>
      </c>
    </row>
    <row r="4295" spans="1:15" x14ac:dyDescent="0.4">
      <c r="A4295">
        <v>25735</v>
      </c>
      <c r="B4295" t="s">
        <v>14</v>
      </c>
      <c r="C4295">
        <v>38775</v>
      </c>
      <c r="D4295" t="s">
        <v>3447</v>
      </c>
      <c r="E4295">
        <v>1000</v>
      </c>
      <c r="F4295" t="s">
        <v>3390</v>
      </c>
      <c r="G4295" t="s">
        <v>3433</v>
      </c>
      <c r="H4295">
        <v>59</v>
      </c>
      <c r="I4295" t="s">
        <v>18</v>
      </c>
      <c r="J4295">
        <v>65</v>
      </c>
      <c r="K4295" t="s">
        <v>19</v>
      </c>
      <c r="L4295">
        <v>39942</v>
      </c>
      <c r="M4295" t="s">
        <v>3394</v>
      </c>
      <c r="N4295">
        <v>1</v>
      </c>
      <c r="O4295" t="str">
        <f t="shared" si="67"/>
        <v>1000대</v>
      </c>
    </row>
    <row r="4296" spans="1:15" x14ac:dyDescent="0.4">
      <c r="A4296">
        <v>25734</v>
      </c>
      <c r="B4296" t="s">
        <v>14</v>
      </c>
      <c r="C4296">
        <v>39038</v>
      </c>
      <c r="D4296" t="s">
        <v>3464</v>
      </c>
      <c r="E4296">
        <v>1000</v>
      </c>
      <c r="F4296" t="s">
        <v>3390</v>
      </c>
      <c r="G4296" t="s">
        <v>3433</v>
      </c>
      <c r="H4296">
        <v>59</v>
      </c>
      <c r="I4296" t="s">
        <v>18</v>
      </c>
      <c r="J4296">
        <v>65</v>
      </c>
      <c r="K4296" t="s">
        <v>19</v>
      </c>
      <c r="L4296">
        <v>40186</v>
      </c>
      <c r="M4296" t="s">
        <v>27</v>
      </c>
      <c r="N4296">
        <v>1</v>
      </c>
      <c r="O4296" t="str">
        <f t="shared" si="67"/>
        <v>1000대</v>
      </c>
    </row>
    <row r="4297" spans="1:15" x14ac:dyDescent="0.4">
      <c r="A4297">
        <v>25734</v>
      </c>
      <c r="B4297" t="s">
        <v>14</v>
      </c>
      <c r="C4297">
        <v>38742</v>
      </c>
      <c r="D4297" t="s">
        <v>3458</v>
      </c>
      <c r="E4297">
        <v>1000</v>
      </c>
      <c r="F4297" t="s">
        <v>3390</v>
      </c>
      <c r="G4297" t="s">
        <v>3433</v>
      </c>
      <c r="H4297">
        <v>59</v>
      </c>
      <c r="I4297" t="s">
        <v>18</v>
      </c>
      <c r="J4297">
        <v>65</v>
      </c>
      <c r="K4297" t="s">
        <v>19</v>
      </c>
      <c r="L4297">
        <v>39913</v>
      </c>
      <c r="M4297" t="s">
        <v>27</v>
      </c>
      <c r="N4297">
        <v>2</v>
      </c>
      <c r="O4297" t="str">
        <f t="shared" si="67"/>
        <v>1000대</v>
      </c>
    </row>
    <row r="4298" spans="1:15" x14ac:dyDescent="0.4">
      <c r="A4298">
        <v>25734</v>
      </c>
      <c r="B4298" t="s">
        <v>14</v>
      </c>
      <c r="C4298">
        <v>38760</v>
      </c>
      <c r="D4298" t="s">
        <v>3436</v>
      </c>
      <c r="E4298">
        <v>1000</v>
      </c>
      <c r="F4298" t="s">
        <v>3390</v>
      </c>
      <c r="G4298" t="s">
        <v>3433</v>
      </c>
      <c r="H4298">
        <v>59</v>
      </c>
      <c r="I4298" t="s">
        <v>18</v>
      </c>
      <c r="J4298">
        <v>65</v>
      </c>
      <c r="K4298" t="s">
        <v>19</v>
      </c>
      <c r="L4298">
        <v>39938</v>
      </c>
      <c r="M4298" t="s">
        <v>3394</v>
      </c>
      <c r="N4298">
        <v>3</v>
      </c>
      <c r="O4298" t="str">
        <f t="shared" si="67"/>
        <v>1000대</v>
      </c>
    </row>
    <row r="4299" spans="1:15" x14ac:dyDescent="0.4">
      <c r="A4299">
        <v>25734</v>
      </c>
      <c r="B4299" t="s">
        <v>14</v>
      </c>
      <c r="C4299">
        <v>38753</v>
      </c>
      <c r="D4299" t="s">
        <v>3465</v>
      </c>
      <c r="E4299">
        <v>1000</v>
      </c>
      <c r="F4299" t="s">
        <v>3390</v>
      </c>
      <c r="G4299" t="s">
        <v>3433</v>
      </c>
      <c r="H4299">
        <v>59</v>
      </c>
      <c r="I4299" t="s">
        <v>18</v>
      </c>
      <c r="J4299">
        <v>65</v>
      </c>
      <c r="K4299" t="s">
        <v>19</v>
      </c>
      <c r="L4299">
        <v>39926</v>
      </c>
      <c r="M4299" t="s">
        <v>27</v>
      </c>
      <c r="N4299">
        <v>1</v>
      </c>
      <c r="O4299" t="str">
        <f t="shared" si="67"/>
        <v>1000대</v>
      </c>
    </row>
    <row r="4300" spans="1:15" x14ac:dyDescent="0.4">
      <c r="A4300">
        <v>25735</v>
      </c>
      <c r="B4300" t="s">
        <v>14</v>
      </c>
      <c r="C4300">
        <v>38772</v>
      </c>
      <c r="D4300" t="s">
        <v>3466</v>
      </c>
      <c r="E4300">
        <v>1000</v>
      </c>
      <c r="F4300" t="s">
        <v>3390</v>
      </c>
      <c r="G4300" t="s">
        <v>3433</v>
      </c>
      <c r="H4300">
        <v>59</v>
      </c>
      <c r="I4300" t="s">
        <v>18</v>
      </c>
      <c r="J4300">
        <v>65</v>
      </c>
      <c r="K4300" t="s">
        <v>19</v>
      </c>
      <c r="L4300">
        <v>39942</v>
      </c>
      <c r="M4300" t="s">
        <v>3394</v>
      </c>
      <c r="N4300">
        <v>1</v>
      </c>
      <c r="O4300" t="str">
        <f t="shared" si="67"/>
        <v>1000대</v>
      </c>
    </row>
    <row r="4301" spans="1:15" x14ac:dyDescent="0.4">
      <c r="A4301">
        <v>25734</v>
      </c>
      <c r="B4301" t="s">
        <v>14</v>
      </c>
      <c r="C4301">
        <v>38757</v>
      </c>
      <c r="D4301" t="s">
        <v>3467</v>
      </c>
      <c r="E4301">
        <v>1000</v>
      </c>
      <c r="F4301" t="s">
        <v>3390</v>
      </c>
      <c r="G4301" t="s">
        <v>3433</v>
      </c>
      <c r="H4301">
        <v>59</v>
      </c>
      <c r="I4301" t="s">
        <v>18</v>
      </c>
      <c r="J4301">
        <v>65</v>
      </c>
      <c r="K4301" t="s">
        <v>19</v>
      </c>
      <c r="L4301">
        <v>39931</v>
      </c>
      <c r="M4301" t="s">
        <v>27</v>
      </c>
      <c r="N4301">
        <v>1</v>
      </c>
      <c r="O4301" t="str">
        <f t="shared" si="67"/>
        <v>1000대</v>
      </c>
    </row>
    <row r="4302" spans="1:15" x14ac:dyDescent="0.4">
      <c r="A4302">
        <v>25735</v>
      </c>
      <c r="B4302" t="s">
        <v>14</v>
      </c>
      <c r="C4302">
        <v>38769</v>
      </c>
      <c r="D4302" t="s">
        <v>3468</v>
      </c>
      <c r="E4302">
        <v>1000</v>
      </c>
      <c r="F4302" t="s">
        <v>3390</v>
      </c>
      <c r="G4302" t="s">
        <v>3433</v>
      </c>
      <c r="H4302">
        <v>59</v>
      </c>
      <c r="I4302" t="s">
        <v>18</v>
      </c>
      <c r="J4302">
        <v>65</v>
      </c>
      <c r="K4302" t="s">
        <v>19</v>
      </c>
      <c r="L4302">
        <v>39942</v>
      </c>
      <c r="M4302" t="s">
        <v>3394</v>
      </c>
      <c r="N4302">
        <v>1</v>
      </c>
      <c r="O4302" t="str">
        <f t="shared" si="67"/>
        <v>1000대</v>
      </c>
    </row>
    <row r="4303" spans="1:15" x14ac:dyDescent="0.4">
      <c r="A4303">
        <v>25734</v>
      </c>
      <c r="B4303" t="s">
        <v>14</v>
      </c>
      <c r="C4303">
        <v>38750</v>
      </c>
      <c r="D4303" t="s">
        <v>3469</v>
      </c>
      <c r="E4303">
        <v>1000</v>
      </c>
      <c r="F4303" t="s">
        <v>3390</v>
      </c>
      <c r="G4303" t="s">
        <v>3433</v>
      </c>
      <c r="H4303">
        <v>59</v>
      </c>
      <c r="I4303" t="s">
        <v>18</v>
      </c>
      <c r="J4303">
        <v>65</v>
      </c>
      <c r="K4303" t="s">
        <v>19</v>
      </c>
      <c r="L4303">
        <v>39923</v>
      </c>
      <c r="M4303" t="s">
        <v>27</v>
      </c>
      <c r="N4303">
        <v>1</v>
      </c>
      <c r="O4303" t="str">
        <f t="shared" si="67"/>
        <v>1000대</v>
      </c>
    </row>
    <row r="4304" spans="1:15" x14ac:dyDescent="0.4">
      <c r="A4304">
        <v>25735</v>
      </c>
      <c r="B4304" t="s">
        <v>14</v>
      </c>
      <c r="C4304">
        <v>39033</v>
      </c>
      <c r="D4304" t="s">
        <v>3470</v>
      </c>
      <c r="E4304">
        <v>1000</v>
      </c>
      <c r="F4304" t="s">
        <v>3390</v>
      </c>
      <c r="G4304" t="s">
        <v>3433</v>
      </c>
      <c r="H4304">
        <v>59</v>
      </c>
      <c r="I4304" t="s">
        <v>18</v>
      </c>
      <c r="J4304">
        <v>65</v>
      </c>
      <c r="K4304" t="s">
        <v>19</v>
      </c>
      <c r="L4304">
        <v>39942</v>
      </c>
      <c r="M4304" t="s">
        <v>3394</v>
      </c>
      <c r="N4304">
        <v>1</v>
      </c>
      <c r="O4304" t="str">
        <f t="shared" si="67"/>
        <v>1000대</v>
      </c>
    </row>
    <row r="4305" spans="1:15" x14ac:dyDescent="0.4">
      <c r="A4305">
        <v>25734</v>
      </c>
      <c r="B4305" t="s">
        <v>14</v>
      </c>
      <c r="C4305">
        <v>38749</v>
      </c>
      <c r="D4305" t="s">
        <v>3471</v>
      </c>
      <c r="E4305">
        <v>1000</v>
      </c>
      <c r="F4305" t="s">
        <v>3390</v>
      </c>
      <c r="G4305" t="s">
        <v>3433</v>
      </c>
      <c r="H4305">
        <v>59</v>
      </c>
      <c r="I4305" t="s">
        <v>18</v>
      </c>
      <c r="J4305">
        <v>65</v>
      </c>
      <c r="K4305" t="s">
        <v>19</v>
      </c>
      <c r="L4305">
        <v>39922</v>
      </c>
      <c r="M4305" t="s">
        <v>27</v>
      </c>
      <c r="N4305">
        <v>1</v>
      </c>
      <c r="O4305" t="str">
        <f t="shared" si="67"/>
        <v>1000대</v>
      </c>
    </row>
    <row r="4306" spans="1:15" x14ac:dyDescent="0.4">
      <c r="A4306">
        <v>25734</v>
      </c>
      <c r="B4306" t="s">
        <v>14</v>
      </c>
      <c r="C4306">
        <v>39035</v>
      </c>
      <c r="D4306" t="s">
        <v>3443</v>
      </c>
      <c r="E4306">
        <v>1000</v>
      </c>
      <c r="F4306" t="s">
        <v>3390</v>
      </c>
      <c r="G4306" t="s">
        <v>3433</v>
      </c>
      <c r="H4306">
        <v>59</v>
      </c>
      <c r="I4306" t="s">
        <v>18</v>
      </c>
      <c r="J4306">
        <v>65</v>
      </c>
      <c r="K4306" t="s">
        <v>19</v>
      </c>
      <c r="L4306">
        <v>40181</v>
      </c>
      <c r="M4306" t="s">
        <v>3172</v>
      </c>
      <c r="N4306">
        <v>2</v>
      </c>
      <c r="O4306" t="str">
        <f t="shared" si="67"/>
        <v>1000대</v>
      </c>
    </row>
    <row r="4307" spans="1:15" x14ac:dyDescent="0.4">
      <c r="A4307">
        <v>25734</v>
      </c>
      <c r="B4307" t="s">
        <v>14</v>
      </c>
      <c r="C4307">
        <v>38745</v>
      </c>
      <c r="D4307" t="s">
        <v>3472</v>
      </c>
      <c r="E4307">
        <v>1000</v>
      </c>
      <c r="F4307" t="s">
        <v>3390</v>
      </c>
      <c r="G4307" t="s">
        <v>3433</v>
      </c>
      <c r="H4307">
        <v>59</v>
      </c>
      <c r="I4307" t="s">
        <v>18</v>
      </c>
      <c r="J4307">
        <v>65</v>
      </c>
      <c r="K4307" t="s">
        <v>19</v>
      </c>
      <c r="L4307">
        <v>39917</v>
      </c>
      <c r="M4307" t="s">
        <v>27</v>
      </c>
      <c r="N4307">
        <v>2</v>
      </c>
      <c r="O4307" t="str">
        <f t="shared" si="67"/>
        <v>1000대</v>
      </c>
    </row>
    <row r="4308" spans="1:15" x14ac:dyDescent="0.4">
      <c r="A4308">
        <v>25734</v>
      </c>
      <c r="B4308" t="s">
        <v>14</v>
      </c>
      <c r="C4308">
        <v>38760</v>
      </c>
      <c r="D4308" t="s">
        <v>3436</v>
      </c>
      <c r="E4308">
        <v>1000</v>
      </c>
      <c r="F4308" t="s">
        <v>3390</v>
      </c>
      <c r="G4308" t="s">
        <v>3433</v>
      </c>
      <c r="H4308">
        <v>59</v>
      </c>
      <c r="I4308" t="s">
        <v>18</v>
      </c>
      <c r="J4308">
        <v>65</v>
      </c>
      <c r="K4308" t="s">
        <v>19</v>
      </c>
      <c r="L4308">
        <v>39937</v>
      </c>
      <c r="M4308" t="s">
        <v>3172</v>
      </c>
      <c r="N4308">
        <v>3</v>
      </c>
      <c r="O4308" t="str">
        <f t="shared" si="67"/>
        <v>1000대</v>
      </c>
    </row>
    <row r="4309" spans="1:15" x14ac:dyDescent="0.4">
      <c r="A4309">
        <v>25735</v>
      </c>
      <c r="B4309" t="s">
        <v>14</v>
      </c>
      <c r="C4309">
        <v>38767</v>
      </c>
      <c r="D4309" t="s">
        <v>3452</v>
      </c>
      <c r="E4309">
        <v>1000</v>
      </c>
      <c r="F4309" t="s">
        <v>3390</v>
      </c>
      <c r="G4309" t="s">
        <v>3433</v>
      </c>
      <c r="H4309">
        <v>59</v>
      </c>
      <c r="I4309" t="s">
        <v>18</v>
      </c>
      <c r="J4309">
        <v>65</v>
      </c>
      <c r="K4309" t="s">
        <v>19</v>
      </c>
      <c r="L4309">
        <v>39942</v>
      </c>
      <c r="M4309" t="s">
        <v>3394</v>
      </c>
      <c r="N4309">
        <v>3</v>
      </c>
      <c r="O4309" t="str">
        <f t="shared" si="67"/>
        <v>1000대</v>
      </c>
    </row>
    <row r="4310" spans="1:15" x14ac:dyDescent="0.4">
      <c r="A4310">
        <v>25734</v>
      </c>
      <c r="B4310" t="s">
        <v>14</v>
      </c>
      <c r="C4310">
        <v>38754</v>
      </c>
      <c r="D4310" t="s">
        <v>3442</v>
      </c>
      <c r="E4310">
        <v>1000</v>
      </c>
      <c r="F4310" t="s">
        <v>3390</v>
      </c>
      <c r="G4310" t="s">
        <v>3433</v>
      </c>
      <c r="H4310">
        <v>59</v>
      </c>
      <c r="I4310" t="s">
        <v>18</v>
      </c>
      <c r="J4310">
        <v>65</v>
      </c>
      <c r="K4310" t="s">
        <v>19</v>
      </c>
      <c r="L4310">
        <v>39928</v>
      </c>
      <c r="M4310" t="s">
        <v>27</v>
      </c>
      <c r="N4310">
        <v>2</v>
      </c>
      <c r="O4310" t="str">
        <f t="shared" si="67"/>
        <v>1000대</v>
      </c>
    </row>
    <row r="4311" spans="1:15" x14ac:dyDescent="0.4">
      <c r="A4311">
        <v>25734</v>
      </c>
      <c r="B4311" t="s">
        <v>14</v>
      </c>
      <c r="C4311">
        <v>38748</v>
      </c>
      <c r="D4311" t="s">
        <v>3473</v>
      </c>
      <c r="E4311">
        <v>1000</v>
      </c>
      <c r="F4311" t="s">
        <v>3390</v>
      </c>
      <c r="G4311" t="s">
        <v>3433</v>
      </c>
      <c r="H4311">
        <v>59</v>
      </c>
      <c r="I4311" t="s">
        <v>18</v>
      </c>
      <c r="J4311">
        <v>65</v>
      </c>
      <c r="K4311" t="s">
        <v>19</v>
      </c>
      <c r="L4311">
        <v>39921</v>
      </c>
      <c r="M4311" t="s">
        <v>27</v>
      </c>
      <c r="N4311">
        <v>2</v>
      </c>
      <c r="O4311" t="str">
        <f t="shared" si="67"/>
        <v>1000대</v>
      </c>
    </row>
    <row r="4312" spans="1:15" x14ac:dyDescent="0.4">
      <c r="A4312">
        <v>25734</v>
      </c>
      <c r="B4312" t="s">
        <v>14</v>
      </c>
      <c r="C4312">
        <v>38759</v>
      </c>
      <c r="D4312" t="s">
        <v>3474</v>
      </c>
      <c r="E4312">
        <v>1000</v>
      </c>
      <c r="F4312" t="s">
        <v>3390</v>
      </c>
      <c r="G4312" t="s">
        <v>3433</v>
      </c>
      <c r="H4312">
        <v>59</v>
      </c>
      <c r="I4312" t="s">
        <v>18</v>
      </c>
      <c r="J4312">
        <v>65</v>
      </c>
      <c r="K4312" t="s">
        <v>19</v>
      </c>
      <c r="L4312">
        <v>39935</v>
      </c>
      <c r="M4312" t="s">
        <v>3172</v>
      </c>
      <c r="N4312">
        <v>2</v>
      </c>
      <c r="O4312" t="str">
        <f t="shared" si="67"/>
        <v>1000대</v>
      </c>
    </row>
    <row r="4313" spans="1:15" x14ac:dyDescent="0.4">
      <c r="A4313">
        <v>25734</v>
      </c>
      <c r="B4313" t="s">
        <v>14</v>
      </c>
      <c r="C4313">
        <v>38748</v>
      </c>
      <c r="D4313" t="s">
        <v>3473</v>
      </c>
      <c r="E4313">
        <v>1000</v>
      </c>
      <c r="F4313" t="s">
        <v>3390</v>
      </c>
      <c r="G4313" t="s">
        <v>3433</v>
      </c>
      <c r="H4313">
        <v>59</v>
      </c>
      <c r="I4313" t="s">
        <v>18</v>
      </c>
      <c r="J4313">
        <v>65</v>
      </c>
      <c r="K4313" t="s">
        <v>19</v>
      </c>
      <c r="L4313">
        <v>39920</v>
      </c>
      <c r="M4313" t="s">
        <v>2556</v>
      </c>
      <c r="N4313">
        <v>2</v>
      </c>
      <c r="O4313" t="str">
        <f t="shared" si="67"/>
        <v>1000대</v>
      </c>
    </row>
    <row r="4314" spans="1:15" x14ac:dyDescent="0.4">
      <c r="A4314">
        <v>25734</v>
      </c>
      <c r="B4314" t="s">
        <v>14</v>
      </c>
      <c r="C4314">
        <v>38758</v>
      </c>
      <c r="D4314" t="s">
        <v>3438</v>
      </c>
      <c r="E4314">
        <v>1000</v>
      </c>
      <c r="F4314" t="s">
        <v>3390</v>
      </c>
      <c r="G4314" t="s">
        <v>3433</v>
      </c>
      <c r="H4314">
        <v>59</v>
      </c>
      <c r="I4314" t="s">
        <v>18</v>
      </c>
      <c r="J4314">
        <v>65</v>
      </c>
      <c r="K4314" t="s">
        <v>19</v>
      </c>
      <c r="L4314">
        <v>39933</v>
      </c>
      <c r="M4314" t="s">
        <v>27</v>
      </c>
      <c r="N4314">
        <v>3</v>
      </c>
      <c r="O4314" t="str">
        <f t="shared" si="67"/>
        <v>364대</v>
      </c>
    </row>
    <row r="4315" spans="1:15" x14ac:dyDescent="0.4">
      <c r="A4315">
        <v>25734</v>
      </c>
      <c r="B4315" t="s">
        <v>14</v>
      </c>
      <c r="C4315">
        <v>38745</v>
      </c>
      <c r="D4315" t="s">
        <v>3472</v>
      </c>
      <c r="E4315">
        <v>1000</v>
      </c>
      <c r="F4315" t="s">
        <v>3390</v>
      </c>
      <c r="G4315" t="s">
        <v>3433</v>
      </c>
      <c r="H4315">
        <v>59</v>
      </c>
      <c r="I4315" t="s">
        <v>18</v>
      </c>
      <c r="J4315">
        <v>65</v>
      </c>
      <c r="K4315" t="s">
        <v>19</v>
      </c>
      <c r="L4315">
        <v>39916</v>
      </c>
      <c r="M4315" t="s">
        <v>3172</v>
      </c>
      <c r="N4315">
        <v>2</v>
      </c>
      <c r="O4315" t="str">
        <f t="shared" si="67"/>
        <v>364대</v>
      </c>
    </row>
    <row r="4316" spans="1:15" x14ac:dyDescent="0.4">
      <c r="A4316">
        <v>25734</v>
      </c>
      <c r="B4316" t="s">
        <v>14</v>
      </c>
      <c r="C4316">
        <v>38759</v>
      </c>
      <c r="D4316" t="s">
        <v>3474</v>
      </c>
      <c r="E4316">
        <v>1000</v>
      </c>
      <c r="F4316" t="s">
        <v>3390</v>
      </c>
      <c r="G4316" t="s">
        <v>3433</v>
      </c>
      <c r="H4316">
        <v>59</v>
      </c>
      <c r="I4316" t="s">
        <v>18</v>
      </c>
      <c r="J4316">
        <v>65</v>
      </c>
      <c r="K4316" t="s">
        <v>19</v>
      </c>
      <c r="L4316">
        <v>39936</v>
      </c>
      <c r="M4316" t="s">
        <v>27</v>
      </c>
      <c r="N4316">
        <v>2</v>
      </c>
      <c r="O4316" t="str">
        <f t="shared" si="67"/>
        <v>352대</v>
      </c>
    </row>
    <row r="4317" spans="1:15" x14ac:dyDescent="0.4">
      <c r="A4317">
        <v>25734</v>
      </c>
      <c r="B4317" t="s">
        <v>14</v>
      </c>
      <c r="C4317">
        <v>38752</v>
      </c>
      <c r="D4317" t="s">
        <v>3475</v>
      </c>
      <c r="E4317">
        <v>1000</v>
      </c>
      <c r="F4317" t="s">
        <v>3390</v>
      </c>
      <c r="G4317" t="s">
        <v>3433</v>
      </c>
      <c r="H4317">
        <v>59</v>
      </c>
      <c r="I4317" t="s">
        <v>18</v>
      </c>
      <c r="J4317">
        <v>65</v>
      </c>
      <c r="K4317" t="s">
        <v>19</v>
      </c>
      <c r="L4317">
        <v>39925</v>
      </c>
      <c r="M4317" t="s">
        <v>3172</v>
      </c>
      <c r="N4317">
        <v>1</v>
      </c>
      <c r="O4317" t="str">
        <f t="shared" si="67"/>
        <v>352대</v>
      </c>
    </row>
    <row r="4318" spans="1:15" x14ac:dyDescent="0.4">
      <c r="A4318">
        <v>27100</v>
      </c>
      <c r="B4318" t="s">
        <v>3476</v>
      </c>
      <c r="E4318">
        <v>364</v>
      </c>
      <c r="F4318" t="s">
        <v>1768</v>
      </c>
      <c r="G4318" t="s">
        <v>2558</v>
      </c>
      <c r="H4318">
        <v>59</v>
      </c>
      <c r="I4318" t="s">
        <v>18</v>
      </c>
      <c r="J4318">
        <v>61</v>
      </c>
      <c r="K4318" t="s">
        <v>44</v>
      </c>
      <c r="L4318">
        <v>43844</v>
      </c>
      <c r="M4318" t="s">
        <v>3394</v>
      </c>
      <c r="N4318">
        <v>2</v>
      </c>
      <c r="O4318" t="str">
        <f t="shared" si="67"/>
        <v>352대</v>
      </c>
    </row>
    <row r="4319" spans="1:15" x14ac:dyDescent="0.4">
      <c r="A4319">
        <v>27100</v>
      </c>
      <c r="B4319" t="s">
        <v>3476</v>
      </c>
      <c r="E4319">
        <v>364</v>
      </c>
      <c r="F4319" t="s">
        <v>1768</v>
      </c>
      <c r="G4319" t="s">
        <v>2558</v>
      </c>
      <c r="H4319">
        <v>59</v>
      </c>
      <c r="I4319" t="s">
        <v>18</v>
      </c>
      <c r="J4319">
        <v>61</v>
      </c>
      <c r="K4319" t="s">
        <v>44</v>
      </c>
      <c r="L4319">
        <v>43845</v>
      </c>
      <c r="M4319" t="s">
        <v>27</v>
      </c>
      <c r="N4319">
        <v>2</v>
      </c>
      <c r="O4319" t="str">
        <f t="shared" si="67"/>
        <v>352대</v>
      </c>
    </row>
    <row r="4320" spans="1:15" x14ac:dyDescent="0.4">
      <c r="A4320">
        <v>14404</v>
      </c>
      <c r="B4320" t="s">
        <v>3477</v>
      </c>
      <c r="C4320">
        <v>37012</v>
      </c>
      <c r="D4320" t="s">
        <v>3478</v>
      </c>
      <c r="E4320">
        <v>352</v>
      </c>
      <c r="F4320" t="s">
        <v>3479</v>
      </c>
      <c r="G4320" t="s">
        <v>3480</v>
      </c>
      <c r="H4320">
        <v>59</v>
      </c>
      <c r="I4320" t="s">
        <v>18</v>
      </c>
      <c r="J4320">
        <v>65</v>
      </c>
      <c r="K4320" t="s">
        <v>19</v>
      </c>
      <c r="L4320">
        <v>22059</v>
      </c>
      <c r="M4320" t="s">
        <v>27</v>
      </c>
      <c r="N4320">
        <v>1</v>
      </c>
      <c r="O4320" t="str">
        <f t="shared" si="67"/>
        <v>352대</v>
      </c>
    </row>
    <row r="4321" spans="1:15" x14ac:dyDescent="0.4">
      <c r="A4321">
        <v>14404</v>
      </c>
      <c r="B4321" t="s">
        <v>3477</v>
      </c>
      <c r="C4321">
        <v>37059</v>
      </c>
      <c r="D4321" t="s">
        <v>3481</v>
      </c>
      <c r="E4321">
        <v>352</v>
      </c>
      <c r="F4321" t="s">
        <v>3479</v>
      </c>
      <c r="G4321" t="s">
        <v>3480</v>
      </c>
      <c r="H4321">
        <v>59</v>
      </c>
      <c r="I4321" t="s">
        <v>18</v>
      </c>
      <c r="J4321">
        <v>65</v>
      </c>
      <c r="K4321" t="s">
        <v>19</v>
      </c>
      <c r="L4321">
        <v>22059</v>
      </c>
      <c r="M4321" t="s">
        <v>27</v>
      </c>
      <c r="N4321">
        <v>1</v>
      </c>
      <c r="O4321" t="str">
        <f t="shared" si="67"/>
        <v>352대</v>
      </c>
    </row>
    <row r="4322" spans="1:15" x14ac:dyDescent="0.4">
      <c r="A4322">
        <v>14404</v>
      </c>
      <c r="B4322" t="s">
        <v>3477</v>
      </c>
      <c r="C4322">
        <v>37068</v>
      </c>
      <c r="D4322" t="s">
        <v>3482</v>
      </c>
      <c r="E4322">
        <v>352</v>
      </c>
      <c r="F4322" t="s">
        <v>3479</v>
      </c>
      <c r="G4322" t="s">
        <v>3480</v>
      </c>
      <c r="H4322">
        <v>59</v>
      </c>
      <c r="I4322" t="s">
        <v>18</v>
      </c>
      <c r="J4322">
        <v>65</v>
      </c>
      <c r="K4322" t="s">
        <v>19</v>
      </c>
      <c r="L4322">
        <v>22059</v>
      </c>
      <c r="M4322" t="s">
        <v>27</v>
      </c>
      <c r="N4322">
        <v>1</v>
      </c>
      <c r="O4322" t="str">
        <f t="shared" si="67"/>
        <v>352대</v>
      </c>
    </row>
    <row r="4323" spans="1:15" x14ac:dyDescent="0.4">
      <c r="A4323">
        <v>14404</v>
      </c>
      <c r="B4323" t="s">
        <v>3477</v>
      </c>
      <c r="C4323">
        <v>20065</v>
      </c>
      <c r="D4323" t="s">
        <v>3483</v>
      </c>
      <c r="E4323">
        <v>352</v>
      </c>
      <c r="F4323" t="s">
        <v>3479</v>
      </c>
      <c r="G4323" t="s">
        <v>3480</v>
      </c>
      <c r="H4323">
        <v>59</v>
      </c>
      <c r="I4323" t="s">
        <v>18</v>
      </c>
      <c r="J4323">
        <v>65</v>
      </c>
      <c r="K4323" t="s">
        <v>19</v>
      </c>
      <c r="L4323">
        <v>22059</v>
      </c>
      <c r="M4323" t="s">
        <v>27</v>
      </c>
      <c r="N4323">
        <v>1</v>
      </c>
      <c r="O4323" t="str">
        <f t="shared" si="67"/>
        <v>352대</v>
      </c>
    </row>
    <row r="4324" spans="1:15" x14ac:dyDescent="0.4">
      <c r="A4324">
        <v>14404</v>
      </c>
      <c r="B4324" t="s">
        <v>3477</v>
      </c>
      <c r="C4324">
        <v>37073</v>
      </c>
      <c r="D4324" t="s">
        <v>3484</v>
      </c>
      <c r="E4324">
        <v>352</v>
      </c>
      <c r="F4324" t="s">
        <v>3479</v>
      </c>
      <c r="G4324" t="s">
        <v>3480</v>
      </c>
      <c r="H4324">
        <v>59</v>
      </c>
      <c r="I4324" t="s">
        <v>18</v>
      </c>
      <c r="J4324">
        <v>65</v>
      </c>
      <c r="K4324" t="s">
        <v>19</v>
      </c>
      <c r="L4324">
        <v>22059</v>
      </c>
      <c r="M4324" t="s">
        <v>27</v>
      </c>
      <c r="N4324">
        <v>1</v>
      </c>
      <c r="O4324" t="str">
        <f t="shared" si="67"/>
        <v>352대</v>
      </c>
    </row>
    <row r="4325" spans="1:15" x14ac:dyDescent="0.4">
      <c r="A4325">
        <v>14404</v>
      </c>
      <c r="B4325" t="s">
        <v>3477</v>
      </c>
      <c r="C4325">
        <v>37057</v>
      </c>
      <c r="D4325" t="s">
        <v>3485</v>
      </c>
      <c r="E4325">
        <v>352</v>
      </c>
      <c r="F4325" t="s">
        <v>3479</v>
      </c>
      <c r="G4325" t="s">
        <v>3480</v>
      </c>
      <c r="H4325">
        <v>59</v>
      </c>
      <c r="I4325" t="s">
        <v>18</v>
      </c>
      <c r="J4325">
        <v>65</v>
      </c>
      <c r="K4325" t="s">
        <v>19</v>
      </c>
      <c r="L4325">
        <v>22059</v>
      </c>
      <c r="M4325" t="s">
        <v>27</v>
      </c>
      <c r="N4325">
        <v>1</v>
      </c>
      <c r="O4325" t="str">
        <f t="shared" si="67"/>
        <v>352대</v>
      </c>
    </row>
    <row r="4326" spans="1:15" x14ac:dyDescent="0.4">
      <c r="A4326">
        <v>14404</v>
      </c>
      <c r="B4326" t="s">
        <v>3477</v>
      </c>
      <c r="C4326">
        <v>42028</v>
      </c>
      <c r="D4326" t="s">
        <v>3486</v>
      </c>
      <c r="E4326">
        <v>352</v>
      </c>
      <c r="F4326" t="s">
        <v>3479</v>
      </c>
      <c r="G4326" t="s">
        <v>3480</v>
      </c>
      <c r="H4326">
        <v>59</v>
      </c>
      <c r="I4326" t="s">
        <v>18</v>
      </c>
      <c r="J4326">
        <v>65</v>
      </c>
      <c r="K4326" t="s">
        <v>19</v>
      </c>
      <c r="L4326">
        <v>22059</v>
      </c>
      <c r="M4326" t="s">
        <v>27</v>
      </c>
      <c r="N4326">
        <v>1</v>
      </c>
      <c r="O4326" t="str">
        <f t="shared" si="67"/>
        <v>352대</v>
      </c>
    </row>
    <row r="4327" spans="1:15" x14ac:dyDescent="0.4">
      <c r="A4327">
        <v>14404</v>
      </c>
      <c r="B4327" t="s">
        <v>3477</v>
      </c>
      <c r="C4327">
        <v>37044</v>
      </c>
      <c r="D4327" t="s">
        <v>3487</v>
      </c>
      <c r="E4327">
        <v>352</v>
      </c>
      <c r="F4327" t="s">
        <v>3479</v>
      </c>
      <c r="G4327" t="s">
        <v>3480</v>
      </c>
      <c r="H4327">
        <v>59</v>
      </c>
      <c r="I4327" t="s">
        <v>18</v>
      </c>
      <c r="J4327">
        <v>65</v>
      </c>
      <c r="K4327" t="s">
        <v>19</v>
      </c>
      <c r="L4327">
        <v>22059</v>
      </c>
      <c r="M4327" t="s">
        <v>27</v>
      </c>
      <c r="N4327">
        <v>1</v>
      </c>
      <c r="O4327" t="str">
        <f t="shared" si="67"/>
        <v>352대</v>
      </c>
    </row>
    <row r="4328" spans="1:15" x14ac:dyDescent="0.4">
      <c r="A4328">
        <v>14404</v>
      </c>
      <c r="B4328" t="s">
        <v>3477</v>
      </c>
      <c r="C4328">
        <v>37077</v>
      </c>
      <c r="D4328" t="s">
        <v>3488</v>
      </c>
      <c r="E4328">
        <v>352</v>
      </c>
      <c r="F4328" t="s">
        <v>3479</v>
      </c>
      <c r="G4328" t="s">
        <v>3480</v>
      </c>
      <c r="H4328">
        <v>59</v>
      </c>
      <c r="I4328" t="s">
        <v>18</v>
      </c>
      <c r="J4328">
        <v>65</v>
      </c>
      <c r="K4328" t="s">
        <v>19</v>
      </c>
      <c r="L4328">
        <v>22059</v>
      </c>
      <c r="M4328" t="s">
        <v>27</v>
      </c>
      <c r="N4328">
        <v>1</v>
      </c>
      <c r="O4328" t="str">
        <f t="shared" si="67"/>
        <v>352대</v>
      </c>
    </row>
    <row r="4329" spans="1:15" x14ac:dyDescent="0.4">
      <c r="A4329">
        <v>14404</v>
      </c>
      <c r="B4329" t="s">
        <v>3477</v>
      </c>
      <c r="C4329">
        <v>37074</v>
      </c>
      <c r="D4329" t="s">
        <v>3489</v>
      </c>
      <c r="E4329">
        <v>352</v>
      </c>
      <c r="F4329" t="s">
        <v>3479</v>
      </c>
      <c r="G4329" t="s">
        <v>3480</v>
      </c>
      <c r="H4329">
        <v>59</v>
      </c>
      <c r="I4329" t="s">
        <v>18</v>
      </c>
      <c r="J4329">
        <v>65</v>
      </c>
      <c r="K4329" t="s">
        <v>19</v>
      </c>
      <c r="L4329">
        <v>22059</v>
      </c>
      <c r="M4329" t="s">
        <v>27</v>
      </c>
      <c r="N4329">
        <v>1</v>
      </c>
      <c r="O4329" t="str">
        <f t="shared" si="67"/>
        <v>352대</v>
      </c>
    </row>
    <row r="4330" spans="1:15" x14ac:dyDescent="0.4">
      <c r="A4330">
        <v>14404</v>
      </c>
      <c r="B4330" t="s">
        <v>3477</v>
      </c>
      <c r="C4330">
        <v>37093</v>
      </c>
      <c r="D4330" t="s">
        <v>3490</v>
      </c>
      <c r="E4330">
        <v>352</v>
      </c>
      <c r="F4330" t="s">
        <v>3479</v>
      </c>
      <c r="G4330" t="s">
        <v>3480</v>
      </c>
      <c r="H4330">
        <v>59</v>
      </c>
      <c r="I4330" t="s">
        <v>18</v>
      </c>
      <c r="J4330">
        <v>65</v>
      </c>
      <c r="K4330" t="s">
        <v>19</v>
      </c>
      <c r="L4330">
        <v>22059</v>
      </c>
      <c r="M4330" t="s">
        <v>27</v>
      </c>
      <c r="N4330">
        <v>1</v>
      </c>
      <c r="O4330" t="str">
        <f t="shared" si="67"/>
        <v>352대</v>
      </c>
    </row>
    <row r="4331" spans="1:15" x14ac:dyDescent="0.4">
      <c r="A4331">
        <v>14404</v>
      </c>
      <c r="B4331" t="s">
        <v>3477</v>
      </c>
      <c r="C4331">
        <v>37058</v>
      </c>
      <c r="D4331" t="s">
        <v>3491</v>
      </c>
      <c r="E4331">
        <v>352</v>
      </c>
      <c r="F4331" t="s">
        <v>3479</v>
      </c>
      <c r="G4331" t="s">
        <v>3480</v>
      </c>
      <c r="H4331">
        <v>59</v>
      </c>
      <c r="I4331" t="s">
        <v>18</v>
      </c>
      <c r="J4331">
        <v>65</v>
      </c>
      <c r="K4331" t="s">
        <v>19</v>
      </c>
      <c r="L4331">
        <v>22059</v>
      </c>
      <c r="M4331" t="s">
        <v>27</v>
      </c>
      <c r="N4331">
        <v>1</v>
      </c>
      <c r="O4331" t="str">
        <f t="shared" si="67"/>
        <v>352대</v>
      </c>
    </row>
    <row r="4332" spans="1:15" x14ac:dyDescent="0.4">
      <c r="A4332">
        <v>14404</v>
      </c>
      <c r="B4332" t="s">
        <v>3477</v>
      </c>
      <c r="C4332">
        <v>37023</v>
      </c>
      <c r="D4332" t="s">
        <v>3492</v>
      </c>
      <c r="E4332">
        <v>352</v>
      </c>
      <c r="F4332" t="s">
        <v>3479</v>
      </c>
      <c r="G4332" t="s">
        <v>3480</v>
      </c>
      <c r="H4332">
        <v>59</v>
      </c>
      <c r="I4332" t="s">
        <v>18</v>
      </c>
      <c r="J4332">
        <v>65</v>
      </c>
      <c r="K4332" t="s">
        <v>19</v>
      </c>
      <c r="L4332">
        <v>22059</v>
      </c>
      <c r="M4332" t="s">
        <v>27</v>
      </c>
      <c r="N4332">
        <v>1</v>
      </c>
      <c r="O4332" t="str">
        <f t="shared" si="67"/>
        <v>352대</v>
      </c>
    </row>
    <row r="4333" spans="1:15" x14ac:dyDescent="0.4">
      <c r="A4333">
        <v>14404</v>
      </c>
      <c r="B4333" t="s">
        <v>3477</v>
      </c>
      <c r="C4333">
        <v>37071</v>
      </c>
      <c r="D4333" t="s">
        <v>3493</v>
      </c>
      <c r="E4333">
        <v>352</v>
      </c>
      <c r="F4333" t="s">
        <v>3479</v>
      </c>
      <c r="G4333" t="s">
        <v>3480</v>
      </c>
      <c r="H4333">
        <v>59</v>
      </c>
      <c r="I4333" t="s">
        <v>18</v>
      </c>
      <c r="J4333">
        <v>65</v>
      </c>
      <c r="K4333" t="s">
        <v>19</v>
      </c>
      <c r="L4333">
        <v>22059</v>
      </c>
      <c r="M4333" t="s">
        <v>27</v>
      </c>
      <c r="N4333">
        <v>1</v>
      </c>
      <c r="O4333" t="str">
        <f t="shared" si="67"/>
        <v>352대</v>
      </c>
    </row>
    <row r="4334" spans="1:15" x14ac:dyDescent="0.4">
      <c r="A4334">
        <v>14404</v>
      </c>
      <c r="B4334" t="s">
        <v>3477</v>
      </c>
      <c r="C4334">
        <v>37067</v>
      </c>
      <c r="D4334" t="s">
        <v>3494</v>
      </c>
      <c r="E4334">
        <v>352</v>
      </c>
      <c r="F4334" t="s">
        <v>3479</v>
      </c>
      <c r="G4334" t="s">
        <v>3480</v>
      </c>
      <c r="H4334">
        <v>59</v>
      </c>
      <c r="I4334" t="s">
        <v>18</v>
      </c>
      <c r="J4334">
        <v>65</v>
      </c>
      <c r="K4334" t="s">
        <v>19</v>
      </c>
      <c r="L4334">
        <v>22059</v>
      </c>
      <c r="M4334" t="s">
        <v>27</v>
      </c>
      <c r="N4334">
        <v>1</v>
      </c>
      <c r="O4334" t="str">
        <f t="shared" si="67"/>
        <v>352대</v>
      </c>
    </row>
    <row r="4335" spans="1:15" x14ac:dyDescent="0.4">
      <c r="A4335">
        <v>14404</v>
      </c>
      <c r="B4335" t="s">
        <v>3477</v>
      </c>
      <c r="C4335">
        <v>20171</v>
      </c>
      <c r="D4335" t="s">
        <v>3495</v>
      </c>
      <c r="E4335">
        <v>352</v>
      </c>
      <c r="F4335" t="s">
        <v>3479</v>
      </c>
      <c r="G4335" t="s">
        <v>3480</v>
      </c>
      <c r="H4335">
        <v>59</v>
      </c>
      <c r="I4335" t="s">
        <v>18</v>
      </c>
      <c r="J4335">
        <v>65</v>
      </c>
      <c r="K4335" t="s">
        <v>19</v>
      </c>
      <c r="L4335">
        <v>22059</v>
      </c>
      <c r="M4335" t="s">
        <v>27</v>
      </c>
      <c r="N4335">
        <v>1</v>
      </c>
      <c r="O4335" t="str">
        <f t="shared" si="67"/>
        <v>352대</v>
      </c>
    </row>
    <row r="4336" spans="1:15" x14ac:dyDescent="0.4">
      <c r="A4336">
        <v>14404</v>
      </c>
      <c r="B4336" t="s">
        <v>3477</v>
      </c>
      <c r="C4336">
        <v>20063</v>
      </c>
      <c r="D4336" t="s">
        <v>1390</v>
      </c>
      <c r="E4336">
        <v>352</v>
      </c>
      <c r="F4336" t="s">
        <v>3479</v>
      </c>
      <c r="G4336" t="s">
        <v>3480</v>
      </c>
      <c r="H4336">
        <v>59</v>
      </c>
      <c r="I4336" t="s">
        <v>18</v>
      </c>
      <c r="J4336">
        <v>65</v>
      </c>
      <c r="K4336" t="s">
        <v>19</v>
      </c>
      <c r="L4336">
        <v>22059</v>
      </c>
      <c r="M4336" t="s">
        <v>27</v>
      </c>
      <c r="N4336">
        <v>1</v>
      </c>
      <c r="O4336" t="str">
        <f t="shared" si="67"/>
        <v>352대</v>
      </c>
    </row>
    <row r="4337" spans="1:15" x14ac:dyDescent="0.4">
      <c r="A4337">
        <v>14404</v>
      </c>
      <c r="B4337" t="s">
        <v>3477</v>
      </c>
      <c r="C4337">
        <v>37088</v>
      </c>
      <c r="D4337" t="s">
        <v>3496</v>
      </c>
      <c r="E4337">
        <v>352</v>
      </c>
      <c r="F4337" t="s">
        <v>3479</v>
      </c>
      <c r="G4337" t="s">
        <v>3480</v>
      </c>
      <c r="H4337">
        <v>59</v>
      </c>
      <c r="I4337" t="s">
        <v>18</v>
      </c>
      <c r="J4337">
        <v>65</v>
      </c>
      <c r="K4337" t="s">
        <v>19</v>
      </c>
      <c r="L4337">
        <v>22059</v>
      </c>
      <c r="M4337" t="s">
        <v>27</v>
      </c>
      <c r="N4337">
        <v>1</v>
      </c>
      <c r="O4337" t="str">
        <f t="shared" si="67"/>
        <v>352대</v>
      </c>
    </row>
    <row r="4338" spans="1:15" x14ac:dyDescent="0.4">
      <c r="A4338">
        <v>14404</v>
      </c>
      <c r="B4338" t="s">
        <v>3477</v>
      </c>
      <c r="C4338">
        <v>37070</v>
      </c>
      <c r="D4338" t="s">
        <v>3497</v>
      </c>
      <c r="E4338">
        <v>352</v>
      </c>
      <c r="F4338" t="s">
        <v>3479</v>
      </c>
      <c r="G4338" t="s">
        <v>3480</v>
      </c>
      <c r="H4338">
        <v>59</v>
      </c>
      <c r="I4338" t="s">
        <v>18</v>
      </c>
      <c r="J4338">
        <v>65</v>
      </c>
      <c r="K4338" t="s">
        <v>19</v>
      </c>
      <c r="L4338">
        <v>22059</v>
      </c>
      <c r="M4338" t="s">
        <v>27</v>
      </c>
      <c r="N4338">
        <v>1</v>
      </c>
      <c r="O4338" t="str">
        <f t="shared" si="67"/>
        <v>352대</v>
      </c>
    </row>
    <row r="4339" spans="1:15" x14ac:dyDescent="0.4">
      <c r="A4339">
        <v>14404</v>
      </c>
      <c r="B4339" t="s">
        <v>3477</v>
      </c>
      <c r="C4339">
        <v>20067</v>
      </c>
      <c r="D4339" t="s">
        <v>3498</v>
      </c>
      <c r="E4339">
        <v>352</v>
      </c>
      <c r="F4339" t="s">
        <v>3479</v>
      </c>
      <c r="G4339" t="s">
        <v>3480</v>
      </c>
      <c r="H4339">
        <v>59</v>
      </c>
      <c r="I4339" t="s">
        <v>18</v>
      </c>
      <c r="J4339">
        <v>65</v>
      </c>
      <c r="K4339" t="s">
        <v>19</v>
      </c>
      <c r="L4339">
        <v>22059</v>
      </c>
      <c r="M4339" t="s">
        <v>27</v>
      </c>
      <c r="N4339">
        <v>1</v>
      </c>
      <c r="O4339" t="str">
        <f t="shared" si="67"/>
        <v>352대</v>
      </c>
    </row>
    <row r="4340" spans="1:15" x14ac:dyDescent="0.4">
      <c r="A4340">
        <v>14404</v>
      </c>
      <c r="B4340" t="s">
        <v>3477</v>
      </c>
      <c r="C4340">
        <v>20058</v>
      </c>
      <c r="D4340" t="s">
        <v>3499</v>
      </c>
      <c r="E4340">
        <v>352</v>
      </c>
      <c r="F4340" t="s">
        <v>3479</v>
      </c>
      <c r="G4340" t="s">
        <v>3480</v>
      </c>
      <c r="H4340">
        <v>59</v>
      </c>
      <c r="I4340" t="s">
        <v>18</v>
      </c>
      <c r="J4340">
        <v>65</v>
      </c>
      <c r="K4340" t="s">
        <v>19</v>
      </c>
      <c r="L4340">
        <v>22059</v>
      </c>
      <c r="M4340" t="s">
        <v>27</v>
      </c>
      <c r="N4340">
        <v>1</v>
      </c>
      <c r="O4340" t="str">
        <f t="shared" si="67"/>
        <v>352대</v>
      </c>
    </row>
    <row r="4341" spans="1:15" x14ac:dyDescent="0.4">
      <c r="A4341">
        <v>14404</v>
      </c>
      <c r="B4341" t="s">
        <v>3477</v>
      </c>
      <c r="C4341">
        <v>37080</v>
      </c>
      <c r="D4341" t="s">
        <v>3500</v>
      </c>
      <c r="E4341">
        <v>352</v>
      </c>
      <c r="F4341" t="s">
        <v>3479</v>
      </c>
      <c r="G4341" t="s">
        <v>3480</v>
      </c>
      <c r="H4341">
        <v>59</v>
      </c>
      <c r="I4341" t="s">
        <v>18</v>
      </c>
      <c r="J4341">
        <v>65</v>
      </c>
      <c r="K4341" t="s">
        <v>19</v>
      </c>
      <c r="L4341">
        <v>22059</v>
      </c>
      <c r="M4341" t="s">
        <v>27</v>
      </c>
      <c r="N4341">
        <v>1</v>
      </c>
      <c r="O4341" t="str">
        <f t="shared" si="67"/>
        <v>352대</v>
      </c>
    </row>
    <row r="4342" spans="1:15" x14ac:dyDescent="0.4">
      <c r="A4342">
        <v>14404</v>
      </c>
      <c r="B4342" t="s">
        <v>3477</v>
      </c>
      <c r="C4342">
        <v>37075</v>
      </c>
      <c r="D4342" t="s">
        <v>3501</v>
      </c>
      <c r="E4342">
        <v>352</v>
      </c>
      <c r="F4342" t="s">
        <v>3479</v>
      </c>
      <c r="G4342" t="s">
        <v>3480</v>
      </c>
      <c r="H4342">
        <v>59</v>
      </c>
      <c r="I4342" t="s">
        <v>18</v>
      </c>
      <c r="J4342">
        <v>65</v>
      </c>
      <c r="K4342" t="s">
        <v>19</v>
      </c>
      <c r="L4342">
        <v>22059</v>
      </c>
      <c r="M4342" t="s">
        <v>27</v>
      </c>
      <c r="N4342">
        <v>1</v>
      </c>
      <c r="O4342" t="str">
        <f t="shared" si="67"/>
        <v>352대</v>
      </c>
    </row>
    <row r="4343" spans="1:15" x14ac:dyDescent="0.4">
      <c r="A4343">
        <v>14404</v>
      </c>
      <c r="B4343" t="s">
        <v>3477</v>
      </c>
      <c r="C4343">
        <v>37086</v>
      </c>
      <c r="D4343" t="s">
        <v>3502</v>
      </c>
      <c r="E4343">
        <v>352</v>
      </c>
      <c r="F4343" t="s">
        <v>3479</v>
      </c>
      <c r="G4343" t="s">
        <v>3480</v>
      </c>
      <c r="H4343">
        <v>59</v>
      </c>
      <c r="I4343" t="s">
        <v>18</v>
      </c>
      <c r="J4343">
        <v>65</v>
      </c>
      <c r="K4343" t="s">
        <v>19</v>
      </c>
      <c r="L4343">
        <v>22059</v>
      </c>
      <c r="M4343" t="s">
        <v>27</v>
      </c>
      <c r="N4343">
        <v>1</v>
      </c>
      <c r="O4343" t="str">
        <f t="shared" si="67"/>
        <v>352대</v>
      </c>
    </row>
    <row r="4344" spans="1:15" x14ac:dyDescent="0.4">
      <c r="A4344">
        <v>14404</v>
      </c>
      <c r="B4344" t="s">
        <v>3477</v>
      </c>
      <c r="C4344">
        <v>37024</v>
      </c>
      <c r="D4344" t="s">
        <v>3503</v>
      </c>
      <c r="E4344">
        <v>352</v>
      </c>
      <c r="F4344" t="s">
        <v>3479</v>
      </c>
      <c r="G4344" t="s">
        <v>3480</v>
      </c>
      <c r="H4344">
        <v>59</v>
      </c>
      <c r="I4344" t="s">
        <v>18</v>
      </c>
      <c r="J4344">
        <v>65</v>
      </c>
      <c r="K4344" t="s">
        <v>19</v>
      </c>
      <c r="L4344">
        <v>22059</v>
      </c>
      <c r="M4344" t="s">
        <v>27</v>
      </c>
      <c r="N4344">
        <v>1</v>
      </c>
      <c r="O4344" t="str">
        <f t="shared" si="67"/>
        <v>352대</v>
      </c>
    </row>
    <row r="4345" spans="1:15" x14ac:dyDescent="0.4">
      <c r="A4345">
        <v>14404</v>
      </c>
      <c r="B4345" t="s">
        <v>3477</v>
      </c>
      <c r="C4345">
        <v>37031</v>
      </c>
      <c r="D4345" t="s">
        <v>3504</v>
      </c>
      <c r="E4345">
        <v>352</v>
      </c>
      <c r="F4345" t="s">
        <v>3479</v>
      </c>
      <c r="G4345" t="s">
        <v>3480</v>
      </c>
      <c r="H4345">
        <v>59</v>
      </c>
      <c r="I4345" t="s">
        <v>18</v>
      </c>
      <c r="J4345">
        <v>65</v>
      </c>
      <c r="K4345" t="s">
        <v>19</v>
      </c>
      <c r="L4345">
        <v>22059</v>
      </c>
      <c r="M4345" t="s">
        <v>27</v>
      </c>
      <c r="N4345">
        <v>1</v>
      </c>
      <c r="O4345" t="str">
        <f t="shared" si="67"/>
        <v>352대</v>
      </c>
    </row>
    <row r="4346" spans="1:15" x14ac:dyDescent="0.4">
      <c r="A4346">
        <v>14404</v>
      </c>
      <c r="B4346" t="s">
        <v>3477</v>
      </c>
      <c r="C4346">
        <v>37041</v>
      </c>
      <c r="D4346" t="s">
        <v>3505</v>
      </c>
      <c r="E4346">
        <v>352</v>
      </c>
      <c r="F4346" t="s">
        <v>3479</v>
      </c>
      <c r="G4346" t="s">
        <v>3480</v>
      </c>
      <c r="H4346">
        <v>59</v>
      </c>
      <c r="I4346" t="s">
        <v>18</v>
      </c>
      <c r="J4346">
        <v>65</v>
      </c>
      <c r="K4346" t="s">
        <v>19</v>
      </c>
      <c r="L4346">
        <v>22059</v>
      </c>
      <c r="M4346" t="s">
        <v>27</v>
      </c>
      <c r="N4346">
        <v>1</v>
      </c>
      <c r="O4346" t="str">
        <f t="shared" si="67"/>
        <v>352대</v>
      </c>
    </row>
    <row r="4347" spans="1:15" x14ac:dyDescent="0.4">
      <c r="A4347">
        <v>14404</v>
      </c>
      <c r="B4347" t="s">
        <v>3477</v>
      </c>
      <c r="C4347">
        <v>37060</v>
      </c>
      <c r="D4347" t="s">
        <v>3506</v>
      </c>
      <c r="E4347">
        <v>352</v>
      </c>
      <c r="F4347" t="s">
        <v>3479</v>
      </c>
      <c r="G4347" t="s">
        <v>3480</v>
      </c>
      <c r="H4347">
        <v>59</v>
      </c>
      <c r="I4347" t="s">
        <v>18</v>
      </c>
      <c r="J4347">
        <v>65</v>
      </c>
      <c r="K4347" t="s">
        <v>19</v>
      </c>
      <c r="L4347">
        <v>22059</v>
      </c>
      <c r="M4347" t="s">
        <v>27</v>
      </c>
      <c r="N4347">
        <v>1</v>
      </c>
      <c r="O4347" t="str">
        <f t="shared" si="67"/>
        <v>352대</v>
      </c>
    </row>
    <row r="4348" spans="1:15" x14ac:dyDescent="0.4">
      <c r="A4348">
        <v>14404</v>
      </c>
      <c r="B4348" t="s">
        <v>3477</v>
      </c>
      <c r="C4348">
        <v>37048</v>
      </c>
      <c r="D4348" t="s">
        <v>3507</v>
      </c>
      <c r="E4348">
        <v>352</v>
      </c>
      <c r="F4348" t="s">
        <v>3479</v>
      </c>
      <c r="G4348" t="s">
        <v>3480</v>
      </c>
      <c r="H4348">
        <v>59</v>
      </c>
      <c r="I4348" t="s">
        <v>18</v>
      </c>
      <c r="J4348">
        <v>65</v>
      </c>
      <c r="K4348" t="s">
        <v>19</v>
      </c>
      <c r="L4348">
        <v>22059</v>
      </c>
      <c r="M4348" t="s">
        <v>27</v>
      </c>
      <c r="N4348">
        <v>1</v>
      </c>
      <c r="O4348" t="str">
        <f t="shared" si="67"/>
        <v>352대</v>
      </c>
    </row>
    <row r="4349" spans="1:15" x14ac:dyDescent="0.4">
      <c r="A4349">
        <v>14404</v>
      </c>
      <c r="B4349" t="s">
        <v>3477</v>
      </c>
      <c r="C4349">
        <v>37054</v>
      </c>
      <c r="D4349" t="s">
        <v>3508</v>
      </c>
      <c r="E4349">
        <v>352</v>
      </c>
      <c r="F4349" t="s">
        <v>3479</v>
      </c>
      <c r="G4349" t="s">
        <v>3480</v>
      </c>
      <c r="H4349">
        <v>59</v>
      </c>
      <c r="I4349" t="s">
        <v>18</v>
      </c>
      <c r="J4349">
        <v>65</v>
      </c>
      <c r="K4349" t="s">
        <v>19</v>
      </c>
      <c r="L4349">
        <v>22059</v>
      </c>
      <c r="M4349" t="s">
        <v>27</v>
      </c>
      <c r="N4349">
        <v>1</v>
      </c>
      <c r="O4349" t="str">
        <f t="shared" si="67"/>
        <v>352대</v>
      </c>
    </row>
    <row r="4350" spans="1:15" x14ac:dyDescent="0.4">
      <c r="A4350">
        <v>14404</v>
      </c>
      <c r="B4350" t="s">
        <v>3477</v>
      </c>
      <c r="C4350">
        <v>37085</v>
      </c>
      <c r="D4350" t="s">
        <v>3509</v>
      </c>
      <c r="E4350">
        <v>352</v>
      </c>
      <c r="F4350" t="s">
        <v>3479</v>
      </c>
      <c r="G4350" t="s">
        <v>3480</v>
      </c>
      <c r="H4350">
        <v>59</v>
      </c>
      <c r="I4350" t="s">
        <v>18</v>
      </c>
      <c r="J4350">
        <v>65</v>
      </c>
      <c r="K4350" t="s">
        <v>19</v>
      </c>
      <c r="L4350">
        <v>22059</v>
      </c>
      <c r="M4350" t="s">
        <v>27</v>
      </c>
      <c r="N4350">
        <v>1</v>
      </c>
      <c r="O4350" t="str">
        <f t="shared" si="67"/>
        <v>352대</v>
      </c>
    </row>
    <row r="4351" spans="1:15" x14ac:dyDescent="0.4">
      <c r="A4351">
        <v>14404</v>
      </c>
      <c r="B4351" t="s">
        <v>3477</v>
      </c>
      <c r="C4351">
        <v>37056</v>
      </c>
      <c r="D4351" t="s">
        <v>3510</v>
      </c>
      <c r="E4351">
        <v>352</v>
      </c>
      <c r="F4351" t="s">
        <v>3479</v>
      </c>
      <c r="G4351" t="s">
        <v>3480</v>
      </c>
      <c r="H4351">
        <v>59</v>
      </c>
      <c r="I4351" t="s">
        <v>18</v>
      </c>
      <c r="J4351">
        <v>65</v>
      </c>
      <c r="K4351" t="s">
        <v>19</v>
      </c>
      <c r="L4351">
        <v>22059</v>
      </c>
      <c r="M4351" t="s">
        <v>27</v>
      </c>
      <c r="N4351">
        <v>1</v>
      </c>
      <c r="O4351" t="str">
        <f t="shared" si="67"/>
        <v>352대</v>
      </c>
    </row>
    <row r="4352" spans="1:15" x14ac:dyDescent="0.4">
      <c r="A4352">
        <v>14404</v>
      </c>
      <c r="B4352" t="s">
        <v>3477</v>
      </c>
      <c r="C4352">
        <v>37040</v>
      </c>
      <c r="D4352" t="s">
        <v>3511</v>
      </c>
      <c r="E4352">
        <v>352</v>
      </c>
      <c r="F4352" t="s">
        <v>3479</v>
      </c>
      <c r="G4352" t="s">
        <v>3480</v>
      </c>
      <c r="H4352">
        <v>59</v>
      </c>
      <c r="I4352" t="s">
        <v>18</v>
      </c>
      <c r="J4352">
        <v>65</v>
      </c>
      <c r="K4352" t="s">
        <v>19</v>
      </c>
      <c r="L4352">
        <v>22059</v>
      </c>
      <c r="M4352" t="s">
        <v>27</v>
      </c>
      <c r="N4352">
        <v>1</v>
      </c>
      <c r="O4352" t="str">
        <f t="shared" si="67"/>
        <v>352대</v>
      </c>
    </row>
    <row r="4353" spans="1:15" x14ac:dyDescent="0.4">
      <c r="A4353">
        <v>14404</v>
      </c>
      <c r="B4353" t="s">
        <v>3477</v>
      </c>
      <c r="C4353">
        <v>37052</v>
      </c>
      <c r="D4353" t="s">
        <v>3512</v>
      </c>
      <c r="E4353">
        <v>352</v>
      </c>
      <c r="F4353" t="s">
        <v>3479</v>
      </c>
      <c r="G4353" t="s">
        <v>3480</v>
      </c>
      <c r="H4353">
        <v>59</v>
      </c>
      <c r="I4353" t="s">
        <v>18</v>
      </c>
      <c r="J4353">
        <v>65</v>
      </c>
      <c r="K4353" t="s">
        <v>19</v>
      </c>
      <c r="L4353">
        <v>22059</v>
      </c>
      <c r="M4353" t="s">
        <v>27</v>
      </c>
      <c r="N4353">
        <v>1</v>
      </c>
      <c r="O4353" t="str">
        <f t="shared" si="67"/>
        <v>352대</v>
      </c>
    </row>
    <row r="4354" spans="1:15" x14ac:dyDescent="0.4">
      <c r="A4354">
        <v>14404</v>
      </c>
      <c r="B4354" t="s">
        <v>3477</v>
      </c>
      <c r="C4354">
        <v>37096</v>
      </c>
      <c r="D4354" t="s">
        <v>3513</v>
      </c>
      <c r="E4354">
        <v>352</v>
      </c>
      <c r="F4354" t="s">
        <v>3479</v>
      </c>
      <c r="G4354" t="s">
        <v>3480</v>
      </c>
      <c r="H4354">
        <v>59</v>
      </c>
      <c r="I4354" t="s">
        <v>18</v>
      </c>
      <c r="J4354">
        <v>65</v>
      </c>
      <c r="K4354" t="s">
        <v>19</v>
      </c>
      <c r="L4354">
        <v>22059</v>
      </c>
      <c r="M4354" t="s">
        <v>27</v>
      </c>
      <c r="N4354">
        <v>1</v>
      </c>
      <c r="O4354" t="str">
        <f t="shared" ref="O4354:O4417" si="68" xml:space="preserve"> E4358 &amp; "대"</f>
        <v>352대</v>
      </c>
    </row>
    <row r="4355" spans="1:15" x14ac:dyDescent="0.4">
      <c r="A4355">
        <v>14404</v>
      </c>
      <c r="B4355" t="s">
        <v>3477</v>
      </c>
      <c r="C4355">
        <v>20170</v>
      </c>
      <c r="D4355" t="s">
        <v>3102</v>
      </c>
      <c r="E4355">
        <v>352</v>
      </c>
      <c r="F4355" t="s">
        <v>3479</v>
      </c>
      <c r="G4355" t="s">
        <v>3480</v>
      </c>
      <c r="H4355">
        <v>59</v>
      </c>
      <c r="I4355" t="s">
        <v>18</v>
      </c>
      <c r="J4355">
        <v>65</v>
      </c>
      <c r="K4355" t="s">
        <v>19</v>
      </c>
      <c r="L4355">
        <v>22059</v>
      </c>
      <c r="M4355" t="s">
        <v>27</v>
      </c>
      <c r="N4355">
        <v>1</v>
      </c>
      <c r="O4355" t="str">
        <f t="shared" si="68"/>
        <v>352대</v>
      </c>
    </row>
    <row r="4356" spans="1:15" x14ac:dyDescent="0.4">
      <c r="A4356">
        <v>14404</v>
      </c>
      <c r="B4356" t="s">
        <v>3477</v>
      </c>
      <c r="C4356">
        <v>37013</v>
      </c>
      <c r="D4356" t="s">
        <v>3514</v>
      </c>
      <c r="E4356">
        <v>352</v>
      </c>
      <c r="F4356" t="s">
        <v>3479</v>
      </c>
      <c r="G4356" t="s">
        <v>3480</v>
      </c>
      <c r="H4356">
        <v>59</v>
      </c>
      <c r="I4356" t="s">
        <v>18</v>
      </c>
      <c r="J4356">
        <v>65</v>
      </c>
      <c r="K4356" t="s">
        <v>19</v>
      </c>
      <c r="L4356">
        <v>22059</v>
      </c>
      <c r="M4356" t="s">
        <v>27</v>
      </c>
      <c r="N4356">
        <v>1</v>
      </c>
      <c r="O4356" t="str">
        <f t="shared" si="68"/>
        <v>352대</v>
      </c>
    </row>
    <row r="4357" spans="1:15" x14ac:dyDescent="0.4">
      <c r="A4357">
        <v>14404</v>
      </c>
      <c r="B4357" t="s">
        <v>3477</v>
      </c>
      <c r="C4357">
        <v>37015</v>
      </c>
      <c r="D4357" t="s">
        <v>3515</v>
      </c>
      <c r="E4357">
        <v>352</v>
      </c>
      <c r="F4357" t="s">
        <v>3479</v>
      </c>
      <c r="G4357" t="s">
        <v>3480</v>
      </c>
      <c r="H4357">
        <v>59</v>
      </c>
      <c r="I4357" t="s">
        <v>18</v>
      </c>
      <c r="J4357">
        <v>65</v>
      </c>
      <c r="K4357" t="s">
        <v>19</v>
      </c>
      <c r="L4357">
        <v>22059</v>
      </c>
      <c r="M4357" t="s">
        <v>27</v>
      </c>
      <c r="N4357">
        <v>1</v>
      </c>
      <c r="O4357" t="str">
        <f t="shared" si="68"/>
        <v>352대</v>
      </c>
    </row>
    <row r="4358" spans="1:15" x14ac:dyDescent="0.4">
      <c r="A4358">
        <v>14404</v>
      </c>
      <c r="B4358" t="s">
        <v>3477</v>
      </c>
      <c r="C4358">
        <v>37050</v>
      </c>
      <c r="D4358" t="s">
        <v>3516</v>
      </c>
      <c r="E4358">
        <v>352</v>
      </c>
      <c r="F4358" t="s">
        <v>3479</v>
      </c>
      <c r="G4358" t="s">
        <v>3480</v>
      </c>
      <c r="H4358">
        <v>59</v>
      </c>
      <c r="I4358" t="s">
        <v>18</v>
      </c>
      <c r="J4358">
        <v>65</v>
      </c>
      <c r="K4358" t="s">
        <v>19</v>
      </c>
      <c r="L4358">
        <v>22059</v>
      </c>
      <c r="M4358" t="s">
        <v>27</v>
      </c>
      <c r="N4358">
        <v>1</v>
      </c>
      <c r="O4358" t="str">
        <f t="shared" si="68"/>
        <v>352대</v>
      </c>
    </row>
    <row r="4359" spans="1:15" x14ac:dyDescent="0.4">
      <c r="A4359">
        <v>14404</v>
      </c>
      <c r="B4359" t="s">
        <v>3477</v>
      </c>
      <c r="C4359">
        <v>37038</v>
      </c>
      <c r="D4359" t="s">
        <v>3517</v>
      </c>
      <c r="E4359">
        <v>352</v>
      </c>
      <c r="F4359" t="s">
        <v>3479</v>
      </c>
      <c r="G4359" t="s">
        <v>3480</v>
      </c>
      <c r="H4359">
        <v>59</v>
      </c>
      <c r="I4359" t="s">
        <v>18</v>
      </c>
      <c r="J4359">
        <v>65</v>
      </c>
      <c r="K4359" t="s">
        <v>19</v>
      </c>
      <c r="L4359">
        <v>22059</v>
      </c>
      <c r="M4359" t="s">
        <v>27</v>
      </c>
      <c r="N4359">
        <v>1</v>
      </c>
      <c r="O4359" t="str">
        <f t="shared" si="68"/>
        <v>352대</v>
      </c>
    </row>
    <row r="4360" spans="1:15" x14ac:dyDescent="0.4">
      <c r="A4360">
        <v>14404</v>
      </c>
      <c r="B4360" t="s">
        <v>3477</v>
      </c>
      <c r="C4360">
        <v>37066</v>
      </c>
      <c r="D4360" t="s">
        <v>3518</v>
      </c>
      <c r="E4360">
        <v>352</v>
      </c>
      <c r="F4360" t="s">
        <v>3479</v>
      </c>
      <c r="G4360" t="s">
        <v>3480</v>
      </c>
      <c r="H4360">
        <v>59</v>
      </c>
      <c r="I4360" t="s">
        <v>18</v>
      </c>
      <c r="J4360">
        <v>65</v>
      </c>
      <c r="K4360" t="s">
        <v>19</v>
      </c>
      <c r="L4360">
        <v>22059</v>
      </c>
      <c r="M4360" t="s">
        <v>27</v>
      </c>
      <c r="N4360">
        <v>1</v>
      </c>
      <c r="O4360" t="str">
        <f t="shared" si="68"/>
        <v>352대</v>
      </c>
    </row>
    <row r="4361" spans="1:15" x14ac:dyDescent="0.4">
      <c r="A4361">
        <v>14404</v>
      </c>
      <c r="B4361" t="s">
        <v>3477</v>
      </c>
      <c r="C4361">
        <v>37051</v>
      </c>
      <c r="D4361" t="s">
        <v>3519</v>
      </c>
      <c r="E4361">
        <v>352</v>
      </c>
      <c r="F4361" t="s">
        <v>3479</v>
      </c>
      <c r="G4361" t="s">
        <v>3480</v>
      </c>
      <c r="H4361">
        <v>59</v>
      </c>
      <c r="I4361" t="s">
        <v>18</v>
      </c>
      <c r="J4361">
        <v>65</v>
      </c>
      <c r="K4361" t="s">
        <v>19</v>
      </c>
      <c r="L4361">
        <v>22059</v>
      </c>
      <c r="M4361" t="s">
        <v>27</v>
      </c>
      <c r="N4361">
        <v>1</v>
      </c>
      <c r="O4361" t="str">
        <f t="shared" si="68"/>
        <v>352대</v>
      </c>
    </row>
    <row r="4362" spans="1:15" x14ac:dyDescent="0.4">
      <c r="A4362">
        <v>14404</v>
      </c>
      <c r="B4362" t="s">
        <v>3477</v>
      </c>
      <c r="C4362">
        <v>37016</v>
      </c>
      <c r="D4362" t="s">
        <v>3520</v>
      </c>
      <c r="E4362">
        <v>352</v>
      </c>
      <c r="F4362" t="s">
        <v>3479</v>
      </c>
      <c r="G4362" t="s">
        <v>3480</v>
      </c>
      <c r="H4362">
        <v>59</v>
      </c>
      <c r="I4362" t="s">
        <v>18</v>
      </c>
      <c r="J4362">
        <v>65</v>
      </c>
      <c r="K4362" t="s">
        <v>19</v>
      </c>
      <c r="L4362">
        <v>22059</v>
      </c>
      <c r="M4362" t="s">
        <v>27</v>
      </c>
      <c r="N4362">
        <v>1</v>
      </c>
      <c r="O4362" t="str">
        <f t="shared" si="68"/>
        <v>352대</v>
      </c>
    </row>
    <row r="4363" spans="1:15" x14ac:dyDescent="0.4">
      <c r="A4363">
        <v>14404</v>
      </c>
      <c r="B4363" t="s">
        <v>3477</v>
      </c>
      <c r="C4363">
        <v>37082</v>
      </c>
      <c r="D4363" t="s">
        <v>3521</v>
      </c>
      <c r="E4363">
        <v>352</v>
      </c>
      <c r="F4363" t="s">
        <v>3479</v>
      </c>
      <c r="G4363" t="s">
        <v>3480</v>
      </c>
      <c r="H4363">
        <v>59</v>
      </c>
      <c r="I4363" t="s">
        <v>18</v>
      </c>
      <c r="J4363">
        <v>65</v>
      </c>
      <c r="K4363" t="s">
        <v>19</v>
      </c>
      <c r="L4363">
        <v>22059</v>
      </c>
      <c r="M4363" t="s">
        <v>27</v>
      </c>
      <c r="N4363">
        <v>1</v>
      </c>
      <c r="O4363" t="str">
        <f t="shared" si="68"/>
        <v>352대</v>
      </c>
    </row>
    <row r="4364" spans="1:15" x14ac:dyDescent="0.4">
      <c r="A4364">
        <v>14404</v>
      </c>
      <c r="B4364" t="s">
        <v>3477</v>
      </c>
      <c r="C4364">
        <v>37019</v>
      </c>
      <c r="D4364" t="s">
        <v>3522</v>
      </c>
      <c r="E4364">
        <v>352</v>
      </c>
      <c r="F4364" t="s">
        <v>3479</v>
      </c>
      <c r="G4364" t="s">
        <v>3480</v>
      </c>
      <c r="H4364">
        <v>59</v>
      </c>
      <c r="I4364" t="s">
        <v>18</v>
      </c>
      <c r="J4364">
        <v>65</v>
      </c>
      <c r="K4364" t="s">
        <v>19</v>
      </c>
      <c r="L4364">
        <v>22059</v>
      </c>
      <c r="M4364" t="s">
        <v>27</v>
      </c>
      <c r="N4364">
        <v>1</v>
      </c>
      <c r="O4364" t="str">
        <f t="shared" si="68"/>
        <v>352대</v>
      </c>
    </row>
    <row r="4365" spans="1:15" x14ac:dyDescent="0.4">
      <c r="A4365">
        <v>14404</v>
      </c>
      <c r="B4365" t="s">
        <v>3477</v>
      </c>
      <c r="C4365">
        <v>37046</v>
      </c>
      <c r="D4365" t="s">
        <v>3523</v>
      </c>
      <c r="E4365">
        <v>352</v>
      </c>
      <c r="F4365" t="s">
        <v>3479</v>
      </c>
      <c r="G4365" t="s">
        <v>3480</v>
      </c>
      <c r="H4365">
        <v>59</v>
      </c>
      <c r="I4365" t="s">
        <v>18</v>
      </c>
      <c r="J4365">
        <v>65</v>
      </c>
      <c r="K4365" t="s">
        <v>19</v>
      </c>
      <c r="L4365">
        <v>22059</v>
      </c>
      <c r="M4365" t="s">
        <v>27</v>
      </c>
      <c r="N4365">
        <v>1</v>
      </c>
      <c r="O4365" t="str">
        <f t="shared" si="68"/>
        <v>352대</v>
      </c>
    </row>
    <row r="4366" spans="1:15" x14ac:dyDescent="0.4">
      <c r="A4366">
        <v>14404</v>
      </c>
      <c r="B4366" t="s">
        <v>3477</v>
      </c>
      <c r="C4366">
        <v>37037</v>
      </c>
      <c r="D4366" t="s">
        <v>3524</v>
      </c>
      <c r="E4366">
        <v>352</v>
      </c>
      <c r="F4366" t="s">
        <v>3479</v>
      </c>
      <c r="G4366" t="s">
        <v>3480</v>
      </c>
      <c r="H4366">
        <v>59</v>
      </c>
      <c r="I4366" t="s">
        <v>18</v>
      </c>
      <c r="J4366">
        <v>65</v>
      </c>
      <c r="K4366" t="s">
        <v>19</v>
      </c>
      <c r="L4366">
        <v>22059</v>
      </c>
      <c r="M4366" t="s">
        <v>27</v>
      </c>
      <c r="N4366">
        <v>1</v>
      </c>
      <c r="O4366" t="str">
        <f t="shared" si="68"/>
        <v>352대</v>
      </c>
    </row>
    <row r="4367" spans="1:15" x14ac:dyDescent="0.4">
      <c r="A4367">
        <v>14404</v>
      </c>
      <c r="B4367" t="s">
        <v>3477</v>
      </c>
      <c r="C4367">
        <v>37064</v>
      </c>
      <c r="D4367" t="s">
        <v>3525</v>
      </c>
      <c r="E4367">
        <v>352</v>
      </c>
      <c r="F4367" t="s">
        <v>3479</v>
      </c>
      <c r="G4367" t="s">
        <v>3480</v>
      </c>
      <c r="H4367">
        <v>59</v>
      </c>
      <c r="I4367" t="s">
        <v>18</v>
      </c>
      <c r="J4367">
        <v>65</v>
      </c>
      <c r="K4367" t="s">
        <v>19</v>
      </c>
      <c r="L4367">
        <v>22059</v>
      </c>
      <c r="M4367" t="s">
        <v>27</v>
      </c>
      <c r="N4367">
        <v>1</v>
      </c>
      <c r="O4367" t="str">
        <f t="shared" si="68"/>
        <v>352대</v>
      </c>
    </row>
    <row r="4368" spans="1:15" x14ac:dyDescent="0.4">
      <c r="A4368">
        <v>14404</v>
      </c>
      <c r="B4368" t="s">
        <v>3477</v>
      </c>
      <c r="C4368">
        <v>37083</v>
      </c>
      <c r="D4368" t="s">
        <v>3526</v>
      </c>
      <c r="E4368">
        <v>352</v>
      </c>
      <c r="F4368" t="s">
        <v>3479</v>
      </c>
      <c r="G4368" t="s">
        <v>3480</v>
      </c>
      <c r="H4368">
        <v>59</v>
      </c>
      <c r="I4368" t="s">
        <v>18</v>
      </c>
      <c r="J4368">
        <v>65</v>
      </c>
      <c r="K4368" t="s">
        <v>19</v>
      </c>
      <c r="L4368">
        <v>22059</v>
      </c>
      <c r="M4368" t="s">
        <v>27</v>
      </c>
      <c r="N4368">
        <v>1</v>
      </c>
      <c r="O4368" t="str">
        <f t="shared" si="68"/>
        <v>352대</v>
      </c>
    </row>
    <row r="4369" spans="1:15" x14ac:dyDescent="0.4">
      <c r="A4369">
        <v>14404</v>
      </c>
      <c r="B4369" t="s">
        <v>3477</v>
      </c>
      <c r="C4369">
        <v>37018</v>
      </c>
      <c r="D4369" t="s">
        <v>3527</v>
      </c>
      <c r="E4369">
        <v>352</v>
      </c>
      <c r="F4369" t="s">
        <v>3479</v>
      </c>
      <c r="G4369" t="s">
        <v>3480</v>
      </c>
      <c r="H4369">
        <v>59</v>
      </c>
      <c r="I4369" t="s">
        <v>18</v>
      </c>
      <c r="J4369">
        <v>65</v>
      </c>
      <c r="K4369" t="s">
        <v>19</v>
      </c>
      <c r="L4369">
        <v>22059</v>
      </c>
      <c r="M4369" t="s">
        <v>27</v>
      </c>
      <c r="N4369">
        <v>1</v>
      </c>
      <c r="O4369" t="str">
        <f t="shared" si="68"/>
        <v>352대</v>
      </c>
    </row>
    <row r="4370" spans="1:15" x14ac:dyDescent="0.4">
      <c r="A4370">
        <v>14404</v>
      </c>
      <c r="B4370" t="s">
        <v>3477</v>
      </c>
      <c r="C4370">
        <v>20168</v>
      </c>
      <c r="D4370" t="s">
        <v>3528</v>
      </c>
      <c r="E4370">
        <v>352</v>
      </c>
      <c r="F4370" t="s">
        <v>3479</v>
      </c>
      <c r="G4370" t="s">
        <v>3480</v>
      </c>
      <c r="H4370">
        <v>59</v>
      </c>
      <c r="I4370" t="s">
        <v>18</v>
      </c>
      <c r="J4370">
        <v>65</v>
      </c>
      <c r="K4370" t="s">
        <v>19</v>
      </c>
      <c r="L4370">
        <v>22059</v>
      </c>
      <c r="M4370" t="s">
        <v>27</v>
      </c>
      <c r="N4370">
        <v>1</v>
      </c>
      <c r="O4370" t="str">
        <f t="shared" si="68"/>
        <v>352대</v>
      </c>
    </row>
    <row r="4371" spans="1:15" x14ac:dyDescent="0.4">
      <c r="A4371">
        <v>14404</v>
      </c>
      <c r="B4371" t="s">
        <v>3477</v>
      </c>
      <c r="C4371">
        <v>37028</v>
      </c>
      <c r="D4371" t="s">
        <v>3529</v>
      </c>
      <c r="E4371">
        <v>352</v>
      </c>
      <c r="F4371" t="s">
        <v>3479</v>
      </c>
      <c r="G4371" t="s">
        <v>3480</v>
      </c>
      <c r="H4371">
        <v>59</v>
      </c>
      <c r="I4371" t="s">
        <v>18</v>
      </c>
      <c r="J4371">
        <v>65</v>
      </c>
      <c r="K4371" t="s">
        <v>19</v>
      </c>
      <c r="L4371">
        <v>22059</v>
      </c>
      <c r="M4371" t="s">
        <v>27</v>
      </c>
      <c r="N4371">
        <v>1</v>
      </c>
      <c r="O4371" t="str">
        <f t="shared" si="68"/>
        <v>352대</v>
      </c>
    </row>
    <row r="4372" spans="1:15" x14ac:dyDescent="0.4">
      <c r="A4372">
        <v>14404</v>
      </c>
      <c r="B4372" t="s">
        <v>3477</v>
      </c>
      <c r="C4372">
        <v>37009</v>
      </c>
      <c r="D4372" t="s">
        <v>3530</v>
      </c>
      <c r="E4372">
        <v>352</v>
      </c>
      <c r="F4372" t="s">
        <v>3479</v>
      </c>
      <c r="G4372" t="s">
        <v>3480</v>
      </c>
      <c r="H4372">
        <v>59</v>
      </c>
      <c r="I4372" t="s">
        <v>18</v>
      </c>
      <c r="J4372">
        <v>65</v>
      </c>
      <c r="K4372" t="s">
        <v>19</v>
      </c>
      <c r="L4372">
        <v>22059</v>
      </c>
      <c r="M4372" t="s">
        <v>27</v>
      </c>
      <c r="N4372">
        <v>1</v>
      </c>
      <c r="O4372" t="str">
        <f t="shared" si="68"/>
        <v>352대</v>
      </c>
    </row>
    <row r="4373" spans="1:15" x14ac:dyDescent="0.4">
      <c r="A4373">
        <v>14404</v>
      </c>
      <c r="B4373" t="s">
        <v>3477</v>
      </c>
      <c r="C4373">
        <v>37045</v>
      </c>
      <c r="D4373" t="s">
        <v>3531</v>
      </c>
      <c r="E4373">
        <v>352</v>
      </c>
      <c r="F4373" t="s">
        <v>3479</v>
      </c>
      <c r="G4373" t="s">
        <v>3480</v>
      </c>
      <c r="H4373">
        <v>59</v>
      </c>
      <c r="I4373" t="s">
        <v>18</v>
      </c>
      <c r="J4373">
        <v>65</v>
      </c>
      <c r="K4373" t="s">
        <v>19</v>
      </c>
      <c r="L4373">
        <v>22059</v>
      </c>
      <c r="M4373" t="s">
        <v>27</v>
      </c>
      <c r="N4373">
        <v>1</v>
      </c>
      <c r="O4373" t="str">
        <f t="shared" si="68"/>
        <v>352대</v>
      </c>
    </row>
    <row r="4374" spans="1:15" x14ac:dyDescent="0.4">
      <c r="A4374">
        <v>14404</v>
      </c>
      <c r="B4374" t="s">
        <v>3477</v>
      </c>
      <c r="C4374">
        <v>20174</v>
      </c>
      <c r="D4374" t="s">
        <v>3532</v>
      </c>
      <c r="E4374">
        <v>352</v>
      </c>
      <c r="F4374" t="s">
        <v>3479</v>
      </c>
      <c r="G4374" t="s">
        <v>3480</v>
      </c>
      <c r="H4374">
        <v>59</v>
      </c>
      <c r="I4374" t="s">
        <v>18</v>
      </c>
      <c r="J4374">
        <v>65</v>
      </c>
      <c r="K4374" t="s">
        <v>19</v>
      </c>
      <c r="L4374">
        <v>22059</v>
      </c>
      <c r="M4374" t="s">
        <v>27</v>
      </c>
      <c r="N4374">
        <v>1</v>
      </c>
      <c r="O4374" t="str">
        <f t="shared" si="68"/>
        <v>352대</v>
      </c>
    </row>
    <row r="4375" spans="1:15" x14ac:dyDescent="0.4">
      <c r="A4375">
        <v>14404</v>
      </c>
      <c r="B4375" t="s">
        <v>3477</v>
      </c>
      <c r="C4375">
        <v>37022</v>
      </c>
      <c r="D4375" t="s">
        <v>3533</v>
      </c>
      <c r="E4375">
        <v>352</v>
      </c>
      <c r="F4375" t="s">
        <v>3479</v>
      </c>
      <c r="G4375" t="s">
        <v>3480</v>
      </c>
      <c r="H4375">
        <v>59</v>
      </c>
      <c r="I4375" t="s">
        <v>18</v>
      </c>
      <c r="J4375">
        <v>65</v>
      </c>
      <c r="K4375" t="s">
        <v>19</v>
      </c>
      <c r="L4375">
        <v>22059</v>
      </c>
      <c r="M4375" t="s">
        <v>27</v>
      </c>
      <c r="N4375">
        <v>1</v>
      </c>
      <c r="O4375" t="str">
        <f t="shared" si="68"/>
        <v>352대</v>
      </c>
    </row>
    <row r="4376" spans="1:15" x14ac:dyDescent="0.4">
      <c r="A4376">
        <v>14404</v>
      </c>
      <c r="B4376" t="s">
        <v>3477</v>
      </c>
      <c r="C4376">
        <v>37091</v>
      </c>
      <c r="D4376" t="s">
        <v>3534</v>
      </c>
      <c r="E4376">
        <v>352</v>
      </c>
      <c r="F4376" t="s">
        <v>3479</v>
      </c>
      <c r="G4376" t="s">
        <v>3480</v>
      </c>
      <c r="H4376">
        <v>59</v>
      </c>
      <c r="I4376" t="s">
        <v>18</v>
      </c>
      <c r="J4376">
        <v>65</v>
      </c>
      <c r="K4376" t="s">
        <v>19</v>
      </c>
      <c r="L4376">
        <v>22059</v>
      </c>
      <c r="M4376" t="s">
        <v>27</v>
      </c>
      <c r="N4376">
        <v>1</v>
      </c>
      <c r="O4376" t="str">
        <f t="shared" si="68"/>
        <v>352대</v>
      </c>
    </row>
    <row r="4377" spans="1:15" x14ac:dyDescent="0.4">
      <c r="A4377">
        <v>14404</v>
      </c>
      <c r="B4377" t="s">
        <v>3477</v>
      </c>
      <c r="C4377">
        <v>37033</v>
      </c>
      <c r="D4377" t="s">
        <v>3535</v>
      </c>
      <c r="E4377">
        <v>352</v>
      </c>
      <c r="F4377" t="s">
        <v>3479</v>
      </c>
      <c r="G4377" t="s">
        <v>3480</v>
      </c>
      <c r="H4377">
        <v>59</v>
      </c>
      <c r="I4377" t="s">
        <v>18</v>
      </c>
      <c r="J4377">
        <v>65</v>
      </c>
      <c r="K4377" t="s">
        <v>19</v>
      </c>
      <c r="L4377">
        <v>22059</v>
      </c>
      <c r="M4377" t="s">
        <v>27</v>
      </c>
      <c r="N4377">
        <v>1</v>
      </c>
      <c r="O4377" t="str">
        <f t="shared" si="68"/>
        <v>352대</v>
      </c>
    </row>
    <row r="4378" spans="1:15" x14ac:dyDescent="0.4">
      <c r="A4378">
        <v>14404</v>
      </c>
      <c r="B4378" t="s">
        <v>3477</v>
      </c>
      <c r="C4378">
        <v>20059</v>
      </c>
      <c r="D4378" t="s">
        <v>3536</v>
      </c>
      <c r="E4378">
        <v>352</v>
      </c>
      <c r="F4378" t="s">
        <v>3479</v>
      </c>
      <c r="G4378" t="s">
        <v>3480</v>
      </c>
      <c r="H4378">
        <v>59</v>
      </c>
      <c r="I4378" t="s">
        <v>18</v>
      </c>
      <c r="J4378">
        <v>65</v>
      </c>
      <c r="K4378" t="s">
        <v>19</v>
      </c>
      <c r="L4378">
        <v>22059</v>
      </c>
      <c r="M4378" t="s">
        <v>27</v>
      </c>
      <c r="N4378">
        <v>1</v>
      </c>
      <c r="O4378" t="str">
        <f t="shared" si="68"/>
        <v>352대</v>
      </c>
    </row>
    <row r="4379" spans="1:15" x14ac:dyDescent="0.4">
      <c r="A4379">
        <v>14404</v>
      </c>
      <c r="B4379" t="s">
        <v>3477</v>
      </c>
      <c r="C4379">
        <v>37062</v>
      </c>
      <c r="D4379" t="s">
        <v>3537</v>
      </c>
      <c r="E4379">
        <v>352</v>
      </c>
      <c r="F4379" t="s">
        <v>3479</v>
      </c>
      <c r="G4379" t="s">
        <v>3480</v>
      </c>
      <c r="H4379">
        <v>59</v>
      </c>
      <c r="I4379" t="s">
        <v>18</v>
      </c>
      <c r="J4379">
        <v>65</v>
      </c>
      <c r="K4379" t="s">
        <v>19</v>
      </c>
      <c r="L4379">
        <v>22059</v>
      </c>
      <c r="M4379" t="s">
        <v>27</v>
      </c>
      <c r="N4379">
        <v>1</v>
      </c>
      <c r="O4379" t="str">
        <f t="shared" si="68"/>
        <v>352대</v>
      </c>
    </row>
    <row r="4380" spans="1:15" x14ac:dyDescent="0.4">
      <c r="A4380">
        <v>14404</v>
      </c>
      <c r="B4380" t="s">
        <v>3477</v>
      </c>
      <c r="C4380">
        <v>37049</v>
      </c>
      <c r="D4380" t="s">
        <v>3538</v>
      </c>
      <c r="E4380">
        <v>352</v>
      </c>
      <c r="F4380" t="s">
        <v>3479</v>
      </c>
      <c r="G4380" t="s">
        <v>3480</v>
      </c>
      <c r="H4380">
        <v>59</v>
      </c>
      <c r="I4380" t="s">
        <v>18</v>
      </c>
      <c r="J4380">
        <v>65</v>
      </c>
      <c r="K4380" t="s">
        <v>19</v>
      </c>
      <c r="L4380">
        <v>22059</v>
      </c>
      <c r="M4380" t="s">
        <v>27</v>
      </c>
      <c r="N4380">
        <v>1</v>
      </c>
      <c r="O4380" t="str">
        <f t="shared" si="68"/>
        <v>352대</v>
      </c>
    </row>
    <row r="4381" spans="1:15" x14ac:dyDescent="0.4">
      <c r="A4381">
        <v>14404</v>
      </c>
      <c r="B4381" t="s">
        <v>3477</v>
      </c>
      <c r="C4381">
        <v>37084</v>
      </c>
      <c r="D4381" t="s">
        <v>3509</v>
      </c>
      <c r="E4381">
        <v>352</v>
      </c>
      <c r="F4381" t="s">
        <v>3479</v>
      </c>
      <c r="G4381" t="s">
        <v>3480</v>
      </c>
      <c r="H4381">
        <v>59</v>
      </c>
      <c r="I4381" t="s">
        <v>18</v>
      </c>
      <c r="J4381">
        <v>65</v>
      </c>
      <c r="K4381" t="s">
        <v>19</v>
      </c>
      <c r="L4381">
        <v>22059</v>
      </c>
      <c r="M4381" t="s">
        <v>27</v>
      </c>
      <c r="N4381">
        <v>1</v>
      </c>
      <c r="O4381" t="str">
        <f t="shared" si="68"/>
        <v>352대</v>
      </c>
    </row>
    <row r="4382" spans="1:15" x14ac:dyDescent="0.4">
      <c r="A4382">
        <v>14404</v>
      </c>
      <c r="B4382" t="s">
        <v>3477</v>
      </c>
      <c r="C4382">
        <v>37017</v>
      </c>
      <c r="D4382" t="s">
        <v>3539</v>
      </c>
      <c r="E4382">
        <v>352</v>
      </c>
      <c r="F4382" t="s">
        <v>3479</v>
      </c>
      <c r="G4382" t="s">
        <v>3480</v>
      </c>
      <c r="H4382">
        <v>59</v>
      </c>
      <c r="I4382" t="s">
        <v>18</v>
      </c>
      <c r="J4382">
        <v>65</v>
      </c>
      <c r="K4382" t="s">
        <v>19</v>
      </c>
      <c r="L4382">
        <v>22059</v>
      </c>
      <c r="M4382" t="s">
        <v>27</v>
      </c>
      <c r="N4382">
        <v>1</v>
      </c>
      <c r="O4382" t="str">
        <f t="shared" si="68"/>
        <v>352대</v>
      </c>
    </row>
    <row r="4383" spans="1:15" x14ac:dyDescent="0.4">
      <c r="A4383">
        <v>14404</v>
      </c>
      <c r="B4383" t="s">
        <v>3477</v>
      </c>
      <c r="C4383">
        <v>37072</v>
      </c>
      <c r="D4383" t="s">
        <v>3540</v>
      </c>
      <c r="E4383">
        <v>352</v>
      </c>
      <c r="F4383" t="s">
        <v>3479</v>
      </c>
      <c r="G4383" t="s">
        <v>3480</v>
      </c>
      <c r="H4383">
        <v>59</v>
      </c>
      <c r="I4383" t="s">
        <v>18</v>
      </c>
      <c r="J4383">
        <v>65</v>
      </c>
      <c r="K4383" t="s">
        <v>19</v>
      </c>
      <c r="L4383">
        <v>22059</v>
      </c>
      <c r="M4383" t="s">
        <v>27</v>
      </c>
      <c r="N4383">
        <v>1</v>
      </c>
      <c r="O4383" t="str">
        <f t="shared" si="68"/>
        <v>352대</v>
      </c>
    </row>
    <row r="4384" spans="1:15" x14ac:dyDescent="0.4">
      <c r="A4384">
        <v>14404</v>
      </c>
      <c r="B4384" t="s">
        <v>3477</v>
      </c>
      <c r="C4384">
        <v>37042</v>
      </c>
      <c r="D4384" t="s">
        <v>3541</v>
      </c>
      <c r="E4384">
        <v>352</v>
      </c>
      <c r="F4384" t="s">
        <v>3479</v>
      </c>
      <c r="G4384" t="s">
        <v>3480</v>
      </c>
      <c r="H4384">
        <v>59</v>
      </c>
      <c r="I4384" t="s">
        <v>18</v>
      </c>
      <c r="J4384">
        <v>65</v>
      </c>
      <c r="K4384" t="s">
        <v>19</v>
      </c>
      <c r="L4384">
        <v>22059</v>
      </c>
      <c r="M4384" t="s">
        <v>27</v>
      </c>
      <c r="N4384">
        <v>1</v>
      </c>
      <c r="O4384" t="str">
        <f t="shared" si="68"/>
        <v>352대</v>
      </c>
    </row>
    <row r="4385" spans="1:15" x14ac:dyDescent="0.4">
      <c r="A4385">
        <v>14404</v>
      </c>
      <c r="B4385" t="s">
        <v>3477</v>
      </c>
      <c r="C4385">
        <v>37032</v>
      </c>
      <c r="D4385" t="s">
        <v>3542</v>
      </c>
      <c r="E4385">
        <v>352</v>
      </c>
      <c r="F4385" t="s">
        <v>3479</v>
      </c>
      <c r="G4385" t="s">
        <v>3480</v>
      </c>
      <c r="H4385">
        <v>59</v>
      </c>
      <c r="I4385" t="s">
        <v>18</v>
      </c>
      <c r="J4385">
        <v>65</v>
      </c>
      <c r="K4385" t="s">
        <v>19</v>
      </c>
      <c r="L4385">
        <v>22059</v>
      </c>
      <c r="M4385" t="s">
        <v>27</v>
      </c>
      <c r="N4385">
        <v>1</v>
      </c>
      <c r="O4385" t="str">
        <f t="shared" si="68"/>
        <v>352대</v>
      </c>
    </row>
    <row r="4386" spans="1:15" x14ac:dyDescent="0.4">
      <c r="A4386">
        <v>14404</v>
      </c>
      <c r="B4386" t="s">
        <v>3477</v>
      </c>
      <c r="C4386">
        <v>20061</v>
      </c>
      <c r="D4386" t="s">
        <v>3543</v>
      </c>
      <c r="E4386">
        <v>352</v>
      </c>
      <c r="F4386" t="s">
        <v>3479</v>
      </c>
      <c r="G4386" t="s">
        <v>3480</v>
      </c>
      <c r="H4386">
        <v>59</v>
      </c>
      <c r="I4386" t="s">
        <v>18</v>
      </c>
      <c r="J4386">
        <v>65</v>
      </c>
      <c r="K4386" t="s">
        <v>19</v>
      </c>
      <c r="L4386">
        <v>22059</v>
      </c>
      <c r="M4386" t="s">
        <v>27</v>
      </c>
      <c r="N4386">
        <v>1</v>
      </c>
      <c r="O4386" t="str">
        <f t="shared" si="68"/>
        <v>352대</v>
      </c>
    </row>
    <row r="4387" spans="1:15" x14ac:dyDescent="0.4">
      <c r="A4387">
        <v>14404</v>
      </c>
      <c r="B4387" t="s">
        <v>3477</v>
      </c>
      <c r="C4387">
        <v>37039</v>
      </c>
      <c r="D4387" t="s">
        <v>3544</v>
      </c>
      <c r="E4387">
        <v>352</v>
      </c>
      <c r="F4387" t="s">
        <v>3479</v>
      </c>
      <c r="G4387" t="s">
        <v>3480</v>
      </c>
      <c r="H4387">
        <v>59</v>
      </c>
      <c r="I4387" t="s">
        <v>18</v>
      </c>
      <c r="J4387">
        <v>65</v>
      </c>
      <c r="K4387" t="s">
        <v>19</v>
      </c>
      <c r="L4387">
        <v>22059</v>
      </c>
      <c r="M4387" t="s">
        <v>27</v>
      </c>
      <c r="N4387">
        <v>1</v>
      </c>
      <c r="O4387" t="str">
        <f t="shared" si="68"/>
        <v>352대</v>
      </c>
    </row>
    <row r="4388" spans="1:15" x14ac:dyDescent="0.4">
      <c r="A4388">
        <v>14404</v>
      </c>
      <c r="B4388" t="s">
        <v>3477</v>
      </c>
      <c r="C4388">
        <v>42029</v>
      </c>
      <c r="D4388" t="s">
        <v>3545</v>
      </c>
      <c r="E4388">
        <v>352</v>
      </c>
      <c r="F4388" t="s">
        <v>3479</v>
      </c>
      <c r="G4388" t="s">
        <v>3480</v>
      </c>
      <c r="H4388">
        <v>59</v>
      </c>
      <c r="I4388" t="s">
        <v>18</v>
      </c>
      <c r="J4388">
        <v>65</v>
      </c>
      <c r="K4388" t="s">
        <v>19</v>
      </c>
      <c r="L4388">
        <v>22059</v>
      </c>
      <c r="M4388" t="s">
        <v>27</v>
      </c>
      <c r="N4388">
        <v>1</v>
      </c>
      <c r="O4388" t="str">
        <f t="shared" si="68"/>
        <v>352대</v>
      </c>
    </row>
    <row r="4389" spans="1:15" x14ac:dyDescent="0.4">
      <c r="A4389">
        <v>14404</v>
      </c>
      <c r="B4389" t="s">
        <v>3477</v>
      </c>
      <c r="C4389">
        <v>37095</v>
      </c>
      <c r="D4389" t="s">
        <v>3546</v>
      </c>
      <c r="E4389">
        <v>352</v>
      </c>
      <c r="F4389" t="s">
        <v>3479</v>
      </c>
      <c r="G4389" t="s">
        <v>3480</v>
      </c>
      <c r="H4389">
        <v>59</v>
      </c>
      <c r="I4389" t="s">
        <v>18</v>
      </c>
      <c r="J4389">
        <v>65</v>
      </c>
      <c r="K4389" t="s">
        <v>19</v>
      </c>
      <c r="L4389">
        <v>22059</v>
      </c>
      <c r="M4389" t="s">
        <v>27</v>
      </c>
      <c r="N4389">
        <v>1</v>
      </c>
      <c r="O4389" t="str">
        <f t="shared" si="68"/>
        <v>352대</v>
      </c>
    </row>
    <row r="4390" spans="1:15" x14ac:dyDescent="0.4">
      <c r="A4390">
        <v>14404</v>
      </c>
      <c r="B4390" t="s">
        <v>3477</v>
      </c>
      <c r="C4390">
        <v>37034</v>
      </c>
      <c r="D4390" t="s">
        <v>3547</v>
      </c>
      <c r="E4390">
        <v>352</v>
      </c>
      <c r="F4390" t="s">
        <v>3479</v>
      </c>
      <c r="G4390" t="s">
        <v>3480</v>
      </c>
      <c r="H4390">
        <v>59</v>
      </c>
      <c r="I4390" t="s">
        <v>18</v>
      </c>
      <c r="J4390">
        <v>65</v>
      </c>
      <c r="K4390" t="s">
        <v>19</v>
      </c>
      <c r="L4390">
        <v>22059</v>
      </c>
      <c r="M4390" t="s">
        <v>27</v>
      </c>
      <c r="N4390">
        <v>1</v>
      </c>
      <c r="O4390" t="str">
        <f t="shared" si="68"/>
        <v>352대</v>
      </c>
    </row>
    <row r="4391" spans="1:15" x14ac:dyDescent="0.4">
      <c r="A4391">
        <v>14404</v>
      </c>
      <c r="B4391" t="s">
        <v>3477</v>
      </c>
      <c r="C4391">
        <v>37055</v>
      </c>
      <c r="D4391" t="s">
        <v>3548</v>
      </c>
      <c r="E4391">
        <v>352</v>
      </c>
      <c r="F4391" t="s">
        <v>3479</v>
      </c>
      <c r="G4391" t="s">
        <v>3480</v>
      </c>
      <c r="H4391">
        <v>59</v>
      </c>
      <c r="I4391" t="s">
        <v>18</v>
      </c>
      <c r="J4391">
        <v>65</v>
      </c>
      <c r="K4391" t="s">
        <v>19</v>
      </c>
      <c r="L4391">
        <v>22059</v>
      </c>
      <c r="M4391" t="s">
        <v>27</v>
      </c>
      <c r="N4391">
        <v>1</v>
      </c>
      <c r="O4391" t="str">
        <f t="shared" si="68"/>
        <v>352대</v>
      </c>
    </row>
    <row r="4392" spans="1:15" x14ac:dyDescent="0.4">
      <c r="A4392">
        <v>14404</v>
      </c>
      <c r="B4392" t="s">
        <v>3477</v>
      </c>
      <c r="C4392">
        <v>20060</v>
      </c>
      <c r="D4392" t="s">
        <v>3549</v>
      </c>
      <c r="E4392">
        <v>352</v>
      </c>
      <c r="F4392" t="s">
        <v>3479</v>
      </c>
      <c r="G4392" t="s">
        <v>3480</v>
      </c>
      <c r="H4392">
        <v>59</v>
      </c>
      <c r="I4392" t="s">
        <v>18</v>
      </c>
      <c r="J4392">
        <v>65</v>
      </c>
      <c r="K4392" t="s">
        <v>19</v>
      </c>
      <c r="L4392">
        <v>22059</v>
      </c>
      <c r="M4392" t="s">
        <v>27</v>
      </c>
      <c r="N4392">
        <v>1</v>
      </c>
      <c r="O4392" t="str">
        <f t="shared" si="68"/>
        <v>352대</v>
      </c>
    </row>
    <row r="4393" spans="1:15" x14ac:dyDescent="0.4">
      <c r="A4393">
        <v>14404</v>
      </c>
      <c r="B4393" t="s">
        <v>3477</v>
      </c>
      <c r="C4393">
        <v>37036</v>
      </c>
      <c r="D4393" t="s">
        <v>3550</v>
      </c>
      <c r="E4393">
        <v>352</v>
      </c>
      <c r="F4393" t="s">
        <v>3479</v>
      </c>
      <c r="G4393" t="s">
        <v>3480</v>
      </c>
      <c r="H4393">
        <v>59</v>
      </c>
      <c r="I4393" t="s">
        <v>18</v>
      </c>
      <c r="J4393">
        <v>65</v>
      </c>
      <c r="K4393" t="s">
        <v>19</v>
      </c>
      <c r="L4393">
        <v>22059</v>
      </c>
      <c r="M4393" t="s">
        <v>27</v>
      </c>
      <c r="N4393">
        <v>1</v>
      </c>
      <c r="O4393" t="str">
        <f t="shared" si="68"/>
        <v>352대</v>
      </c>
    </row>
    <row r="4394" spans="1:15" x14ac:dyDescent="0.4">
      <c r="A4394">
        <v>14404</v>
      </c>
      <c r="B4394" t="s">
        <v>3477</v>
      </c>
      <c r="C4394">
        <v>37079</v>
      </c>
      <c r="D4394" t="s">
        <v>3551</v>
      </c>
      <c r="E4394">
        <v>352</v>
      </c>
      <c r="F4394" t="s">
        <v>3479</v>
      </c>
      <c r="G4394" t="s">
        <v>3480</v>
      </c>
      <c r="H4394">
        <v>59</v>
      </c>
      <c r="I4394" t="s">
        <v>18</v>
      </c>
      <c r="J4394">
        <v>65</v>
      </c>
      <c r="K4394" t="s">
        <v>19</v>
      </c>
      <c r="L4394">
        <v>22059</v>
      </c>
      <c r="M4394" t="s">
        <v>27</v>
      </c>
      <c r="N4394">
        <v>1</v>
      </c>
      <c r="O4394" t="str">
        <f t="shared" si="68"/>
        <v>352대</v>
      </c>
    </row>
    <row r="4395" spans="1:15" x14ac:dyDescent="0.4">
      <c r="A4395">
        <v>14404</v>
      </c>
      <c r="B4395" t="s">
        <v>3477</v>
      </c>
      <c r="C4395">
        <v>37081</v>
      </c>
      <c r="D4395" t="s">
        <v>3521</v>
      </c>
      <c r="E4395">
        <v>352</v>
      </c>
      <c r="F4395" t="s">
        <v>3479</v>
      </c>
      <c r="G4395" t="s">
        <v>3480</v>
      </c>
      <c r="H4395">
        <v>59</v>
      </c>
      <c r="I4395" t="s">
        <v>18</v>
      </c>
      <c r="J4395">
        <v>65</v>
      </c>
      <c r="K4395" t="s">
        <v>19</v>
      </c>
      <c r="L4395">
        <v>22059</v>
      </c>
      <c r="M4395" t="s">
        <v>27</v>
      </c>
      <c r="N4395">
        <v>1</v>
      </c>
      <c r="O4395" t="str">
        <f t="shared" si="68"/>
        <v>352대</v>
      </c>
    </row>
    <row r="4396" spans="1:15" x14ac:dyDescent="0.4">
      <c r="A4396">
        <v>14404</v>
      </c>
      <c r="B4396" t="s">
        <v>3477</v>
      </c>
      <c r="C4396">
        <v>37021</v>
      </c>
      <c r="D4396" t="s">
        <v>3552</v>
      </c>
      <c r="E4396">
        <v>352</v>
      </c>
      <c r="F4396" t="s">
        <v>3479</v>
      </c>
      <c r="G4396" t="s">
        <v>3480</v>
      </c>
      <c r="H4396">
        <v>59</v>
      </c>
      <c r="I4396" t="s">
        <v>18</v>
      </c>
      <c r="J4396">
        <v>65</v>
      </c>
      <c r="K4396" t="s">
        <v>19</v>
      </c>
      <c r="L4396">
        <v>22059</v>
      </c>
      <c r="M4396" t="s">
        <v>27</v>
      </c>
      <c r="N4396">
        <v>1</v>
      </c>
      <c r="O4396" t="str">
        <f t="shared" si="68"/>
        <v>352대</v>
      </c>
    </row>
    <row r="4397" spans="1:15" x14ac:dyDescent="0.4">
      <c r="A4397">
        <v>14404</v>
      </c>
      <c r="B4397" t="s">
        <v>3477</v>
      </c>
      <c r="C4397">
        <v>37099</v>
      </c>
      <c r="D4397" t="s">
        <v>3553</v>
      </c>
      <c r="E4397">
        <v>352</v>
      </c>
      <c r="F4397" t="s">
        <v>3479</v>
      </c>
      <c r="G4397" t="s">
        <v>3480</v>
      </c>
      <c r="H4397">
        <v>59</v>
      </c>
      <c r="I4397" t="s">
        <v>18</v>
      </c>
      <c r="J4397">
        <v>65</v>
      </c>
      <c r="K4397" t="s">
        <v>19</v>
      </c>
      <c r="L4397">
        <v>22059</v>
      </c>
      <c r="M4397" t="s">
        <v>27</v>
      </c>
      <c r="N4397">
        <v>1</v>
      </c>
      <c r="O4397" t="str">
        <f t="shared" si="68"/>
        <v>352대</v>
      </c>
    </row>
    <row r="4398" spans="1:15" x14ac:dyDescent="0.4">
      <c r="A4398">
        <v>14404</v>
      </c>
      <c r="B4398" t="s">
        <v>3477</v>
      </c>
      <c r="C4398">
        <v>37030</v>
      </c>
      <c r="D4398" t="s">
        <v>3554</v>
      </c>
      <c r="E4398">
        <v>352</v>
      </c>
      <c r="F4398" t="s">
        <v>3479</v>
      </c>
      <c r="G4398" t="s">
        <v>3480</v>
      </c>
      <c r="H4398">
        <v>59</v>
      </c>
      <c r="I4398" t="s">
        <v>18</v>
      </c>
      <c r="J4398">
        <v>65</v>
      </c>
      <c r="K4398" t="s">
        <v>19</v>
      </c>
      <c r="L4398">
        <v>22059</v>
      </c>
      <c r="M4398" t="s">
        <v>27</v>
      </c>
      <c r="N4398">
        <v>1</v>
      </c>
      <c r="O4398" t="str">
        <f t="shared" si="68"/>
        <v>352대</v>
      </c>
    </row>
    <row r="4399" spans="1:15" x14ac:dyDescent="0.4">
      <c r="A4399">
        <v>14404</v>
      </c>
      <c r="B4399" t="s">
        <v>3477</v>
      </c>
      <c r="C4399">
        <v>37097</v>
      </c>
      <c r="D4399" t="s">
        <v>3555</v>
      </c>
      <c r="E4399">
        <v>352</v>
      </c>
      <c r="F4399" t="s">
        <v>3479</v>
      </c>
      <c r="G4399" t="s">
        <v>3480</v>
      </c>
      <c r="H4399">
        <v>59</v>
      </c>
      <c r="I4399" t="s">
        <v>18</v>
      </c>
      <c r="J4399">
        <v>65</v>
      </c>
      <c r="K4399" t="s">
        <v>19</v>
      </c>
      <c r="L4399">
        <v>22059</v>
      </c>
      <c r="M4399" t="s">
        <v>27</v>
      </c>
      <c r="N4399">
        <v>1</v>
      </c>
      <c r="O4399" t="str">
        <f t="shared" si="68"/>
        <v>352대</v>
      </c>
    </row>
    <row r="4400" spans="1:15" x14ac:dyDescent="0.4">
      <c r="A4400">
        <v>14404</v>
      </c>
      <c r="B4400" t="s">
        <v>3477</v>
      </c>
      <c r="C4400">
        <v>37043</v>
      </c>
      <c r="D4400" t="s">
        <v>3556</v>
      </c>
      <c r="E4400">
        <v>352</v>
      </c>
      <c r="F4400" t="s">
        <v>3479</v>
      </c>
      <c r="G4400" t="s">
        <v>3480</v>
      </c>
      <c r="H4400">
        <v>59</v>
      </c>
      <c r="I4400" t="s">
        <v>18</v>
      </c>
      <c r="J4400">
        <v>65</v>
      </c>
      <c r="K4400" t="s">
        <v>19</v>
      </c>
      <c r="L4400">
        <v>22059</v>
      </c>
      <c r="M4400" t="s">
        <v>27</v>
      </c>
      <c r="N4400">
        <v>1</v>
      </c>
      <c r="O4400" t="str">
        <f t="shared" si="68"/>
        <v>352대</v>
      </c>
    </row>
    <row r="4401" spans="1:15" x14ac:dyDescent="0.4">
      <c r="A4401">
        <v>14404</v>
      </c>
      <c r="B4401" t="s">
        <v>3477</v>
      </c>
      <c r="C4401">
        <v>20062</v>
      </c>
      <c r="D4401" t="s">
        <v>3557</v>
      </c>
      <c r="E4401">
        <v>352</v>
      </c>
      <c r="F4401" t="s">
        <v>3479</v>
      </c>
      <c r="G4401" t="s">
        <v>3480</v>
      </c>
      <c r="H4401">
        <v>59</v>
      </c>
      <c r="I4401" t="s">
        <v>18</v>
      </c>
      <c r="J4401">
        <v>65</v>
      </c>
      <c r="K4401" t="s">
        <v>19</v>
      </c>
      <c r="L4401">
        <v>22059</v>
      </c>
      <c r="M4401" t="s">
        <v>27</v>
      </c>
      <c r="N4401">
        <v>1</v>
      </c>
      <c r="O4401" t="str">
        <f t="shared" si="68"/>
        <v>352대</v>
      </c>
    </row>
    <row r="4402" spans="1:15" x14ac:dyDescent="0.4">
      <c r="A4402">
        <v>14404</v>
      </c>
      <c r="B4402" t="s">
        <v>3477</v>
      </c>
      <c r="C4402">
        <v>37025</v>
      </c>
      <c r="D4402" t="s">
        <v>3558</v>
      </c>
      <c r="E4402">
        <v>352</v>
      </c>
      <c r="F4402" t="s">
        <v>3479</v>
      </c>
      <c r="G4402" t="s">
        <v>3480</v>
      </c>
      <c r="H4402">
        <v>59</v>
      </c>
      <c r="I4402" t="s">
        <v>18</v>
      </c>
      <c r="J4402">
        <v>65</v>
      </c>
      <c r="K4402" t="s">
        <v>19</v>
      </c>
      <c r="L4402">
        <v>22059</v>
      </c>
      <c r="M4402" t="s">
        <v>27</v>
      </c>
      <c r="N4402">
        <v>1</v>
      </c>
      <c r="O4402" t="str">
        <f t="shared" si="68"/>
        <v>352대</v>
      </c>
    </row>
    <row r="4403" spans="1:15" x14ac:dyDescent="0.4">
      <c r="A4403">
        <v>14404</v>
      </c>
      <c r="B4403" t="s">
        <v>3477</v>
      </c>
      <c r="C4403">
        <v>37092</v>
      </c>
      <c r="D4403" t="s">
        <v>3559</v>
      </c>
      <c r="E4403">
        <v>352</v>
      </c>
      <c r="F4403" t="s">
        <v>3479</v>
      </c>
      <c r="G4403" t="s">
        <v>3480</v>
      </c>
      <c r="H4403">
        <v>59</v>
      </c>
      <c r="I4403" t="s">
        <v>18</v>
      </c>
      <c r="J4403">
        <v>65</v>
      </c>
      <c r="K4403" t="s">
        <v>19</v>
      </c>
      <c r="L4403">
        <v>22059</v>
      </c>
      <c r="M4403" t="s">
        <v>27</v>
      </c>
      <c r="N4403">
        <v>1</v>
      </c>
      <c r="O4403" t="str">
        <f t="shared" si="68"/>
        <v>352대</v>
      </c>
    </row>
    <row r="4404" spans="1:15" x14ac:dyDescent="0.4">
      <c r="A4404">
        <v>14404</v>
      </c>
      <c r="B4404" t="s">
        <v>3477</v>
      </c>
      <c r="C4404">
        <v>37020</v>
      </c>
      <c r="D4404" t="s">
        <v>3560</v>
      </c>
      <c r="E4404">
        <v>352</v>
      </c>
      <c r="F4404" t="s">
        <v>3479</v>
      </c>
      <c r="G4404" t="s">
        <v>3480</v>
      </c>
      <c r="H4404">
        <v>59</v>
      </c>
      <c r="I4404" t="s">
        <v>18</v>
      </c>
      <c r="J4404">
        <v>65</v>
      </c>
      <c r="K4404" t="s">
        <v>19</v>
      </c>
      <c r="L4404">
        <v>22059</v>
      </c>
      <c r="M4404" t="s">
        <v>27</v>
      </c>
      <c r="N4404">
        <v>1</v>
      </c>
      <c r="O4404" t="str">
        <f t="shared" si="68"/>
        <v>352대</v>
      </c>
    </row>
    <row r="4405" spans="1:15" x14ac:dyDescent="0.4">
      <c r="A4405">
        <v>14404</v>
      </c>
      <c r="B4405" t="s">
        <v>3477</v>
      </c>
      <c r="C4405">
        <v>37069</v>
      </c>
      <c r="D4405" t="s">
        <v>3561</v>
      </c>
      <c r="E4405">
        <v>352</v>
      </c>
      <c r="F4405" t="s">
        <v>3479</v>
      </c>
      <c r="G4405" t="s">
        <v>3480</v>
      </c>
      <c r="H4405">
        <v>59</v>
      </c>
      <c r="I4405" t="s">
        <v>18</v>
      </c>
      <c r="J4405">
        <v>65</v>
      </c>
      <c r="K4405" t="s">
        <v>19</v>
      </c>
      <c r="L4405">
        <v>22059</v>
      </c>
      <c r="M4405" t="s">
        <v>27</v>
      </c>
      <c r="N4405">
        <v>1</v>
      </c>
      <c r="O4405" t="str">
        <f t="shared" si="68"/>
        <v>352대</v>
      </c>
    </row>
    <row r="4406" spans="1:15" x14ac:dyDescent="0.4">
      <c r="A4406">
        <v>14404</v>
      </c>
      <c r="B4406" t="s">
        <v>3477</v>
      </c>
      <c r="C4406">
        <v>37078</v>
      </c>
      <c r="D4406" t="s">
        <v>1923</v>
      </c>
      <c r="E4406">
        <v>352</v>
      </c>
      <c r="F4406" t="s">
        <v>3479</v>
      </c>
      <c r="G4406" t="s">
        <v>3480</v>
      </c>
      <c r="H4406">
        <v>59</v>
      </c>
      <c r="I4406" t="s">
        <v>18</v>
      </c>
      <c r="J4406">
        <v>65</v>
      </c>
      <c r="K4406" t="s">
        <v>19</v>
      </c>
      <c r="L4406">
        <v>22059</v>
      </c>
      <c r="M4406" t="s">
        <v>27</v>
      </c>
      <c r="N4406">
        <v>1</v>
      </c>
      <c r="O4406" t="str">
        <f t="shared" si="68"/>
        <v>352대</v>
      </c>
    </row>
    <row r="4407" spans="1:15" x14ac:dyDescent="0.4">
      <c r="A4407">
        <v>14404</v>
      </c>
      <c r="B4407" t="s">
        <v>3477</v>
      </c>
      <c r="C4407">
        <v>37047</v>
      </c>
      <c r="D4407" t="s">
        <v>3562</v>
      </c>
      <c r="E4407">
        <v>352</v>
      </c>
      <c r="F4407" t="s">
        <v>3479</v>
      </c>
      <c r="G4407" t="s">
        <v>3480</v>
      </c>
      <c r="H4407">
        <v>59</v>
      </c>
      <c r="I4407" t="s">
        <v>18</v>
      </c>
      <c r="J4407">
        <v>65</v>
      </c>
      <c r="K4407" t="s">
        <v>19</v>
      </c>
      <c r="L4407">
        <v>22059</v>
      </c>
      <c r="M4407" t="s">
        <v>27</v>
      </c>
      <c r="N4407">
        <v>1</v>
      </c>
      <c r="O4407" t="str">
        <f t="shared" si="68"/>
        <v>352대</v>
      </c>
    </row>
    <row r="4408" spans="1:15" x14ac:dyDescent="0.4">
      <c r="A4408">
        <v>14404</v>
      </c>
      <c r="B4408" t="s">
        <v>3477</v>
      </c>
      <c r="C4408">
        <v>20172</v>
      </c>
      <c r="D4408" t="s">
        <v>3563</v>
      </c>
      <c r="E4408">
        <v>352</v>
      </c>
      <c r="F4408" t="s">
        <v>3479</v>
      </c>
      <c r="G4408" t="s">
        <v>3480</v>
      </c>
      <c r="H4408">
        <v>59</v>
      </c>
      <c r="I4408" t="s">
        <v>18</v>
      </c>
      <c r="J4408">
        <v>65</v>
      </c>
      <c r="K4408" t="s">
        <v>19</v>
      </c>
      <c r="L4408">
        <v>22059</v>
      </c>
      <c r="M4408" t="s">
        <v>27</v>
      </c>
      <c r="N4408">
        <v>1</v>
      </c>
      <c r="O4408" t="str">
        <f t="shared" si="68"/>
        <v>352대</v>
      </c>
    </row>
    <row r="4409" spans="1:15" x14ac:dyDescent="0.4">
      <c r="A4409">
        <v>14404</v>
      </c>
      <c r="B4409" t="s">
        <v>3477</v>
      </c>
      <c r="C4409">
        <v>20169</v>
      </c>
      <c r="D4409" t="s">
        <v>3564</v>
      </c>
      <c r="E4409">
        <v>352</v>
      </c>
      <c r="F4409" t="s">
        <v>3479</v>
      </c>
      <c r="G4409" t="s">
        <v>3480</v>
      </c>
      <c r="H4409">
        <v>59</v>
      </c>
      <c r="I4409" t="s">
        <v>18</v>
      </c>
      <c r="J4409">
        <v>65</v>
      </c>
      <c r="K4409" t="s">
        <v>19</v>
      </c>
      <c r="L4409">
        <v>22059</v>
      </c>
      <c r="M4409" t="s">
        <v>27</v>
      </c>
      <c r="N4409">
        <v>1</v>
      </c>
      <c r="O4409" t="str">
        <f t="shared" si="68"/>
        <v>352대</v>
      </c>
    </row>
    <row r="4410" spans="1:15" x14ac:dyDescent="0.4">
      <c r="A4410">
        <v>14404</v>
      </c>
      <c r="B4410" t="s">
        <v>3477</v>
      </c>
      <c r="C4410">
        <v>42030</v>
      </c>
      <c r="D4410" t="s">
        <v>3565</v>
      </c>
      <c r="E4410">
        <v>352</v>
      </c>
      <c r="F4410" t="s">
        <v>3479</v>
      </c>
      <c r="G4410" t="s">
        <v>3480</v>
      </c>
      <c r="H4410">
        <v>59</v>
      </c>
      <c r="I4410" t="s">
        <v>18</v>
      </c>
      <c r="J4410">
        <v>65</v>
      </c>
      <c r="K4410" t="s">
        <v>19</v>
      </c>
      <c r="L4410">
        <v>22059</v>
      </c>
      <c r="M4410" t="s">
        <v>27</v>
      </c>
      <c r="N4410">
        <v>1</v>
      </c>
      <c r="O4410" t="str">
        <f t="shared" si="68"/>
        <v>352대</v>
      </c>
    </row>
    <row r="4411" spans="1:15" x14ac:dyDescent="0.4">
      <c r="A4411">
        <v>14404</v>
      </c>
      <c r="B4411" t="s">
        <v>3477</v>
      </c>
      <c r="C4411">
        <v>37027</v>
      </c>
      <c r="D4411" t="s">
        <v>3566</v>
      </c>
      <c r="E4411">
        <v>352</v>
      </c>
      <c r="F4411" t="s">
        <v>3479</v>
      </c>
      <c r="G4411" t="s">
        <v>3480</v>
      </c>
      <c r="H4411">
        <v>59</v>
      </c>
      <c r="I4411" t="s">
        <v>18</v>
      </c>
      <c r="J4411">
        <v>65</v>
      </c>
      <c r="K4411" t="s">
        <v>19</v>
      </c>
      <c r="L4411">
        <v>22059</v>
      </c>
      <c r="M4411" t="s">
        <v>27</v>
      </c>
      <c r="N4411">
        <v>1</v>
      </c>
      <c r="O4411" t="str">
        <f t="shared" si="68"/>
        <v>352대</v>
      </c>
    </row>
    <row r="4412" spans="1:15" x14ac:dyDescent="0.4">
      <c r="A4412">
        <v>14404</v>
      </c>
      <c r="B4412" t="s">
        <v>3477</v>
      </c>
      <c r="C4412">
        <v>37053</v>
      </c>
      <c r="D4412" t="s">
        <v>3567</v>
      </c>
      <c r="E4412">
        <v>352</v>
      </c>
      <c r="F4412" t="s">
        <v>3479</v>
      </c>
      <c r="G4412" t="s">
        <v>3480</v>
      </c>
      <c r="H4412">
        <v>59</v>
      </c>
      <c r="I4412" t="s">
        <v>18</v>
      </c>
      <c r="J4412">
        <v>65</v>
      </c>
      <c r="K4412" t="s">
        <v>19</v>
      </c>
      <c r="L4412">
        <v>22059</v>
      </c>
      <c r="M4412" t="s">
        <v>27</v>
      </c>
      <c r="N4412">
        <v>1</v>
      </c>
      <c r="O4412" t="str">
        <f t="shared" si="68"/>
        <v>352대</v>
      </c>
    </row>
    <row r="4413" spans="1:15" x14ac:dyDescent="0.4">
      <c r="A4413">
        <v>14404</v>
      </c>
      <c r="B4413" t="s">
        <v>3477</v>
      </c>
      <c r="C4413">
        <v>37063</v>
      </c>
      <c r="D4413" t="s">
        <v>3568</v>
      </c>
      <c r="E4413">
        <v>352</v>
      </c>
      <c r="F4413" t="s">
        <v>3479</v>
      </c>
      <c r="G4413" t="s">
        <v>3480</v>
      </c>
      <c r="H4413">
        <v>59</v>
      </c>
      <c r="I4413" t="s">
        <v>18</v>
      </c>
      <c r="J4413">
        <v>65</v>
      </c>
      <c r="K4413" t="s">
        <v>19</v>
      </c>
      <c r="L4413">
        <v>22059</v>
      </c>
      <c r="M4413" t="s">
        <v>27</v>
      </c>
      <c r="N4413">
        <v>1</v>
      </c>
      <c r="O4413" t="str">
        <f t="shared" si="68"/>
        <v>352대</v>
      </c>
    </row>
    <row r="4414" spans="1:15" x14ac:dyDescent="0.4">
      <c r="A4414">
        <v>14404</v>
      </c>
      <c r="B4414" t="s">
        <v>3477</v>
      </c>
      <c r="C4414">
        <v>37011</v>
      </c>
      <c r="D4414" t="s">
        <v>3569</v>
      </c>
      <c r="E4414">
        <v>352</v>
      </c>
      <c r="F4414" t="s">
        <v>3479</v>
      </c>
      <c r="G4414" t="s">
        <v>3480</v>
      </c>
      <c r="H4414">
        <v>59</v>
      </c>
      <c r="I4414" t="s">
        <v>18</v>
      </c>
      <c r="J4414">
        <v>65</v>
      </c>
      <c r="K4414" t="s">
        <v>19</v>
      </c>
      <c r="L4414">
        <v>22059</v>
      </c>
      <c r="M4414" t="s">
        <v>27</v>
      </c>
      <c r="N4414">
        <v>1</v>
      </c>
      <c r="O4414" t="str">
        <f t="shared" si="68"/>
        <v>352대</v>
      </c>
    </row>
    <row r="4415" spans="1:15" x14ac:dyDescent="0.4">
      <c r="A4415">
        <v>14404</v>
      </c>
      <c r="B4415" t="s">
        <v>3477</v>
      </c>
      <c r="C4415">
        <v>20173</v>
      </c>
      <c r="D4415" t="s">
        <v>3570</v>
      </c>
      <c r="E4415">
        <v>352</v>
      </c>
      <c r="F4415" t="s">
        <v>3479</v>
      </c>
      <c r="G4415" t="s">
        <v>3480</v>
      </c>
      <c r="H4415">
        <v>59</v>
      </c>
      <c r="I4415" t="s">
        <v>18</v>
      </c>
      <c r="J4415">
        <v>65</v>
      </c>
      <c r="K4415" t="s">
        <v>19</v>
      </c>
      <c r="L4415">
        <v>22059</v>
      </c>
      <c r="M4415" t="s">
        <v>27</v>
      </c>
      <c r="N4415">
        <v>1</v>
      </c>
      <c r="O4415" t="str">
        <f t="shared" si="68"/>
        <v>352대</v>
      </c>
    </row>
    <row r="4416" spans="1:15" x14ac:dyDescent="0.4">
      <c r="A4416">
        <v>14404</v>
      </c>
      <c r="B4416" t="s">
        <v>3477</v>
      </c>
      <c r="C4416">
        <v>37035</v>
      </c>
      <c r="D4416" t="s">
        <v>3571</v>
      </c>
      <c r="E4416">
        <v>352</v>
      </c>
      <c r="F4416" t="s">
        <v>3479</v>
      </c>
      <c r="G4416" t="s">
        <v>3480</v>
      </c>
      <c r="H4416">
        <v>59</v>
      </c>
      <c r="I4416" t="s">
        <v>18</v>
      </c>
      <c r="J4416">
        <v>65</v>
      </c>
      <c r="K4416" t="s">
        <v>19</v>
      </c>
      <c r="L4416">
        <v>22059</v>
      </c>
      <c r="M4416" t="s">
        <v>27</v>
      </c>
      <c r="N4416">
        <v>1</v>
      </c>
      <c r="O4416" t="str">
        <f t="shared" si="68"/>
        <v>352대</v>
      </c>
    </row>
    <row r="4417" spans="1:15" x14ac:dyDescent="0.4">
      <c r="A4417">
        <v>14404</v>
      </c>
      <c r="B4417" t="s">
        <v>3477</v>
      </c>
      <c r="C4417">
        <v>37026</v>
      </c>
      <c r="D4417" t="s">
        <v>3572</v>
      </c>
      <c r="E4417">
        <v>352</v>
      </c>
      <c r="F4417" t="s">
        <v>3479</v>
      </c>
      <c r="G4417" t="s">
        <v>3480</v>
      </c>
      <c r="H4417">
        <v>59</v>
      </c>
      <c r="I4417" t="s">
        <v>18</v>
      </c>
      <c r="J4417">
        <v>65</v>
      </c>
      <c r="K4417" t="s">
        <v>19</v>
      </c>
      <c r="L4417">
        <v>22059</v>
      </c>
      <c r="M4417" t="s">
        <v>27</v>
      </c>
      <c r="N4417">
        <v>1</v>
      </c>
      <c r="O4417" t="str">
        <f t="shared" si="68"/>
        <v>352대</v>
      </c>
    </row>
    <row r="4418" spans="1:15" x14ac:dyDescent="0.4">
      <c r="A4418">
        <v>14404</v>
      </c>
      <c r="B4418" t="s">
        <v>3477</v>
      </c>
      <c r="C4418">
        <v>20057</v>
      </c>
      <c r="D4418" t="s">
        <v>3573</v>
      </c>
      <c r="E4418">
        <v>352</v>
      </c>
      <c r="F4418" t="s">
        <v>3479</v>
      </c>
      <c r="G4418" t="s">
        <v>3480</v>
      </c>
      <c r="H4418">
        <v>59</v>
      </c>
      <c r="I4418" t="s">
        <v>18</v>
      </c>
      <c r="J4418">
        <v>65</v>
      </c>
      <c r="K4418" t="s">
        <v>19</v>
      </c>
      <c r="L4418">
        <v>22059</v>
      </c>
      <c r="M4418" t="s">
        <v>27</v>
      </c>
      <c r="N4418">
        <v>1</v>
      </c>
      <c r="O4418" t="str">
        <f t="shared" ref="O4418:O4481" si="69" xml:space="preserve"> E4422 &amp; "대"</f>
        <v>352대</v>
      </c>
    </row>
    <row r="4419" spans="1:15" x14ac:dyDescent="0.4">
      <c r="A4419">
        <v>14404</v>
      </c>
      <c r="B4419" t="s">
        <v>3477</v>
      </c>
      <c r="C4419">
        <v>20066</v>
      </c>
      <c r="D4419" t="s">
        <v>3574</v>
      </c>
      <c r="E4419">
        <v>352</v>
      </c>
      <c r="F4419" t="s">
        <v>3479</v>
      </c>
      <c r="G4419" t="s">
        <v>3480</v>
      </c>
      <c r="H4419">
        <v>59</v>
      </c>
      <c r="I4419" t="s">
        <v>18</v>
      </c>
      <c r="J4419">
        <v>65</v>
      </c>
      <c r="K4419" t="s">
        <v>19</v>
      </c>
      <c r="L4419">
        <v>22059</v>
      </c>
      <c r="M4419" t="s">
        <v>27</v>
      </c>
      <c r="N4419">
        <v>1</v>
      </c>
      <c r="O4419" t="str">
        <f t="shared" si="69"/>
        <v>352대</v>
      </c>
    </row>
    <row r="4420" spans="1:15" x14ac:dyDescent="0.4">
      <c r="A4420">
        <v>14404</v>
      </c>
      <c r="B4420" t="s">
        <v>3477</v>
      </c>
      <c r="C4420">
        <v>37094</v>
      </c>
      <c r="D4420" t="s">
        <v>3575</v>
      </c>
      <c r="E4420">
        <v>352</v>
      </c>
      <c r="F4420" t="s">
        <v>3479</v>
      </c>
      <c r="G4420" t="s">
        <v>3480</v>
      </c>
      <c r="H4420">
        <v>59</v>
      </c>
      <c r="I4420" t="s">
        <v>18</v>
      </c>
      <c r="J4420">
        <v>65</v>
      </c>
      <c r="K4420" t="s">
        <v>19</v>
      </c>
      <c r="L4420">
        <v>22059</v>
      </c>
      <c r="M4420" t="s">
        <v>27</v>
      </c>
      <c r="N4420">
        <v>1</v>
      </c>
      <c r="O4420" t="str">
        <f t="shared" si="69"/>
        <v>352대</v>
      </c>
    </row>
    <row r="4421" spans="1:15" x14ac:dyDescent="0.4">
      <c r="A4421">
        <v>14404</v>
      </c>
      <c r="B4421" t="s">
        <v>3477</v>
      </c>
      <c r="C4421">
        <v>37010</v>
      </c>
      <c r="D4421" t="s">
        <v>3576</v>
      </c>
      <c r="E4421">
        <v>352</v>
      </c>
      <c r="F4421" t="s">
        <v>3479</v>
      </c>
      <c r="G4421" t="s">
        <v>3480</v>
      </c>
      <c r="H4421">
        <v>59</v>
      </c>
      <c r="I4421" t="s">
        <v>18</v>
      </c>
      <c r="J4421">
        <v>65</v>
      </c>
      <c r="K4421" t="s">
        <v>19</v>
      </c>
      <c r="L4421">
        <v>22059</v>
      </c>
      <c r="M4421" t="s">
        <v>27</v>
      </c>
      <c r="N4421">
        <v>1</v>
      </c>
      <c r="O4421" t="str">
        <f t="shared" si="69"/>
        <v>352대</v>
      </c>
    </row>
    <row r="4422" spans="1:15" x14ac:dyDescent="0.4">
      <c r="A4422">
        <v>14404</v>
      </c>
      <c r="B4422" t="s">
        <v>3477</v>
      </c>
      <c r="C4422">
        <v>20064</v>
      </c>
      <c r="D4422" t="s">
        <v>3577</v>
      </c>
      <c r="E4422">
        <v>352</v>
      </c>
      <c r="F4422" t="s">
        <v>3479</v>
      </c>
      <c r="G4422" t="s">
        <v>3480</v>
      </c>
      <c r="H4422">
        <v>59</v>
      </c>
      <c r="I4422" t="s">
        <v>18</v>
      </c>
      <c r="J4422">
        <v>65</v>
      </c>
      <c r="K4422" t="s">
        <v>19</v>
      </c>
      <c r="L4422">
        <v>22059</v>
      </c>
      <c r="M4422" t="s">
        <v>27</v>
      </c>
      <c r="N4422">
        <v>1</v>
      </c>
      <c r="O4422" t="str">
        <f t="shared" si="69"/>
        <v>352대</v>
      </c>
    </row>
    <row r="4423" spans="1:15" x14ac:dyDescent="0.4">
      <c r="A4423">
        <v>14404</v>
      </c>
      <c r="B4423" t="s">
        <v>3477</v>
      </c>
      <c r="C4423">
        <v>37014</v>
      </c>
      <c r="D4423" t="s">
        <v>3578</v>
      </c>
      <c r="E4423">
        <v>352</v>
      </c>
      <c r="F4423" t="s">
        <v>3479</v>
      </c>
      <c r="G4423" t="s">
        <v>3480</v>
      </c>
      <c r="H4423">
        <v>59</v>
      </c>
      <c r="I4423" t="s">
        <v>18</v>
      </c>
      <c r="J4423">
        <v>65</v>
      </c>
      <c r="K4423" t="s">
        <v>19</v>
      </c>
      <c r="L4423">
        <v>22059</v>
      </c>
      <c r="M4423" t="s">
        <v>27</v>
      </c>
      <c r="N4423">
        <v>1</v>
      </c>
      <c r="O4423" t="str">
        <f t="shared" si="69"/>
        <v>352대</v>
      </c>
    </row>
    <row r="4424" spans="1:15" x14ac:dyDescent="0.4">
      <c r="A4424">
        <v>14404</v>
      </c>
      <c r="B4424" t="s">
        <v>3477</v>
      </c>
      <c r="C4424">
        <v>37098</v>
      </c>
      <c r="D4424" t="s">
        <v>3579</v>
      </c>
      <c r="E4424">
        <v>352</v>
      </c>
      <c r="F4424" t="s">
        <v>3479</v>
      </c>
      <c r="G4424" t="s">
        <v>3480</v>
      </c>
      <c r="H4424">
        <v>59</v>
      </c>
      <c r="I4424" t="s">
        <v>18</v>
      </c>
      <c r="J4424">
        <v>65</v>
      </c>
      <c r="K4424" t="s">
        <v>19</v>
      </c>
      <c r="L4424">
        <v>22059</v>
      </c>
      <c r="M4424" t="s">
        <v>27</v>
      </c>
      <c r="N4424">
        <v>1</v>
      </c>
      <c r="O4424" t="str">
        <f t="shared" si="69"/>
        <v>352대</v>
      </c>
    </row>
    <row r="4425" spans="1:15" x14ac:dyDescent="0.4">
      <c r="A4425">
        <v>14404</v>
      </c>
      <c r="B4425" t="s">
        <v>3477</v>
      </c>
      <c r="C4425">
        <v>37029</v>
      </c>
      <c r="D4425" t="s">
        <v>3580</v>
      </c>
      <c r="E4425">
        <v>352</v>
      </c>
      <c r="F4425" t="s">
        <v>3479</v>
      </c>
      <c r="G4425" t="s">
        <v>3480</v>
      </c>
      <c r="H4425">
        <v>59</v>
      </c>
      <c r="I4425" t="s">
        <v>18</v>
      </c>
      <c r="J4425">
        <v>65</v>
      </c>
      <c r="K4425" t="s">
        <v>19</v>
      </c>
      <c r="L4425">
        <v>22059</v>
      </c>
      <c r="M4425" t="s">
        <v>27</v>
      </c>
      <c r="N4425">
        <v>1</v>
      </c>
      <c r="O4425" t="str">
        <f t="shared" si="69"/>
        <v>352대</v>
      </c>
    </row>
    <row r="4426" spans="1:15" x14ac:dyDescent="0.4">
      <c r="A4426">
        <v>14404</v>
      </c>
      <c r="B4426" t="s">
        <v>3477</v>
      </c>
      <c r="C4426">
        <v>37090</v>
      </c>
      <c r="D4426" t="s">
        <v>3581</v>
      </c>
      <c r="E4426">
        <v>352</v>
      </c>
      <c r="F4426" t="s">
        <v>3479</v>
      </c>
      <c r="G4426" t="s">
        <v>3480</v>
      </c>
      <c r="H4426">
        <v>59</v>
      </c>
      <c r="I4426" t="s">
        <v>18</v>
      </c>
      <c r="J4426">
        <v>65</v>
      </c>
      <c r="K4426" t="s">
        <v>19</v>
      </c>
      <c r="L4426">
        <v>22059</v>
      </c>
      <c r="M4426" t="s">
        <v>27</v>
      </c>
      <c r="N4426">
        <v>1</v>
      </c>
      <c r="O4426" t="str">
        <f t="shared" si="69"/>
        <v>352대</v>
      </c>
    </row>
    <row r="4427" spans="1:15" x14ac:dyDescent="0.4">
      <c r="A4427">
        <v>27201</v>
      </c>
      <c r="B4427" t="s">
        <v>3477</v>
      </c>
      <c r="C4427">
        <v>42215</v>
      </c>
      <c r="D4427" t="s">
        <v>3582</v>
      </c>
      <c r="E4427">
        <v>352</v>
      </c>
      <c r="F4427" t="s">
        <v>3479</v>
      </c>
      <c r="G4427" t="s">
        <v>3480</v>
      </c>
      <c r="H4427">
        <v>59</v>
      </c>
      <c r="I4427" t="s">
        <v>18</v>
      </c>
      <c r="J4427">
        <v>65</v>
      </c>
      <c r="K4427" t="s">
        <v>19</v>
      </c>
      <c r="L4427">
        <v>44112</v>
      </c>
      <c r="M4427" t="s">
        <v>3172</v>
      </c>
      <c r="N4427">
        <v>1</v>
      </c>
      <c r="O4427" t="str">
        <f t="shared" si="69"/>
        <v>352대</v>
      </c>
    </row>
    <row r="4428" spans="1:15" x14ac:dyDescent="0.4">
      <c r="A4428">
        <v>27201</v>
      </c>
      <c r="B4428" t="s">
        <v>3477</v>
      </c>
      <c r="C4428">
        <v>42217</v>
      </c>
      <c r="D4428" t="s">
        <v>3583</v>
      </c>
      <c r="E4428">
        <v>352</v>
      </c>
      <c r="F4428" t="s">
        <v>3479</v>
      </c>
      <c r="G4428" t="s">
        <v>3480</v>
      </c>
      <c r="H4428">
        <v>59</v>
      </c>
      <c r="I4428" t="s">
        <v>18</v>
      </c>
      <c r="J4428">
        <v>65</v>
      </c>
      <c r="K4428" t="s">
        <v>19</v>
      </c>
      <c r="L4428">
        <v>44112</v>
      </c>
      <c r="M4428" t="s">
        <v>3172</v>
      </c>
      <c r="N4428">
        <v>1</v>
      </c>
      <c r="O4428" t="str">
        <f t="shared" si="69"/>
        <v>352대</v>
      </c>
    </row>
    <row r="4429" spans="1:15" x14ac:dyDescent="0.4">
      <c r="A4429">
        <v>14404</v>
      </c>
      <c r="B4429" t="s">
        <v>3477</v>
      </c>
      <c r="C4429">
        <v>37076</v>
      </c>
      <c r="D4429" t="s">
        <v>3584</v>
      </c>
      <c r="E4429">
        <v>352</v>
      </c>
      <c r="F4429" t="s">
        <v>3479</v>
      </c>
      <c r="G4429" t="s">
        <v>3480</v>
      </c>
      <c r="H4429">
        <v>59</v>
      </c>
      <c r="I4429" t="s">
        <v>18</v>
      </c>
      <c r="J4429">
        <v>65</v>
      </c>
      <c r="K4429" t="s">
        <v>19</v>
      </c>
      <c r="L4429">
        <v>22059</v>
      </c>
      <c r="M4429" t="s">
        <v>27</v>
      </c>
      <c r="N4429">
        <v>2</v>
      </c>
      <c r="O4429" t="str">
        <f t="shared" si="69"/>
        <v>352대</v>
      </c>
    </row>
    <row r="4430" spans="1:15" x14ac:dyDescent="0.4">
      <c r="A4430">
        <v>27201</v>
      </c>
      <c r="B4430" t="s">
        <v>3477</v>
      </c>
      <c r="C4430">
        <v>42216</v>
      </c>
      <c r="D4430" t="s">
        <v>3585</v>
      </c>
      <c r="E4430">
        <v>352</v>
      </c>
      <c r="F4430" t="s">
        <v>3479</v>
      </c>
      <c r="G4430" t="s">
        <v>3480</v>
      </c>
      <c r="H4430">
        <v>59</v>
      </c>
      <c r="I4430" t="s">
        <v>18</v>
      </c>
      <c r="J4430">
        <v>65</v>
      </c>
      <c r="K4430" t="s">
        <v>19</v>
      </c>
      <c r="L4430">
        <v>44112</v>
      </c>
      <c r="M4430" t="s">
        <v>3172</v>
      </c>
      <c r="N4430">
        <v>1</v>
      </c>
      <c r="O4430" t="str">
        <f t="shared" si="69"/>
        <v>352대</v>
      </c>
    </row>
    <row r="4431" spans="1:15" x14ac:dyDescent="0.4">
      <c r="A4431">
        <v>14404</v>
      </c>
      <c r="B4431" t="s">
        <v>3477</v>
      </c>
      <c r="C4431">
        <v>37089</v>
      </c>
      <c r="D4431" t="s">
        <v>3586</v>
      </c>
      <c r="E4431">
        <v>352</v>
      </c>
      <c r="F4431" t="s">
        <v>3479</v>
      </c>
      <c r="G4431" t="s">
        <v>3480</v>
      </c>
      <c r="H4431">
        <v>59</v>
      </c>
      <c r="I4431" t="s">
        <v>18</v>
      </c>
      <c r="J4431">
        <v>65</v>
      </c>
      <c r="K4431" t="s">
        <v>19</v>
      </c>
      <c r="L4431">
        <v>22059</v>
      </c>
      <c r="M4431" t="s">
        <v>27</v>
      </c>
      <c r="N4431">
        <v>2</v>
      </c>
      <c r="O4431" t="str">
        <f t="shared" si="69"/>
        <v>352대</v>
      </c>
    </row>
    <row r="4432" spans="1:15" x14ac:dyDescent="0.4">
      <c r="A4432">
        <v>14404</v>
      </c>
      <c r="B4432" t="s">
        <v>3477</v>
      </c>
      <c r="C4432">
        <v>37061</v>
      </c>
      <c r="D4432" t="s">
        <v>3587</v>
      </c>
      <c r="E4432">
        <v>352</v>
      </c>
      <c r="F4432" t="s">
        <v>3479</v>
      </c>
      <c r="G4432" t="s">
        <v>3480</v>
      </c>
      <c r="H4432">
        <v>59</v>
      </c>
      <c r="I4432" t="s">
        <v>18</v>
      </c>
      <c r="J4432">
        <v>65</v>
      </c>
      <c r="K4432" t="s">
        <v>19</v>
      </c>
      <c r="L4432">
        <v>22059</v>
      </c>
      <c r="M4432" t="s">
        <v>27</v>
      </c>
      <c r="N4432">
        <v>2</v>
      </c>
      <c r="O4432" t="str">
        <f t="shared" si="69"/>
        <v>352대</v>
      </c>
    </row>
    <row r="4433" spans="1:15" x14ac:dyDescent="0.4">
      <c r="A4433">
        <v>14404</v>
      </c>
      <c r="B4433" t="s">
        <v>3477</v>
      </c>
      <c r="C4433">
        <v>37087</v>
      </c>
      <c r="D4433" t="s">
        <v>3588</v>
      </c>
      <c r="E4433">
        <v>352</v>
      </c>
      <c r="F4433" t="s">
        <v>3479</v>
      </c>
      <c r="G4433" t="s">
        <v>3480</v>
      </c>
      <c r="H4433">
        <v>59</v>
      </c>
      <c r="I4433" t="s">
        <v>18</v>
      </c>
      <c r="J4433">
        <v>65</v>
      </c>
      <c r="K4433" t="s">
        <v>19</v>
      </c>
      <c r="L4433">
        <v>44109</v>
      </c>
      <c r="M4433" t="s">
        <v>3172</v>
      </c>
      <c r="N4433">
        <v>2</v>
      </c>
      <c r="O4433" t="str">
        <f t="shared" si="69"/>
        <v>352대</v>
      </c>
    </row>
    <row r="4434" spans="1:15" x14ac:dyDescent="0.4">
      <c r="A4434">
        <v>27201</v>
      </c>
      <c r="B4434" t="s">
        <v>3477</v>
      </c>
      <c r="C4434">
        <v>42214</v>
      </c>
      <c r="D4434" t="s">
        <v>3589</v>
      </c>
      <c r="E4434">
        <v>352</v>
      </c>
      <c r="F4434" t="s">
        <v>3479</v>
      </c>
      <c r="G4434" t="s">
        <v>3480</v>
      </c>
      <c r="H4434">
        <v>59</v>
      </c>
      <c r="I4434" t="s">
        <v>18</v>
      </c>
      <c r="J4434">
        <v>65</v>
      </c>
      <c r="K4434" t="s">
        <v>19</v>
      </c>
      <c r="L4434">
        <v>44112</v>
      </c>
      <c r="M4434" t="s">
        <v>3172</v>
      </c>
      <c r="N4434">
        <v>1</v>
      </c>
      <c r="O4434" t="str">
        <f t="shared" si="69"/>
        <v>352대</v>
      </c>
    </row>
    <row r="4435" spans="1:15" x14ac:dyDescent="0.4">
      <c r="A4435">
        <v>14404</v>
      </c>
      <c r="B4435" t="s">
        <v>3477</v>
      </c>
      <c r="C4435">
        <v>37076</v>
      </c>
      <c r="D4435" t="s">
        <v>3584</v>
      </c>
      <c r="E4435">
        <v>352</v>
      </c>
      <c r="F4435" t="s">
        <v>3479</v>
      </c>
      <c r="G4435" t="s">
        <v>3480</v>
      </c>
      <c r="H4435">
        <v>59</v>
      </c>
      <c r="I4435" t="s">
        <v>18</v>
      </c>
      <c r="J4435">
        <v>65</v>
      </c>
      <c r="K4435" t="s">
        <v>19</v>
      </c>
      <c r="L4435">
        <v>44111</v>
      </c>
      <c r="M4435" t="s">
        <v>3172</v>
      </c>
      <c r="N4435">
        <v>2</v>
      </c>
      <c r="O4435" t="str">
        <f t="shared" si="69"/>
        <v>352대</v>
      </c>
    </row>
    <row r="4436" spans="1:15" x14ac:dyDescent="0.4">
      <c r="A4436">
        <v>14404</v>
      </c>
      <c r="B4436" t="s">
        <v>3477</v>
      </c>
      <c r="C4436">
        <v>37065</v>
      </c>
      <c r="D4436" t="s">
        <v>3590</v>
      </c>
      <c r="E4436">
        <v>352</v>
      </c>
      <c r="F4436" t="s">
        <v>3479</v>
      </c>
      <c r="G4436" t="s">
        <v>3480</v>
      </c>
      <c r="H4436">
        <v>59</v>
      </c>
      <c r="I4436" t="s">
        <v>18</v>
      </c>
      <c r="J4436">
        <v>65</v>
      </c>
      <c r="K4436" t="s">
        <v>19</v>
      </c>
      <c r="L4436">
        <v>22059</v>
      </c>
      <c r="M4436" t="s">
        <v>27</v>
      </c>
      <c r="N4436">
        <v>2</v>
      </c>
      <c r="O4436" t="str">
        <f t="shared" si="69"/>
        <v>352대</v>
      </c>
    </row>
    <row r="4437" spans="1:15" x14ac:dyDescent="0.4">
      <c r="A4437">
        <v>14404</v>
      </c>
      <c r="B4437" t="s">
        <v>3477</v>
      </c>
      <c r="C4437">
        <v>37065</v>
      </c>
      <c r="D4437" t="s">
        <v>3590</v>
      </c>
      <c r="E4437">
        <v>352</v>
      </c>
      <c r="F4437" t="s">
        <v>3479</v>
      </c>
      <c r="G4437" t="s">
        <v>3480</v>
      </c>
      <c r="H4437">
        <v>59</v>
      </c>
      <c r="I4437" t="s">
        <v>18</v>
      </c>
      <c r="J4437">
        <v>65</v>
      </c>
      <c r="K4437" t="s">
        <v>19</v>
      </c>
      <c r="L4437">
        <v>44108</v>
      </c>
      <c r="M4437" t="s">
        <v>3172</v>
      </c>
      <c r="N4437">
        <v>2</v>
      </c>
      <c r="O4437" t="str">
        <f t="shared" si="69"/>
        <v>301대</v>
      </c>
    </row>
    <row r="4438" spans="1:15" x14ac:dyDescent="0.4">
      <c r="A4438">
        <v>14404</v>
      </c>
      <c r="B4438" t="s">
        <v>3477</v>
      </c>
      <c r="C4438">
        <v>37061</v>
      </c>
      <c r="D4438" t="s">
        <v>3587</v>
      </c>
      <c r="E4438">
        <v>352</v>
      </c>
      <c r="F4438" t="s">
        <v>3479</v>
      </c>
      <c r="G4438" t="s">
        <v>3480</v>
      </c>
      <c r="H4438">
        <v>59</v>
      </c>
      <c r="I4438" t="s">
        <v>18</v>
      </c>
      <c r="J4438">
        <v>65</v>
      </c>
      <c r="K4438" t="s">
        <v>19</v>
      </c>
      <c r="L4438">
        <v>44107</v>
      </c>
      <c r="M4438" t="s">
        <v>3172</v>
      </c>
      <c r="N4438">
        <v>2</v>
      </c>
      <c r="O4438" t="str">
        <f t="shared" si="69"/>
        <v>24대</v>
      </c>
    </row>
    <row r="4439" spans="1:15" x14ac:dyDescent="0.4">
      <c r="A4439">
        <v>14404</v>
      </c>
      <c r="B4439" t="s">
        <v>3477</v>
      </c>
      <c r="C4439">
        <v>37087</v>
      </c>
      <c r="D4439" t="s">
        <v>3588</v>
      </c>
      <c r="E4439">
        <v>352</v>
      </c>
      <c r="F4439" t="s">
        <v>3479</v>
      </c>
      <c r="G4439" t="s">
        <v>3480</v>
      </c>
      <c r="H4439">
        <v>59</v>
      </c>
      <c r="I4439" t="s">
        <v>18</v>
      </c>
      <c r="J4439">
        <v>65</v>
      </c>
      <c r="K4439" t="s">
        <v>19</v>
      </c>
      <c r="L4439">
        <v>22059</v>
      </c>
      <c r="M4439" t="s">
        <v>27</v>
      </c>
      <c r="N4439">
        <v>2</v>
      </c>
      <c r="O4439" t="str">
        <f t="shared" si="69"/>
        <v>24대</v>
      </c>
    </row>
    <row r="4440" spans="1:15" x14ac:dyDescent="0.4">
      <c r="A4440">
        <v>14404</v>
      </c>
      <c r="B4440" t="s">
        <v>3477</v>
      </c>
      <c r="C4440">
        <v>37089</v>
      </c>
      <c r="D4440" t="s">
        <v>3586</v>
      </c>
      <c r="E4440">
        <v>352</v>
      </c>
      <c r="F4440" t="s">
        <v>3479</v>
      </c>
      <c r="G4440" t="s">
        <v>3480</v>
      </c>
      <c r="H4440">
        <v>59</v>
      </c>
      <c r="I4440" t="s">
        <v>18</v>
      </c>
      <c r="J4440">
        <v>65</v>
      </c>
      <c r="K4440" t="s">
        <v>19</v>
      </c>
      <c r="L4440">
        <v>44110</v>
      </c>
      <c r="M4440" t="s">
        <v>3172</v>
      </c>
      <c r="N4440">
        <v>2</v>
      </c>
      <c r="O4440" t="str">
        <f t="shared" si="69"/>
        <v>24대</v>
      </c>
    </row>
    <row r="4441" spans="1:15" x14ac:dyDescent="0.4">
      <c r="A4441">
        <v>27231</v>
      </c>
      <c r="B4441" t="s">
        <v>3373</v>
      </c>
      <c r="E4441">
        <v>301</v>
      </c>
      <c r="F4441" t="s">
        <v>118</v>
      </c>
      <c r="G4441" t="s">
        <v>3591</v>
      </c>
      <c r="H4441">
        <v>59</v>
      </c>
      <c r="I4441" t="s">
        <v>18</v>
      </c>
      <c r="J4441">
        <v>65</v>
      </c>
      <c r="K4441" t="s">
        <v>19</v>
      </c>
      <c r="L4441">
        <v>44143</v>
      </c>
      <c r="M4441" t="s">
        <v>27</v>
      </c>
      <c r="N4441">
        <v>1</v>
      </c>
      <c r="O4441" t="str">
        <f t="shared" si="69"/>
        <v>24대</v>
      </c>
    </row>
    <row r="4442" spans="1:15" x14ac:dyDescent="0.4">
      <c r="A4442">
        <v>3726</v>
      </c>
      <c r="B4442" t="s">
        <v>3592</v>
      </c>
      <c r="C4442">
        <v>7382</v>
      </c>
      <c r="D4442" t="s">
        <v>3593</v>
      </c>
      <c r="E4442">
        <v>24</v>
      </c>
      <c r="F4442" t="s">
        <v>3594</v>
      </c>
      <c r="G4442" t="s">
        <v>3595</v>
      </c>
      <c r="H4442">
        <v>59</v>
      </c>
      <c r="I4442" t="s">
        <v>18</v>
      </c>
      <c r="J4442">
        <v>65</v>
      </c>
      <c r="K4442" t="s">
        <v>19</v>
      </c>
      <c r="L4442">
        <v>6617</v>
      </c>
      <c r="M4442" t="s">
        <v>27</v>
      </c>
      <c r="N4442">
        <v>1</v>
      </c>
      <c r="O4442" t="str">
        <f t="shared" si="69"/>
        <v>24대</v>
      </c>
    </row>
    <row r="4443" spans="1:15" x14ac:dyDescent="0.4">
      <c r="A4443">
        <v>3723</v>
      </c>
      <c r="B4443" t="s">
        <v>3596</v>
      </c>
      <c r="C4443">
        <v>7370</v>
      </c>
      <c r="D4443" t="s">
        <v>3597</v>
      </c>
      <c r="E4443">
        <v>24</v>
      </c>
      <c r="F4443" t="s">
        <v>3594</v>
      </c>
      <c r="G4443" t="s">
        <v>3595</v>
      </c>
      <c r="H4443">
        <v>59</v>
      </c>
      <c r="I4443" t="s">
        <v>18</v>
      </c>
      <c r="J4443">
        <v>65</v>
      </c>
      <c r="K4443" t="s">
        <v>19</v>
      </c>
      <c r="L4443">
        <v>6613</v>
      </c>
      <c r="M4443" t="s">
        <v>27</v>
      </c>
      <c r="N4443">
        <v>1</v>
      </c>
      <c r="O4443" t="str">
        <f t="shared" si="69"/>
        <v>24대</v>
      </c>
    </row>
    <row r="4444" spans="1:15" x14ac:dyDescent="0.4">
      <c r="A4444">
        <v>3746</v>
      </c>
      <c r="B4444" t="s">
        <v>3598</v>
      </c>
      <c r="C4444">
        <v>7744</v>
      </c>
      <c r="D4444" t="s">
        <v>3599</v>
      </c>
      <c r="E4444">
        <v>24</v>
      </c>
      <c r="F4444" t="s">
        <v>3594</v>
      </c>
      <c r="G4444" t="s">
        <v>3595</v>
      </c>
      <c r="H4444">
        <v>59</v>
      </c>
      <c r="I4444" t="s">
        <v>18</v>
      </c>
      <c r="J4444">
        <v>65</v>
      </c>
      <c r="K4444" t="s">
        <v>19</v>
      </c>
      <c r="L4444">
        <v>6743</v>
      </c>
      <c r="M4444" t="s">
        <v>27</v>
      </c>
      <c r="N4444">
        <v>1</v>
      </c>
      <c r="O4444" t="str">
        <f t="shared" si="69"/>
        <v>24대</v>
      </c>
    </row>
    <row r="4445" spans="1:15" x14ac:dyDescent="0.4">
      <c r="A4445">
        <v>3723</v>
      </c>
      <c r="B4445" t="s">
        <v>3596</v>
      </c>
      <c r="C4445">
        <v>7377</v>
      </c>
      <c r="D4445" t="s">
        <v>3600</v>
      </c>
      <c r="E4445">
        <v>24</v>
      </c>
      <c r="F4445" t="s">
        <v>3594</v>
      </c>
      <c r="G4445" t="s">
        <v>3595</v>
      </c>
      <c r="H4445">
        <v>59</v>
      </c>
      <c r="I4445" t="s">
        <v>18</v>
      </c>
      <c r="J4445">
        <v>65</v>
      </c>
      <c r="K4445" t="s">
        <v>19</v>
      </c>
      <c r="L4445">
        <v>6613</v>
      </c>
      <c r="M4445" t="s">
        <v>27</v>
      </c>
      <c r="N4445">
        <v>1</v>
      </c>
      <c r="O4445" t="str">
        <f t="shared" si="69"/>
        <v>24대</v>
      </c>
    </row>
    <row r="4446" spans="1:15" x14ac:dyDescent="0.4">
      <c r="A4446">
        <v>3745</v>
      </c>
      <c r="B4446" t="s">
        <v>3601</v>
      </c>
      <c r="C4446">
        <v>7592</v>
      </c>
      <c r="D4446" t="s">
        <v>3602</v>
      </c>
      <c r="E4446">
        <v>24</v>
      </c>
      <c r="F4446" t="s">
        <v>3594</v>
      </c>
      <c r="G4446" t="s">
        <v>3595</v>
      </c>
      <c r="H4446">
        <v>59</v>
      </c>
      <c r="I4446" t="s">
        <v>18</v>
      </c>
      <c r="J4446">
        <v>65</v>
      </c>
      <c r="K4446" t="s">
        <v>19</v>
      </c>
      <c r="L4446">
        <v>6710</v>
      </c>
      <c r="M4446" t="s">
        <v>27</v>
      </c>
      <c r="N4446">
        <v>1</v>
      </c>
      <c r="O4446" t="str">
        <f t="shared" si="69"/>
        <v>24대</v>
      </c>
    </row>
    <row r="4447" spans="1:15" x14ac:dyDescent="0.4">
      <c r="A4447">
        <v>3746</v>
      </c>
      <c r="B4447" t="s">
        <v>3598</v>
      </c>
      <c r="C4447">
        <v>7741</v>
      </c>
      <c r="D4447" t="s">
        <v>3603</v>
      </c>
      <c r="E4447">
        <v>24</v>
      </c>
      <c r="F4447" t="s">
        <v>3594</v>
      </c>
      <c r="G4447" t="s">
        <v>3595</v>
      </c>
      <c r="H4447">
        <v>59</v>
      </c>
      <c r="I4447" t="s">
        <v>18</v>
      </c>
      <c r="J4447">
        <v>65</v>
      </c>
      <c r="K4447" t="s">
        <v>19</v>
      </c>
      <c r="L4447">
        <v>6743</v>
      </c>
      <c r="M4447" t="s">
        <v>27</v>
      </c>
      <c r="N4447">
        <v>1</v>
      </c>
      <c r="O4447" t="str">
        <f t="shared" si="69"/>
        <v>24대</v>
      </c>
    </row>
    <row r="4448" spans="1:15" x14ac:dyDescent="0.4">
      <c r="A4448">
        <v>3723</v>
      </c>
      <c r="B4448" t="s">
        <v>3596</v>
      </c>
      <c r="C4448">
        <v>7371</v>
      </c>
      <c r="D4448" t="s">
        <v>3604</v>
      </c>
      <c r="E4448">
        <v>24</v>
      </c>
      <c r="F4448" t="s">
        <v>3594</v>
      </c>
      <c r="G4448" t="s">
        <v>3595</v>
      </c>
      <c r="H4448">
        <v>59</v>
      </c>
      <c r="I4448" t="s">
        <v>18</v>
      </c>
      <c r="J4448">
        <v>65</v>
      </c>
      <c r="K4448" t="s">
        <v>19</v>
      </c>
      <c r="L4448">
        <v>6613</v>
      </c>
      <c r="M4448" t="s">
        <v>27</v>
      </c>
      <c r="N4448">
        <v>1</v>
      </c>
      <c r="O4448" t="str">
        <f t="shared" si="69"/>
        <v>24대</v>
      </c>
    </row>
    <row r="4449" spans="1:15" x14ac:dyDescent="0.4">
      <c r="A4449">
        <v>3745</v>
      </c>
      <c r="B4449" t="s">
        <v>3601</v>
      </c>
      <c r="C4449">
        <v>7596</v>
      </c>
      <c r="D4449" t="s">
        <v>3605</v>
      </c>
      <c r="E4449">
        <v>24</v>
      </c>
      <c r="F4449" t="s">
        <v>3594</v>
      </c>
      <c r="G4449" t="s">
        <v>3595</v>
      </c>
      <c r="H4449">
        <v>59</v>
      </c>
      <c r="I4449" t="s">
        <v>18</v>
      </c>
      <c r="J4449">
        <v>65</v>
      </c>
      <c r="K4449" t="s">
        <v>19</v>
      </c>
      <c r="L4449">
        <v>6710</v>
      </c>
      <c r="M4449" t="s">
        <v>27</v>
      </c>
      <c r="N4449">
        <v>1</v>
      </c>
      <c r="O4449" t="str">
        <f t="shared" si="69"/>
        <v>24대</v>
      </c>
    </row>
    <row r="4450" spans="1:15" x14ac:dyDescent="0.4">
      <c r="A4450">
        <v>12699</v>
      </c>
      <c r="B4450" t="s">
        <v>14</v>
      </c>
      <c r="E4450">
        <v>24</v>
      </c>
      <c r="F4450" t="s">
        <v>3594</v>
      </c>
      <c r="G4450" t="s">
        <v>3606</v>
      </c>
      <c r="H4450">
        <v>59</v>
      </c>
      <c r="I4450" t="s">
        <v>18</v>
      </c>
      <c r="J4450">
        <v>65</v>
      </c>
      <c r="K4450" t="s">
        <v>19</v>
      </c>
      <c r="L4450">
        <v>19473</v>
      </c>
      <c r="M4450" t="s">
        <v>27</v>
      </c>
      <c r="N4450">
        <v>1</v>
      </c>
      <c r="O4450" t="str">
        <f t="shared" si="69"/>
        <v>24대</v>
      </c>
    </row>
    <row r="4451" spans="1:15" x14ac:dyDescent="0.4">
      <c r="A4451">
        <v>3745</v>
      </c>
      <c r="B4451" t="s">
        <v>3601</v>
      </c>
      <c r="C4451">
        <v>7593</v>
      </c>
      <c r="D4451" t="s">
        <v>3607</v>
      </c>
      <c r="E4451">
        <v>24</v>
      </c>
      <c r="F4451" t="s">
        <v>3594</v>
      </c>
      <c r="G4451" t="s">
        <v>3595</v>
      </c>
      <c r="H4451">
        <v>59</v>
      </c>
      <c r="I4451" t="s">
        <v>18</v>
      </c>
      <c r="J4451">
        <v>65</v>
      </c>
      <c r="K4451" t="s">
        <v>19</v>
      </c>
      <c r="L4451">
        <v>6710</v>
      </c>
      <c r="M4451" t="s">
        <v>27</v>
      </c>
      <c r="N4451">
        <v>1</v>
      </c>
      <c r="O4451" t="str">
        <f t="shared" si="69"/>
        <v>24대</v>
      </c>
    </row>
    <row r="4452" spans="1:15" x14ac:dyDescent="0.4">
      <c r="A4452">
        <v>3726</v>
      </c>
      <c r="B4452" t="s">
        <v>3592</v>
      </c>
      <c r="C4452">
        <v>7388</v>
      </c>
      <c r="D4452" t="s">
        <v>3608</v>
      </c>
      <c r="E4452">
        <v>24</v>
      </c>
      <c r="F4452" t="s">
        <v>3594</v>
      </c>
      <c r="G4452" t="s">
        <v>3595</v>
      </c>
      <c r="H4452">
        <v>59</v>
      </c>
      <c r="I4452" t="s">
        <v>18</v>
      </c>
      <c r="J4452">
        <v>65</v>
      </c>
      <c r="K4452" t="s">
        <v>19</v>
      </c>
      <c r="L4452">
        <v>6617</v>
      </c>
      <c r="M4452" t="s">
        <v>27</v>
      </c>
      <c r="N4452">
        <v>1</v>
      </c>
      <c r="O4452" t="str">
        <f t="shared" si="69"/>
        <v>24대</v>
      </c>
    </row>
    <row r="4453" spans="1:15" x14ac:dyDescent="0.4">
      <c r="A4453">
        <v>3726</v>
      </c>
      <c r="B4453" t="s">
        <v>3592</v>
      </c>
      <c r="C4453">
        <v>7384</v>
      </c>
      <c r="D4453" t="s">
        <v>3609</v>
      </c>
      <c r="E4453">
        <v>24</v>
      </c>
      <c r="F4453" t="s">
        <v>3594</v>
      </c>
      <c r="G4453" t="s">
        <v>3595</v>
      </c>
      <c r="H4453">
        <v>59</v>
      </c>
      <c r="I4453" t="s">
        <v>18</v>
      </c>
      <c r="J4453">
        <v>65</v>
      </c>
      <c r="K4453" t="s">
        <v>19</v>
      </c>
      <c r="L4453">
        <v>6617</v>
      </c>
      <c r="M4453" t="s">
        <v>27</v>
      </c>
      <c r="N4453">
        <v>1</v>
      </c>
      <c r="O4453" t="str">
        <f t="shared" si="69"/>
        <v>24대</v>
      </c>
    </row>
    <row r="4454" spans="1:15" x14ac:dyDescent="0.4">
      <c r="A4454">
        <v>12682</v>
      </c>
      <c r="B4454" t="s">
        <v>3610</v>
      </c>
      <c r="E4454">
        <v>24</v>
      </c>
      <c r="F4454" t="s">
        <v>3594</v>
      </c>
      <c r="G4454" t="s">
        <v>3611</v>
      </c>
      <c r="H4454">
        <v>59</v>
      </c>
      <c r="I4454" t="s">
        <v>18</v>
      </c>
      <c r="J4454">
        <v>67</v>
      </c>
      <c r="K4454" t="s">
        <v>37</v>
      </c>
      <c r="L4454">
        <v>19445</v>
      </c>
      <c r="M4454" t="s">
        <v>27</v>
      </c>
      <c r="N4454">
        <v>1</v>
      </c>
      <c r="O4454" t="str">
        <f t="shared" si="69"/>
        <v>24대</v>
      </c>
    </row>
    <row r="4455" spans="1:15" x14ac:dyDescent="0.4">
      <c r="A4455">
        <v>3745</v>
      </c>
      <c r="B4455" t="s">
        <v>3601</v>
      </c>
      <c r="C4455">
        <v>7591</v>
      </c>
      <c r="D4455" t="s">
        <v>3612</v>
      </c>
      <c r="E4455">
        <v>24</v>
      </c>
      <c r="F4455" t="s">
        <v>3594</v>
      </c>
      <c r="G4455" t="s">
        <v>3595</v>
      </c>
      <c r="H4455">
        <v>59</v>
      </c>
      <c r="I4455" t="s">
        <v>18</v>
      </c>
      <c r="J4455">
        <v>65</v>
      </c>
      <c r="K4455" t="s">
        <v>19</v>
      </c>
      <c r="L4455">
        <v>6710</v>
      </c>
      <c r="M4455" t="s">
        <v>27</v>
      </c>
      <c r="N4455">
        <v>1</v>
      </c>
      <c r="O4455" t="str">
        <f t="shared" si="69"/>
        <v>24대</v>
      </c>
    </row>
    <row r="4456" spans="1:15" x14ac:dyDescent="0.4">
      <c r="A4456">
        <v>3745</v>
      </c>
      <c r="B4456" t="s">
        <v>3601</v>
      </c>
      <c r="C4456">
        <v>7595</v>
      </c>
      <c r="D4456" t="s">
        <v>3613</v>
      </c>
      <c r="E4456">
        <v>24</v>
      </c>
      <c r="F4456" t="s">
        <v>3594</v>
      </c>
      <c r="G4456" t="s">
        <v>3595</v>
      </c>
      <c r="H4456">
        <v>59</v>
      </c>
      <c r="I4456" t="s">
        <v>18</v>
      </c>
      <c r="J4456">
        <v>65</v>
      </c>
      <c r="K4456" t="s">
        <v>19</v>
      </c>
      <c r="L4456">
        <v>6710</v>
      </c>
      <c r="M4456" t="s">
        <v>27</v>
      </c>
      <c r="N4456">
        <v>1</v>
      </c>
      <c r="O4456" t="str">
        <f t="shared" si="69"/>
        <v>24대</v>
      </c>
    </row>
    <row r="4457" spans="1:15" x14ac:dyDescent="0.4">
      <c r="A4457">
        <v>3723</v>
      </c>
      <c r="B4457" t="s">
        <v>3596</v>
      </c>
      <c r="C4457">
        <v>7378</v>
      </c>
      <c r="D4457" t="s">
        <v>3614</v>
      </c>
      <c r="E4457">
        <v>24</v>
      </c>
      <c r="F4457" t="s">
        <v>3594</v>
      </c>
      <c r="G4457" t="s">
        <v>3595</v>
      </c>
      <c r="H4457">
        <v>59</v>
      </c>
      <c r="I4457" t="s">
        <v>18</v>
      </c>
      <c r="J4457">
        <v>65</v>
      </c>
      <c r="K4457" t="s">
        <v>19</v>
      </c>
      <c r="L4457">
        <v>6613</v>
      </c>
      <c r="M4457" t="s">
        <v>27</v>
      </c>
      <c r="N4457">
        <v>1</v>
      </c>
      <c r="O4457" t="str">
        <f t="shared" si="69"/>
        <v>24대</v>
      </c>
    </row>
    <row r="4458" spans="1:15" x14ac:dyDescent="0.4">
      <c r="A4458">
        <v>3745</v>
      </c>
      <c r="B4458" t="s">
        <v>3601</v>
      </c>
      <c r="C4458">
        <v>7589</v>
      </c>
      <c r="D4458" t="s">
        <v>3615</v>
      </c>
      <c r="E4458">
        <v>24</v>
      </c>
      <c r="F4458" t="s">
        <v>3594</v>
      </c>
      <c r="G4458" t="s">
        <v>3595</v>
      </c>
      <c r="H4458">
        <v>59</v>
      </c>
      <c r="I4458" t="s">
        <v>18</v>
      </c>
      <c r="J4458">
        <v>65</v>
      </c>
      <c r="K4458" t="s">
        <v>19</v>
      </c>
      <c r="L4458">
        <v>6710</v>
      </c>
      <c r="M4458" t="s">
        <v>27</v>
      </c>
      <c r="N4458">
        <v>1</v>
      </c>
      <c r="O4458" t="str">
        <f t="shared" si="69"/>
        <v>24대</v>
      </c>
    </row>
    <row r="4459" spans="1:15" x14ac:dyDescent="0.4">
      <c r="A4459">
        <v>3746</v>
      </c>
      <c r="B4459" t="s">
        <v>3598</v>
      </c>
      <c r="C4459">
        <v>7742</v>
      </c>
      <c r="D4459" t="s">
        <v>3616</v>
      </c>
      <c r="E4459">
        <v>24</v>
      </c>
      <c r="F4459" t="s">
        <v>3594</v>
      </c>
      <c r="G4459" t="s">
        <v>3595</v>
      </c>
      <c r="H4459">
        <v>59</v>
      </c>
      <c r="I4459" t="s">
        <v>18</v>
      </c>
      <c r="J4459">
        <v>65</v>
      </c>
      <c r="K4459" t="s">
        <v>19</v>
      </c>
      <c r="L4459">
        <v>6743</v>
      </c>
      <c r="M4459" t="s">
        <v>27</v>
      </c>
      <c r="N4459">
        <v>1</v>
      </c>
      <c r="O4459" t="str">
        <f t="shared" si="69"/>
        <v>24대</v>
      </c>
    </row>
    <row r="4460" spans="1:15" x14ac:dyDescent="0.4">
      <c r="A4460">
        <v>3723</v>
      </c>
      <c r="B4460" t="s">
        <v>3596</v>
      </c>
      <c r="C4460">
        <v>7380</v>
      </c>
      <c r="D4460" t="s">
        <v>3617</v>
      </c>
      <c r="E4460">
        <v>24</v>
      </c>
      <c r="F4460" t="s">
        <v>3594</v>
      </c>
      <c r="G4460" t="s">
        <v>3595</v>
      </c>
      <c r="H4460">
        <v>59</v>
      </c>
      <c r="I4460" t="s">
        <v>18</v>
      </c>
      <c r="J4460">
        <v>65</v>
      </c>
      <c r="K4460" t="s">
        <v>19</v>
      </c>
      <c r="L4460">
        <v>6613</v>
      </c>
      <c r="M4460" t="s">
        <v>27</v>
      </c>
      <c r="N4460">
        <v>1</v>
      </c>
      <c r="O4460" t="str">
        <f t="shared" si="69"/>
        <v>24대</v>
      </c>
    </row>
    <row r="4461" spans="1:15" x14ac:dyDescent="0.4">
      <c r="A4461">
        <v>12695</v>
      </c>
      <c r="B4461" t="s">
        <v>14</v>
      </c>
      <c r="E4461">
        <v>24</v>
      </c>
      <c r="F4461" t="s">
        <v>3594</v>
      </c>
      <c r="G4461" t="s">
        <v>3618</v>
      </c>
      <c r="H4461">
        <v>59</v>
      </c>
      <c r="I4461" t="s">
        <v>18</v>
      </c>
      <c r="J4461">
        <v>65</v>
      </c>
      <c r="K4461" t="s">
        <v>19</v>
      </c>
      <c r="L4461">
        <v>19468</v>
      </c>
      <c r="M4461" t="s">
        <v>27</v>
      </c>
      <c r="N4461">
        <v>1</v>
      </c>
      <c r="O4461" t="str">
        <f t="shared" si="69"/>
        <v>24대</v>
      </c>
    </row>
    <row r="4462" spans="1:15" x14ac:dyDescent="0.4">
      <c r="A4462">
        <v>12692</v>
      </c>
      <c r="B4462" t="s">
        <v>14</v>
      </c>
      <c r="E4462">
        <v>24</v>
      </c>
      <c r="F4462" t="s">
        <v>3594</v>
      </c>
      <c r="G4462" t="s">
        <v>3606</v>
      </c>
      <c r="H4462">
        <v>59</v>
      </c>
      <c r="I4462" t="s">
        <v>18</v>
      </c>
      <c r="J4462">
        <v>65</v>
      </c>
      <c r="K4462" t="s">
        <v>19</v>
      </c>
      <c r="L4462">
        <v>19467</v>
      </c>
      <c r="M4462" t="s">
        <v>27</v>
      </c>
      <c r="N4462">
        <v>1</v>
      </c>
      <c r="O4462" t="str">
        <f t="shared" si="69"/>
        <v>24대</v>
      </c>
    </row>
    <row r="4463" spans="1:15" x14ac:dyDescent="0.4">
      <c r="A4463">
        <v>3723</v>
      </c>
      <c r="B4463" t="s">
        <v>3596</v>
      </c>
      <c r="C4463">
        <v>7379</v>
      </c>
      <c r="D4463" t="s">
        <v>3619</v>
      </c>
      <c r="E4463">
        <v>24</v>
      </c>
      <c r="F4463" t="s">
        <v>3594</v>
      </c>
      <c r="G4463" t="s">
        <v>3595</v>
      </c>
      <c r="H4463">
        <v>59</v>
      </c>
      <c r="I4463" t="s">
        <v>18</v>
      </c>
      <c r="J4463">
        <v>65</v>
      </c>
      <c r="K4463" t="s">
        <v>19</v>
      </c>
      <c r="L4463">
        <v>6613</v>
      </c>
      <c r="M4463" t="s">
        <v>27</v>
      </c>
      <c r="N4463">
        <v>1</v>
      </c>
      <c r="O4463" t="str">
        <f t="shared" si="69"/>
        <v>24대</v>
      </c>
    </row>
    <row r="4464" spans="1:15" x14ac:dyDescent="0.4">
      <c r="A4464">
        <v>3745</v>
      </c>
      <c r="B4464" t="s">
        <v>3601</v>
      </c>
      <c r="C4464">
        <v>7585</v>
      </c>
      <c r="D4464" t="s">
        <v>3620</v>
      </c>
      <c r="E4464">
        <v>24</v>
      </c>
      <c r="F4464" t="s">
        <v>3594</v>
      </c>
      <c r="G4464" t="s">
        <v>3595</v>
      </c>
      <c r="H4464">
        <v>59</v>
      </c>
      <c r="I4464" t="s">
        <v>18</v>
      </c>
      <c r="J4464">
        <v>65</v>
      </c>
      <c r="K4464" t="s">
        <v>19</v>
      </c>
      <c r="L4464">
        <v>6710</v>
      </c>
      <c r="M4464" t="s">
        <v>27</v>
      </c>
      <c r="N4464">
        <v>1</v>
      </c>
      <c r="O4464" t="str">
        <f t="shared" si="69"/>
        <v>24대</v>
      </c>
    </row>
    <row r="4465" spans="1:15" x14ac:dyDescent="0.4">
      <c r="A4465">
        <v>3746</v>
      </c>
      <c r="B4465" t="s">
        <v>3598</v>
      </c>
      <c r="C4465">
        <v>7738</v>
      </c>
      <c r="D4465" t="s">
        <v>3621</v>
      </c>
      <c r="E4465">
        <v>24</v>
      </c>
      <c r="F4465" t="s">
        <v>3594</v>
      </c>
      <c r="G4465" t="s">
        <v>3595</v>
      </c>
      <c r="H4465">
        <v>59</v>
      </c>
      <c r="I4465" t="s">
        <v>18</v>
      </c>
      <c r="J4465">
        <v>65</v>
      </c>
      <c r="K4465" t="s">
        <v>19</v>
      </c>
      <c r="L4465">
        <v>6743</v>
      </c>
      <c r="M4465" t="s">
        <v>27</v>
      </c>
      <c r="N4465">
        <v>1</v>
      </c>
      <c r="O4465" t="str">
        <f t="shared" si="69"/>
        <v>24대</v>
      </c>
    </row>
    <row r="4466" spans="1:15" x14ac:dyDescent="0.4">
      <c r="A4466">
        <v>3746</v>
      </c>
      <c r="B4466" t="s">
        <v>3598</v>
      </c>
      <c r="C4466">
        <v>7743</v>
      </c>
      <c r="D4466" t="s">
        <v>3622</v>
      </c>
      <c r="E4466">
        <v>24</v>
      </c>
      <c r="F4466" t="s">
        <v>3594</v>
      </c>
      <c r="G4466" t="s">
        <v>3595</v>
      </c>
      <c r="H4466">
        <v>59</v>
      </c>
      <c r="I4466" t="s">
        <v>18</v>
      </c>
      <c r="J4466">
        <v>65</v>
      </c>
      <c r="K4466" t="s">
        <v>19</v>
      </c>
      <c r="L4466">
        <v>6743</v>
      </c>
      <c r="M4466" t="s">
        <v>27</v>
      </c>
      <c r="N4466">
        <v>1</v>
      </c>
      <c r="O4466" t="str">
        <f t="shared" si="69"/>
        <v>24대</v>
      </c>
    </row>
    <row r="4467" spans="1:15" x14ac:dyDescent="0.4">
      <c r="A4467">
        <v>3723</v>
      </c>
      <c r="B4467" t="s">
        <v>3596</v>
      </c>
      <c r="C4467">
        <v>7373</v>
      </c>
      <c r="D4467" t="s">
        <v>3623</v>
      </c>
      <c r="E4467">
        <v>24</v>
      </c>
      <c r="F4467" t="s">
        <v>3594</v>
      </c>
      <c r="G4467" t="s">
        <v>3595</v>
      </c>
      <c r="H4467">
        <v>59</v>
      </c>
      <c r="I4467" t="s">
        <v>18</v>
      </c>
      <c r="J4467">
        <v>65</v>
      </c>
      <c r="K4467" t="s">
        <v>19</v>
      </c>
      <c r="L4467">
        <v>6613</v>
      </c>
      <c r="M4467" t="s">
        <v>27</v>
      </c>
      <c r="N4467">
        <v>1</v>
      </c>
      <c r="O4467" t="str">
        <f t="shared" si="69"/>
        <v>24대</v>
      </c>
    </row>
    <row r="4468" spans="1:15" x14ac:dyDescent="0.4">
      <c r="A4468">
        <v>3745</v>
      </c>
      <c r="B4468" t="s">
        <v>3601</v>
      </c>
      <c r="C4468">
        <v>7590</v>
      </c>
      <c r="D4468" t="s">
        <v>3624</v>
      </c>
      <c r="E4468">
        <v>24</v>
      </c>
      <c r="F4468" t="s">
        <v>3594</v>
      </c>
      <c r="G4468" t="s">
        <v>3595</v>
      </c>
      <c r="H4468">
        <v>59</v>
      </c>
      <c r="I4468" t="s">
        <v>18</v>
      </c>
      <c r="J4468">
        <v>65</v>
      </c>
      <c r="K4468" t="s">
        <v>19</v>
      </c>
      <c r="L4468">
        <v>6710</v>
      </c>
      <c r="M4468" t="s">
        <v>27</v>
      </c>
      <c r="N4468">
        <v>1</v>
      </c>
      <c r="O4468" t="str">
        <f t="shared" si="69"/>
        <v>24대</v>
      </c>
    </row>
    <row r="4469" spans="1:15" x14ac:dyDescent="0.4">
      <c r="A4469">
        <v>3726</v>
      </c>
      <c r="B4469" t="s">
        <v>3592</v>
      </c>
      <c r="C4469">
        <v>7383</v>
      </c>
      <c r="D4469" t="s">
        <v>3625</v>
      </c>
      <c r="E4469">
        <v>24</v>
      </c>
      <c r="F4469" t="s">
        <v>3594</v>
      </c>
      <c r="G4469" t="s">
        <v>3595</v>
      </c>
      <c r="H4469">
        <v>59</v>
      </c>
      <c r="I4469" t="s">
        <v>18</v>
      </c>
      <c r="J4469">
        <v>65</v>
      </c>
      <c r="K4469" t="s">
        <v>19</v>
      </c>
      <c r="L4469">
        <v>6617</v>
      </c>
      <c r="M4469" t="s">
        <v>27</v>
      </c>
      <c r="N4469">
        <v>1</v>
      </c>
      <c r="O4469" t="str">
        <f t="shared" si="69"/>
        <v>24대</v>
      </c>
    </row>
    <row r="4470" spans="1:15" x14ac:dyDescent="0.4">
      <c r="A4470">
        <v>3745</v>
      </c>
      <c r="B4470" t="s">
        <v>3601</v>
      </c>
      <c r="C4470">
        <v>7588</v>
      </c>
      <c r="D4470" t="s">
        <v>3626</v>
      </c>
      <c r="E4470">
        <v>24</v>
      </c>
      <c r="F4470" t="s">
        <v>3594</v>
      </c>
      <c r="G4470" t="s">
        <v>3595</v>
      </c>
      <c r="H4470">
        <v>59</v>
      </c>
      <c r="I4470" t="s">
        <v>18</v>
      </c>
      <c r="J4470">
        <v>65</v>
      </c>
      <c r="K4470" t="s">
        <v>19</v>
      </c>
      <c r="L4470">
        <v>6710</v>
      </c>
      <c r="M4470" t="s">
        <v>27</v>
      </c>
      <c r="N4470">
        <v>1</v>
      </c>
      <c r="O4470" t="str">
        <f t="shared" si="69"/>
        <v>24대</v>
      </c>
    </row>
    <row r="4471" spans="1:15" x14ac:dyDescent="0.4">
      <c r="A4471">
        <v>3745</v>
      </c>
      <c r="B4471" t="s">
        <v>3601</v>
      </c>
      <c r="C4471">
        <v>7594</v>
      </c>
      <c r="D4471" t="s">
        <v>3627</v>
      </c>
      <c r="E4471">
        <v>24</v>
      </c>
      <c r="F4471" t="s">
        <v>3594</v>
      </c>
      <c r="G4471" t="s">
        <v>3595</v>
      </c>
      <c r="H4471">
        <v>59</v>
      </c>
      <c r="I4471" t="s">
        <v>18</v>
      </c>
      <c r="J4471">
        <v>65</v>
      </c>
      <c r="K4471" t="s">
        <v>19</v>
      </c>
      <c r="L4471">
        <v>6710</v>
      </c>
      <c r="M4471" t="s">
        <v>27</v>
      </c>
      <c r="N4471">
        <v>1</v>
      </c>
      <c r="O4471" t="str">
        <f t="shared" si="69"/>
        <v>24대</v>
      </c>
    </row>
    <row r="4472" spans="1:15" x14ac:dyDescent="0.4">
      <c r="A4472">
        <v>3745</v>
      </c>
      <c r="B4472" t="s">
        <v>3601</v>
      </c>
      <c r="C4472">
        <v>7582</v>
      </c>
      <c r="D4472" t="s">
        <v>3628</v>
      </c>
      <c r="E4472">
        <v>24</v>
      </c>
      <c r="F4472" t="s">
        <v>3594</v>
      </c>
      <c r="G4472" t="s">
        <v>3595</v>
      </c>
      <c r="H4472">
        <v>59</v>
      </c>
      <c r="I4472" t="s">
        <v>18</v>
      </c>
      <c r="J4472">
        <v>65</v>
      </c>
      <c r="K4472" t="s">
        <v>19</v>
      </c>
      <c r="L4472">
        <v>6710</v>
      </c>
      <c r="M4472" t="s">
        <v>27</v>
      </c>
      <c r="N4472">
        <v>1</v>
      </c>
      <c r="O4472" t="str">
        <f t="shared" si="69"/>
        <v>24대</v>
      </c>
    </row>
    <row r="4473" spans="1:15" x14ac:dyDescent="0.4">
      <c r="A4473">
        <v>3723</v>
      </c>
      <c r="B4473" t="s">
        <v>3596</v>
      </c>
      <c r="C4473">
        <v>7376</v>
      </c>
      <c r="D4473" t="s">
        <v>3629</v>
      </c>
      <c r="E4473">
        <v>24</v>
      </c>
      <c r="F4473" t="s">
        <v>3594</v>
      </c>
      <c r="G4473" t="s">
        <v>3595</v>
      </c>
      <c r="H4473">
        <v>59</v>
      </c>
      <c r="I4473" t="s">
        <v>18</v>
      </c>
      <c r="J4473">
        <v>65</v>
      </c>
      <c r="K4473" t="s">
        <v>19</v>
      </c>
      <c r="L4473">
        <v>6613</v>
      </c>
      <c r="M4473" t="s">
        <v>27</v>
      </c>
      <c r="N4473">
        <v>1</v>
      </c>
      <c r="O4473" t="str">
        <f t="shared" si="69"/>
        <v>24대</v>
      </c>
    </row>
    <row r="4474" spans="1:15" x14ac:dyDescent="0.4">
      <c r="A4474">
        <v>3723</v>
      </c>
      <c r="B4474" t="s">
        <v>3596</v>
      </c>
      <c r="C4474">
        <v>7374</v>
      </c>
      <c r="D4474" t="s">
        <v>3630</v>
      </c>
      <c r="E4474">
        <v>24</v>
      </c>
      <c r="F4474" t="s">
        <v>3594</v>
      </c>
      <c r="G4474" t="s">
        <v>3595</v>
      </c>
      <c r="H4474">
        <v>59</v>
      </c>
      <c r="I4474" t="s">
        <v>18</v>
      </c>
      <c r="J4474">
        <v>65</v>
      </c>
      <c r="K4474" t="s">
        <v>19</v>
      </c>
      <c r="L4474">
        <v>6613</v>
      </c>
      <c r="M4474" t="s">
        <v>27</v>
      </c>
      <c r="N4474">
        <v>1</v>
      </c>
      <c r="O4474" t="str">
        <f t="shared" si="69"/>
        <v>24대</v>
      </c>
    </row>
    <row r="4475" spans="1:15" x14ac:dyDescent="0.4">
      <c r="A4475">
        <v>12684</v>
      </c>
      <c r="B4475" t="s">
        <v>14</v>
      </c>
      <c r="E4475">
        <v>24</v>
      </c>
      <c r="F4475" t="s">
        <v>3594</v>
      </c>
      <c r="G4475" t="s">
        <v>3631</v>
      </c>
      <c r="H4475">
        <v>59</v>
      </c>
      <c r="I4475" t="s">
        <v>18</v>
      </c>
      <c r="J4475">
        <v>65</v>
      </c>
      <c r="K4475" t="s">
        <v>19</v>
      </c>
      <c r="L4475">
        <v>19455</v>
      </c>
      <c r="M4475" t="s">
        <v>27</v>
      </c>
      <c r="N4475">
        <v>1</v>
      </c>
      <c r="O4475" t="str">
        <f t="shared" si="69"/>
        <v>24대</v>
      </c>
    </row>
    <row r="4476" spans="1:15" x14ac:dyDescent="0.4">
      <c r="A4476">
        <v>3745</v>
      </c>
      <c r="B4476" t="s">
        <v>3601</v>
      </c>
      <c r="C4476">
        <v>7584</v>
      </c>
      <c r="D4476" t="s">
        <v>3632</v>
      </c>
      <c r="E4476">
        <v>24</v>
      </c>
      <c r="F4476" t="s">
        <v>3594</v>
      </c>
      <c r="G4476" t="s">
        <v>3595</v>
      </c>
      <c r="H4476">
        <v>59</v>
      </c>
      <c r="I4476" t="s">
        <v>18</v>
      </c>
      <c r="J4476">
        <v>65</v>
      </c>
      <c r="K4476" t="s">
        <v>19</v>
      </c>
      <c r="L4476">
        <v>6710</v>
      </c>
      <c r="M4476" t="s">
        <v>27</v>
      </c>
      <c r="N4476">
        <v>1</v>
      </c>
      <c r="O4476" t="str">
        <f t="shared" si="69"/>
        <v>24대</v>
      </c>
    </row>
    <row r="4477" spans="1:15" x14ac:dyDescent="0.4">
      <c r="A4477">
        <v>3726</v>
      </c>
      <c r="B4477" t="s">
        <v>3592</v>
      </c>
      <c r="C4477">
        <v>7386</v>
      </c>
      <c r="D4477" t="s">
        <v>3633</v>
      </c>
      <c r="E4477">
        <v>24</v>
      </c>
      <c r="F4477" t="s">
        <v>3594</v>
      </c>
      <c r="G4477" t="s">
        <v>3595</v>
      </c>
      <c r="H4477">
        <v>59</v>
      </c>
      <c r="I4477" t="s">
        <v>18</v>
      </c>
      <c r="J4477">
        <v>65</v>
      </c>
      <c r="K4477" t="s">
        <v>19</v>
      </c>
      <c r="L4477">
        <v>6617</v>
      </c>
      <c r="M4477" t="s">
        <v>27</v>
      </c>
      <c r="N4477">
        <v>1</v>
      </c>
      <c r="O4477" t="str">
        <f t="shared" si="69"/>
        <v>24대</v>
      </c>
    </row>
    <row r="4478" spans="1:15" x14ac:dyDescent="0.4">
      <c r="A4478">
        <v>3745</v>
      </c>
      <c r="B4478" t="s">
        <v>3601</v>
      </c>
      <c r="C4478">
        <v>7587</v>
      </c>
      <c r="D4478" t="s">
        <v>3634</v>
      </c>
      <c r="E4478">
        <v>24</v>
      </c>
      <c r="F4478" t="s">
        <v>3594</v>
      </c>
      <c r="G4478" t="s">
        <v>3595</v>
      </c>
      <c r="H4478">
        <v>59</v>
      </c>
      <c r="I4478" t="s">
        <v>18</v>
      </c>
      <c r="J4478">
        <v>65</v>
      </c>
      <c r="K4478" t="s">
        <v>19</v>
      </c>
      <c r="L4478">
        <v>6710</v>
      </c>
      <c r="M4478" t="s">
        <v>27</v>
      </c>
      <c r="N4478">
        <v>1</v>
      </c>
      <c r="O4478" t="str">
        <f t="shared" si="69"/>
        <v>24대</v>
      </c>
    </row>
    <row r="4479" spans="1:15" x14ac:dyDescent="0.4">
      <c r="A4479">
        <v>3723</v>
      </c>
      <c r="B4479" t="s">
        <v>3596</v>
      </c>
      <c r="C4479">
        <v>7372</v>
      </c>
      <c r="D4479" t="s">
        <v>3635</v>
      </c>
      <c r="E4479">
        <v>24</v>
      </c>
      <c r="F4479" t="s">
        <v>3594</v>
      </c>
      <c r="G4479" t="s">
        <v>3595</v>
      </c>
      <c r="H4479">
        <v>59</v>
      </c>
      <c r="I4479" t="s">
        <v>18</v>
      </c>
      <c r="J4479">
        <v>65</v>
      </c>
      <c r="K4479" t="s">
        <v>19</v>
      </c>
      <c r="L4479">
        <v>6613</v>
      </c>
      <c r="M4479" t="s">
        <v>27</v>
      </c>
      <c r="N4479">
        <v>1</v>
      </c>
      <c r="O4479" t="str">
        <f t="shared" si="69"/>
        <v>24대</v>
      </c>
    </row>
    <row r="4480" spans="1:15" x14ac:dyDescent="0.4">
      <c r="A4480">
        <v>3746</v>
      </c>
      <c r="B4480" t="s">
        <v>3598</v>
      </c>
      <c r="C4480">
        <v>7739</v>
      </c>
      <c r="D4480" t="s">
        <v>3636</v>
      </c>
      <c r="E4480">
        <v>24</v>
      </c>
      <c r="F4480" t="s">
        <v>3594</v>
      </c>
      <c r="G4480" t="s">
        <v>3595</v>
      </c>
      <c r="H4480">
        <v>59</v>
      </c>
      <c r="I4480" t="s">
        <v>18</v>
      </c>
      <c r="J4480">
        <v>65</v>
      </c>
      <c r="K4480" t="s">
        <v>19</v>
      </c>
      <c r="L4480">
        <v>6743</v>
      </c>
      <c r="M4480" t="s">
        <v>27</v>
      </c>
      <c r="N4480">
        <v>1</v>
      </c>
      <c r="O4480" t="str">
        <f t="shared" si="69"/>
        <v>24대</v>
      </c>
    </row>
    <row r="4481" spans="1:15" x14ac:dyDescent="0.4">
      <c r="A4481">
        <v>3726</v>
      </c>
      <c r="B4481" t="s">
        <v>3592</v>
      </c>
      <c r="C4481">
        <v>7385</v>
      </c>
      <c r="D4481" t="s">
        <v>3637</v>
      </c>
      <c r="E4481">
        <v>24</v>
      </c>
      <c r="F4481" t="s">
        <v>3594</v>
      </c>
      <c r="G4481" t="s">
        <v>3595</v>
      </c>
      <c r="H4481">
        <v>59</v>
      </c>
      <c r="I4481" t="s">
        <v>18</v>
      </c>
      <c r="J4481">
        <v>65</v>
      </c>
      <c r="K4481" t="s">
        <v>19</v>
      </c>
      <c r="L4481">
        <v>6617</v>
      </c>
      <c r="M4481" t="s">
        <v>27</v>
      </c>
      <c r="N4481">
        <v>1</v>
      </c>
      <c r="O4481" t="str">
        <f t="shared" si="69"/>
        <v>24대</v>
      </c>
    </row>
    <row r="4482" spans="1:15" x14ac:dyDescent="0.4">
      <c r="A4482">
        <v>3723</v>
      </c>
      <c r="B4482" t="s">
        <v>3596</v>
      </c>
      <c r="C4482">
        <v>7381</v>
      </c>
      <c r="D4482" t="s">
        <v>3638</v>
      </c>
      <c r="E4482">
        <v>24</v>
      </c>
      <c r="F4482" t="s">
        <v>3594</v>
      </c>
      <c r="G4482" t="s">
        <v>3595</v>
      </c>
      <c r="H4482">
        <v>59</v>
      </c>
      <c r="I4482" t="s">
        <v>18</v>
      </c>
      <c r="J4482">
        <v>65</v>
      </c>
      <c r="K4482" t="s">
        <v>19</v>
      </c>
      <c r="L4482">
        <v>6613</v>
      </c>
      <c r="M4482" t="s">
        <v>27</v>
      </c>
      <c r="N4482">
        <v>1</v>
      </c>
      <c r="O4482" t="str">
        <f t="shared" ref="O4482:O4545" si="70" xml:space="preserve"> E4486 &amp; "대"</f>
        <v>24대</v>
      </c>
    </row>
    <row r="4483" spans="1:15" x14ac:dyDescent="0.4">
      <c r="A4483">
        <v>3726</v>
      </c>
      <c r="B4483" t="s">
        <v>3592</v>
      </c>
      <c r="C4483">
        <v>7387</v>
      </c>
      <c r="D4483" t="s">
        <v>3639</v>
      </c>
      <c r="E4483">
        <v>24</v>
      </c>
      <c r="F4483" t="s">
        <v>3594</v>
      </c>
      <c r="G4483" t="s">
        <v>3595</v>
      </c>
      <c r="H4483">
        <v>59</v>
      </c>
      <c r="I4483" t="s">
        <v>18</v>
      </c>
      <c r="J4483">
        <v>65</v>
      </c>
      <c r="K4483" t="s">
        <v>19</v>
      </c>
      <c r="L4483">
        <v>6617</v>
      </c>
      <c r="M4483" t="s">
        <v>27</v>
      </c>
      <c r="N4483">
        <v>1</v>
      </c>
      <c r="O4483" t="str">
        <f t="shared" si="70"/>
        <v>24대</v>
      </c>
    </row>
    <row r="4484" spans="1:15" x14ac:dyDescent="0.4">
      <c r="A4484">
        <v>3745</v>
      </c>
      <c r="B4484" t="s">
        <v>3601</v>
      </c>
      <c r="C4484">
        <v>7583</v>
      </c>
      <c r="D4484" t="s">
        <v>3640</v>
      </c>
      <c r="E4484">
        <v>24</v>
      </c>
      <c r="F4484" t="s">
        <v>3594</v>
      </c>
      <c r="G4484" t="s">
        <v>3595</v>
      </c>
      <c r="H4484">
        <v>59</v>
      </c>
      <c r="I4484" t="s">
        <v>18</v>
      </c>
      <c r="J4484">
        <v>65</v>
      </c>
      <c r="K4484" t="s">
        <v>19</v>
      </c>
      <c r="L4484">
        <v>6710</v>
      </c>
      <c r="M4484" t="s">
        <v>27</v>
      </c>
      <c r="N4484">
        <v>1</v>
      </c>
      <c r="O4484" t="str">
        <f t="shared" si="70"/>
        <v>77대</v>
      </c>
    </row>
    <row r="4485" spans="1:15" x14ac:dyDescent="0.4">
      <c r="A4485">
        <v>3746</v>
      </c>
      <c r="B4485" t="s">
        <v>3598</v>
      </c>
      <c r="C4485">
        <v>7740</v>
      </c>
      <c r="D4485" t="s">
        <v>3641</v>
      </c>
      <c r="E4485">
        <v>24</v>
      </c>
      <c r="F4485" t="s">
        <v>3594</v>
      </c>
      <c r="G4485" t="s">
        <v>3595</v>
      </c>
      <c r="H4485">
        <v>59</v>
      </c>
      <c r="I4485" t="s">
        <v>18</v>
      </c>
      <c r="J4485">
        <v>65</v>
      </c>
      <c r="K4485" t="s">
        <v>19</v>
      </c>
      <c r="L4485">
        <v>6743</v>
      </c>
      <c r="M4485" t="s">
        <v>27</v>
      </c>
      <c r="N4485">
        <v>1</v>
      </c>
      <c r="O4485" t="str">
        <f t="shared" si="70"/>
        <v>77대</v>
      </c>
    </row>
    <row r="4486" spans="1:15" x14ac:dyDescent="0.4">
      <c r="A4486">
        <v>3745</v>
      </c>
      <c r="B4486" t="s">
        <v>3601</v>
      </c>
      <c r="C4486">
        <v>7586</v>
      </c>
      <c r="D4486" t="s">
        <v>3642</v>
      </c>
      <c r="E4486">
        <v>24</v>
      </c>
      <c r="F4486" t="s">
        <v>3594</v>
      </c>
      <c r="G4486" t="s">
        <v>3595</v>
      </c>
      <c r="H4486">
        <v>59</v>
      </c>
      <c r="I4486" t="s">
        <v>18</v>
      </c>
      <c r="J4486">
        <v>65</v>
      </c>
      <c r="K4486" t="s">
        <v>19</v>
      </c>
      <c r="L4486">
        <v>6710</v>
      </c>
      <c r="M4486" t="s">
        <v>27</v>
      </c>
      <c r="N4486">
        <v>1</v>
      </c>
      <c r="O4486" t="str">
        <f t="shared" si="70"/>
        <v>86대</v>
      </c>
    </row>
    <row r="4487" spans="1:15" x14ac:dyDescent="0.4">
      <c r="A4487">
        <v>3723</v>
      </c>
      <c r="B4487" t="s">
        <v>3596</v>
      </c>
      <c r="C4487">
        <v>7375</v>
      </c>
      <c r="D4487" t="s">
        <v>3643</v>
      </c>
      <c r="E4487">
        <v>24</v>
      </c>
      <c r="F4487" t="s">
        <v>3594</v>
      </c>
      <c r="G4487" t="s">
        <v>3595</v>
      </c>
      <c r="H4487">
        <v>59</v>
      </c>
      <c r="I4487" t="s">
        <v>18</v>
      </c>
      <c r="J4487">
        <v>65</v>
      </c>
      <c r="K4487" t="s">
        <v>19</v>
      </c>
      <c r="L4487">
        <v>6613</v>
      </c>
      <c r="M4487" t="s">
        <v>27</v>
      </c>
      <c r="N4487">
        <v>1</v>
      </c>
      <c r="O4487" t="str">
        <f t="shared" si="70"/>
        <v>86대</v>
      </c>
    </row>
    <row r="4488" spans="1:15" x14ac:dyDescent="0.4">
      <c r="A4488">
        <v>27388</v>
      </c>
      <c r="B4488" t="s">
        <v>3644</v>
      </c>
      <c r="E4488">
        <v>77</v>
      </c>
      <c r="F4488" t="s">
        <v>1753</v>
      </c>
      <c r="G4488" t="s">
        <v>1754</v>
      </c>
      <c r="H4488">
        <v>59</v>
      </c>
      <c r="I4488" t="s">
        <v>18</v>
      </c>
      <c r="J4488">
        <v>65</v>
      </c>
      <c r="K4488" t="s">
        <v>19</v>
      </c>
      <c r="L4488">
        <v>44359</v>
      </c>
      <c r="M4488" t="s">
        <v>27</v>
      </c>
      <c r="N4488">
        <v>1</v>
      </c>
      <c r="O4488" t="str">
        <f t="shared" si="70"/>
        <v>86대</v>
      </c>
    </row>
    <row r="4489" spans="1:15" x14ac:dyDescent="0.4">
      <c r="A4489">
        <v>27389</v>
      </c>
      <c r="B4489" t="s">
        <v>3645</v>
      </c>
      <c r="E4489">
        <v>77</v>
      </c>
      <c r="F4489" t="s">
        <v>1753</v>
      </c>
      <c r="G4489" t="s">
        <v>1754</v>
      </c>
      <c r="H4489">
        <v>59</v>
      </c>
      <c r="I4489" t="s">
        <v>18</v>
      </c>
      <c r="J4489">
        <v>65</v>
      </c>
      <c r="K4489" t="s">
        <v>19</v>
      </c>
      <c r="L4489">
        <v>44360</v>
      </c>
      <c r="M4489" t="s">
        <v>27</v>
      </c>
      <c r="N4489">
        <v>1</v>
      </c>
      <c r="O4489" t="str">
        <f t="shared" si="70"/>
        <v>86대</v>
      </c>
    </row>
    <row r="4490" spans="1:15" x14ac:dyDescent="0.4">
      <c r="A4490">
        <v>21955</v>
      </c>
      <c r="B4490" t="s">
        <v>3646</v>
      </c>
      <c r="C4490">
        <v>36272</v>
      </c>
      <c r="D4490" t="s">
        <v>3647</v>
      </c>
      <c r="E4490">
        <v>86</v>
      </c>
      <c r="F4490" t="s">
        <v>2860</v>
      </c>
      <c r="G4490" t="s">
        <v>2861</v>
      </c>
      <c r="H4490">
        <v>59</v>
      </c>
      <c r="I4490" t="s">
        <v>18</v>
      </c>
      <c r="J4490">
        <v>65</v>
      </c>
      <c r="K4490" t="s">
        <v>19</v>
      </c>
      <c r="L4490">
        <v>36479</v>
      </c>
      <c r="M4490" t="s">
        <v>27</v>
      </c>
      <c r="N4490">
        <v>1</v>
      </c>
      <c r="O4490" t="str">
        <f t="shared" si="70"/>
        <v>86대</v>
      </c>
    </row>
    <row r="4491" spans="1:15" x14ac:dyDescent="0.4">
      <c r="A4491">
        <v>21955</v>
      </c>
      <c r="B4491" t="s">
        <v>3646</v>
      </c>
      <c r="C4491">
        <v>36277</v>
      </c>
      <c r="D4491" t="s">
        <v>3648</v>
      </c>
      <c r="E4491">
        <v>86</v>
      </c>
      <c r="F4491" t="s">
        <v>2860</v>
      </c>
      <c r="G4491" t="s">
        <v>2861</v>
      </c>
      <c r="H4491">
        <v>59</v>
      </c>
      <c r="I4491" t="s">
        <v>18</v>
      </c>
      <c r="J4491">
        <v>65</v>
      </c>
      <c r="K4491" t="s">
        <v>19</v>
      </c>
      <c r="L4491">
        <v>36484</v>
      </c>
      <c r="M4491" t="s">
        <v>27</v>
      </c>
      <c r="N4491">
        <v>1</v>
      </c>
      <c r="O4491" t="str">
        <f t="shared" si="70"/>
        <v>86대</v>
      </c>
    </row>
    <row r="4492" spans="1:15" x14ac:dyDescent="0.4">
      <c r="A4492">
        <v>21955</v>
      </c>
      <c r="B4492" t="s">
        <v>3646</v>
      </c>
      <c r="C4492">
        <v>42412</v>
      </c>
      <c r="D4492" t="s">
        <v>3649</v>
      </c>
      <c r="E4492">
        <v>86</v>
      </c>
      <c r="F4492" t="s">
        <v>2860</v>
      </c>
      <c r="G4492" t="s">
        <v>2861</v>
      </c>
      <c r="H4492">
        <v>59</v>
      </c>
      <c r="I4492" t="s">
        <v>18</v>
      </c>
      <c r="J4492">
        <v>65</v>
      </c>
      <c r="K4492" t="s">
        <v>19</v>
      </c>
      <c r="L4492">
        <v>44459</v>
      </c>
      <c r="M4492" t="s">
        <v>3172</v>
      </c>
      <c r="N4492">
        <v>2</v>
      </c>
      <c r="O4492" t="str">
        <f t="shared" si="70"/>
        <v>86대</v>
      </c>
    </row>
    <row r="4493" spans="1:15" x14ac:dyDescent="0.4">
      <c r="A4493">
        <v>21955</v>
      </c>
      <c r="B4493" t="s">
        <v>3646</v>
      </c>
      <c r="C4493">
        <v>36285</v>
      </c>
      <c r="D4493" t="s">
        <v>3650</v>
      </c>
      <c r="E4493">
        <v>86</v>
      </c>
      <c r="F4493" t="s">
        <v>2860</v>
      </c>
      <c r="G4493" t="s">
        <v>2861</v>
      </c>
      <c r="H4493">
        <v>59</v>
      </c>
      <c r="I4493" t="s">
        <v>18</v>
      </c>
      <c r="J4493">
        <v>65</v>
      </c>
      <c r="K4493" t="s">
        <v>19</v>
      </c>
      <c r="L4493">
        <v>36493</v>
      </c>
      <c r="M4493" t="s">
        <v>3172</v>
      </c>
      <c r="N4493">
        <v>2</v>
      </c>
      <c r="O4493" t="str">
        <f t="shared" si="70"/>
        <v>86대</v>
      </c>
    </row>
    <row r="4494" spans="1:15" x14ac:dyDescent="0.4">
      <c r="A4494">
        <v>21955</v>
      </c>
      <c r="B4494" t="s">
        <v>3646</v>
      </c>
      <c r="C4494">
        <v>42421</v>
      </c>
      <c r="D4494" t="s">
        <v>3651</v>
      </c>
      <c r="E4494">
        <v>86</v>
      </c>
      <c r="F4494" t="s">
        <v>2860</v>
      </c>
      <c r="G4494" t="s">
        <v>2861</v>
      </c>
      <c r="H4494">
        <v>59</v>
      </c>
      <c r="I4494" t="s">
        <v>18</v>
      </c>
      <c r="J4494">
        <v>65</v>
      </c>
      <c r="K4494" t="s">
        <v>19</v>
      </c>
      <c r="L4494">
        <v>44472</v>
      </c>
      <c r="M4494" t="s">
        <v>3172</v>
      </c>
      <c r="N4494">
        <v>2</v>
      </c>
      <c r="O4494" t="str">
        <f t="shared" si="70"/>
        <v>86대</v>
      </c>
    </row>
    <row r="4495" spans="1:15" x14ac:dyDescent="0.4">
      <c r="A4495">
        <v>21955</v>
      </c>
      <c r="B4495" t="s">
        <v>3646</v>
      </c>
      <c r="C4495">
        <v>36285</v>
      </c>
      <c r="D4495" t="s">
        <v>3650</v>
      </c>
      <c r="E4495">
        <v>86</v>
      </c>
      <c r="F4495" t="s">
        <v>2860</v>
      </c>
      <c r="G4495" t="s">
        <v>2861</v>
      </c>
      <c r="H4495">
        <v>59</v>
      </c>
      <c r="I4495" t="s">
        <v>18</v>
      </c>
      <c r="J4495">
        <v>65</v>
      </c>
      <c r="K4495" t="s">
        <v>19</v>
      </c>
      <c r="L4495">
        <v>36492</v>
      </c>
      <c r="M4495" t="s">
        <v>27</v>
      </c>
      <c r="N4495">
        <v>2</v>
      </c>
      <c r="O4495" t="str">
        <f t="shared" si="70"/>
        <v>86대</v>
      </c>
    </row>
    <row r="4496" spans="1:15" x14ac:dyDescent="0.4">
      <c r="A4496">
        <v>21955</v>
      </c>
      <c r="B4496" t="s">
        <v>3646</v>
      </c>
      <c r="C4496">
        <v>39663</v>
      </c>
      <c r="D4496" t="s">
        <v>3652</v>
      </c>
      <c r="E4496">
        <v>86</v>
      </c>
      <c r="F4496" t="s">
        <v>2860</v>
      </c>
      <c r="G4496" t="s">
        <v>2861</v>
      </c>
      <c r="H4496">
        <v>59</v>
      </c>
      <c r="I4496" t="s">
        <v>18</v>
      </c>
      <c r="J4496">
        <v>65</v>
      </c>
      <c r="K4496" t="s">
        <v>19</v>
      </c>
      <c r="L4496">
        <v>41363</v>
      </c>
      <c r="M4496" t="s">
        <v>27</v>
      </c>
      <c r="N4496">
        <v>1</v>
      </c>
      <c r="O4496" t="str">
        <f t="shared" si="70"/>
        <v>86대</v>
      </c>
    </row>
    <row r="4497" spans="1:15" x14ac:dyDescent="0.4">
      <c r="A4497">
        <v>21955</v>
      </c>
      <c r="B4497" t="s">
        <v>3646</v>
      </c>
      <c r="C4497">
        <v>39661</v>
      </c>
      <c r="D4497" t="s">
        <v>3653</v>
      </c>
      <c r="E4497">
        <v>86</v>
      </c>
      <c r="F4497" t="s">
        <v>2860</v>
      </c>
      <c r="G4497" t="s">
        <v>2861</v>
      </c>
      <c r="H4497">
        <v>59</v>
      </c>
      <c r="I4497" t="s">
        <v>18</v>
      </c>
      <c r="J4497">
        <v>65</v>
      </c>
      <c r="K4497" t="s">
        <v>19</v>
      </c>
      <c r="L4497">
        <v>41361</v>
      </c>
      <c r="M4497" t="s">
        <v>27</v>
      </c>
      <c r="N4497">
        <v>1</v>
      </c>
      <c r="O4497" t="str">
        <f t="shared" si="70"/>
        <v>86대</v>
      </c>
    </row>
    <row r="4498" spans="1:15" x14ac:dyDescent="0.4">
      <c r="A4498">
        <v>21955</v>
      </c>
      <c r="B4498" t="s">
        <v>3646</v>
      </c>
      <c r="C4498">
        <v>42411</v>
      </c>
      <c r="D4498" t="s">
        <v>2046</v>
      </c>
      <c r="E4498">
        <v>86</v>
      </c>
      <c r="F4498" t="s">
        <v>2860</v>
      </c>
      <c r="G4498" t="s">
        <v>2861</v>
      </c>
      <c r="H4498">
        <v>59</v>
      </c>
      <c r="I4498" t="s">
        <v>18</v>
      </c>
      <c r="J4498">
        <v>65</v>
      </c>
      <c r="K4498" t="s">
        <v>19</v>
      </c>
      <c r="L4498">
        <v>44456</v>
      </c>
      <c r="M4498" t="s">
        <v>27</v>
      </c>
      <c r="N4498">
        <v>2</v>
      </c>
      <c r="O4498" t="str">
        <f t="shared" si="70"/>
        <v>86대</v>
      </c>
    </row>
    <row r="4499" spans="1:15" x14ac:dyDescent="0.4">
      <c r="A4499">
        <v>21955</v>
      </c>
      <c r="B4499" t="s">
        <v>3646</v>
      </c>
      <c r="C4499">
        <v>35889</v>
      </c>
      <c r="D4499" t="s">
        <v>3654</v>
      </c>
      <c r="E4499">
        <v>86</v>
      </c>
      <c r="F4499" t="s">
        <v>2860</v>
      </c>
      <c r="G4499" t="s">
        <v>2861</v>
      </c>
      <c r="H4499">
        <v>59</v>
      </c>
      <c r="I4499" t="s">
        <v>18</v>
      </c>
      <c r="J4499">
        <v>65</v>
      </c>
      <c r="K4499" t="s">
        <v>19</v>
      </c>
      <c r="L4499">
        <v>36102</v>
      </c>
      <c r="M4499" t="s">
        <v>27</v>
      </c>
      <c r="N4499">
        <v>1</v>
      </c>
      <c r="O4499" t="str">
        <f t="shared" si="70"/>
        <v>86대</v>
      </c>
    </row>
    <row r="4500" spans="1:15" x14ac:dyDescent="0.4">
      <c r="A4500">
        <v>21955</v>
      </c>
      <c r="B4500" t="s">
        <v>3646</v>
      </c>
      <c r="C4500">
        <v>36287</v>
      </c>
      <c r="D4500" t="s">
        <v>3655</v>
      </c>
      <c r="E4500">
        <v>86</v>
      </c>
      <c r="F4500" t="s">
        <v>2860</v>
      </c>
      <c r="G4500" t="s">
        <v>2861</v>
      </c>
      <c r="H4500">
        <v>59</v>
      </c>
      <c r="I4500" t="s">
        <v>18</v>
      </c>
      <c r="J4500">
        <v>65</v>
      </c>
      <c r="K4500" t="s">
        <v>19</v>
      </c>
      <c r="L4500">
        <v>36495</v>
      </c>
      <c r="M4500" t="s">
        <v>27</v>
      </c>
      <c r="N4500">
        <v>1</v>
      </c>
      <c r="O4500" t="str">
        <f t="shared" si="70"/>
        <v>86대</v>
      </c>
    </row>
    <row r="4501" spans="1:15" x14ac:dyDescent="0.4">
      <c r="A4501">
        <v>21955</v>
      </c>
      <c r="B4501" t="s">
        <v>3646</v>
      </c>
      <c r="C4501">
        <v>39659</v>
      </c>
      <c r="D4501" t="s">
        <v>3656</v>
      </c>
      <c r="E4501">
        <v>86</v>
      </c>
      <c r="F4501" t="s">
        <v>2860</v>
      </c>
      <c r="G4501" t="s">
        <v>2861</v>
      </c>
      <c r="H4501">
        <v>59</v>
      </c>
      <c r="I4501" t="s">
        <v>18</v>
      </c>
      <c r="J4501">
        <v>65</v>
      </c>
      <c r="K4501" t="s">
        <v>19</v>
      </c>
      <c r="L4501">
        <v>41359</v>
      </c>
      <c r="M4501" t="s">
        <v>27</v>
      </c>
      <c r="N4501">
        <v>1</v>
      </c>
      <c r="O4501" t="str">
        <f t="shared" si="70"/>
        <v>86대</v>
      </c>
    </row>
    <row r="4502" spans="1:15" x14ac:dyDescent="0.4">
      <c r="A4502">
        <v>21955</v>
      </c>
      <c r="B4502" t="s">
        <v>3646</v>
      </c>
      <c r="C4502">
        <v>42407</v>
      </c>
      <c r="D4502" t="s">
        <v>3657</v>
      </c>
      <c r="E4502">
        <v>86</v>
      </c>
      <c r="F4502" t="s">
        <v>2860</v>
      </c>
      <c r="G4502" t="s">
        <v>2861</v>
      </c>
      <c r="H4502">
        <v>59</v>
      </c>
      <c r="I4502" t="s">
        <v>18</v>
      </c>
      <c r="J4502">
        <v>65</v>
      </c>
      <c r="K4502" t="s">
        <v>19</v>
      </c>
      <c r="L4502">
        <v>44452</v>
      </c>
      <c r="M4502" t="s">
        <v>27</v>
      </c>
      <c r="N4502">
        <v>1</v>
      </c>
      <c r="O4502" t="str">
        <f t="shared" si="70"/>
        <v>86대</v>
      </c>
    </row>
    <row r="4503" spans="1:15" x14ac:dyDescent="0.4">
      <c r="A4503">
        <v>21955</v>
      </c>
      <c r="B4503" t="s">
        <v>3646</v>
      </c>
      <c r="C4503">
        <v>35882</v>
      </c>
      <c r="D4503" t="s">
        <v>3658</v>
      </c>
      <c r="E4503">
        <v>86</v>
      </c>
      <c r="F4503" t="s">
        <v>2860</v>
      </c>
      <c r="G4503" t="s">
        <v>2861</v>
      </c>
      <c r="H4503">
        <v>59</v>
      </c>
      <c r="I4503" t="s">
        <v>18</v>
      </c>
      <c r="J4503">
        <v>65</v>
      </c>
      <c r="K4503" t="s">
        <v>19</v>
      </c>
      <c r="L4503">
        <v>36092</v>
      </c>
      <c r="M4503" t="s">
        <v>27</v>
      </c>
      <c r="N4503">
        <v>2</v>
      </c>
      <c r="O4503" t="str">
        <f t="shared" si="70"/>
        <v>86대</v>
      </c>
    </row>
    <row r="4504" spans="1:15" x14ac:dyDescent="0.4">
      <c r="A4504">
        <v>21955</v>
      </c>
      <c r="B4504" t="s">
        <v>3646</v>
      </c>
      <c r="C4504">
        <v>32556</v>
      </c>
      <c r="D4504" t="s">
        <v>3659</v>
      </c>
      <c r="E4504">
        <v>86</v>
      </c>
      <c r="F4504" t="s">
        <v>2860</v>
      </c>
      <c r="G4504" t="s">
        <v>2861</v>
      </c>
      <c r="H4504">
        <v>59</v>
      </c>
      <c r="I4504" t="s">
        <v>18</v>
      </c>
      <c r="J4504">
        <v>65</v>
      </c>
      <c r="K4504" t="s">
        <v>19</v>
      </c>
      <c r="L4504">
        <v>33464</v>
      </c>
      <c r="M4504" t="s">
        <v>27</v>
      </c>
      <c r="N4504">
        <v>1</v>
      </c>
      <c r="O4504" t="str">
        <f t="shared" si="70"/>
        <v>86대</v>
      </c>
    </row>
    <row r="4505" spans="1:15" x14ac:dyDescent="0.4">
      <c r="A4505">
        <v>21955</v>
      </c>
      <c r="B4505" t="s">
        <v>3646</v>
      </c>
      <c r="C4505">
        <v>35886</v>
      </c>
      <c r="D4505" t="s">
        <v>3660</v>
      </c>
      <c r="E4505">
        <v>86</v>
      </c>
      <c r="F4505" t="s">
        <v>2860</v>
      </c>
      <c r="G4505" t="s">
        <v>2861</v>
      </c>
      <c r="H4505">
        <v>59</v>
      </c>
      <c r="I4505" t="s">
        <v>18</v>
      </c>
      <c r="J4505">
        <v>65</v>
      </c>
      <c r="K4505" t="s">
        <v>19</v>
      </c>
      <c r="L4505">
        <v>36097</v>
      </c>
      <c r="M4505" t="s">
        <v>27</v>
      </c>
      <c r="N4505">
        <v>2</v>
      </c>
      <c r="O4505" t="str">
        <f t="shared" si="70"/>
        <v>86대</v>
      </c>
    </row>
    <row r="4506" spans="1:15" x14ac:dyDescent="0.4">
      <c r="A4506">
        <v>21955</v>
      </c>
      <c r="B4506" t="s">
        <v>3646</v>
      </c>
      <c r="C4506">
        <v>42413</v>
      </c>
      <c r="D4506" t="s">
        <v>3661</v>
      </c>
      <c r="E4506">
        <v>86</v>
      </c>
      <c r="F4506" t="s">
        <v>2860</v>
      </c>
      <c r="G4506" t="s">
        <v>2861</v>
      </c>
      <c r="H4506">
        <v>59</v>
      </c>
      <c r="I4506" t="s">
        <v>18</v>
      </c>
      <c r="J4506">
        <v>65</v>
      </c>
      <c r="K4506" t="s">
        <v>19</v>
      </c>
      <c r="L4506">
        <v>44460</v>
      </c>
      <c r="M4506" t="s">
        <v>27</v>
      </c>
      <c r="N4506">
        <v>2</v>
      </c>
      <c r="O4506" t="str">
        <f t="shared" si="70"/>
        <v>86대</v>
      </c>
    </row>
    <row r="4507" spans="1:15" x14ac:dyDescent="0.4">
      <c r="A4507">
        <v>21955</v>
      </c>
      <c r="B4507" t="s">
        <v>3646</v>
      </c>
      <c r="C4507">
        <v>42422</v>
      </c>
      <c r="D4507" t="s">
        <v>3300</v>
      </c>
      <c r="E4507">
        <v>86</v>
      </c>
      <c r="F4507" t="s">
        <v>2860</v>
      </c>
      <c r="G4507" t="s">
        <v>2861</v>
      </c>
      <c r="H4507">
        <v>59</v>
      </c>
      <c r="I4507" t="s">
        <v>18</v>
      </c>
      <c r="J4507">
        <v>65</v>
      </c>
      <c r="K4507" t="s">
        <v>19</v>
      </c>
      <c r="L4507">
        <v>44474</v>
      </c>
      <c r="M4507" t="s">
        <v>3172</v>
      </c>
      <c r="N4507">
        <v>2</v>
      </c>
      <c r="O4507" t="str">
        <f t="shared" si="70"/>
        <v>86대</v>
      </c>
    </row>
    <row r="4508" spans="1:15" x14ac:dyDescent="0.4">
      <c r="A4508">
        <v>21955</v>
      </c>
      <c r="B4508" t="s">
        <v>3646</v>
      </c>
      <c r="C4508">
        <v>36276</v>
      </c>
      <c r="D4508" t="s">
        <v>3662</v>
      </c>
      <c r="E4508">
        <v>86</v>
      </c>
      <c r="F4508" t="s">
        <v>2860</v>
      </c>
      <c r="G4508" t="s">
        <v>2861</v>
      </c>
      <c r="H4508">
        <v>59</v>
      </c>
      <c r="I4508" t="s">
        <v>18</v>
      </c>
      <c r="J4508">
        <v>65</v>
      </c>
      <c r="K4508" t="s">
        <v>19</v>
      </c>
      <c r="L4508">
        <v>36483</v>
      </c>
      <c r="M4508" t="s">
        <v>27</v>
      </c>
      <c r="N4508">
        <v>1</v>
      </c>
      <c r="O4508" t="str">
        <f t="shared" si="70"/>
        <v>86대</v>
      </c>
    </row>
    <row r="4509" spans="1:15" x14ac:dyDescent="0.4">
      <c r="A4509">
        <v>21955</v>
      </c>
      <c r="B4509" t="s">
        <v>3646</v>
      </c>
      <c r="C4509">
        <v>42411</v>
      </c>
      <c r="D4509" t="s">
        <v>2046</v>
      </c>
      <c r="E4509">
        <v>86</v>
      </c>
      <c r="F4509" t="s">
        <v>2860</v>
      </c>
      <c r="G4509" t="s">
        <v>2861</v>
      </c>
      <c r="H4509">
        <v>59</v>
      </c>
      <c r="I4509" t="s">
        <v>18</v>
      </c>
      <c r="J4509">
        <v>65</v>
      </c>
      <c r="K4509" t="s">
        <v>19</v>
      </c>
      <c r="L4509">
        <v>44457</v>
      </c>
      <c r="M4509" t="s">
        <v>3172</v>
      </c>
      <c r="N4509">
        <v>2</v>
      </c>
      <c r="O4509" t="str">
        <f t="shared" si="70"/>
        <v>86대</v>
      </c>
    </row>
    <row r="4510" spans="1:15" x14ac:dyDescent="0.4">
      <c r="A4510">
        <v>21955</v>
      </c>
      <c r="B4510" t="s">
        <v>3646</v>
      </c>
      <c r="C4510">
        <v>36275</v>
      </c>
      <c r="D4510" t="s">
        <v>3663</v>
      </c>
      <c r="E4510">
        <v>86</v>
      </c>
      <c r="F4510" t="s">
        <v>2860</v>
      </c>
      <c r="G4510" t="s">
        <v>2861</v>
      </c>
      <c r="H4510">
        <v>59</v>
      </c>
      <c r="I4510" t="s">
        <v>18</v>
      </c>
      <c r="J4510">
        <v>65</v>
      </c>
      <c r="K4510" t="s">
        <v>19</v>
      </c>
      <c r="L4510">
        <v>36482</v>
      </c>
      <c r="M4510" t="s">
        <v>27</v>
      </c>
      <c r="N4510">
        <v>1</v>
      </c>
      <c r="O4510" t="str">
        <f t="shared" si="70"/>
        <v>86대</v>
      </c>
    </row>
    <row r="4511" spans="1:15" x14ac:dyDescent="0.4">
      <c r="A4511">
        <v>21955</v>
      </c>
      <c r="B4511" t="s">
        <v>3646</v>
      </c>
      <c r="C4511">
        <v>39662</v>
      </c>
      <c r="D4511" t="s">
        <v>3664</v>
      </c>
      <c r="E4511">
        <v>86</v>
      </c>
      <c r="F4511" t="s">
        <v>2860</v>
      </c>
      <c r="G4511" t="s">
        <v>2861</v>
      </c>
      <c r="H4511">
        <v>59</v>
      </c>
      <c r="I4511" t="s">
        <v>18</v>
      </c>
      <c r="J4511">
        <v>65</v>
      </c>
      <c r="K4511" t="s">
        <v>19</v>
      </c>
      <c r="L4511">
        <v>41362</v>
      </c>
      <c r="M4511" t="s">
        <v>27</v>
      </c>
      <c r="N4511">
        <v>1</v>
      </c>
      <c r="O4511" t="str">
        <f t="shared" si="70"/>
        <v>86대</v>
      </c>
    </row>
    <row r="4512" spans="1:15" x14ac:dyDescent="0.4">
      <c r="A4512">
        <v>21955</v>
      </c>
      <c r="B4512" t="s">
        <v>3646</v>
      </c>
      <c r="C4512">
        <v>36278</v>
      </c>
      <c r="D4512" t="s">
        <v>3288</v>
      </c>
      <c r="E4512">
        <v>86</v>
      </c>
      <c r="F4512" t="s">
        <v>2860</v>
      </c>
      <c r="G4512" t="s">
        <v>2861</v>
      </c>
      <c r="H4512">
        <v>59</v>
      </c>
      <c r="I4512" t="s">
        <v>18</v>
      </c>
      <c r="J4512">
        <v>65</v>
      </c>
      <c r="K4512" t="s">
        <v>19</v>
      </c>
      <c r="L4512">
        <v>36485</v>
      </c>
      <c r="M4512" t="s">
        <v>27</v>
      </c>
      <c r="N4512">
        <v>1</v>
      </c>
      <c r="O4512" t="str">
        <f t="shared" si="70"/>
        <v>86대</v>
      </c>
    </row>
    <row r="4513" spans="1:15" x14ac:dyDescent="0.4">
      <c r="A4513">
        <v>21955</v>
      </c>
      <c r="B4513" t="s">
        <v>3646</v>
      </c>
      <c r="C4513">
        <v>42424</v>
      </c>
      <c r="D4513" t="s">
        <v>278</v>
      </c>
      <c r="E4513">
        <v>86</v>
      </c>
      <c r="F4513" t="s">
        <v>2860</v>
      </c>
      <c r="G4513" t="s">
        <v>2861</v>
      </c>
      <c r="H4513">
        <v>59</v>
      </c>
      <c r="I4513" t="s">
        <v>18</v>
      </c>
      <c r="J4513">
        <v>65</v>
      </c>
      <c r="K4513" t="s">
        <v>19</v>
      </c>
      <c r="L4513">
        <v>44477</v>
      </c>
      <c r="M4513" t="s">
        <v>3172</v>
      </c>
      <c r="N4513">
        <v>2</v>
      </c>
      <c r="O4513" t="str">
        <f t="shared" si="70"/>
        <v>86대</v>
      </c>
    </row>
    <row r="4514" spans="1:15" x14ac:dyDescent="0.4">
      <c r="A4514">
        <v>21955</v>
      </c>
      <c r="B4514" t="s">
        <v>3646</v>
      </c>
      <c r="C4514">
        <v>42424</v>
      </c>
      <c r="D4514" t="s">
        <v>278</v>
      </c>
      <c r="E4514">
        <v>86</v>
      </c>
      <c r="F4514" t="s">
        <v>2860</v>
      </c>
      <c r="G4514" t="s">
        <v>2861</v>
      </c>
      <c r="H4514">
        <v>59</v>
      </c>
      <c r="I4514" t="s">
        <v>18</v>
      </c>
      <c r="J4514">
        <v>65</v>
      </c>
      <c r="K4514" t="s">
        <v>19</v>
      </c>
      <c r="L4514">
        <v>44476</v>
      </c>
      <c r="M4514" t="s">
        <v>27</v>
      </c>
      <c r="N4514">
        <v>2</v>
      </c>
      <c r="O4514" t="str">
        <f t="shared" si="70"/>
        <v>86대</v>
      </c>
    </row>
    <row r="4515" spans="1:15" x14ac:dyDescent="0.4">
      <c r="A4515">
        <v>21955</v>
      </c>
      <c r="B4515" t="s">
        <v>3646</v>
      </c>
      <c r="C4515">
        <v>42417</v>
      </c>
      <c r="D4515" t="s">
        <v>3665</v>
      </c>
      <c r="E4515">
        <v>86</v>
      </c>
      <c r="F4515" t="s">
        <v>2860</v>
      </c>
      <c r="G4515" t="s">
        <v>2861</v>
      </c>
      <c r="H4515">
        <v>59</v>
      </c>
      <c r="I4515" t="s">
        <v>18</v>
      </c>
      <c r="J4515">
        <v>65</v>
      </c>
      <c r="K4515" t="s">
        <v>19</v>
      </c>
      <c r="L4515">
        <v>44465</v>
      </c>
      <c r="M4515" t="s">
        <v>27</v>
      </c>
      <c r="N4515">
        <v>1</v>
      </c>
      <c r="O4515" t="str">
        <f t="shared" si="70"/>
        <v>86대</v>
      </c>
    </row>
    <row r="4516" spans="1:15" x14ac:dyDescent="0.4">
      <c r="A4516">
        <v>21955</v>
      </c>
      <c r="B4516" t="s">
        <v>3646</v>
      </c>
      <c r="C4516">
        <v>36279</v>
      </c>
      <c r="D4516" t="s">
        <v>3302</v>
      </c>
      <c r="E4516">
        <v>86</v>
      </c>
      <c r="F4516" t="s">
        <v>2860</v>
      </c>
      <c r="G4516" t="s">
        <v>2861</v>
      </c>
      <c r="H4516">
        <v>59</v>
      </c>
      <c r="I4516" t="s">
        <v>18</v>
      </c>
      <c r="J4516">
        <v>65</v>
      </c>
      <c r="K4516" t="s">
        <v>19</v>
      </c>
      <c r="L4516">
        <v>36486</v>
      </c>
      <c r="M4516" t="s">
        <v>27</v>
      </c>
      <c r="N4516">
        <v>1</v>
      </c>
      <c r="O4516" t="str">
        <f t="shared" si="70"/>
        <v>86대</v>
      </c>
    </row>
    <row r="4517" spans="1:15" x14ac:dyDescent="0.4">
      <c r="A4517">
        <v>21955</v>
      </c>
      <c r="B4517" t="s">
        <v>3646</v>
      </c>
      <c r="C4517">
        <v>42410</v>
      </c>
      <c r="D4517" t="s">
        <v>3666</v>
      </c>
      <c r="E4517">
        <v>86</v>
      </c>
      <c r="F4517" t="s">
        <v>2860</v>
      </c>
      <c r="G4517" t="s">
        <v>2861</v>
      </c>
      <c r="H4517">
        <v>59</v>
      </c>
      <c r="I4517" t="s">
        <v>18</v>
      </c>
      <c r="J4517">
        <v>65</v>
      </c>
      <c r="K4517" t="s">
        <v>19</v>
      </c>
      <c r="L4517">
        <v>44455</v>
      </c>
      <c r="M4517" t="s">
        <v>27</v>
      </c>
      <c r="N4517">
        <v>1</v>
      </c>
      <c r="O4517" t="str">
        <f t="shared" si="70"/>
        <v>86대</v>
      </c>
    </row>
    <row r="4518" spans="1:15" x14ac:dyDescent="0.4">
      <c r="A4518">
        <v>21955</v>
      </c>
      <c r="B4518" t="s">
        <v>3646</v>
      </c>
      <c r="C4518">
        <v>42414</v>
      </c>
      <c r="D4518" t="s">
        <v>3296</v>
      </c>
      <c r="E4518">
        <v>86</v>
      </c>
      <c r="F4518" t="s">
        <v>2860</v>
      </c>
      <c r="G4518" t="s">
        <v>2861</v>
      </c>
      <c r="H4518">
        <v>59</v>
      </c>
      <c r="I4518" t="s">
        <v>18</v>
      </c>
      <c r="J4518">
        <v>65</v>
      </c>
      <c r="K4518" t="s">
        <v>19</v>
      </c>
      <c r="L4518">
        <v>44462</v>
      </c>
      <c r="M4518" t="s">
        <v>27</v>
      </c>
      <c r="N4518">
        <v>1</v>
      </c>
      <c r="O4518" t="str">
        <f t="shared" si="70"/>
        <v>86대</v>
      </c>
    </row>
    <row r="4519" spans="1:15" x14ac:dyDescent="0.4">
      <c r="A4519">
        <v>21955</v>
      </c>
      <c r="B4519" t="s">
        <v>3646</v>
      </c>
      <c r="C4519">
        <v>42403</v>
      </c>
      <c r="D4519" t="s">
        <v>3667</v>
      </c>
      <c r="E4519">
        <v>86</v>
      </c>
      <c r="F4519" t="s">
        <v>2860</v>
      </c>
      <c r="G4519" t="s">
        <v>2861</v>
      </c>
      <c r="H4519">
        <v>59</v>
      </c>
      <c r="I4519" t="s">
        <v>18</v>
      </c>
      <c r="J4519">
        <v>65</v>
      </c>
      <c r="K4519" t="s">
        <v>19</v>
      </c>
      <c r="L4519">
        <v>44447</v>
      </c>
      <c r="M4519" t="s">
        <v>27</v>
      </c>
      <c r="N4519">
        <v>1</v>
      </c>
      <c r="O4519" t="str">
        <f t="shared" si="70"/>
        <v>86대</v>
      </c>
    </row>
    <row r="4520" spans="1:15" x14ac:dyDescent="0.4">
      <c r="A4520">
        <v>21955</v>
      </c>
      <c r="B4520" t="s">
        <v>3646</v>
      </c>
      <c r="C4520">
        <v>42427</v>
      </c>
      <c r="D4520" t="s">
        <v>3289</v>
      </c>
      <c r="E4520">
        <v>86</v>
      </c>
      <c r="F4520" t="s">
        <v>2860</v>
      </c>
      <c r="G4520" t="s">
        <v>2861</v>
      </c>
      <c r="H4520">
        <v>59</v>
      </c>
      <c r="I4520" t="s">
        <v>18</v>
      </c>
      <c r="J4520">
        <v>65</v>
      </c>
      <c r="K4520" t="s">
        <v>19</v>
      </c>
      <c r="L4520">
        <v>44481</v>
      </c>
      <c r="M4520" t="s">
        <v>27</v>
      </c>
      <c r="N4520">
        <v>2</v>
      </c>
      <c r="O4520" t="str">
        <f t="shared" si="70"/>
        <v>86대</v>
      </c>
    </row>
    <row r="4521" spans="1:15" x14ac:dyDescent="0.4">
      <c r="A4521">
        <v>21955</v>
      </c>
      <c r="B4521" t="s">
        <v>3646</v>
      </c>
      <c r="C4521">
        <v>35884</v>
      </c>
      <c r="D4521" t="s">
        <v>3668</v>
      </c>
      <c r="E4521">
        <v>86</v>
      </c>
      <c r="F4521" t="s">
        <v>2860</v>
      </c>
      <c r="G4521" t="s">
        <v>2861</v>
      </c>
      <c r="H4521">
        <v>59</v>
      </c>
      <c r="I4521" t="s">
        <v>18</v>
      </c>
      <c r="J4521">
        <v>65</v>
      </c>
      <c r="K4521" t="s">
        <v>19</v>
      </c>
      <c r="L4521">
        <v>36095</v>
      </c>
      <c r="M4521" t="s">
        <v>27</v>
      </c>
      <c r="N4521">
        <v>1</v>
      </c>
      <c r="O4521" t="str">
        <f t="shared" si="70"/>
        <v>86대</v>
      </c>
    </row>
    <row r="4522" spans="1:15" x14ac:dyDescent="0.4">
      <c r="A4522">
        <v>21955</v>
      </c>
      <c r="B4522" t="s">
        <v>3646</v>
      </c>
      <c r="C4522">
        <v>42409</v>
      </c>
      <c r="D4522" t="s">
        <v>3669</v>
      </c>
      <c r="E4522">
        <v>86</v>
      </c>
      <c r="F4522" t="s">
        <v>2860</v>
      </c>
      <c r="G4522" t="s">
        <v>2861</v>
      </c>
      <c r="H4522">
        <v>59</v>
      </c>
      <c r="I4522" t="s">
        <v>18</v>
      </c>
      <c r="J4522">
        <v>65</v>
      </c>
      <c r="K4522" t="s">
        <v>19</v>
      </c>
      <c r="L4522">
        <v>44454</v>
      </c>
      <c r="M4522" t="s">
        <v>27</v>
      </c>
      <c r="N4522">
        <v>1</v>
      </c>
      <c r="O4522" t="str">
        <f t="shared" si="70"/>
        <v>86대</v>
      </c>
    </row>
    <row r="4523" spans="1:15" x14ac:dyDescent="0.4">
      <c r="A4523">
        <v>21955</v>
      </c>
      <c r="B4523" t="s">
        <v>3646</v>
      </c>
      <c r="C4523">
        <v>36280</v>
      </c>
      <c r="D4523" t="s">
        <v>3670</v>
      </c>
      <c r="E4523">
        <v>86</v>
      </c>
      <c r="F4523" t="s">
        <v>2860</v>
      </c>
      <c r="G4523" t="s">
        <v>2861</v>
      </c>
      <c r="H4523">
        <v>59</v>
      </c>
      <c r="I4523" t="s">
        <v>18</v>
      </c>
      <c r="J4523">
        <v>65</v>
      </c>
      <c r="K4523" t="s">
        <v>19</v>
      </c>
      <c r="L4523">
        <v>36487</v>
      </c>
      <c r="M4523" t="s">
        <v>27</v>
      </c>
      <c r="N4523">
        <v>1</v>
      </c>
      <c r="O4523" t="str">
        <f t="shared" si="70"/>
        <v>86대</v>
      </c>
    </row>
    <row r="4524" spans="1:15" x14ac:dyDescent="0.4">
      <c r="A4524">
        <v>21955</v>
      </c>
      <c r="B4524" t="s">
        <v>3646</v>
      </c>
      <c r="C4524">
        <v>32552</v>
      </c>
      <c r="D4524" t="s">
        <v>3671</v>
      </c>
      <c r="E4524">
        <v>86</v>
      </c>
      <c r="F4524" t="s">
        <v>2860</v>
      </c>
      <c r="G4524" t="s">
        <v>2861</v>
      </c>
      <c r="H4524">
        <v>59</v>
      </c>
      <c r="I4524" t="s">
        <v>18</v>
      </c>
      <c r="J4524">
        <v>65</v>
      </c>
      <c r="K4524" t="s">
        <v>19</v>
      </c>
      <c r="L4524">
        <v>33460</v>
      </c>
      <c r="M4524" t="s">
        <v>27</v>
      </c>
      <c r="N4524">
        <v>1</v>
      </c>
      <c r="O4524" t="str">
        <f t="shared" si="70"/>
        <v>86대</v>
      </c>
    </row>
    <row r="4525" spans="1:15" x14ac:dyDescent="0.4">
      <c r="A4525">
        <v>21955</v>
      </c>
      <c r="B4525" t="s">
        <v>3646</v>
      </c>
      <c r="C4525">
        <v>42426</v>
      </c>
      <c r="D4525" t="s">
        <v>3672</v>
      </c>
      <c r="E4525">
        <v>86</v>
      </c>
      <c r="F4525" t="s">
        <v>2860</v>
      </c>
      <c r="G4525" t="s">
        <v>2861</v>
      </c>
      <c r="H4525">
        <v>59</v>
      </c>
      <c r="I4525" t="s">
        <v>18</v>
      </c>
      <c r="J4525">
        <v>65</v>
      </c>
      <c r="K4525" t="s">
        <v>19</v>
      </c>
      <c r="L4525">
        <v>44479</v>
      </c>
      <c r="M4525" t="s">
        <v>27</v>
      </c>
      <c r="N4525">
        <v>2</v>
      </c>
      <c r="O4525" t="str">
        <f t="shared" si="70"/>
        <v>86대</v>
      </c>
    </row>
    <row r="4526" spans="1:15" x14ac:dyDescent="0.4">
      <c r="A4526">
        <v>21955</v>
      </c>
      <c r="B4526" t="s">
        <v>3646</v>
      </c>
      <c r="C4526">
        <v>42427</v>
      </c>
      <c r="D4526" t="s">
        <v>3289</v>
      </c>
      <c r="E4526">
        <v>86</v>
      </c>
      <c r="F4526" t="s">
        <v>2860</v>
      </c>
      <c r="G4526" t="s">
        <v>2861</v>
      </c>
      <c r="H4526">
        <v>59</v>
      </c>
      <c r="I4526" t="s">
        <v>18</v>
      </c>
      <c r="J4526">
        <v>65</v>
      </c>
      <c r="K4526" t="s">
        <v>19</v>
      </c>
      <c r="L4526">
        <v>44482</v>
      </c>
      <c r="M4526" t="s">
        <v>3172</v>
      </c>
      <c r="N4526">
        <v>2</v>
      </c>
      <c r="O4526" t="str">
        <f t="shared" si="70"/>
        <v>86대</v>
      </c>
    </row>
    <row r="4527" spans="1:15" x14ac:dyDescent="0.4">
      <c r="A4527">
        <v>21955</v>
      </c>
      <c r="B4527" t="s">
        <v>3646</v>
      </c>
      <c r="C4527">
        <v>42406</v>
      </c>
      <c r="D4527" t="s">
        <v>3673</v>
      </c>
      <c r="E4527">
        <v>86</v>
      </c>
      <c r="F4527" t="s">
        <v>2860</v>
      </c>
      <c r="G4527" t="s">
        <v>2861</v>
      </c>
      <c r="H4527">
        <v>59</v>
      </c>
      <c r="I4527" t="s">
        <v>18</v>
      </c>
      <c r="J4527">
        <v>65</v>
      </c>
      <c r="K4527" t="s">
        <v>19</v>
      </c>
      <c r="L4527">
        <v>44451</v>
      </c>
      <c r="M4527" t="s">
        <v>27</v>
      </c>
      <c r="N4527">
        <v>1</v>
      </c>
      <c r="O4527" t="str">
        <f t="shared" si="70"/>
        <v>86대</v>
      </c>
    </row>
    <row r="4528" spans="1:15" x14ac:dyDescent="0.4">
      <c r="A4528">
        <v>21955</v>
      </c>
      <c r="B4528" t="s">
        <v>3646</v>
      </c>
      <c r="C4528">
        <v>39665</v>
      </c>
      <c r="D4528" t="s">
        <v>3674</v>
      </c>
      <c r="E4528">
        <v>86</v>
      </c>
      <c r="F4528" t="s">
        <v>2860</v>
      </c>
      <c r="G4528" t="s">
        <v>2861</v>
      </c>
      <c r="H4528">
        <v>59</v>
      </c>
      <c r="I4528" t="s">
        <v>18</v>
      </c>
      <c r="J4528">
        <v>65</v>
      </c>
      <c r="K4528" t="s">
        <v>19</v>
      </c>
      <c r="L4528">
        <v>41365</v>
      </c>
      <c r="M4528" t="s">
        <v>27</v>
      </c>
      <c r="N4528">
        <v>1</v>
      </c>
      <c r="O4528" t="str">
        <f t="shared" si="70"/>
        <v>86대</v>
      </c>
    </row>
    <row r="4529" spans="1:15" x14ac:dyDescent="0.4">
      <c r="A4529">
        <v>21955</v>
      </c>
      <c r="B4529" t="s">
        <v>3646</v>
      </c>
      <c r="C4529">
        <v>42423</v>
      </c>
      <c r="D4529" t="s">
        <v>3675</v>
      </c>
      <c r="E4529">
        <v>86</v>
      </c>
      <c r="F4529" t="s">
        <v>2860</v>
      </c>
      <c r="G4529" t="s">
        <v>2861</v>
      </c>
      <c r="H4529">
        <v>59</v>
      </c>
      <c r="I4529" t="s">
        <v>18</v>
      </c>
      <c r="J4529">
        <v>65</v>
      </c>
      <c r="K4529" t="s">
        <v>19</v>
      </c>
      <c r="L4529">
        <v>44475</v>
      </c>
      <c r="M4529" t="s">
        <v>27</v>
      </c>
      <c r="N4529">
        <v>1</v>
      </c>
      <c r="O4529" t="str">
        <f t="shared" si="70"/>
        <v>86대</v>
      </c>
    </row>
    <row r="4530" spans="1:15" x14ac:dyDescent="0.4">
      <c r="A4530">
        <v>21955</v>
      </c>
      <c r="B4530" t="s">
        <v>3646</v>
      </c>
      <c r="C4530">
        <v>42412</v>
      </c>
      <c r="D4530" t="s">
        <v>3649</v>
      </c>
      <c r="E4530">
        <v>86</v>
      </c>
      <c r="F4530" t="s">
        <v>2860</v>
      </c>
      <c r="G4530" t="s">
        <v>2861</v>
      </c>
      <c r="H4530">
        <v>59</v>
      </c>
      <c r="I4530" t="s">
        <v>18</v>
      </c>
      <c r="J4530">
        <v>65</v>
      </c>
      <c r="K4530" t="s">
        <v>19</v>
      </c>
      <c r="L4530">
        <v>44458</v>
      </c>
      <c r="M4530" t="s">
        <v>27</v>
      </c>
      <c r="N4530">
        <v>2</v>
      </c>
      <c r="O4530" t="str">
        <f t="shared" si="70"/>
        <v>86대</v>
      </c>
    </row>
    <row r="4531" spans="1:15" x14ac:dyDescent="0.4">
      <c r="A4531">
        <v>21955</v>
      </c>
      <c r="B4531" t="s">
        <v>3646</v>
      </c>
      <c r="C4531">
        <v>42420</v>
      </c>
      <c r="D4531" t="s">
        <v>3676</v>
      </c>
      <c r="E4531">
        <v>86</v>
      </c>
      <c r="F4531" t="s">
        <v>2860</v>
      </c>
      <c r="G4531" t="s">
        <v>2861</v>
      </c>
      <c r="H4531">
        <v>59</v>
      </c>
      <c r="I4531" t="s">
        <v>18</v>
      </c>
      <c r="J4531">
        <v>65</v>
      </c>
      <c r="K4531" t="s">
        <v>19</v>
      </c>
      <c r="L4531">
        <v>44468</v>
      </c>
      <c r="M4531" t="s">
        <v>27</v>
      </c>
      <c r="N4531">
        <v>2</v>
      </c>
      <c r="O4531" t="str">
        <f t="shared" si="70"/>
        <v>86대</v>
      </c>
    </row>
    <row r="4532" spans="1:15" x14ac:dyDescent="0.4">
      <c r="A4532">
        <v>21955</v>
      </c>
      <c r="B4532" t="s">
        <v>3646</v>
      </c>
      <c r="C4532">
        <v>42413</v>
      </c>
      <c r="D4532" t="s">
        <v>3661</v>
      </c>
      <c r="E4532">
        <v>86</v>
      </c>
      <c r="F4532" t="s">
        <v>2860</v>
      </c>
      <c r="G4532" t="s">
        <v>2861</v>
      </c>
      <c r="H4532">
        <v>59</v>
      </c>
      <c r="I4532" t="s">
        <v>18</v>
      </c>
      <c r="J4532">
        <v>65</v>
      </c>
      <c r="K4532" t="s">
        <v>19</v>
      </c>
      <c r="L4532">
        <v>44461</v>
      </c>
      <c r="M4532" t="s">
        <v>3172</v>
      </c>
      <c r="N4532">
        <v>2</v>
      </c>
      <c r="O4532" t="str">
        <f t="shared" si="70"/>
        <v>86대</v>
      </c>
    </row>
    <row r="4533" spans="1:15" x14ac:dyDescent="0.4">
      <c r="A4533">
        <v>21955</v>
      </c>
      <c r="B4533" t="s">
        <v>3646</v>
      </c>
      <c r="C4533">
        <v>32555</v>
      </c>
      <c r="D4533" t="s">
        <v>3677</v>
      </c>
      <c r="E4533">
        <v>86</v>
      </c>
      <c r="F4533" t="s">
        <v>2860</v>
      </c>
      <c r="G4533" t="s">
        <v>2861</v>
      </c>
      <c r="H4533">
        <v>59</v>
      </c>
      <c r="I4533" t="s">
        <v>18</v>
      </c>
      <c r="J4533">
        <v>65</v>
      </c>
      <c r="K4533" t="s">
        <v>19</v>
      </c>
      <c r="L4533">
        <v>33463</v>
      </c>
      <c r="M4533" t="s">
        <v>27</v>
      </c>
      <c r="N4533">
        <v>1</v>
      </c>
      <c r="O4533" t="str">
        <f t="shared" si="70"/>
        <v>86대</v>
      </c>
    </row>
    <row r="4534" spans="1:15" x14ac:dyDescent="0.4">
      <c r="A4534">
        <v>21955</v>
      </c>
      <c r="B4534" t="s">
        <v>3646</v>
      </c>
      <c r="C4534">
        <v>36286</v>
      </c>
      <c r="D4534" t="s">
        <v>3678</v>
      </c>
      <c r="E4534">
        <v>86</v>
      </c>
      <c r="F4534" t="s">
        <v>2860</v>
      </c>
      <c r="G4534" t="s">
        <v>2861</v>
      </c>
      <c r="H4534">
        <v>59</v>
      </c>
      <c r="I4534" t="s">
        <v>18</v>
      </c>
      <c r="J4534">
        <v>65</v>
      </c>
      <c r="K4534" t="s">
        <v>19</v>
      </c>
      <c r="L4534">
        <v>36494</v>
      </c>
      <c r="M4534" t="s">
        <v>27</v>
      </c>
      <c r="N4534">
        <v>1</v>
      </c>
      <c r="O4534" t="str">
        <f t="shared" si="70"/>
        <v>86대</v>
      </c>
    </row>
    <row r="4535" spans="1:15" x14ac:dyDescent="0.4">
      <c r="A4535">
        <v>21955</v>
      </c>
      <c r="B4535" t="s">
        <v>3646</v>
      </c>
      <c r="C4535">
        <v>39656</v>
      </c>
      <c r="D4535" t="s">
        <v>3679</v>
      </c>
      <c r="E4535">
        <v>86</v>
      </c>
      <c r="F4535" t="s">
        <v>2860</v>
      </c>
      <c r="G4535" t="s">
        <v>2861</v>
      </c>
      <c r="H4535">
        <v>59</v>
      </c>
      <c r="I4535" t="s">
        <v>18</v>
      </c>
      <c r="J4535">
        <v>65</v>
      </c>
      <c r="K4535" t="s">
        <v>19</v>
      </c>
      <c r="L4535">
        <v>41356</v>
      </c>
      <c r="M4535" t="s">
        <v>27</v>
      </c>
      <c r="N4535">
        <v>1</v>
      </c>
      <c r="O4535" t="str">
        <f t="shared" si="70"/>
        <v>86대</v>
      </c>
    </row>
    <row r="4536" spans="1:15" x14ac:dyDescent="0.4">
      <c r="A4536">
        <v>21955</v>
      </c>
      <c r="B4536" t="s">
        <v>3646</v>
      </c>
      <c r="C4536">
        <v>36281</v>
      </c>
      <c r="D4536" t="s">
        <v>3680</v>
      </c>
      <c r="E4536">
        <v>86</v>
      </c>
      <c r="F4536" t="s">
        <v>2860</v>
      </c>
      <c r="G4536" t="s">
        <v>2861</v>
      </c>
      <c r="H4536">
        <v>59</v>
      </c>
      <c r="I4536" t="s">
        <v>18</v>
      </c>
      <c r="J4536">
        <v>65</v>
      </c>
      <c r="K4536" t="s">
        <v>19</v>
      </c>
      <c r="L4536">
        <v>36488</v>
      </c>
      <c r="M4536" t="s">
        <v>27</v>
      </c>
      <c r="N4536">
        <v>1</v>
      </c>
      <c r="O4536" t="str">
        <f t="shared" si="70"/>
        <v>86대</v>
      </c>
    </row>
    <row r="4537" spans="1:15" x14ac:dyDescent="0.4">
      <c r="A4537">
        <v>21955</v>
      </c>
      <c r="B4537" t="s">
        <v>3646</v>
      </c>
      <c r="C4537">
        <v>42421</v>
      </c>
      <c r="D4537" t="s">
        <v>3651</v>
      </c>
      <c r="E4537">
        <v>86</v>
      </c>
      <c r="F4537" t="s">
        <v>2860</v>
      </c>
      <c r="G4537" t="s">
        <v>2861</v>
      </c>
      <c r="H4537">
        <v>59</v>
      </c>
      <c r="I4537" t="s">
        <v>18</v>
      </c>
      <c r="J4537">
        <v>65</v>
      </c>
      <c r="K4537" t="s">
        <v>19</v>
      </c>
      <c r="L4537">
        <v>44470</v>
      </c>
      <c r="M4537" t="s">
        <v>27</v>
      </c>
      <c r="N4537">
        <v>2</v>
      </c>
      <c r="O4537" t="str">
        <f t="shared" si="70"/>
        <v>86대</v>
      </c>
    </row>
    <row r="4538" spans="1:15" x14ac:dyDescent="0.4">
      <c r="A4538">
        <v>21955</v>
      </c>
      <c r="B4538" t="s">
        <v>3646</v>
      </c>
      <c r="C4538">
        <v>39657</v>
      </c>
      <c r="D4538" t="s">
        <v>3551</v>
      </c>
      <c r="E4538">
        <v>86</v>
      </c>
      <c r="F4538" t="s">
        <v>2860</v>
      </c>
      <c r="G4538" t="s">
        <v>2861</v>
      </c>
      <c r="H4538">
        <v>59</v>
      </c>
      <c r="I4538" t="s">
        <v>18</v>
      </c>
      <c r="J4538">
        <v>65</v>
      </c>
      <c r="K4538" t="s">
        <v>19</v>
      </c>
      <c r="L4538">
        <v>41357</v>
      </c>
      <c r="M4538" t="s">
        <v>27</v>
      </c>
      <c r="N4538">
        <v>1</v>
      </c>
      <c r="O4538" t="str">
        <f t="shared" si="70"/>
        <v>86대</v>
      </c>
    </row>
    <row r="4539" spans="1:15" x14ac:dyDescent="0.4">
      <c r="A4539">
        <v>21955</v>
      </c>
      <c r="B4539" t="s">
        <v>3646</v>
      </c>
      <c r="C4539">
        <v>35888</v>
      </c>
      <c r="D4539" t="s">
        <v>3681</v>
      </c>
      <c r="E4539">
        <v>86</v>
      </c>
      <c r="F4539" t="s">
        <v>2860</v>
      </c>
      <c r="G4539" t="s">
        <v>2861</v>
      </c>
      <c r="H4539">
        <v>59</v>
      </c>
      <c r="I4539" t="s">
        <v>18</v>
      </c>
      <c r="J4539">
        <v>65</v>
      </c>
      <c r="K4539" t="s">
        <v>19</v>
      </c>
      <c r="L4539">
        <v>36101</v>
      </c>
      <c r="M4539" t="s">
        <v>27</v>
      </c>
      <c r="N4539">
        <v>1</v>
      </c>
      <c r="O4539" t="str">
        <f t="shared" si="70"/>
        <v>86대</v>
      </c>
    </row>
    <row r="4540" spans="1:15" x14ac:dyDescent="0.4">
      <c r="A4540">
        <v>21955</v>
      </c>
      <c r="B4540" t="s">
        <v>3646</v>
      </c>
      <c r="C4540">
        <v>39658</v>
      </c>
      <c r="D4540" t="s">
        <v>3682</v>
      </c>
      <c r="E4540">
        <v>86</v>
      </c>
      <c r="F4540" t="s">
        <v>2860</v>
      </c>
      <c r="G4540" t="s">
        <v>2861</v>
      </c>
      <c r="H4540">
        <v>59</v>
      </c>
      <c r="I4540" t="s">
        <v>18</v>
      </c>
      <c r="J4540">
        <v>65</v>
      </c>
      <c r="K4540" t="s">
        <v>19</v>
      </c>
      <c r="L4540">
        <v>41358</v>
      </c>
      <c r="M4540" t="s">
        <v>27</v>
      </c>
      <c r="N4540">
        <v>1</v>
      </c>
      <c r="O4540" t="str">
        <f t="shared" si="70"/>
        <v>86대</v>
      </c>
    </row>
    <row r="4541" spans="1:15" x14ac:dyDescent="0.4">
      <c r="A4541">
        <v>21955</v>
      </c>
      <c r="B4541" t="s">
        <v>3646</v>
      </c>
      <c r="C4541">
        <v>32559</v>
      </c>
      <c r="D4541" t="s">
        <v>3683</v>
      </c>
      <c r="E4541">
        <v>86</v>
      </c>
      <c r="F4541" t="s">
        <v>2860</v>
      </c>
      <c r="G4541" t="s">
        <v>2861</v>
      </c>
      <c r="H4541">
        <v>59</v>
      </c>
      <c r="I4541" t="s">
        <v>18</v>
      </c>
      <c r="J4541">
        <v>65</v>
      </c>
      <c r="K4541" t="s">
        <v>19</v>
      </c>
      <c r="L4541">
        <v>33467</v>
      </c>
      <c r="M4541" t="s">
        <v>27</v>
      </c>
      <c r="N4541">
        <v>1</v>
      </c>
      <c r="O4541" t="str">
        <f t="shared" si="70"/>
        <v>86대</v>
      </c>
    </row>
    <row r="4542" spans="1:15" x14ac:dyDescent="0.4">
      <c r="A4542">
        <v>21955</v>
      </c>
      <c r="B4542" t="s">
        <v>3646</v>
      </c>
      <c r="C4542">
        <v>42425</v>
      </c>
      <c r="D4542" t="s">
        <v>78</v>
      </c>
      <c r="E4542">
        <v>86</v>
      </c>
      <c r="F4542" t="s">
        <v>2860</v>
      </c>
      <c r="G4542" t="s">
        <v>2861</v>
      </c>
      <c r="H4542">
        <v>59</v>
      </c>
      <c r="I4542" t="s">
        <v>18</v>
      </c>
      <c r="J4542">
        <v>65</v>
      </c>
      <c r="K4542" t="s">
        <v>19</v>
      </c>
      <c r="L4542">
        <v>44478</v>
      </c>
      <c r="M4542" t="s">
        <v>27</v>
      </c>
      <c r="N4542">
        <v>1</v>
      </c>
      <c r="O4542" t="str">
        <f t="shared" si="70"/>
        <v>86대</v>
      </c>
    </row>
    <row r="4543" spans="1:15" x14ac:dyDescent="0.4">
      <c r="A4543">
        <v>21955</v>
      </c>
      <c r="B4543" t="s">
        <v>3646</v>
      </c>
      <c r="C4543">
        <v>42415</v>
      </c>
      <c r="D4543" t="s">
        <v>3684</v>
      </c>
      <c r="E4543">
        <v>86</v>
      </c>
      <c r="F4543" t="s">
        <v>2860</v>
      </c>
      <c r="G4543" t="s">
        <v>2861</v>
      </c>
      <c r="H4543">
        <v>59</v>
      </c>
      <c r="I4543" t="s">
        <v>18</v>
      </c>
      <c r="J4543">
        <v>65</v>
      </c>
      <c r="K4543" t="s">
        <v>19</v>
      </c>
      <c r="L4543">
        <v>44463</v>
      </c>
      <c r="M4543" t="s">
        <v>27</v>
      </c>
      <c r="N4543">
        <v>1</v>
      </c>
      <c r="O4543" t="str">
        <f t="shared" si="70"/>
        <v>86대</v>
      </c>
    </row>
    <row r="4544" spans="1:15" x14ac:dyDescent="0.4">
      <c r="A4544">
        <v>21955</v>
      </c>
      <c r="B4544" t="s">
        <v>3646</v>
      </c>
      <c r="C4544">
        <v>35882</v>
      </c>
      <c r="D4544" t="s">
        <v>3658</v>
      </c>
      <c r="E4544">
        <v>86</v>
      </c>
      <c r="F4544" t="s">
        <v>2860</v>
      </c>
      <c r="G4544" t="s">
        <v>2861</v>
      </c>
      <c r="H4544">
        <v>59</v>
      </c>
      <c r="I4544" t="s">
        <v>18</v>
      </c>
      <c r="J4544">
        <v>65</v>
      </c>
      <c r="K4544" t="s">
        <v>19</v>
      </c>
      <c r="L4544">
        <v>36093</v>
      </c>
      <c r="M4544" t="s">
        <v>3172</v>
      </c>
      <c r="N4544">
        <v>2</v>
      </c>
      <c r="O4544" t="str">
        <f t="shared" si="70"/>
        <v>86대</v>
      </c>
    </row>
    <row r="4545" spans="1:15" x14ac:dyDescent="0.4">
      <c r="A4545">
        <v>21955</v>
      </c>
      <c r="B4545" t="s">
        <v>3646</v>
      </c>
      <c r="C4545">
        <v>42419</v>
      </c>
      <c r="D4545" t="s">
        <v>3685</v>
      </c>
      <c r="E4545">
        <v>86</v>
      </c>
      <c r="F4545" t="s">
        <v>2860</v>
      </c>
      <c r="G4545" t="s">
        <v>2861</v>
      </c>
      <c r="H4545">
        <v>59</v>
      </c>
      <c r="I4545" t="s">
        <v>18</v>
      </c>
      <c r="J4545">
        <v>65</v>
      </c>
      <c r="K4545" t="s">
        <v>19</v>
      </c>
      <c r="L4545">
        <v>44467</v>
      </c>
      <c r="M4545" t="s">
        <v>27</v>
      </c>
      <c r="N4545">
        <v>1</v>
      </c>
      <c r="O4545" t="str">
        <f t="shared" si="70"/>
        <v>86대</v>
      </c>
    </row>
    <row r="4546" spans="1:15" x14ac:dyDescent="0.4">
      <c r="A4546">
        <v>21955</v>
      </c>
      <c r="B4546" t="s">
        <v>3646</v>
      </c>
      <c r="C4546">
        <v>36274</v>
      </c>
      <c r="D4546" t="s">
        <v>3686</v>
      </c>
      <c r="E4546">
        <v>86</v>
      </c>
      <c r="F4546" t="s">
        <v>2860</v>
      </c>
      <c r="G4546" t="s">
        <v>2861</v>
      </c>
      <c r="H4546">
        <v>59</v>
      </c>
      <c r="I4546" t="s">
        <v>18</v>
      </c>
      <c r="J4546">
        <v>65</v>
      </c>
      <c r="K4546" t="s">
        <v>19</v>
      </c>
      <c r="L4546">
        <v>36481</v>
      </c>
      <c r="M4546" t="s">
        <v>27</v>
      </c>
      <c r="N4546">
        <v>1</v>
      </c>
      <c r="O4546" t="str">
        <f t="shared" ref="O4546:O4609" si="71" xml:space="preserve"> E4550 &amp; "대"</f>
        <v>86대</v>
      </c>
    </row>
    <row r="4547" spans="1:15" x14ac:dyDescent="0.4">
      <c r="A4547">
        <v>21955</v>
      </c>
      <c r="B4547" t="s">
        <v>3646</v>
      </c>
      <c r="C4547">
        <v>42422</v>
      </c>
      <c r="D4547" t="s">
        <v>3300</v>
      </c>
      <c r="E4547">
        <v>86</v>
      </c>
      <c r="F4547" t="s">
        <v>2860</v>
      </c>
      <c r="G4547" t="s">
        <v>2861</v>
      </c>
      <c r="H4547">
        <v>59</v>
      </c>
      <c r="I4547" t="s">
        <v>18</v>
      </c>
      <c r="J4547">
        <v>65</v>
      </c>
      <c r="K4547" t="s">
        <v>19</v>
      </c>
      <c r="L4547">
        <v>44473</v>
      </c>
      <c r="M4547" t="s">
        <v>27</v>
      </c>
      <c r="N4547">
        <v>2</v>
      </c>
      <c r="O4547" t="str">
        <f t="shared" si="71"/>
        <v>86대</v>
      </c>
    </row>
    <row r="4548" spans="1:15" x14ac:dyDescent="0.4">
      <c r="A4548">
        <v>21955</v>
      </c>
      <c r="B4548" t="s">
        <v>3646</v>
      </c>
      <c r="C4548">
        <v>36283</v>
      </c>
      <c r="D4548" t="s">
        <v>3687</v>
      </c>
      <c r="E4548">
        <v>86</v>
      </c>
      <c r="F4548" t="s">
        <v>2860</v>
      </c>
      <c r="G4548" t="s">
        <v>2861</v>
      </c>
      <c r="H4548">
        <v>59</v>
      </c>
      <c r="I4548" t="s">
        <v>18</v>
      </c>
      <c r="J4548">
        <v>65</v>
      </c>
      <c r="K4548" t="s">
        <v>19</v>
      </c>
      <c r="L4548">
        <v>36490</v>
      </c>
      <c r="M4548" t="s">
        <v>27</v>
      </c>
      <c r="N4548">
        <v>1</v>
      </c>
      <c r="O4548" t="str">
        <f t="shared" si="71"/>
        <v>86대</v>
      </c>
    </row>
    <row r="4549" spans="1:15" x14ac:dyDescent="0.4">
      <c r="A4549">
        <v>21955</v>
      </c>
      <c r="B4549" t="s">
        <v>3646</v>
      </c>
      <c r="C4549">
        <v>35887</v>
      </c>
      <c r="D4549" t="s">
        <v>3688</v>
      </c>
      <c r="E4549">
        <v>86</v>
      </c>
      <c r="F4549" t="s">
        <v>2860</v>
      </c>
      <c r="G4549" t="s">
        <v>2861</v>
      </c>
      <c r="H4549">
        <v>59</v>
      </c>
      <c r="I4549" t="s">
        <v>18</v>
      </c>
      <c r="J4549">
        <v>65</v>
      </c>
      <c r="K4549" t="s">
        <v>19</v>
      </c>
      <c r="L4549">
        <v>36100</v>
      </c>
      <c r="M4549" t="s">
        <v>3172</v>
      </c>
      <c r="N4549">
        <v>2</v>
      </c>
      <c r="O4549" t="str">
        <f t="shared" si="71"/>
        <v>86대</v>
      </c>
    </row>
    <row r="4550" spans="1:15" x14ac:dyDescent="0.4">
      <c r="A4550">
        <v>21955</v>
      </c>
      <c r="B4550" t="s">
        <v>3646</v>
      </c>
      <c r="C4550">
        <v>39666</v>
      </c>
      <c r="D4550" t="s">
        <v>3689</v>
      </c>
      <c r="E4550">
        <v>86</v>
      </c>
      <c r="F4550" t="s">
        <v>2860</v>
      </c>
      <c r="G4550" t="s">
        <v>2861</v>
      </c>
      <c r="H4550">
        <v>59</v>
      </c>
      <c r="I4550" t="s">
        <v>18</v>
      </c>
      <c r="J4550">
        <v>65</v>
      </c>
      <c r="K4550" t="s">
        <v>19</v>
      </c>
      <c r="L4550">
        <v>41366</v>
      </c>
      <c r="M4550" t="s">
        <v>27</v>
      </c>
      <c r="N4550">
        <v>1</v>
      </c>
      <c r="O4550" t="str">
        <f t="shared" si="71"/>
        <v>86대</v>
      </c>
    </row>
    <row r="4551" spans="1:15" x14ac:dyDescent="0.4">
      <c r="A4551">
        <v>21955</v>
      </c>
      <c r="B4551" t="s">
        <v>3646</v>
      </c>
      <c r="C4551">
        <v>42416</v>
      </c>
      <c r="D4551" t="s">
        <v>3690</v>
      </c>
      <c r="E4551">
        <v>86</v>
      </c>
      <c r="F4551" t="s">
        <v>2860</v>
      </c>
      <c r="G4551" t="s">
        <v>2861</v>
      </c>
      <c r="H4551">
        <v>59</v>
      </c>
      <c r="I4551" t="s">
        <v>18</v>
      </c>
      <c r="J4551">
        <v>65</v>
      </c>
      <c r="K4551" t="s">
        <v>19</v>
      </c>
      <c r="L4551">
        <v>44464</v>
      </c>
      <c r="M4551" t="s">
        <v>27</v>
      </c>
      <c r="N4551">
        <v>1</v>
      </c>
      <c r="O4551" t="str">
        <f t="shared" si="71"/>
        <v>86대</v>
      </c>
    </row>
    <row r="4552" spans="1:15" x14ac:dyDescent="0.4">
      <c r="A4552">
        <v>21955</v>
      </c>
      <c r="B4552" t="s">
        <v>3646</v>
      </c>
      <c r="C4552">
        <v>42408</v>
      </c>
      <c r="D4552" t="s">
        <v>3691</v>
      </c>
      <c r="E4552">
        <v>86</v>
      </c>
      <c r="F4552" t="s">
        <v>2860</v>
      </c>
      <c r="G4552" t="s">
        <v>2861</v>
      </c>
      <c r="H4552">
        <v>59</v>
      </c>
      <c r="I4552" t="s">
        <v>18</v>
      </c>
      <c r="J4552">
        <v>65</v>
      </c>
      <c r="K4552" t="s">
        <v>19</v>
      </c>
      <c r="L4552">
        <v>44453</v>
      </c>
      <c r="M4552" t="s">
        <v>27</v>
      </c>
      <c r="N4552">
        <v>1</v>
      </c>
      <c r="O4552" t="str">
        <f t="shared" si="71"/>
        <v>86대</v>
      </c>
    </row>
    <row r="4553" spans="1:15" x14ac:dyDescent="0.4">
      <c r="A4553">
        <v>21955</v>
      </c>
      <c r="B4553" t="s">
        <v>3646</v>
      </c>
      <c r="C4553">
        <v>42421</v>
      </c>
      <c r="D4553" t="s">
        <v>3651</v>
      </c>
      <c r="E4553">
        <v>86</v>
      </c>
      <c r="F4553" t="s">
        <v>2860</v>
      </c>
      <c r="G4553" t="s">
        <v>2861</v>
      </c>
      <c r="H4553">
        <v>59</v>
      </c>
      <c r="I4553" t="s">
        <v>18</v>
      </c>
      <c r="J4553">
        <v>65</v>
      </c>
      <c r="K4553" t="s">
        <v>19</v>
      </c>
      <c r="L4553">
        <v>44471</v>
      </c>
      <c r="M4553" t="s">
        <v>27</v>
      </c>
      <c r="N4553">
        <v>2</v>
      </c>
      <c r="O4553" t="str">
        <f t="shared" si="71"/>
        <v>86대</v>
      </c>
    </row>
    <row r="4554" spans="1:15" x14ac:dyDescent="0.4">
      <c r="A4554">
        <v>21955</v>
      </c>
      <c r="B4554" t="s">
        <v>3646</v>
      </c>
      <c r="C4554">
        <v>32560</v>
      </c>
      <c r="D4554" t="s">
        <v>3692</v>
      </c>
      <c r="E4554">
        <v>86</v>
      </c>
      <c r="F4554" t="s">
        <v>2860</v>
      </c>
      <c r="G4554" t="s">
        <v>2861</v>
      </c>
      <c r="H4554">
        <v>59</v>
      </c>
      <c r="I4554" t="s">
        <v>18</v>
      </c>
      <c r="J4554">
        <v>65</v>
      </c>
      <c r="K4554" t="s">
        <v>19</v>
      </c>
      <c r="L4554">
        <v>33468</v>
      </c>
      <c r="M4554" t="s">
        <v>27</v>
      </c>
      <c r="N4554">
        <v>1</v>
      </c>
      <c r="O4554" t="str">
        <f t="shared" si="71"/>
        <v>86대</v>
      </c>
    </row>
    <row r="4555" spans="1:15" x14ac:dyDescent="0.4">
      <c r="A4555">
        <v>21955</v>
      </c>
      <c r="B4555" t="s">
        <v>3646</v>
      </c>
      <c r="C4555">
        <v>35887</v>
      </c>
      <c r="D4555" t="s">
        <v>3688</v>
      </c>
      <c r="E4555">
        <v>86</v>
      </c>
      <c r="F4555" t="s">
        <v>2860</v>
      </c>
      <c r="G4555" t="s">
        <v>2861</v>
      </c>
      <c r="H4555">
        <v>59</v>
      </c>
      <c r="I4555" t="s">
        <v>18</v>
      </c>
      <c r="J4555">
        <v>65</v>
      </c>
      <c r="K4555" t="s">
        <v>19</v>
      </c>
      <c r="L4555">
        <v>36099</v>
      </c>
      <c r="M4555" t="s">
        <v>27</v>
      </c>
      <c r="N4555">
        <v>2</v>
      </c>
      <c r="O4555" t="str">
        <f t="shared" si="71"/>
        <v>86대</v>
      </c>
    </row>
    <row r="4556" spans="1:15" x14ac:dyDescent="0.4">
      <c r="A4556">
        <v>21955</v>
      </c>
      <c r="B4556" t="s">
        <v>3646</v>
      </c>
      <c r="C4556">
        <v>32557</v>
      </c>
      <c r="D4556" t="s">
        <v>3693</v>
      </c>
      <c r="E4556">
        <v>86</v>
      </c>
      <c r="F4556" t="s">
        <v>2860</v>
      </c>
      <c r="G4556" t="s">
        <v>2861</v>
      </c>
      <c r="H4556">
        <v>59</v>
      </c>
      <c r="I4556" t="s">
        <v>18</v>
      </c>
      <c r="J4556">
        <v>65</v>
      </c>
      <c r="K4556" t="s">
        <v>19</v>
      </c>
      <c r="L4556">
        <v>33465</v>
      </c>
      <c r="M4556" t="s">
        <v>27</v>
      </c>
      <c r="N4556">
        <v>1</v>
      </c>
      <c r="O4556" t="str">
        <f t="shared" si="71"/>
        <v>86대</v>
      </c>
    </row>
    <row r="4557" spans="1:15" x14ac:dyDescent="0.4">
      <c r="A4557">
        <v>21955</v>
      </c>
      <c r="B4557" t="s">
        <v>3646</v>
      </c>
      <c r="C4557">
        <v>42418</v>
      </c>
      <c r="D4557" t="s">
        <v>3694</v>
      </c>
      <c r="E4557">
        <v>86</v>
      </c>
      <c r="F4557" t="s">
        <v>2860</v>
      </c>
      <c r="G4557" t="s">
        <v>2861</v>
      </c>
      <c r="H4557">
        <v>59</v>
      </c>
      <c r="I4557" t="s">
        <v>18</v>
      </c>
      <c r="J4557">
        <v>65</v>
      </c>
      <c r="K4557" t="s">
        <v>19</v>
      </c>
      <c r="L4557">
        <v>44466</v>
      </c>
      <c r="M4557" t="s">
        <v>27</v>
      </c>
      <c r="N4557">
        <v>1</v>
      </c>
      <c r="O4557" t="str">
        <f t="shared" si="71"/>
        <v>86대</v>
      </c>
    </row>
    <row r="4558" spans="1:15" x14ac:dyDescent="0.4">
      <c r="A4558">
        <v>21955</v>
      </c>
      <c r="B4558" t="s">
        <v>3646</v>
      </c>
      <c r="C4558">
        <v>35886</v>
      </c>
      <c r="D4558" t="s">
        <v>3660</v>
      </c>
      <c r="E4558">
        <v>86</v>
      </c>
      <c r="F4558" t="s">
        <v>2860</v>
      </c>
      <c r="G4558" t="s">
        <v>2861</v>
      </c>
      <c r="H4558">
        <v>59</v>
      </c>
      <c r="I4558" t="s">
        <v>18</v>
      </c>
      <c r="J4558">
        <v>65</v>
      </c>
      <c r="K4558" t="s">
        <v>19</v>
      </c>
      <c r="L4558">
        <v>36098</v>
      </c>
      <c r="M4558" t="s">
        <v>3172</v>
      </c>
      <c r="N4558">
        <v>2</v>
      </c>
      <c r="O4558" t="str">
        <f t="shared" si="71"/>
        <v>86대</v>
      </c>
    </row>
    <row r="4559" spans="1:15" x14ac:dyDescent="0.4">
      <c r="A4559">
        <v>21955</v>
      </c>
      <c r="B4559" t="s">
        <v>3646</v>
      </c>
      <c r="C4559">
        <v>32553</v>
      </c>
      <c r="D4559" t="s">
        <v>3695</v>
      </c>
      <c r="E4559">
        <v>86</v>
      </c>
      <c r="F4559" t="s">
        <v>2860</v>
      </c>
      <c r="G4559" t="s">
        <v>2861</v>
      </c>
      <c r="H4559">
        <v>59</v>
      </c>
      <c r="I4559" t="s">
        <v>18</v>
      </c>
      <c r="J4559">
        <v>65</v>
      </c>
      <c r="K4559" t="s">
        <v>19</v>
      </c>
      <c r="L4559">
        <v>33461</v>
      </c>
      <c r="M4559" t="s">
        <v>27</v>
      </c>
      <c r="N4559">
        <v>1</v>
      </c>
      <c r="O4559" t="str">
        <f t="shared" si="71"/>
        <v>86대</v>
      </c>
    </row>
    <row r="4560" spans="1:15" x14ac:dyDescent="0.4">
      <c r="A4560">
        <v>21955</v>
      </c>
      <c r="B4560" t="s">
        <v>3646</v>
      </c>
      <c r="C4560">
        <v>39667</v>
      </c>
      <c r="D4560" t="s">
        <v>3696</v>
      </c>
      <c r="E4560">
        <v>86</v>
      </c>
      <c r="F4560" t="s">
        <v>2860</v>
      </c>
      <c r="G4560" t="s">
        <v>2861</v>
      </c>
      <c r="H4560">
        <v>59</v>
      </c>
      <c r="I4560" t="s">
        <v>18</v>
      </c>
      <c r="J4560">
        <v>65</v>
      </c>
      <c r="K4560" t="s">
        <v>19</v>
      </c>
      <c r="L4560">
        <v>41367</v>
      </c>
      <c r="M4560" t="s">
        <v>27</v>
      </c>
      <c r="N4560">
        <v>1</v>
      </c>
      <c r="O4560" t="str">
        <f t="shared" si="71"/>
        <v>86대</v>
      </c>
    </row>
    <row r="4561" spans="1:15" x14ac:dyDescent="0.4">
      <c r="A4561">
        <v>21955</v>
      </c>
      <c r="B4561" t="s">
        <v>3646</v>
      </c>
      <c r="C4561">
        <v>39664</v>
      </c>
      <c r="D4561" t="s">
        <v>3697</v>
      </c>
      <c r="E4561">
        <v>86</v>
      </c>
      <c r="F4561" t="s">
        <v>2860</v>
      </c>
      <c r="G4561" t="s">
        <v>2861</v>
      </c>
      <c r="H4561">
        <v>59</v>
      </c>
      <c r="I4561" t="s">
        <v>18</v>
      </c>
      <c r="J4561">
        <v>65</v>
      </c>
      <c r="K4561" t="s">
        <v>19</v>
      </c>
      <c r="L4561">
        <v>41364</v>
      </c>
      <c r="M4561" t="s">
        <v>27</v>
      </c>
      <c r="N4561">
        <v>1</v>
      </c>
      <c r="O4561" t="str">
        <f t="shared" si="71"/>
        <v>86대</v>
      </c>
    </row>
    <row r="4562" spans="1:15" x14ac:dyDescent="0.4">
      <c r="A4562">
        <v>21955</v>
      </c>
      <c r="B4562" t="s">
        <v>3646</v>
      </c>
      <c r="C4562">
        <v>32558</v>
      </c>
      <c r="D4562" t="s">
        <v>3698</v>
      </c>
      <c r="E4562">
        <v>86</v>
      </c>
      <c r="F4562" t="s">
        <v>2860</v>
      </c>
      <c r="G4562" t="s">
        <v>2861</v>
      </c>
      <c r="H4562">
        <v>59</v>
      </c>
      <c r="I4562" t="s">
        <v>18</v>
      </c>
      <c r="J4562">
        <v>65</v>
      </c>
      <c r="K4562" t="s">
        <v>19</v>
      </c>
      <c r="L4562">
        <v>33466</v>
      </c>
      <c r="M4562" t="s">
        <v>27</v>
      </c>
      <c r="N4562">
        <v>1</v>
      </c>
      <c r="O4562" t="str">
        <f t="shared" si="71"/>
        <v>86대</v>
      </c>
    </row>
    <row r="4563" spans="1:15" x14ac:dyDescent="0.4">
      <c r="A4563">
        <v>21955</v>
      </c>
      <c r="B4563" t="s">
        <v>3646</v>
      </c>
      <c r="C4563">
        <v>42426</v>
      </c>
      <c r="D4563" t="s">
        <v>3672</v>
      </c>
      <c r="E4563">
        <v>86</v>
      </c>
      <c r="F4563" t="s">
        <v>2860</v>
      </c>
      <c r="G4563" t="s">
        <v>2861</v>
      </c>
      <c r="H4563">
        <v>59</v>
      </c>
      <c r="I4563" t="s">
        <v>18</v>
      </c>
      <c r="J4563">
        <v>65</v>
      </c>
      <c r="K4563" t="s">
        <v>19</v>
      </c>
      <c r="L4563">
        <v>44480</v>
      </c>
      <c r="M4563" t="s">
        <v>3172</v>
      </c>
      <c r="N4563">
        <v>2</v>
      </c>
      <c r="O4563" t="str">
        <f t="shared" si="71"/>
        <v>86대</v>
      </c>
    </row>
    <row r="4564" spans="1:15" x14ac:dyDescent="0.4">
      <c r="A4564">
        <v>21955</v>
      </c>
      <c r="B4564" t="s">
        <v>3646</v>
      </c>
      <c r="C4564">
        <v>42420</v>
      </c>
      <c r="D4564" t="s">
        <v>3676</v>
      </c>
      <c r="E4564">
        <v>86</v>
      </c>
      <c r="F4564" t="s">
        <v>2860</v>
      </c>
      <c r="G4564" t="s">
        <v>2861</v>
      </c>
      <c r="H4564">
        <v>59</v>
      </c>
      <c r="I4564" t="s">
        <v>18</v>
      </c>
      <c r="J4564">
        <v>65</v>
      </c>
      <c r="K4564" t="s">
        <v>19</v>
      </c>
      <c r="L4564">
        <v>44469</v>
      </c>
      <c r="M4564" t="s">
        <v>3172</v>
      </c>
      <c r="N4564">
        <v>2</v>
      </c>
      <c r="O4564" t="str">
        <f t="shared" si="71"/>
        <v>86대</v>
      </c>
    </row>
    <row r="4565" spans="1:15" x14ac:dyDescent="0.4">
      <c r="A4565">
        <v>21955</v>
      </c>
      <c r="B4565" t="s">
        <v>3646</v>
      </c>
      <c r="C4565">
        <v>42402</v>
      </c>
      <c r="D4565" t="s">
        <v>3699</v>
      </c>
      <c r="E4565">
        <v>86</v>
      </c>
      <c r="F4565" t="s">
        <v>2860</v>
      </c>
      <c r="G4565" t="s">
        <v>2861</v>
      </c>
      <c r="H4565">
        <v>59</v>
      </c>
      <c r="I4565" t="s">
        <v>18</v>
      </c>
      <c r="J4565">
        <v>65</v>
      </c>
      <c r="K4565" t="s">
        <v>19</v>
      </c>
      <c r="L4565">
        <v>44446</v>
      </c>
      <c r="M4565" t="s">
        <v>27</v>
      </c>
      <c r="N4565">
        <v>1</v>
      </c>
      <c r="O4565" t="str">
        <f t="shared" si="71"/>
        <v>86대</v>
      </c>
    </row>
    <row r="4566" spans="1:15" x14ac:dyDescent="0.4">
      <c r="A4566">
        <v>21955</v>
      </c>
      <c r="B4566" t="s">
        <v>3646</v>
      </c>
      <c r="C4566">
        <v>36284</v>
      </c>
      <c r="D4566" t="s">
        <v>3700</v>
      </c>
      <c r="E4566">
        <v>86</v>
      </c>
      <c r="F4566" t="s">
        <v>2860</v>
      </c>
      <c r="G4566" t="s">
        <v>2861</v>
      </c>
      <c r="H4566">
        <v>59</v>
      </c>
      <c r="I4566" t="s">
        <v>18</v>
      </c>
      <c r="J4566">
        <v>65</v>
      </c>
      <c r="K4566" t="s">
        <v>19</v>
      </c>
      <c r="L4566">
        <v>36491</v>
      </c>
      <c r="M4566" t="s">
        <v>27</v>
      </c>
      <c r="N4566">
        <v>1</v>
      </c>
      <c r="O4566" t="str">
        <f t="shared" si="71"/>
        <v>86대</v>
      </c>
    </row>
    <row r="4567" spans="1:15" x14ac:dyDescent="0.4">
      <c r="A4567">
        <v>21955</v>
      </c>
      <c r="B4567" t="s">
        <v>3646</v>
      </c>
      <c r="C4567">
        <v>35883</v>
      </c>
      <c r="D4567" t="s">
        <v>3701</v>
      </c>
      <c r="E4567">
        <v>86</v>
      </c>
      <c r="F4567" t="s">
        <v>2860</v>
      </c>
      <c r="G4567" t="s">
        <v>2861</v>
      </c>
      <c r="H4567">
        <v>59</v>
      </c>
      <c r="I4567" t="s">
        <v>18</v>
      </c>
      <c r="J4567">
        <v>65</v>
      </c>
      <c r="K4567" t="s">
        <v>19</v>
      </c>
      <c r="L4567">
        <v>36094</v>
      </c>
      <c r="M4567" t="s">
        <v>27</v>
      </c>
      <c r="N4567">
        <v>1</v>
      </c>
      <c r="O4567" t="str">
        <f t="shared" si="71"/>
        <v>86대</v>
      </c>
    </row>
    <row r="4568" spans="1:15" x14ac:dyDescent="0.4">
      <c r="A4568">
        <v>21955</v>
      </c>
      <c r="B4568" t="s">
        <v>3646</v>
      </c>
      <c r="C4568">
        <v>39660</v>
      </c>
      <c r="D4568" t="s">
        <v>3702</v>
      </c>
      <c r="E4568">
        <v>86</v>
      </c>
      <c r="F4568" t="s">
        <v>2860</v>
      </c>
      <c r="G4568" t="s">
        <v>2861</v>
      </c>
      <c r="H4568">
        <v>59</v>
      </c>
      <c r="I4568" t="s">
        <v>18</v>
      </c>
      <c r="J4568">
        <v>65</v>
      </c>
      <c r="K4568" t="s">
        <v>19</v>
      </c>
      <c r="L4568">
        <v>41360</v>
      </c>
      <c r="M4568" t="s">
        <v>27</v>
      </c>
      <c r="N4568">
        <v>1</v>
      </c>
      <c r="O4568" t="str">
        <f t="shared" si="71"/>
        <v>86대</v>
      </c>
    </row>
    <row r="4569" spans="1:15" x14ac:dyDescent="0.4">
      <c r="A4569">
        <v>21955</v>
      </c>
      <c r="B4569" t="s">
        <v>3646</v>
      </c>
      <c r="C4569">
        <v>42405</v>
      </c>
      <c r="D4569" t="s">
        <v>3703</v>
      </c>
      <c r="E4569">
        <v>86</v>
      </c>
      <c r="F4569" t="s">
        <v>2860</v>
      </c>
      <c r="G4569" t="s">
        <v>2861</v>
      </c>
      <c r="H4569">
        <v>59</v>
      </c>
      <c r="I4569" t="s">
        <v>18</v>
      </c>
      <c r="J4569">
        <v>65</v>
      </c>
      <c r="K4569" t="s">
        <v>19</v>
      </c>
      <c r="L4569">
        <v>44450</v>
      </c>
      <c r="M4569" t="s">
        <v>3172</v>
      </c>
      <c r="N4569">
        <v>2</v>
      </c>
      <c r="O4569" t="str">
        <f t="shared" si="71"/>
        <v>86대</v>
      </c>
    </row>
    <row r="4570" spans="1:15" x14ac:dyDescent="0.4">
      <c r="A4570">
        <v>21955</v>
      </c>
      <c r="B4570" t="s">
        <v>3646</v>
      </c>
      <c r="C4570">
        <v>35890</v>
      </c>
      <c r="D4570" t="s">
        <v>3704</v>
      </c>
      <c r="E4570">
        <v>86</v>
      </c>
      <c r="F4570" t="s">
        <v>2860</v>
      </c>
      <c r="G4570" t="s">
        <v>2861</v>
      </c>
      <c r="H4570">
        <v>59</v>
      </c>
      <c r="I4570" t="s">
        <v>18</v>
      </c>
      <c r="J4570">
        <v>65</v>
      </c>
      <c r="K4570" t="s">
        <v>19</v>
      </c>
      <c r="L4570">
        <v>36103</v>
      </c>
      <c r="M4570" t="s">
        <v>27</v>
      </c>
      <c r="N4570">
        <v>1</v>
      </c>
      <c r="O4570" t="str">
        <f t="shared" si="71"/>
        <v>86대</v>
      </c>
    </row>
    <row r="4571" spans="1:15" x14ac:dyDescent="0.4">
      <c r="A4571">
        <v>21955</v>
      </c>
      <c r="B4571" t="s">
        <v>3646</v>
      </c>
      <c r="C4571">
        <v>36273</v>
      </c>
      <c r="D4571" t="s">
        <v>3705</v>
      </c>
      <c r="E4571">
        <v>86</v>
      </c>
      <c r="F4571" t="s">
        <v>2860</v>
      </c>
      <c r="G4571" t="s">
        <v>2861</v>
      </c>
      <c r="H4571">
        <v>59</v>
      </c>
      <c r="I4571" t="s">
        <v>18</v>
      </c>
      <c r="J4571">
        <v>65</v>
      </c>
      <c r="K4571" t="s">
        <v>19</v>
      </c>
      <c r="L4571">
        <v>36480</v>
      </c>
      <c r="M4571" t="s">
        <v>27</v>
      </c>
      <c r="N4571">
        <v>1</v>
      </c>
      <c r="O4571" t="str">
        <f t="shared" si="71"/>
        <v>86대</v>
      </c>
    </row>
    <row r="4572" spans="1:15" x14ac:dyDescent="0.4">
      <c r="A4572">
        <v>21955</v>
      </c>
      <c r="B4572" t="s">
        <v>3646</v>
      </c>
      <c r="C4572">
        <v>42404</v>
      </c>
      <c r="D4572" t="s">
        <v>3706</v>
      </c>
      <c r="E4572">
        <v>86</v>
      </c>
      <c r="F4572" t="s">
        <v>2860</v>
      </c>
      <c r="G4572" t="s">
        <v>2861</v>
      </c>
      <c r="H4572">
        <v>59</v>
      </c>
      <c r="I4572" t="s">
        <v>18</v>
      </c>
      <c r="J4572">
        <v>65</v>
      </c>
      <c r="K4572" t="s">
        <v>19</v>
      </c>
      <c r="L4572">
        <v>44448</v>
      </c>
      <c r="M4572" t="s">
        <v>27</v>
      </c>
      <c r="N4572">
        <v>1</v>
      </c>
      <c r="O4572" t="str">
        <f t="shared" si="71"/>
        <v>86대</v>
      </c>
    </row>
    <row r="4573" spans="1:15" x14ac:dyDescent="0.4">
      <c r="A4573">
        <v>21955</v>
      </c>
      <c r="B4573" t="s">
        <v>3646</v>
      </c>
      <c r="C4573">
        <v>42405</v>
      </c>
      <c r="D4573" t="s">
        <v>3703</v>
      </c>
      <c r="E4573">
        <v>86</v>
      </c>
      <c r="F4573" t="s">
        <v>2860</v>
      </c>
      <c r="G4573" t="s">
        <v>2861</v>
      </c>
      <c r="H4573">
        <v>59</v>
      </c>
      <c r="I4573" t="s">
        <v>18</v>
      </c>
      <c r="J4573">
        <v>65</v>
      </c>
      <c r="K4573" t="s">
        <v>19</v>
      </c>
      <c r="L4573">
        <v>44449</v>
      </c>
      <c r="M4573" t="s">
        <v>27</v>
      </c>
      <c r="N4573">
        <v>2</v>
      </c>
      <c r="O4573" t="str">
        <f t="shared" si="71"/>
        <v>24대</v>
      </c>
    </row>
    <row r="4574" spans="1:15" x14ac:dyDescent="0.4">
      <c r="A4574">
        <v>21955</v>
      </c>
      <c r="B4574" t="s">
        <v>3646</v>
      </c>
      <c r="C4574">
        <v>32554</v>
      </c>
      <c r="D4574" t="s">
        <v>3707</v>
      </c>
      <c r="E4574">
        <v>86</v>
      </c>
      <c r="F4574" t="s">
        <v>2860</v>
      </c>
      <c r="G4574" t="s">
        <v>2861</v>
      </c>
      <c r="H4574">
        <v>59</v>
      </c>
      <c r="I4574" t="s">
        <v>18</v>
      </c>
      <c r="J4574">
        <v>65</v>
      </c>
      <c r="K4574" t="s">
        <v>19</v>
      </c>
      <c r="L4574">
        <v>33462</v>
      </c>
      <c r="M4574" t="s">
        <v>27</v>
      </c>
      <c r="N4574">
        <v>1</v>
      </c>
      <c r="O4574" t="str">
        <f t="shared" si="71"/>
        <v>24대</v>
      </c>
    </row>
    <row r="4575" spans="1:15" x14ac:dyDescent="0.4">
      <c r="A4575">
        <v>21955</v>
      </c>
      <c r="B4575" t="s">
        <v>3646</v>
      </c>
      <c r="C4575">
        <v>36282</v>
      </c>
      <c r="D4575" t="s">
        <v>3708</v>
      </c>
      <c r="E4575">
        <v>86</v>
      </c>
      <c r="F4575" t="s">
        <v>2860</v>
      </c>
      <c r="G4575" t="s">
        <v>2861</v>
      </c>
      <c r="H4575">
        <v>59</v>
      </c>
      <c r="I4575" t="s">
        <v>18</v>
      </c>
      <c r="J4575">
        <v>65</v>
      </c>
      <c r="K4575" t="s">
        <v>19</v>
      </c>
      <c r="L4575">
        <v>36489</v>
      </c>
      <c r="M4575" t="s">
        <v>27</v>
      </c>
      <c r="N4575">
        <v>1</v>
      </c>
      <c r="O4575" t="str">
        <f t="shared" si="71"/>
        <v>22대</v>
      </c>
    </row>
    <row r="4576" spans="1:15" x14ac:dyDescent="0.4">
      <c r="A4576">
        <v>21955</v>
      </c>
      <c r="B4576" t="s">
        <v>3646</v>
      </c>
      <c r="C4576">
        <v>35885</v>
      </c>
      <c r="D4576" t="s">
        <v>3709</v>
      </c>
      <c r="E4576">
        <v>86</v>
      </c>
      <c r="F4576" t="s">
        <v>2860</v>
      </c>
      <c r="G4576" t="s">
        <v>2861</v>
      </c>
      <c r="H4576">
        <v>59</v>
      </c>
      <c r="I4576" t="s">
        <v>18</v>
      </c>
      <c r="J4576">
        <v>65</v>
      </c>
      <c r="K4576" t="s">
        <v>19</v>
      </c>
      <c r="L4576">
        <v>36096</v>
      </c>
      <c r="M4576" t="s">
        <v>27</v>
      </c>
      <c r="N4576">
        <v>1</v>
      </c>
      <c r="O4576" t="str">
        <f t="shared" si="71"/>
        <v>22대</v>
      </c>
    </row>
    <row r="4577" spans="1:15" x14ac:dyDescent="0.4">
      <c r="A4577">
        <v>27534</v>
      </c>
      <c r="B4577" t="s">
        <v>3710</v>
      </c>
      <c r="E4577">
        <v>24</v>
      </c>
      <c r="F4577" t="s">
        <v>3594</v>
      </c>
      <c r="G4577" t="s">
        <v>3711</v>
      </c>
      <c r="H4577">
        <v>59</v>
      </c>
      <c r="I4577" t="s">
        <v>18</v>
      </c>
      <c r="J4577">
        <v>65</v>
      </c>
      <c r="K4577" t="s">
        <v>19</v>
      </c>
      <c r="L4577">
        <v>44593</v>
      </c>
      <c r="M4577" t="s">
        <v>27</v>
      </c>
      <c r="N4577">
        <v>1</v>
      </c>
      <c r="O4577" t="str">
        <f t="shared" si="71"/>
        <v>22대</v>
      </c>
    </row>
    <row r="4578" spans="1:15" x14ac:dyDescent="0.4">
      <c r="A4578">
        <v>27559</v>
      </c>
      <c r="B4578" t="s">
        <v>3712</v>
      </c>
      <c r="E4578">
        <v>24</v>
      </c>
      <c r="F4578" t="s">
        <v>3594</v>
      </c>
      <c r="G4578" t="s">
        <v>3711</v>
      </c>
      <c r="H4578">
        <v>59</v>
      </c>
      <c r="I4578" t="s">
        <v>18</v>
      </c>
      <c r="J4578">
        <v>60</v>
      </c>
      <c r="K4578" t="s">
        <v>172</v>
      </c>
      <c r="L4578">
        <v>44618</v>
      </c>
      <c r="M4578" t="s">
        <v>27</v>
      </c>
      <c r="N4578">
        <v>1</v>
      </c>
      <c r="O4578" t="str">
        <f t="shared" si="71"/>
        <v>22대</v>
      </c>
    </row>
    <row r="4579" spans="1:15" x14ac:dyDescent="0.4">
      <c r="A4579">
        <v>4965</v>
      </c>
      <c r="B4579" t="s">
        <v>3713</v>
      </c>
      <c r="C4579">
        <v>9995</v>
      </c>
      <c r="D4579">
        <v>4</v>
      </c>
      <c r="E4579">
        <v>22</v>
      </c>
      <c r="F4579" t="s">
        <v>1490</v>
      </c>
      <c r="G4579" t="s">
        <v>1491</v>
      </c>
      <c r="H4579">
        <v>59</v>
      </c>
      <c r="I4579" t="s">
        <v>18</v>
      </c>
      <c r="J4579">
        <v>66</v>
      </c>
      <c r="K4579" t="s">
        <v>1492</v>
      </c>
      <c r="L4579">
        <v>8693</v>
      </c>
      <c r="M4579" t="s">
        <v>27</v>
      </c>
      <c r="N4579">
        <v>1</v>
      </c>
      <c r="O4579" t="str">
        <f t="shared" si="71"/>
        <v>22대</v>
      </c>
    </row>
    <row r="4580" spans="1:15" x14ac:dyDescent="0.4">
      <c r="A4580">
        <v>4965</v>
      </c>
      <c r="B4580" t="s">
        <v>3713</v>
      </c>
      <c r="C4580">
        <v>9992</v>
      </c>
      <c r="D4580">
        <v>1</v>
      </c>
      <c r="E4580">
        <v>22</v>
      </c>
      <c r="F4580" t="s">
        <v>1490</v>
      </c>
      <c r="G4580" t="s">
        <v>1491</v>
      </c>
      <c r="H4580">
        <v>59</v>
      </c>
      <c r="I4580" t="s">
        <v>18</v>
      </c>
      <c r="J4580">
        <v>66</v>
      </c>
      <c r="K4580" t="s">
        <v>1492</v>
      </c>
      <c r="L4580">
        <v>8690</v>
      </c>
      <c r="M4580" t="s">
        <v>27</v>
      </c>
      <c r="N4580">
        <v>1</v>
      </c>
      <c r="O4580" t="str">
        <f t="shared" si="71"/>
        <v>22대</v>
      </c>
    </row>
    <row r="4581" spans="1:15" x14ac:dyDescent="0.4">
      <c r="A4581">
        <v>4965</v>
      </c>
      <c r="B4581" t="s">
        <v>3713</v>
      </c>
      <c r="C4581">
        <v>9996</v>
      </c>
      <c r="D4581">
        <v>5</v>
      </c>
      <c r="E4581">
        <v>22</v>
      </c>
      <c r="F4581" t="s">
        <v>1490</v>
      </c>
      <c r="G4581" t="s">
        <v>1491</v>
      </c>
      <c r="H4581">
        <v>59</v>
      </c>
      <c r="I4581" t="s">
        <v>18</v>
      </c>
      <c r="J4581">
        <v>66</v>
      </c>
      <c r="K4581" t="s">
        <v>1492</v>
      </c>
      <c r="L4581">
        <v>8689</v>
      </c>
      <c r="M4581" t="s">
        <v>27</v>
      </c>
      <c r="N4581">
        <v>1</v>
      </c>
      <c r="O4581" t="str">
        <f t="shared" si="71"/>
        <v>22대</v>
      </c>
    </row>
    <row r="4582" spans="1:15" x14ac:dyDescent="0.4">
      <c r="A4582">
        <v>4965</v>
      </c>
      <c r="B4582" t="s">
        <v>3713</v>
      </c>
      <c r="C4582">
        <v>9993</v>
      </c>
      <c r="D4582">
        <v>2</v>
      </c>
      <c r="E4582">
        <v>22</v>
      </c>
      <c r="F4582" t="s">
        <v>1490</v>
      </c>
      <c r="G4582" t="s">
        <v>1491</v>
      </c>
      <c r="H4582">
        <v>59</v>
      </c>
      <c r="I4582" t="s">
        <v>18</v>
      </c>
      <c r="J4582">
        <v>66</v>
      </c>
      <c r="K4582" t="s">
        <v>1492</v>
      </c>
      <c r="L4582">
        <v>8691</v>
      </c>
      <c r="M4582" t="s">
        <v>27</v>
      </c>
      <c r="N4582">
        <v>1</v>
      </c>
      <c r="O4582" t="str">
        <f t="shared" si="71"/>
        <v>22대</v>
      </c>
    </row>
    <row r="4583" spans="1:15" x14ac:dyDescent="0.4">
      <c r="A4583">
        <v>4965</v>
      </c>
      <c r="B4583" t="s">
        <v>3713</v>
      </c>
      <c r="C4583">
        <v>9993</v>
      </c>
      <c r="D4583">
        <v>2</v>
      </c>
      <c r="E4583">
        <v>22</v>
      </c>
      <c r="F4583" t="s">
        <v>1490</v>
      </c>
      <c r="G4583" t="s">
        <v>1491</v>
      </c>
      <c r="H4583">
        <v>59</v>
      </c>
      <c r="I4583" t="s">
        <v>18</v>
      </c>
      <c r="J4583">
        <v>66</v>
      </c>
      <c r="K4583" t="s">
        <v>1492</v>
      </c>
      <c r="L4583">
        <v>8689</v>
      </c>
      <c r="M4583" t="s">
        <v>27</v>
      </c>
      <c r="N4583">
        <v>1</v>
      </c>
      <c r="O4583" t="str">
        <f t="shared" si="71"/>
        <v>22대</v>
      </c>
    </row>
    <row r="4584" spans="1:15" x14ac:dyDescent="0.4">
      <c r="A4584">
        <v>4965</v>
      </c>
      <c r="B4584" t="s">
        <v>3713</v>
      </c>
      <c r="C4584">
        <v>9994</v>
      </c>
      <c r="D4584">
        <v>3</v>
      </c>
      <c r="E4584">
        <v>22</v>
      </c>
      <c r="F4584" t="s">
        <v>1490</v>
      </c>
      <c r="G4584" t="s">
        <v>1491</v>
      </c>
      <c r="H4584">
        <v>59</v>
      </c>
      <c r="I4584" t="s">
        <v>18</v>
      </c>
      <c r="J4584">
        <v>66</v>
      </c>
      <c r="K4584" t="s">
        <v>1492</v>
      </c>
      <c r="L4584">
        <v>8689</v>
      </c>
      <c r="M4584" t="s">
        <v>27</v>
      </c>
      <c r="N4584">
        <v>1</v>
      </c>
      <c r="O4584" t="str">
        <f t="shared" si="71"/>
        <v>22대</v>
      </c>
    </row>
    <row r="4585" spans="1:15" x14ac:dyDescent="0.4">
      <c r="A4585">
        <v>4965</v>
      </c>
      <c r="B4585" t="s">
        <v>3713</v>
      </c>
      <c r="C4585">
        <v>9996</v>
      </c>
      <c r="D4585">
        <v>5</v>
      </c>
      <c r="E4585">
        <v>22</v>
      </c>
      <c r="F4585" t="s">
        <v>1490</v>
      </c>
      <c r="G4585" t="s">
        <v>1491</v>
      </c>
      <c r="H4585">
        <v>59</v>
      </c>
      <c r="I4585" t="s">
        <v>18</v>
      </c>
      <c r="J4585">
        <v>66</v>
      </c>
      <c r="K4585" t="s">
        <v>1492</v>
      </c>
      <c r="L4585">
        <v>8694</v>
      </c>
      <c r="M4585" t="s">
        <v>27</v>
      </c>
      <c r="N4585">
        <v>1</v>
      </c>
      <c r="O4585" t="str">
        <f t="shared" si="71"/>
        <v>364대</v>
      </c>
    </row>
    <row r="4586" spans="1:15" x14ac:dyDescent="0.4">
      <c r="A4586">
        <v>4965</v>
      </c>
      <c r="B4586" t="s">
        <v>3713</v>
      </c>
      <c r="C4586">
        <v>9992</v>
      </c>
      <c r="D4586">
        <v>1</v>
      </c>
      <c r="E4586">
        <v>22</v>
      </c>
      <c r="F4586" t="s">
        <v>1490</v>
      </c>
      <c r="G4586" t="s">
        <v>1491</v>
      </c>
      <c r="H4586">
        <v>59</v>
      </c>
      <c r="I4586" t="s">
        <v>18</v>
      </c>
      <c r="J4586">
        <v>66</v>
      </c>
      <c r="K4586" t="s">
        <v>1492</v>
      </c>
      <c r="L4586">
        <v>8689</v>
      </c>
      <c r="M4586" t="s">
        <v>27</v>
      </c>
      <c r="N4586">
        <v>1</v>
      </c>
      <c r="O4586" t="str">
        <f t="shared" si="71"/>
        <v>240대</v>
      </c>
    </row>
    <row r="4587" spans="1:15" x14ac:dyDescent="0.4">
      <c r="A4587">
        <v>4965</v>
      </c>
      <c r="B4587" t="s">
        <v>3713</v>
      </c>
      <c r="C4587">
        <v>9995</v>
      </c>
      <c r="D4587">
        <v>4</v>
      </c>
      <c r="E4587">
        <v>22</v>
      </c>
      <c r="F4587" t="s">
        <v>1490</v>
      </c>
      <c r="G4587" t="s">
        <v>1491</v>
      </c>
      <c r="H4587">
        <v>59</v>
      </c>
      <c r="I4587" t="s">
        <v>18</v>
      </c>
      <c r="J4587">
        <v>66</v>
      </c>
      <c r="K4587" t="s">
        <v>1492</v>
      </c>
      <c r="L4587">
        <v>8689</v>
      </c>
      <c r="M4587" t="s">
        <v>27</v>
      </c>
      <c r="N4587">
        <v>1</v>
      </c>
      <c r="O4587" t="str">
        <f t="shared" si="71"/>
        <v>198대</v>
      </c>
    </row>
    <row r="4588" spans="1:15" x14ac:dyDescent="0.4">
      <c r="A4588">
        <v>4965</v>
      </c>
      <c r="B4588" t="s">
        <v>3713</v>
      </c>
      <c r="C4588">
        <v>9994</v>
      </c>
      <c r="D4588">
        <v>3</v>
      </c>
      <c r="E4588">
        <v>22</v>
      </c>
      <c r="F4588" t="s">
        <v>1490</v>
      </c>
      <c r="G4588" t="s">
        <v>1491</v>
      </c>
      <c r="H4588">
        <v>59</v>
      </c>
      <c r="I4588" t="s">
        <v>18</v>
      </c>
      <c r="J4588">
        <v>66</v>
      </c>
      <c r="K4588" t="s">
        <v>1492</v>
      </c>
      <c r="L4588">
        <v>8692</v>
      </c>
      <c r="M4588" t="s">
        <v>27</v>
      </c>
      <c r="N4588">
        <v>1</v>
      </c>
      <c r="O4588" t="str">
        <f t="shared" si="71"/>
        <v>198대</v>
      </c>
    </row>
    <row r="4589" spans="1:15" x14ac:dyDescent="0.4">
      <c r="A4589">
        <v>27695</v>
      </c>
      <c r="B4589" t="s">
        <v>3714</v>
      </c>
      <c r="E4589">
        <v>364</v>
      </c>
      <c r="F4589" t="s">
        <v>1768</v>
      </c>
      <c r="G4589" t="s">
        <v>2558</v>
      </c>
      <c r="H4589">
        <v>59</v>
      </c>
      <c r="I4589" t="s">
        <v>18</v>
      </c>
      <c r="J4589">
        <v>63</v>
      </c>
      <c r="K4589" t="s">
        <v>396</v>
      </c>
      <c r="L4589">
        <v>44903</v>
      </c>
      <c r="M4589" t="s">
        <v>2563</v>
      </c>
      <c r="N4589">
        <v>1</v>
      </c>
      <c r="O4589" t="str">
        <f t="shared" si="71"/>
        <v>198대</v>
      </c>
    </row>
    <row r="4590" spans="1:15" x14ac:dyDescent="0.4">
      <c r="A4590">
        <v>27773</v>
      </c>
      <c r="B4590" t="s">
        <v>3715</v>
      </c>
      <c r="C4590">
        <v>42846</v>
      </c>
      <c r="D4590" t="s">
        <v>1963</v>
      </c>
      <c r="E4590">
        <v>240</v>
      </c>
      <c r="F4590" t="s">
        <v>1708</v>
      </c>
      <c r="G4590" t="s">
        <v>1709</v>
      </c>
      <c r="H4590">
        <v>59</v>
      </c>
      <c r="I4590" t="s">
        <v>18</v>
      </c>
      <c r="J4590">
        <v>65</v>
      </c>
      <c r="K4590" t="s">
        <v>19</v>
      </c>
      <c r="L4590">
        <v>45038</v>
      </c>
      <c r="M4590" t="s">
        <v>27</v>
      </c>
      <c r="N4590">
        <v>1</v>
      </c>
      <c r="O4590" t="str">
        <f t="shared" si="71"/>
        <v>198대</v>
      </c>
    </row>
    <row r="4591" spans="1:15" x14ac:dyDescent="0.4">
      <c r="A4591">
        <v>17520</v>
      </c>
      <c r="B4591" t="s">
        <v>3716</v>
      </c>
      <c r="C4591">
        <v>27102</v>
      </c>
      <c r="D4591" t="s">
        <v>3717</v>
      </c>
      <c r="E4591">
        <v>198</v>
      </c>
      <c r="F4591" t="s">
        <v>2807</v>
      </c>
      <c r="G4591" t="s">
        <v>2856</v>
      </c>
      <c r="H4591">
        <v>59</v>
      </c>
      <c r="I4591" t="s">
        <v>18</v>
      </c>
      <c r="J4591">
        <v>65</v>
      </c>
      <c r="K4591" t="s">
        <v>19</v>
      </c>
      <c r="L4591">
        <v>27255</v>
      </c>
      <c r="M4591" t="s">
        <v>27</v>
      </c>
      <c r="N4591">
        <v>1</v>
      </c>
      <c r="O4591" t="str">
        <f t="shared" si="71"/>
        <v>198대</v>
      </c>
    </row>
    <row r="4592" spans="1:15" x14ac:dyDescent="0.4">
      <c r="A4592">
        <v>17520</v>
      </c>
      <c r="B4592" t="s">
        <v>3716</v>
      </c>
      <c r="C4592">
        <v>27112</v>
      </c>
      <c r="D4592" t="s">
        <v>3718</v>
      </c>
      <c r="E4592">
        <v>198</v>
      </c>
      <c r="F4592" t="s">
        <v>2807</v>
      </c>
      <c r="G4592" t="s">
        <v>2856</v>
      </c>
      <c r="H4592">
        <v>59</v>
      </c>
      <c r="I4592" t="s">
        <v>18</v>
      </c>
      <c r="J4592">
        <v>65</v>
      </c>
      <c r="K4592" t="s">
        <v>19</v>
      </c>
      <c r="L4592">
        <v>27255</v>
      </c>
      <c r="M4592" t="s">
        <v>27</v>
      </c>
      <c r="N4592">
        <v>1</v>
      </c>
      <c r="O4592" t="str">
        <f t="shared" si="71"/>
        <v>198대</v>
      </c>
    </row>
    <row r="4593" spans="1:15" x14ac:dyDescent="0.4">
      <c r="A4593">
        <v>17518</v>
      </c>
      <c r="B4593" t="s">
        <v>3719</v>
      </c>
      <c r="C4593">
        <v>27223</v>
      </c>
      <c r="D4593" t="s">
        <v>3720</v>
      </c>
      <c r="E4593">
        <v>198</v>
      </c>
      <c r="F4593" t="s">
        <v>2807</v>
      </c>
      <c r="G4593" t="s">
        <v>2856</v>
      </c>
      <c r="H4593">
        <v>59</v>
      </c>
      <c r="I4593" t="s">
        <v>18</v>
      </c>
      <c r="J4593">
        <v>65</v>
      </c>
      <c r="K4593" t="s">
        <v>19</v>
      </c>
      <c r="L4593">
        <v>27253</v>
      </c>
      <c r="M4593" t="s">
        <v>27</v>
      </c>
      <c r="N4593">
        <v>1</v>
      </c>
      <c r="O4593" t="str">
        <f t="shared" si="71"/>
        <v>198대</v>
      </c>
    </row>
    <row r="4594" spans="1:15" x14ac:dyDescent="0.4">
      <c r="A4594">
        <v>17553</v>
      </c>
      <c r="B4594" t="s">
        <v>3160</v>
      </c>
      <c r="C4594">
        <v>27268</v>
      </c>
      <c r="D4594" t="s">
        <v>3721</v>
      </c>
      <c r="E4594">
        <v>198</v>
      </c>
      <c r="F4594" t="s">
        <v>2807</v>
      </c>
      <c r="G4594" t="s">
        <v>2856</v>
      </c>
      <c r="H4594">
        <v>59</v>
      </c>
      <c r="I4594" t="s">
        <v>18</v>
      </c>
      <c r="J4594">
        <v>65</v>
      </c>
      <c r="K4594" t="s">
        <v>19</v>
      </c>
      <c r="L4594">
        <v>27303</v>
      </c>
      <c r="M4594" t="s">
        <v>49</v>
      </c>
      <c r="N4594">
        <v>2</v>
      </c>
      <c r="O4594" t="str">
        <f t="shared" si="71"/>
        <v>198대</v>
      </c>
    </row>
    <row r="4595" spans="1:15" x14ac:dyDescent="0.4">
      <c r="A4595">
        <v>17522</v>
      </c>
      <c r="B4595" t="s">
        <v>3722</v>
      </c>
      <c r="C4595">
        <v>27131</v>
      </c>
      <c r="D4595" t="s">
        <v>3723</v>
      </c>
      <c r="E4595">
        <v>198</v>
      </c>
      <c r="F4595" t="s">
        <v>2807</v>
      </c>
      <c r="G4595" t="s">
        <v>2856</v>
      </c>
      <c r="H4595">
        <v>59</v>
      </c>
      <c r="I4595" t="s">
        <v>18</v>
      </c>
      <c r="J4595">
        <v>65</v>
      </c>
      <c r="K4595" t="s">
        <v>19</v>
      </c>
      <c r="L4595">
        <v>27257</v>
      </c>
      <c r="M4595" t="s">
        <v>27</v>
      </c>
      <c r="N4595">
        <v>1</v>
      </c>
      <c r="O4595" t="str">
        <f t="shared" si="71"/>
        <v>198대</v>
      </c>
    </row>
    <row r="4596" spans="1:15" x14ac:dyDescent="0.4">
      <c r="A4596">
        <v>19475</v>
      </c>
      <c r="B4596" t="s">
        <v>3017</v>
      </c>
      <c r="C4596">
        <v>29424</v>
      </c>
      <c r="D4596" t="s">
        <v>3724</v>
      </c>
      <c r="E4596">
        <v>198</v>
      </c>
      <c r="F4596" t="s">
        <v>2807</v>
      </c>
      <c r="G4596" t="s">
        <v>2856</v>
      </c>
      <c r="H4596">
        <v>59</v>
      </c>
      <c r="I4596" t="s">
        <v>18</v>
      </c>
      <c r="J4596">
        <v>65</v>
      </c>
      <c r="K4596" t="s">
        <v>19</v>
      </c>
      <c r="L4596">
        <v>29607</v>
      </c>
      <c r="M4596" t="s">
        <v>49</v>
      </c>
      <c r="N4596">
        <v>1</v>
      </c>
      <c r="O4596" t="str">
        <f t="shared" si="71"/>
        <v>198대</v>
      </c>
    </row>
    <row r="4597" spans="1:15" x14ac:dyDescent="0.4">
      <c r="A4597">
        <v>17520</v>
      </c>
      <c r="B4597" t="s">
        <v>3716</v>
      </c>
      <c r="C4597">
        <v>27103</v>
      </c>
      <c r="D4597" t="s">
        <v>3725</v>
      </c>
      <c r="E4597">
        <v>198</v>
      </c>
      <c r="F4597" t="s">
        <v>2807</v>
      </c>
      <c r="G4597" t="s">
        <v>2856</v>
      </c>
      <c r="H4597">
        <v>59</v>
      </c>
      <c r="I4597" t="s">
        <v>18</v>
      </c>
      <c r="J4597">
        <v>65</v>
      </c>
      <c r="K4597" t="s">
        <v>19</v>
      </c>
      <c r="L4597">
        <v>27255</v>
      </c>
      <c r="M4597" t="s">
        <v>27</v>
      </c>
      <c r="N4597">
        <v>1</v>
      </c>
      <c r="O4597" t="str">
        <f t="shared" si="71"/>
        <v>198대</v>
      </c>
    </row>
    <row r="4598" spans="1:15" x14ac:dyDescent="0.4">
      <c r="A4598">
        <v>17518</v>
      </c>
      <c r="B4598" t="s">
        <v>3719</v>
      </c>
      <c r="C4598">
        <v>27095</v>
      </c>
      <c r="D4598" t="s">
        <v>3726</v>
      </c>
      <c r="E4598">
        <v>198</v>
      </c>
      <c r="F4598" t="s">
        <v>2807</v>
      </c>
      <c r="G4598" t="s">
        <v>2856</v>
      </c>
      <c r="H4598">
        <v>59</v>
      </c>
      <c r="I4598" t="s">
        <v>18</v>
      </c>
      <c r="J4598">
        <v>65</v>
      </c>
      <c r="K4598" t="s">
        <v>19</v>
      </c>
      <c r="L4598">
        <v>27253</v>
      </c>
      <c r="M4598" t="s">
        <v>27</v>
      </c>
      <c r="N4598">
        <v>1</v>
      </c>
      <c r="O4598" t="str">
        <f t="shared" si="71"/>
        <v>198대</v>
      </c>
    </row>
    <row r="4599" spans="1:15" x14ac:dyDescent="0.4">
      <c r="A4599">
        <v>17518</v>
      </c>
      <c r="B4599" t="s">
        <v>3719</v>
      </c>
      <c r="C4599">
        <v>27220</v>
      </c>
      <c r="D4599" t="s">
        <v>3727</v>
      </c>
      <c r="E4599">
        <v>198</v>
      </c>
      <c r="F4599" t="s">
        <v>2807</v>
      </c>
      <c r="G4599" t="s">
        <v>2856</v>
      </c>
      <c r="H4599">
        <v>59</v>
      </c>
      <c r="I4599" t="s">
        <v>18</v>
      </c>
      <c r="J4599">
        <v>65</v>
      </c>
      <c r="K4599" t="s">
        <v>19</v>
      </c>
      <c r="L4599">
        <v>27253</v>
      </c>
      <c r="M4599" t="s">
        <v>27</v>
      </c>
      <c r="N4599">
        <v>1</v>
      </c>
      <c r="O4599" t="str">
        <f t="shared" si="71"/>
        <v>198대</v>
      </c>
    </row>
    <row r="4600" spans="1:15" x14ac:dyDescent="0.4">
      <c r="A4600">
        <v>18728</v>
      </c>
      <c r="B4600" t="s">
        <v>3728</v>
      </c>
      <c r="C4600">
        <v>28406</v>
      </c>
      <c r="D4600" t="s">
        <v>3729</v>
      </c>
      <c r="E4600">
        <v>198</v>
      </c>
      <c r="F4600" t="s">
        <v>2807</v>
      </c>
      <c r="G4600" t="s">
        <v>2856</v>
      </c>
      <c r="H4600">
        <v>59</v>
      </c>
      <c r="I4600" t="s">
        <v>18</v>
      </c>
      <c r="J4600">
        <v>65</v>
      </c>
      <c r="K4600" t="s">
        <v>19</v>
      </c>
      <c r="L4600">
        <v>28601</v>
      </c>
      <c r="M4600" t="s">
        <v>27</v>
      </c>
      <c r="N4600">
        <v>1</v>
      </c>
      <c r="O4600" t="str">
        <f t="shared" si="71"/>
        <v>198대</v>
      </c>
    </row>
    <row r="4601" spans="1:15" x14ac:dyDescent="0.4">
      <c r="A4601">
        <v>17520</v>
      </c>
      <c r="B4601" t="s">
        <v>3716</v>
      </c>
      <c r="C4601">
        <v>27100</v>
      </c>
      <c r="D4601" t="s">
        <v>3730</v>
      </c>
      <c r="E4601">
        <v>198</v>
      </c>
      <c r="F4601" t="s">
        <v>2807</v>
      </c>
      <c r="G4601" t="s">
        <v>2856</v>
      </c>
      <c r="H4601">
        <v>59</v>
      </c>
      <c r="I4601" t="s">
        <v>18</v>
      </c>
      <c r="J4601">
        <v>65</v>
      </c>
      <c r="K4601" t="s">
        <v>19</v>
      </c>
      <c r="L4601">
        <v>27255</v>
      </c>
      <c r="M4601" t="s">
        <v>27</v>
      </c>
      <c r="N4601">
        <v>1</v>
      </c>
      <c r="O4601" t="str">
        <f t="shared" si="71"/>
        <v>198대</v>
      </c>
    </row>
    <row r="4602" spans="1:15" x14ac:dyDescent="0.4">
      <c r="A4602">
        <v>18077</v>
      </c>
      <c r="B4602" t="s">
        <v>3731</v>
      </c>
      <c r="C4602">
        <v>27910</v>
      </c>
      <c r="D4602" t="s">
        <v>3732</v>
      </c>
      <c r="E4602">
        <v>198</v>
      </c>
      <c r="F4602" t="s">
        <v>2807</v>
      </c>
      <c r="G4602" t="s">
        <v>2856</v>
      </c>
      <c r="H4602">
        <v>59</v>
      </c>
      <c r="I4602" t="s">
        <v>18</v>
      </c>
      <c r="J4602">
        <v>65</v>
      </c>
      <c r="K4602" t="s">
        <v>19</v>
      </c>
      <c r="L4602">
        <v>27920</v>
      </c>
      <c r="M4602" t="s">
        <v>27</v>
      </c>
      <c r="N4602">
        <v>1</v>
      </c>
      <c r="O4602" t="str">
        <f t="shared" si="71"/>
        <v>198대</v>
      </c>
    </row>
    <row r="4603" spans="1:15" x14ac:dyDescent="0.4">
      <c r="A4603">
        <v>17520</v>
      </c>
      <c r="B4603" t="s">
        <v>3716</v>
      </c>
      <c r="C4603">
        <v>27114</v>
      </c>
      <c r="D4603" t="s">
        <v>3733</v>
      </c>
      <c r="E4603">
        <v>198</v>
      </c>
      <c r="F4603" t="s">
        <v>2807</v>
      </c>
      <c r="G4603" t="s">
        <v>2856</v>
      </c>
      <c r="H4603">
        <v>59</v>
      </c>
      <c r="I4603" t="s">
        <v>18</v>
      </c>
      <c r="J4603">
        <v>65</v>
      </c>
      <c r="K4603" t="s">
        <v>19</v>
      </c>
      <c r="L4603">
        <v>27255</v>
      </c>
      <c r="M4603" t="s">
        <v>27</v>
      </c>
      <c r="N4603">
        <v>1</v>
      </c>
      <c r="O4603" t="str">
        <f t="shared" si="71"/>
        <v>198대</v>
      </c>
    </row>
    <row r="4604" spans="1:15" x14ac:dyDescent="0.4">
      <c r="A4604">
        <v>21728</v>
      </c>
      <c r="B4604" t="s">
        <v>3734</v>
      </c>
      <c r="E4604">
        <v>198</v>
      </c>
      <c r="F4604" t="s">
        <v>2807</v>
      </c>
      <c r="G4604" t="s">
        <v>2856</v>
      </c>
      <c r="H4604">
        <v>59</v>
      </c>
      <c r="I4604" t="s">
        <v>18</v>
      </c>
      <c r="J4604">
        <v>65</v>
      </c>
      <c r="K4604" t="s">
        <v>19</v>
      </c>
      <c r="L4604">
        <v>33088</v>
      </c>
      <c r="M4604" t="s">
        <v>27</v>
      </c>
      <c r="N4604">
        <v>1</v>
      </c>
      <c r="O4604" t="str">
        <f t="shared" si="71"/>
        <v>198대</v>
      </c>
    </row>
    <row r="4605" spans="1:15" x14ac:dyDescent="0.4">
      <c r="A4605">
        <v>17518</v>
      </c>
      <c r="B4605" t="s">
        <v>3719</v>
      </c>
      <c r="C4605">
        <v>27091</v>
      </c>
      <c r="D4605" t="s">
        <v>3735</v>
      </c>
      <c r="E4605">
        <v>198</v>
      </c>
      <c r="F4605" t="s">
        <v>2807</v>
      </c>
      <c r="G4605" t="s">
        <v>2856</v>
      </c>
      <c r="H4605">
        <v>59</v>
      </c>
      <c r="I4605" t="s">
        <v>18</v>
      </c>
      <c r="J4605">
        <v>65</v>
      </c>
      <c r="K4605" t="s">
        <v>19</v>
      </c>
      <c r="L4605">
        <v>27253</v>
      </c>
      <c r="M4605" t="s">
        <v>27</v>
      </c>
      <c r="N4605">
        <v>1</v>
      </c>
      <c r="O4605" t="str">
        <f t="shared" si="71"/>
        <v>198대</v>
      </c>
    </row>
    <row r="4606" spans="1:15" x14ac:dyDescent="0.4">
      <c r="A4606">
        <v>17521</v>
      </c>
      <c r="B4606" t="s">
        <v>3736</v>
      </c>
      <c r="C4606">
        <v>27224</v>
      </c>
      <c r="D4606" t="s">
        <v>3737</v>
      </c>
      <c r="E4606">
        <v>198</v>
      </c>
      <c r="F4606" t="s">
        <v>2807</v>
      </c>
      <c r="G4606" t="s">
        <v>2856</v>
      </c>
      <c r="H4606">
        <v>59</v>
      </c>
      <c r="I4606" t="s">
        <v>18</v>
      </c>
      <c r="J4606">
        <v>65</v>
      </c>
      <c r="K4606" t="s">
        <v>19</v>
      </c>
      <c r="L4606">
        <v>27256</v>
      </c>
      <c r="M4606" t="s">
        <v>27</v>
      </c>
      <c r="N4606">
        <v>1</v>
      </c>
      <c r="O4606" t="str">
        <f t="shared" si="71"/>
        <v>198대</v>
      </c>
    </row>
    <row r="4607" spans="1:15" x14ac:dyDescent="0.4">
      <c r="A4607">
        <v>17522</v>
      </c>
      <c r="B4607" t="s">
        <v>3722</v>
      </c>
      <c r="C4607">
        <v>27132</v>
      </c>
      <c r="D4607" t="s">
        <v>3738</v>
      </c>
      <c r="E4607">
        <v>198</v>
      </c>
      <c r="F4607" t="s">
        <v>2807</v>
      </c>
      <c r="G4607" t="s">
        <v>2856</v>
      </c>
      <c r="H4607">
        <v>59</v>
      </c>
      <c r="I4607" t="s">
        <v>18</v>
      </c>
      <c r="J4607">
        <v>65</v>
      </c>
      <c r="K4607" t="s">
        <v>19</v>
      </c>
      <c r="L4607">
        <v>27257</v>
      </c>
      <c r="M4607" t="s">
        <v>27</v>
      </c>
      <c r="N4607">
        <v>1</v>
      </c>
      <c r="O4607" t="str">
        <f t="shared" si="71"/>
        <v>30대</v>
      </c>
    </row>
    <row r="4608" spans="1:15" x14ac:dyDescent="0.4">
      <c r="A4608">
        <v>17567</v>
      </c>
      <c r="B4608" t="s">
        <v>3739</v>
      </c>
      <c r="E4608">
        <v>198</v>
      </c>
      <c r="F4608" t="s">
        <v>2807</v>
      </c>
      <c r="G4608" t="s">
        <v>2856</v>
      </c>
      <c r="H4608">
        <v>59</v>
      </c>
      <c r="I4608" t="s">
        <v>18</v>
      </c>
      <c r="J4608">
        <v>61</v>
      </c>
      <c r="K4608" t="s">
        <v>44</v>
      </c>
      <c r="L4608">
        <v>27308</v>
      </c>
      <c r="M4608" t="s">
        <v>27</v>
      </c>
      <c r="N4608">
        <v>1</v>
      </c>
      <c r="O4608" t="str">
        <f t="shared" si="71"/>
        <v>198대</v>
      </c>
    </row>
    <row r="4609" spans="1:15" x14ac:dyDescent="0.4">
      <c r="A4609">
        <v>21290</v>
      </c>
      <c r="B4609" t="s">
        <v>3740</v>
      </c>
      <c r="C4609">
        <v>31855</v>
      </c>
      <c r="D4609" t="s">
        <v>21</v>
      </c>
      <c r="E4609">
        <v>198</v>
      </c>
      <c r="F4609" t="s">
        <v>2807</v>
      </c>
      <c r="G4609" t="s">
        <v>2856</v>
      </c>
      <c r="H4609">
        <v>59</v>
      </c>
      <c r="I4609" t="s">
        <v>18</v>
      </c>
      <c r="J4609">
        <v>65</v>
      </c>
      <c r="K4609" t="s">
        <v>19</v>
      </c>
      <c r="L4609">
        <v>32422</v>
      </c>
      <c r="M4609" t="s">
        <v>27</v>
      </c>
      <c r="N4609">
        <v>1</v>
      </c>
      <c r="O4609" t="str">
        <f t="shared" si="71"/>
        <v>198대</v>
      </c>
    </row>
    <row r="4610" spans="1:15" x14ac:dyDescent="0.4">
      <c r="A4610">
        <v>18077</v>
      </c>
      <c r="B4610" t="s">
        <v>3731</v>
      </c>
      <c r="C4610">
        <v>27908</v>
      </c>
      <c r="D4610" t="s">
        <v>3741</v>
      </c>
      <c r="E4610">
        <v>198</v>
      </c>
      <c r="F4610" t="s">
        <v>2807</v>
      </c>
      <c r="G4610" t="s">
        <v>2856</v>
      </c>
      <c r="H4610">
        <v>59</v>
      </c>
      <c r="I4610" t="s">
        <v>18</v>
      </c>
      <c r="J4610">
        <v>65</v>
      </c>
      <c r="K4610" t="s">
        <v>19</v>
      </c>
      <c r="L4610">
        <v>27920</v>
      </c>
      <c r="M4610" t="s">
        <v>27</v>
      </c>
      <c r="N4610">
        <v>1</v>
      </c>
      <c r="O4610" t="str">
        <f t="shared" ref="O4610:O4673" si="72" xml:space="preserve"> E4614 &amp; "대"</f>
        <v>198대</v>
      </c>
    </row>
    <row r="4611" spans="1:15" x14ac:dyDescent="0.4">
      <c r="A4611">
        <v>2951</v>
      </c>
      <c r="B4611" t="s">
        <v>3742</v>
      </c>
      <c r="C4611">
        <v>5752</v>
      </c>
      <c r="D4611" t="s">
        <v>3743</v>
      </c>
      <c r="E4611">
        <v>30</v>
      </c>
      <c r="F4611" t="s">
        <v>446</v>
      </c>
      <c r="G4611" t="s">
        <v>447</v>
      </c>
      <c r="H4611">
        <v>59</v>
      </c>
      <c r="I4611" t="s">
        <v>18</v>
      </c>
      <c r="J4611">
        <v>67</v>
      </c>
      <c r="K4611" t="s">
        <v>37</v>
      </c>
      <c r="L4611">
        <v>4883</v>
      </c>
      <c r="M4611" t="s">
        <v>27</v>
      </c>
      <c r="N4611">
        <v>1</v>
      </c>
      <c r="O4611" t="str">
        <f t="shared" si="72"/>
        <v>198대</v>
      </c>
    </row>
    <row r="4612" spans="1:15" x14ac:dyDescent="0.4">
      <c r="A4612">
        <v>18078</v>
      </c>
      <c r="B4612" t="s">
        <v>3744</v>
      </c>
      <c r="C4612">
        <v>27913</v>
      </c>
      <c r="D4612" t="s">
        <v>3745</v>
      </c>
      <c r="E4612">
        <v>198</v>
      </c>
      <c r="F4612" t="s">
        <v>2807</v>
      </c>
      <c r="G4612" t="s">
        <v>2856</v>
      </c>
      <c r="H4612">
        <v>59</v>
      </c>
      <c r="I4612" t="s">
        <v>18</v>
      </c>
      <c r="J4612">
        <v>65</v>
      </c>
      <c r="K4612" t="s">
        <v>19</v>
      </c>
      <c r="L4612">
        <v>27921</v>
      </c>
      <c r="M4612" t="s">
        <v>27</v>
      </c>
      <c r="N4612">
        <v>1</v>
      </c>
      <c r="O4612" t="str">
        <f t="shared" si="72"/>
        <v>198대</v>
      </c>
    </row>
    <row r="4613" spans="1:15" x14ac:dyDescent="0.4">
      <c r="A4613">
        <v>17553</v>
      </c>
      <c r="B4613" t="s">
        <v>3160</v>
      </c>
      <c r="C4613">
        <v>27266</v>
      </c>
      <c r="D4613" t="s">
        <v>3746</v>
      </c>
      <c r="E4613">
        <v>198</v>
      </c>
      <c r="F4613" t="s">
        <v>2807</v>
      </c>
      <c r="G4613" t="s">
        <v>2856</v>
      </c>
      <c r="H4613">
        <v>59</v>
      </c>
      <c r="I4613" t="s">
        <v>18</v>
      </c>
      <c r="J4613">
        <v>65</v>
      </c>
      <c r="K4613" t="s">
        <v>19</v>
      </c>
      <c r="L4613">
        <v>27301</v>
      </c>
      <c r="M4613" t="s">
        <v>49</v>
      </c>
      <c r="N4613">
        <v>2</v>
      </c>
      <c r="O4613" t="str">
        <f t="shared" si="72"/>
        <v>198대</v>
      </c>
    </row>
    <row r="4614" spans="1:15" x14ac:dyDescent="0.4">
      <c r="A4614">
        <v>20948</v>
      </c>
      <c r="B4614" t="s">
        <v>3747</v>
      </c>
      <c r="E4614">
        <v>198</v>
      </c>
      <c r="F4614" t="s">
        <v>2807</v>
      </c>
      <c r="G4614" t="s">
        <v>2856</v>
      </c>
      <c r="H4614">
        <v>59</v>
      </c>
      <c r="I4614" t="s">
        <v>18</v>
      </c>
      <c r="J4614">
        <v>65</v>
      </c>
      <c r="K4614" t="s">
        <v>19</v>
      </c>
      <c r="L4614">
        <v>31843</v>
      </c>
      <c r="M4614" t="s">
        <v>27</v>
      </c>
      <c r="N4614">
        <v>1</v>
      </c>
      <c r="O4614" t="str">
        <f t="shared" si="72"/>
        <v>198대</v>
      </c>
    </row>
    <row r="4615" spans="1:15" x14ac:dyDescent="0.4">
      <c r="A4615">
        <v>17520</v>
      </c>
      <c r="B4615" t="s">
        <v>3716</v>
      </c>
      <c r="C4615">
        <v>27106</v>
      </c>
      <c r="D4615" t="s">
        <v>3748</v>
      </c>
      <c r="E4615">
        <v>198</v>
      </c>
      <c r="F4615" t="s">
        <v>2807</v>
      </c>
      <c r="G4615" t="s">
        <v>2856</v>
      </c>
      <c r="H4615">
        <v>59</v>
      </c>
      <c r="I4615" t="s">
        <v>18</v>
      </c>
      <c r="J4615">
        <v>65</v>
      </c>
      <c r="K4615" t="s">
        <v>19</v>
      </c>
      <c r="L4615">
        <v>27255</v>
      </c>
      <c r="M4615" t="s">
        <v>27</v>
      </c>
      <c r="N4615">
        <v>1</v>
      </c>
      <c r="O4615" t="str">
        <f t="shared" si="72"/>
        <v>198대</v>
      </c>
    </row>
    <row r="4616" spans="1:15" x14ac:dyDescent="0.4">
      <c r="A4616">
        <v>17518</v>
      </c>
      <c r="B4616" t="s">
        <v>3719</v>
      </c>
      <c r="C4616">
        <v>27217</v>
      </c>
      <c r="D4616" t="s">
        <v>3749</v>
      </c>
      <c r="E4616">
        <v>198</v>
      </c>
      <c r="F4616" t="s">
        <v>2807</v>
      </c>
      <c r="G4616" t="s">
        <v>2856</v>
      </c>
      <c r="H4616">
        <v>59</v>
      </c>
      <c r="I4616" t="s">
        <v>18</v>
      </c>
      <c r="J4616">
        <v>65</v>
      </c>
      <c r="K4616" t="s">
        <v>19</v>
      </c>
      <c r="L4616">
        <v>27253</v>
      </c>
      <c r="M4616" t="s">
        <v>27</v>
      </c>
      <c r="N4616">
        <v>1</v>
      </c>
      <c r="O4616" t="str">
        <f t="shared" si="72"/>
        <v>198대</v>
      </c>
    </row>
    <row r="4617" spans="1:15" x14ac:dyDescent="0.4">
      <c r="A4617">
        <v>17521</v>
      </c>
      <c r="B4617" t="s">
        <v>3736</v>
      </c>
      <c r="C4617">
        <v>27120</v>
      </c>
      <c r="D4617" t="s">
        <v>3750</v>
      </c>
      <c r="E4617">
        <v>198</v>
      </c>
      <c r="F4617" t="s">
        <v>2807</v>
      </c>
      <c r="G4617" t="s">
        <v>2856</v>
      </c>
      <c r="H4617">
        <v>59</v>
      </c>
      <c r="I4617" t="s">
        <v>18</v>
      </c>
      <c r="J4617">
        <v>65</v>
      </c>
      <c r="K4617" t="s">
        <v>19</v>
      </c>
      <c r="L4617">
        <v>27256</v>
      </c>
      <c r="M4617" t="s">
        <v>27</v>
      </c>
      <c r="N4617">
        <v>1</v>
      </c>
      <c r="O4617" t="str">
        <f t="shared" si="72"/>
        <v>110대</v>
      </c>
    </row>
    <row r="4618" spans="1:15" x14ac:dyDescent="0.4">
      <c r="A4618">
        <v>17520</v>
      </c>
      <c r="B4618" t="s">
        <v>3716</v>
      </c>
      <c r="C4618">
        <v>27116</v>
      </c>
      <c r="D4618" t="s">
        <v>3751</v>
      </c>
      <c r="E4618">
        <v>198</v>
      </c>
      <c r="F4618" t="s">
        <v>2807</v>
      </c>
      <c r="G4618" t="s">
        <v>2856</v>
      </c>
      <c r="H4618">
        <v>59</v>
      </c>
      <c r="I4618" t="s">
        <v>18</v>
      </c>
      <c r="J4618">
        <v>65</v>
      </c>
      <c r="K4618" t="s">
        <v>19</v>
      </c>
      <c r="L4618">
        <v>27255</v>
      </c>
      <c r="M4618" t="s">
        <v>27</v>
      </c>
      <c r="N4618">
        <v>1</v>
      </c>
      <c r="O4618" t="str">
        <f t="shared" si="72"/>
        <v>327대</v>
      </c>
    </row>
    <row r="4619" spans="1:15" x14ac:dyDescent="0.4">
      <c r="A4619">
        <v>18064</v>
      </c>
      <c r="B4619" t="s">
        <v>3752</v>
      </c>
      <c r="C4619">
        <v>27863</v>
      </c>
      <c r="D4619" t="s">
        <v>3753</v>
      </c>
      <c r="E4619">
        <v>198</v>
      </c>
      <c r="F4619" t="s">
        <v>2807</v>
      </c>
      <c r="G4619" t="s">
        <v>2856</v>
      </c>
      <c r="H4619">
        <v>59</v>
      </c>
      <c r="I4619" t="s">
        <v>18</v>
      </c>
      <c r="J4619">
        <v>61</v>
      </c>
      <c r="K4619" t="s">
        <v>44</v>
      </c>
      <c r="L4619">
        <v>27906</v>
      </c>
      <c r="M4619" t="s">
        <v>27</v>
      </c>
      <c r="N4619">
        <v>1</v>
      </c>
      <c r="O4619" t="str">
        <f t="shared" si="72"/>
        <v>198대</v>
      </c>
    </row>
    <row r="4620" spans="1:15" x14ac:dyDescent="0.4">
      <c r="A4620">
        <v>20943</v>
      </c>
      <c r="B4620" t="s">
        <v>3754</v>
      </c>
      <c r="E4620">
        <v>198</v>
      </c>
      <c r="F4620" t="s">
        <v>2807</v>
      </c>
      <c r="G4620" t="s">
        <v>2856</v>
      </c>
      <c r="H4620">
        <v>59</v>
      </c>
      <c r="I4620" t="s">
        <v>18</v>
      </c>
      <c r="J4620">
        <v>65</v>
      </c>
      <c r="K4620" t="s">
        <v>19</v>
      </c>
      <c r="L4620">
        <v>31836</v>
      </c>
      <c r="M4620" t="s">
        <v>27</v>
      </c>
      <c r="N4620">
        <v>1</v>
      </c>
      <c r="O4620" t="str">
        <f t="shared" si="72"/>
        <v>813대</v>
      </c>
    </row>
    <row r="4621" spans="1:15" x14ac:dyDescent="0.4">
      <c r="A4621">
        <v>1150</v>
      </c>
      <c r="B4621" t="s">
        <v>3755</v>
      </c>
      <c r="E4621">
        <v>110</v>
      </c>
      <c r="F4621" t="s">
        <v>3756</v>
      </c>
      <c r="G4621" t="s">
        <v>298</v>
      </c>
      <c r="H4621">
        <v>59</v>
      </c>
      <c r="I4621" t="s">
        <v>18</v>
      </c>
      <c r="J4621">
        <v>67</v>
      </c>
      <c r="K4621" t="s">
        <v>37</v>
      </c>
      <c r="L4621">
        <v>1264</v>
      </c>
      <c r="M4621" t="s">
        <v>30</v>
      </c>
      <c r="N4621">
        <v>2</v>
      </c>
      <c r="O4621" t="str">
        <f t="shared" si="72"/>
        <v>198대</v>
      </c>
    </row>
    <row r="4622" spans="1:15" x14ac:dyDescent="0.4">
      <c r="A4622">
        <v>6068</v>
      </c>
      <c r="B4622" t="s">
        <v>33</v>
      </c>
      <c r="C4622">
        <v>29445</v>
      </c>
      <c r="D4622" t="s">
        <v>34</v>
      </c>
      <c r="E4622">
        <v>327</v>
      </c>
      <c r="F4622" t="s">
        <v>35</v>
      </c>
      <c r="G4622" t="s">
        <v>36</v>
      </c>
      <c r="H4622">
        <v>59</v>
      </c>
      <c r="I4622" t="s">
        <v>18</v>
      </c>
      <c r="J4622">
        <v>67</v>
      </c>
      <c r="K4622" t="s">
        <v>37</v>
      </c>
      <c r="L4622">
        <v>29647</v>
      </c>
      <c r="M4622" t="s">
        <v>3757</v>
      </c>
      <c r="N4622">
        <v>1</v>
      </c>
      <c r="O4622" t="str">
        <f t="shared" si="72"/>
        <v>198대</v>
      </c>
    </row>
    <row r="4623" spans="1:15" x14ac:dyDescent="0.4">
      <c r="A4623">
        <v>18064</v>
      </c>
      <c r="B4623" t="s">
        <v>3752</v>
      </c>
      <c r="C4623">
        <v>27859</v>
      </c>
      <c r="D4623" t="s">
        <v>3758</v>
      </c>
      <c r="E4623">
        <v>198</v>
      </c>
      <c r="F4623" t="s">
        <v>2807</v>
      </c>
      <c r="G4623" t="s">
        <v>2856</v>
      </c>
      <c r="H4623">
        <v>59</v>
      </c>
      <c r="I4623" t="s">
        <v>18</v>
      </c>
      <c r="J4623">
        <v>61</v>
      </c>
      <c r="K4623" t="s">
        <v>44</v>
      </c>
      <c r="L4623">
        <v>27906</v>
      </c>
      <c r="M4623" t="s">
        <v>27</v>
      </c>
      <c r="N4623">
        <v>1</v>
      </c>
      <c r="O4623" t="str">
        <f t="shared" si="72"/>
        <v>198대</v>
      </c>
    </row>
    <row r="4624" spans="1:15" x14ac:dyDescent="0.4">
      <c r="A4624">
        <v>23215</v>
      </c>
      <c r="B4624" t="s">
        <v>3759</v>
      </c>
      <c r="E4624">
        <v>813</v>
      </c>
      <c r="F4624" t="s">
        <v>2848</v>
      </c>
      <c r="G4624" t="s">
        <v>3760</v>
      </c>
      <c r="H4624">
        <v>59</v>
      </c>
      <c r="I4624" t="s">
        <v>18</v>
      </c>
      <c r="J4624">
        <v>67</v>
      </c>
      <c r="K4624" t="s">
        <v>37</v>
      </c>
      <c r="L4624">
        <v>35369</v>
      </c>
      <c r="M4624" t="s">
        <v>27</v>
      </c>
      <c r="N4624">
        <v>2</v>
      </c>
      <c r="O4624" t="str">
        <f t="shared" si="72"/>
        <v>198대</v>
      </c>
    </row>
    <row r="4625" spans="1:15" x14ac:dyDescent="0.4">
      <c r="A4625">
        <v>18078</v>
      </c>
      <c r="B4625" t="s">
        <v>3744</v>
      </c>
      <c r="C4625">
        <v>27912</v>
      </c>
      <c r="D4625" t="s">
        <v>3761</v>
      </c>
      <c r="E4625">
        <v>198</v>
      </c>
      <c r="F4625" t="s">
        <v>2807</v>
      </c>
      <c r="G4625" t="s">
        <v>2856</v>
      </c>
      <c r="H4625">
        <v>59</v>
      </c>
      <c r="I4625" t="s">
        <v>18</v>
      </c>
      <c r="J4625">
        <v>65</v>
      </c>
      <c r="K4625" t="s">
        <v>19</v>
      </c>
      <c r="L4625">
        <v>27921</v>
      </c>
      <c r="M4625" t="s">
        <v>27</v>
      </c>
      <c r="N4625">
        <v>1</v>
      </c>
      <c r="O4625" t="str">
        <f t="shared" si="72"/>
        <v>198대</v>
      </c>
    </row>
    <row r="4626" spans="1:15" x14ac:dyDescent="0.4">
      <c r="A4626">
        <v>17520</v>
      </c>
      <c r="B4626" t="s">
        <v>3716</v>
      </c>
      <c r="C4626">
        <v>27111</v>
      </c>
      <c r="D4626" t="s">
        <v>3762</v>
      </c>
      <c r="E4626">
        <v>198</v>
      </c>
      <c r="F4626" t="s">
        <v>2807</v>
      </c>
      <c r="G4626" t="s">
        <v>2856</v>
      </c>
      <c r="H4626">
        <v>59</v>
      </c>
      <c r="I4626" t="s">
        <v>18</v>
      </c>
      <c r="J4626">
        <v>65</v>
      </c>
      <c r="K4626" t="s">
        <v>19</v>
      </c>
      <c r="L4626">
        <v>27255</v>
      </c>
      <c r="M4626" t="s">
        <v>27</v>
      </c>
      <c r="N4626">
        <v>1</v>
      </c>
      <c r="O4626" t="str">
        <f t="shared" si="72"/>
        <v>30대</v>
      </c>
    </row>
    <row r="4627" spans="1:15" x14ac:dyDescent="0.4">
      <c r="A4627">
        <v>18077</v>
      </c>
      <c r="B4627" t="s">
        <v>3731</v>
      </c>
      <c r="C4627">
        <v>27909</v>
      </c>
      <c r="D4627" t="s">
        <v>3763</v>
      </c>
      <c r="E4627">
        <v>198</v>
      </c>
      <c r="F4627" t="s">
        <v>2807</v>
      </c>
      <c r="G4627" t="s">
        <v>2856</v>
      </c>
      <c r="H4627">
        <v>59</v>
      </c>
      <c r="I4627" t="s">
        <v>18</v>
      </c>
      <c r="J4627">
        <v>65</v>
      </c>
      <c r="K4627" t="s">
        <v>19</v>
      </c>
      <c r="L4627">
        <v>27920</v>
      </c>
      <c r="M4627" t="s">
        <v>27</v>
      </c>
      <c r="N4627">
        <v>1</v>
      </c>
      <c r="O4627" t="str">
        <f t="shared" si="72"/>
        <v>198대</v>
      </c>
    </row>
    <row r="4628" spans="1:15" x14ac:dyDescent="0.4">
      <c r="A4628">
        <v>17518</v>
      </c>
      <c r="B4628" t="s">
        <v>3719</v>
      </c>
      <c r="C4628">
        <v>27094</v>
      </c>
      <c r="D4628" t="s">
        <v>3764</v>
      </c>
      <c r="E4628">
        <v>198</v>
      </c>
      <c r="F4628" t="s">
        <v>2807</v>
      </c>
      <c r="G4628" t="s">
        <v>2856</v>
      </c>
      <c r="H4628">
        <v>59</v>
      </c>
      <c r="I4628" t="s">
        <v>18</v>
      </c>
      <c r="J4628">
        <v>65</v>
      </c>
      <c r="K4628" t="s">
        <v>19</v>
      </c>
      <c r="L4628">
        <v>27253</v>
      </c>
      <c r="M4628" t="s">
        <v>27</v>
      </c>
      <c r="N4628">
        <v>1</v>
      </c>
      <c r="O4628" t="str">
        <f t="shared" si="72"/>
        <v>198대</v>
      </c>
    </row>
    <row r="4629" spans="1:15" x14ac:dyDescent="0.4">
      <c r="A4629">
        <v>17518</v>
      </c>
      <c r="B4629" t="s">
        <v>3719</v>
      </c>
      <c r="C4629">
        <v>27093</v>
      </c>
      <c r="D4629" t="s">
        <v>3765</v>
      </c>
      <c r="E4629">
        <v>198</v>
      </c>
      <c r="F4629" t="s">
        <v>2807</v>
      </c>
      <c r="G4629" t="s">
        <v>2856</v>
      </c>
      <c r="H4629">
        <v>59</v>
      </c>
      <c r="I4629" t="s">
        <v>18</v>
      </c>
      <c r="J4629">
        <v>65</v>
      </c>
      <c r="K4629" t="s">
        <v>19</v>
      </c>
      <c r="L4629">
        <v>27253</v>
      </c>
      <c r="M4629" t="s">
        <v>27</v>
      </c>
      <c r="N4629">
        <v>1</v>
      </c>
      <c r="O4629" t="str">
        <f t="shared" si="72"/>
        <v>198대</v>
      </c>
    </row>
    <row r="4630" spans="1:15" x14ac:dyDescent="0.4">
      <c r="A4630">
        <v>2951</v>
      </c>
      <c r="B4630" t="s">
        <v>3742</v>
      </c>
      <c r="C4630">
        <v>5751</v>
      </c>
      <c r="D4630" t="s">
        <v>3766</v>
      </c>
      <c r="E4630">
        <v>30</v>
      </c>
      <c r="F4630" t="s">
        <v>446</v>
      </c>
      <c r="G4630" t="s">
        <v>447</v>
      </c>
      <c r="H4630">
        <v>59</v>
      </c>
      <c r="I4630" t="s">
        <v>18</v>
      </c>
      <c r="J4630">
        <v>67</v>
      </c>
      <c r="K4630" t="s">
        <v>37</v>
      </c>
      <c r="L4630">
        <v>4883</v>
      </c>
      <c r="M4630" t="s">
        <v>27</v>
      </c>
      <c r="N4630">
        <v>1</v>
      </c>
      <c r="O4630" t="str">
        <f t="shared" si="72"/>
        <v>198대</v>
      </c>
    </row>
    <row r="4631" spans="1:15" x14ac:dyDescent="0.4">
      <c r="A4631">
        <v>17521</v>
      </c>
      <c r="B4631" t="s">
        <v>3736</v>
      </c>
      <c r="C4631">
        <v>27126</v>
      </c>
      <c r="D4631" t="s">
        <v>3767</v>
      </c>
      <c r="E4631">
        <v>198</v>
      </c>
      <c r="F4631" t="s">
        <v>2807</v>
      </c>
      <c r="G4631" t="s">
        <v>2856</v>
      </c>
      <c r="H4631">
        <v>59</v>
      </c>
      <c r="I4631" t="s">
        <v>18</v>
      </c>
      <c r="J4631">
        <v>65</v>
      </c>
      <c r="K4631" t="s">
        <v>19</v>
      </c>
      <c r="L4631">
        <v>27256</v>
      </c>
      <c r="M4631" t="s">
        <v>27</v>
      </c>
      <c r="N4631">
        <v>1</v>
      </c>
      <c r="O4631" t="str">
        <f t="shared" si="72"/>
        <v>198대</v>
      </c>
    </row>
    <row r="4632" spans="1:15" x14ac:dyDescent="0.4">
      <c r="A4632">
        <v>17520</v>
      </c>
      <c r="B4632" t="s">
        <v>3716</v>
      </c>
      <c r="C4632">
        <v>27109</v>
      </c>
      <c r="D4632" t="s">
        <v>3768</v>
      </c>
      <c r="E4632">
        <v>198</v>
      </c>
      <c r="F4632" t="s">
        <v>2807</v>
      </c>
      <c r="G4632" t="s">
        <v>2856</v>
      </c>
      <c r="H4632">
        <v>59</v>
      </c>
      <c r="I4632" t="s">
        <v>18</v>
      </c>
      <c r="J4632">
        <v>65</v>
      </c>
      <c r="K4632" t="s">
        <v>19</v>
      </c>
      <c r="L4632">
        <v>27255</v>
      </c>
      <c r="M4632" t="s">
        <v>27</v>
      </c>
      <c r="N4632">
        <v>1</v>
      </c>
      <c r="O4632" t="str">
        <f t="shared" si="72"/>
        <v>198대</v>
      </c>
    </row>
    <row r="4633" spans="1:15" x14ac:dyDescent="0.4">
      <c r="A4633">
        <v>20056</v>
      </c>
      <c r="B4633" t="s">
        <v>3769</v>
      </c>
      <c r="E4633">
        <v>198</v>
      </c>
      <c r="F4633" t="s">
        <v>2807</v>
      </c>
      <c r="G4633" t="s">
        <v>2856</v>
      </c>
      <c r="H4633">
        <v>59</v>
      </c>
      <c r="I4633" t="s">
        <v>18</v>
      </c>
      <c r="J4633">
        <v>163</v>
      </c>
      <c r="K4633" t="s">
        <v>2825</v>
      </c>
      <c r="L4633">
        <v>30435</v>
      </c>
      <c r="M4633" t="s">
        <v>27</v>
      </c>
      <c r="N4633">
        <v>1</v>
      </c>
      <c r="O4633" t="str">
        <f t="shared" si="72"/>
        <v>23대</v>
      </c>
    </row>
    <row r="4634" spans="1:15" x14ac:dyDescent="0.4">
      <c r="A4634">
        <v>18064</v>
      </c>
      <c r="B4634" t="s">
        <v>3752</v>
      </c>
      <c r="C4634">
        <v>27856</v>
      </c>
      <c r="D4634" t="s">
        <v>3770</v>
      </c>
      <c r="E4634">
        <v>198</v>
      </c>
      <c r="F4634" t="s">
        <v>2807</v>
      </c>
      <c r="G4634" t="s">
        <v>2856</v>
      </c>
      <c r="H4634">
        <v>59</v>
      </c>
      <c r="I4634" t="s">
        <v>18</v>
      </c>
      <c r="J4634">
        <v>61</v>
      </c>
      <c r="K4634" t="s">
        <v>44</v>
      </c>
      <c r="L4634">
        <v>27906</v>
      </c>
      <c r="M4634" t="s">
        <v>27</v>
      </c>
      <c r="N4634">
        <v>1</v>
      </c>
      <c r="O4634" t="str">
        <f t="shared" si="72"/>
        <v>198대</v>
      </c>
    </row>
    <row r="4635" spans="1:15" x14ac:dyDescent="0.4">
      <c r="A4635">
        <v>17521</v>
      </c>
      <c r="B4635" t="s">
        <v>3736</v>
      </c>
      <c r="C4635">
        <v>27122</v>
      </c>
      <c r="D4635" t="s">
        <v>3771</v>
      </c>
      <c r="E4635">
        <v>198</v>
      </c>
      <c r="F4635" t="s">
        <v>2807</v>
      </c>
      <c r="G4635" t="s">
        <v>2856</v>
      </c>
      <c r="H4635">
        <v>59</v>
      </c>
      <c r="I4635" t="s">
        <v>18</v>
      </c>
      <c r="J4635">
        <v>65</v>
      </c>
      <c r="K4635" t="s">
        <v>19</v>
      </c>
      <c r="L4635">
        <v>27256</v>
      </c>
      <c r="M4635" t="s">
        <v>27</v>
      </c>
      <c r="N4635">
        <v>1</v>
      </c>
      <c r="O4635" t="str">
        <f t="shared" si="72"/>
        <v>23대</v>
      </c>
    </row>
    <row r="4636" spans="1:15" x14ac:dyDescent="0.4">
      <c r="A4636">
        <v>17521</v>
      </c>
      <c r="B4636" t="s">
        <v>3736</v>
      </c>
      <c r="C4636">
        <v>27125</v>
      </c>
      <c r="D4636" t="s">
        <v>3772</v>
      </c>
      <c r="E4636">
        <v>198</v>
      </c>
      <c r="F4636" t="s">
        <v>2807</v>
      </c>
      <c r="G4636" t="s">
        <v>2856</v>
      </c>
      <c r="H4636">
        <v>59</v>
      </c>
      <c r="I4636" t="s">
        <v>18</v>
      </c>
      <c r="J4636">
        <v>65</v>
      </c>
      <c r="K4636" t="s">
        <v>19</v>
      </c>
      <c r="L4636">
        <v>27256</v>
      </c>
      <c r="M4636" t="s">
        <v>27</v>
      </c>
      <c r="N4636">
        <v>1</v>
      </c>
      <c r="O4636" t="str">
        <f t="shared" si="72"/>
        <v>813대</v>
      </c>
    </row>
    <row r="4637" spans="1:15" x14ac:dyDescent="0.4">
      <c r="A4637">
        <v>902</v>
      </c>
      <c r="B4637" t="s">
        <v>3773</v>
      </c>
      <c r="E4637">
        <v>23</v>
      </c>
      <c r="F4637" t="s">
        <v>180</v>
      </c>
      <c r="G4637" t="s">
        <v>181</v>
      </c>
      <c r="H4637">
        <v>59</v>
      </c>
      <c r="I4637" t="s">
        <v>18</v>
      </c>
      <c r="J4637">
        <v>67</v>
      </c>
      <c r="K4637" t="s">
        <v>37</v>
      </c>
      <c r="L4637">
        <v>968</v>
      </c>
      <c r="M4637" t="s">
        <v>27</v>
      </c>
      <c r="N4637">
        <v>1</v>
      </c>
      <c r="O4637" t="str">
        <f t="shared" si="72"/>
        <v>198대</v>
      </c>
    </row>
    <row r="4638" spans="1:15" x14ac:dyDescent="0.4">
      <c r="A4638">
        <v>17518</v>
      </c>
      <c r="B4638" t="s">
        <v>3719</v>
      </c>
      <c r="C4638">
        <v>27222</v>
      </c>
      <c r="D4638" t="s">
        <v>3774</v>
      </c>
      <c r="E4638">
        <v>198</v>
      </c>
      <c r="F4638" t="s">
        <v>2807</v>
      </c>
      <c r="G4638" t="s">
        <v>2856</v>
      </c>
      <c r="H4638">
        <v>59</v>
      </c>
      <c r="I4638" t="s">
        <v>18</v>
      </c>
      <c r="J4638">
        <v>65</v>
      </c>
      <c r="K4638" t="s">
        <v>19</v>
      </c>
      <c r="L4638">
        <v>27253</v>
      </c>
      <c r="M4638" t="s">
        <v>27</v>
      </c>
      <c r="N4638">
        <v>1</v>
      </c>
      <c r="O4638" t="str">
        <f t="shared" si="72"/>
        <v>198대</v>
      </c>
    </row>
    <row r="4639" spans="1:15" x14ac:dyDescent="0.4">
      <c r="A4639">
        <v>903</v>
      </c>
      <c r="B4639" t="s">
        <v>3775</v>
      </c>
      <c r="E4639">
        <v>23</v>
      </c>
      <c r="F4639" t="s">
        <v>180</v>
      </c>
      <c r="G4639" t="s">
        <v>181</v>
      </c>
      <c r="H4639">
        <v>59</v>
      </c>
      <c r="I4639" t="s">
        <v>18</v>
      </c>
      <c r="J4639">
        <v>67</v>
      </c>
      <c r="K4639" t="s">
        <v>37</v>
      </c>
      <c r="L4639">
        <v>969</v>
      </c>
      <c r="M4639" t="s">
        <v>27</v>
      </c>
      <c r="N4639">
        <v>1</v>
      </c>
      <c r="O4639" t="str">
        <f t="shared" si="72"/>
        <v>198대</v>
      </c>
    </row>
    <row r="4640" spans="1:15" x14ac:dyDescent="0.4">
      <c r="A4640">
        <v>23215</v>
      </c>
      <c r="B4640" t="s">
        <v>3759</v>
      </c>
      <c r="E4640">
        <v>813</v>
      </c>
      <c r="F4640" t="s">
        <v>2848</v>
      </c>
      <c r="G4640" t="s">
        <v>3760</v>
      </c>
      <c r="H4640">
        <v>59</v>
      </c>
      <c r="I4640" t="s">
        <v>18</v>
      </c>
      <c r="J4640">
        <v>67</v>
      </c>
      <c r="K4640" t="s">
        <v>37</v>
      </c>
      <c r="L4640">
        <v>35370</v>
      </c>
      <c r="M4640" t="s">
        <v>30</v>
      </c>
      <c r="N4640">
        <v>2</v>
      </c>
      <c r="O4640" t="str">
        <f t="shared" si="72"/>
        <v>198대</v>
      </c>
    </row>
    <row r="4641" spans="1:15" x14ac:dyDescent="0.4">
      <c r="A4641">
        <v>20055</v>
      </c>
      <c r="B4641" t="s">
        <v>3776</v>
      </c>
      <c r="E4641">
        <v>198</v>
      </c>
      <c r="F4641" t="s">
        <v>2807</v>
      </c>
      <c r="G4641" t="s">
        <v>2856</v>
      </c>
      <c r="H4641">
        <v>59</v>
      </c>
      <c r="I4641" t="s">
        <v>18</v>
      </c>
      <c r="J4641">
        <v>163</v>
      </c>
      <c r="K4641" t="s">
        <v>2825</v>
      </c>
      <c r="L4641">
        <v>30434</v>
      </c>
      <c r="M4641" t="s">
        <v>27</v>
      </c>
      <c r="N4641">
        <v>1</v>
      </c>
      <c r="O4641" t="str">
        <f t="shared" si="72"/>
        <v>198대</v>
      </c>
    </row>
    <row r="4642" spans="1:15" x14ac:dyDescent="0.4">
      <c r="A4642">
        <v>17520</v>
      </c>
      <c r="B4642" t="s">
        <v>3716</v>
      </c>
      <c r="C4642">
        <v>27113</v>
      </c>
      <c r="D4642" t="s">
        <v>3777</v>
      </c>
      <c r="E4642">
        <v>198</v>
      </c>
      <c r="F4642" t="s">
        <v>2807</v>
      </c>
      <c r="G4642" t="s">
        <v>2856</v>
      </c>
      <c r="H4642">
        <v>59</v>
      </c>
      <c r="I4642" t="s">
        <v>18</v>
      </c>
      <c r="J4642">
        <v>65</v>
      </c>
      <c r="K4642" t="s">
        <v>19</v>
      </c>
      <c r="L4642">
        <v>27255</v>
      </c>
      <c r="M4642" t="s">
        <v>27</v>
      </c>
      <c r="N4642">
        <v>1</v>
      </c>
      <c r="O4642" t="str">
        <f t="shared" si="72"/>
        <v>171대</v>
      </c>
    </row>
    <row r="4643" spans="1:15" x14ac:dyDescent="0.4">
      <c r="A4643">
        <v>17520</v>
      </c>
      <c r="B4643" t="s">
        <v>3716</v>
      </c>
      <c r="C4643">
        <v>27104</v>
      </c>
      <c r="D4643" t="s">
        <v>3778</v>
      </c>
      <c r="E4643">
        <v>198</v>
      </c>
      <c r="F4643" t="s">
        <v>2807</v>
      </c>
      <c r="G4643" t="s">
        <v>2856</v>
      </c>
      <c r="H4643">
        <v>59</v>
      </c>
      <c r="I4643" t="s">
        <v>18</v>
      </c>
      <c r="J4643">
        <v>65</v>
      </c>
      <c r="K4643" t="s">
        <v>19</v>
      </c>
      <c r="L4643">
        <v>27255</v>
      </c>
      <c r="M4643" t="s">
        <v>27</v>
      </c>
      <c r="N4643">
        <v>1</v>
      </c>
      <c r="O4643" t="str">
        <f t="shared" si="72"/>
        <v>198대</v>
      </c>
    </row>
    <row r="4644" spans="1:15" x14ac:dyDescent="0.4">
      <c r="A4644">
        <v>17520</v>
      </c>
      <c r="B4644" t="s">
        <v>3716</v>
      </c>
      <c r="C4644">
        <v>27108</v>
      </c>
      <c r="D4644" t="s">
        <v>3779</v>
      </c>
      <c r="E4644">
        <v>198</v>
      </c>
      <c r="F4644" t="s">
        <v>2807</v>
      </c>
      <c r="G4644" t="s">
        <v>2856</v>
      </c>
      <c r="H4644">
        <v>59</v>
      </c>
      <c r="I4644" t="s">
        <v>18</v>
      </c>
      <c r="J4644">
        <v>65</v>
      </c>
      <c r="K4644" t="s">
        <v>19</v>
      </c>
      <c r="L4644">
        <v>27255</v>
      </c>
      <c r="M4644" t="s">
        <v>27</v>
      </c>
      <c r="N4644">
        <v>1</v>
      </c>
      <c r="O4644" t="str">
        <f t="shared" si="72"/>
        <v>244대</v>
      </c>
    </row>
    <row r="4645" spans="1:15" x14ac:dyDescent="0.4">
      <c r="A4645">
        <v>20944</v>
      </c>
      <c r="B4645" t="s">
        <v>3780</v>
      </c>
      <c r="E4645">
        <v>198</v>
      </c>
      <c r="F4645" t="s">
        <v>2807</v>
      </c>
      <c r="G4645" t="s">
        <v>2856</v>
      </c>
      <c r="H4645">
        <v>59</v>
      </c>
      <c r="I4645" t="s">
        <v>18</v>
      </c>
      <c r="J4645">
        <v>65</v>
      </c>
      <c r="K4645" t="s">
        <v>19</v>
      </c>
      <c r="L4645">
        <v>31837</v>
      </c>
      <c r="M4645" t="s">
        <v>27</v>
      </c>
      <c r="N4645">
        <v>1</v>
      </c>
      <c r="O4645" t="str">
        <f t="shared" si="72"/>
        <v>198대</v>
      </c>
    </row>
    <row r="4646" spans="1:15" x14ac:dyDescent="0.4">
      <c r="A4646">
        <v>2539</v>
      </c>
      <c r="B4646" t="s">
        <v>395</v>
      </c>
      <c r="E4646">
        <v>171</v>
      </c>
      <c r="F4646" t="s">
        <v>42</v>
      </c>
      <c r="G4646" t="s">
        <v>43</v>
      </c>
      <c r="H4646">
        <v>90</v>
      </c>
      <c r="I4646" t="s">
        <v>3781</v>
      </c>
      <c r="J4646">
        <v>102</v>
      </c>
      <c r="K4646" t="s">
        <v>3782</v>
      </c>
      <c r="L4646">
        <v>6885</v>
      </c>
      <c r="M4646" t="s">
        <v>27</v>
      </c>
      <c r="N4646">
        <v>2</v>
      </c>
      <c r="O4646" t="str">
        <f t="shared" si="72"/>
        <v>198대</v>
      </c>
    </row>
    <row r="4647" spans="1:15" x14ac:dyDescent="0.4">
      <c r="A4647">
        <v>19475</v>
      </c>
      <c r="B4647" t="s">
        <v>3017</v>
      </c>
      <c r="C4647">
        <v>29425</v>
      </c>
      <c r="D4647" t="s">
        <v>3783</v>
      </c>
      <c r="E4647">
        <v>198</v>
      </c>
      <c r="F4647" t="s">
        <v>2807</v>
      </c>
      <c r="G4647" t="s">
        <v>2856</v>
      </c>
      <c r="H4647">
        <v>59</v>
      </c>
      <c r="I4647" t="s">
        <v>18</v>
      </c>
      <c r="J4647">
        <v>65</v>
      </c>
      <c r="K4647" t="s">
        <v>19</v>
      </c>
      <c r="L4647">
        <v>29607</v>
      </c>
      <c r="M4647" t="s">
        <v>49</v>
      </c>
      <c r="N4647">
        <v>2</v>
      </c>
      <c r="O4647" t="str">
        <f t="shared" si="72"/>
        <v>198대</v>
      </c>
    </row>
    <row r="4648" spans="1:15" x14ac:dyDescent="0.4">
      <c r="A4648">
        <v>20485</v>
      </c>
      <c r="B4648" t="s">
        <v>2559</v>
      </c>
      <c r="E4648">
        <v>244</v>
      </c>
      <c r="F4648" t="s">
        <v>2560</v>
      </c>
      <c r="G4648" t="s">
        <v>2561</v>
      </c>
      <c r="H4648">
        <v>90</v>
      </c>
      <c r="I4648" t="s">
        <v>3781</v>
      </c>
      <c r="J4648">
        <v>102</v>
      </c>
      <c r="K4648" t="s">
        <v>3782</v>
      </c>
      <c r="L4648">
        <v>31056</v>
      </c>
      <c r="M4648" t="s">
        <v>27</v>
      </c>
      <c r="N4648">
        <v>1</v>
      </c>
      <c r="O4648" t="str">
        <f t="shared" si="72"/>
        <v>30대</v>
      </c>
    </row>
    <row r="4649" spans="1:15" x14ac:dyDescent="0.4">
      <c r="A4649">
        <v>17521</v>
      </c>
      <c r="B4649" t="s">
        <v>3736</v>
      </c>
      <c r="C4649">
        <v>27123</v>
      </c>
      <c r="D4649" t="s">
        <v>3784</v>
      </c>
      <c r="E4649">
        <v>198</v>
      </c>
      <c r="F4649" t="s">
        <v>2807</v>
      </c>
      <c r="G4649" t="s">
        <v>2856</v>
      </c>
      <c r="H4649">
        <v>59</v>
      </c>
      <c r="I4649" t="s">
        <v>18</v>
      </c>
      <c r="J4649">
        <v>65</v>
      </c>
      <c r="K4649" t="s">
        <v>19</v>
      </c>
      <c r="L4649">
        <v>27256</v>
      </c>
      <c r="M4649" t="s">
        <v>27</v>
      </c>
      <c r="N4649">
        <v>1</v>
      </c>
      <c r="O4649" t="str">
        <f t="shared" si="72"/>
        <v>171대</v>
      </c>
    </row>
    <row r="4650" spans="1:15" x14ac:dyDescent="0.4">
      <c r="A4650">
        <v>18728</v>
      </c>
      <c r="B4650" t="s">
        <v>3728</v>
      </c>
      <c r="C4650">
        <v>28405</v>
      </c>
      <c r="D4650" t="s">
        <v>3785</v>
      </c>
      <c r="E4650">
        <v>198</v>
      </c>
      <c r="F4650" t="s">
        <v>2807</v>
      </c>
      <c r="G4650" t="s">
        <v>2856</v>
      </c>
      <c r="H4650">
        <v>59</v>
      </c>
      <c r="I4650" t="s">
        <v>18</v>
      </c>
      <c r="J4650">
        <v>65</v>
      </c>
      <c r="K4650" t="s">
        <v>19</v>
      </c>
      <c r="L4650">
        <v>28601</v>
      </c>
      <c r="M4650" t="s">
        <v>27</v>
      </c>
      <c r="N4650">
        <v>1</v>
      </c>
      <c r="O4650" t="str">
        <f t="shared" si="72"/>
        <v>198대</v>
      </c>
    </row>
    <row r="4651" spans="1:15" x14ac:dyDescent="0.4">
      <c r="A4651">
        <v>17520</v>
      </c>
      <c r="B4651" t="s">
        <v>3716</v>
      </c>
      <c r="C4651">
        <v>27115</v>
      </c>
      <c r="D4651" t="s">
        <v>3786</v>
      </c>
      <c r="E4651">
        <v>198</v>
      </c>
      <c r="F4651" t="s">
        <v>2807</v>
      </c>
      <c r="G4651" t="s">
        <v>2856</v>
      </c>
      <c r="H4651">
        <v>59</v>
      </c>
      <c r="I4651" t="s">
        <v>18</v>
      </c>
      <c r="J4651">
        <v>65</v>
      </c>
      <c r="K4651" t="s">
        <v>19</v>
      </c>
      <c r="L4651">
        <v>27255</v>
      </c>
      <c r="M4651" t="s">
        <v>27</v>
      </c>
      <c r="N4651">
        <v>1</v>
      </c>
      <c r="O4651" t="str">
        <f t="shared" si="72"/>
        <v>198대</v>
      </c>
    </row>
    <row r="4652" spans="1:15" x14ac:dyDescent="0.4">
      <c r="A4652">
        <v>2951</v>
      </c>
      <c r="B4652" t="s">
        <v>3742</v>
      </c>
      <c r="C4652">
        <v>5752</v>
      </c>
      <c r="D4652" t="s">
        <v>3743</v>
      </c>
      <c r="E4652">
        <v>30</v>
      </c>
      <c r="F4652" t="s">
        <v>446</v>
      </c>
      <c r="G4652" t="s">
        <v>447</v>
      </c>
      <c r="H4652">
        <v>59</v>
      </c>
      <c r="I4652" t="s">
        <v>18</v>
      </c>
      <c r="J4652">
        <v>67</v>
      </c>
      <c r="K4652" t="s">
        <v>37</v>
      </c>
      <c r="L4652">
        <v>4885</v>
      </c>
      <c r="M4652" t="s">
        <v>27</v>
      </c>
      <c r="N4652">
        <v>1</v>
      </c>
      <c r="O4652" t="str">
        <f t="shared" si="72"/>
        <v>198대</v>
      </c>
    </row>
    <row r="4653" spans="1:15" x14ac:dyDescent="0.4">
      <c r="A4653">
        <v>2539</v>
      </c>
      <c r="B4653" t="s">
        <v>395</v>
      </c>
      <c r="E4653">
        <v>171</v>
      </c>
      <c r="F4653" t="s">
        <v>42</v>
      </c>
      <c r="G4653" t="s">
        <v>43</v>
      </c>
      <c r="H4653">
        <v>90</v>
      </c>
      <c r="I4653" t="s">
        <v>3781</v>
      </c>
      <c r="J4653">
        <v>102</v>
      </c>
      <c r="K4653" t="s">
        <v>3782</v>
      </c>
      <c r="L4653">
        <v>3733</v>
      </c>
      <c r="M4653" t="s">
        <v>122</v>
      </c>
      <c r="N4653">
        <v>2</v>
      </c>
      <c r="O4653" t="str">
        <f t="shared" si="72"/>
        <v>198대</v>
      </c>
    </row>
    <row r="4654" spans="1:15" x14ac:dyDescent="0.4">
      <c r="A4654">
        <v>17521</v>
      </c>
      <c r="B4654" t="s">
        <v>3736</v>
      </c>
      <c r="C4654">
        <v>27117</v>
      </c>
      <c r="D4654" t="s">
        <v>3787</v>
      </c>
      <c r="E4654">
        <v>198</v>
      </c>
      <c r="F4654" t="s">
        <v>2807</v>
      </c>
      <c r="G4654" t="s">
        <v>2856</v>
      </c>
      <c r="H4654">
        <v>59</v>
      </c>
      <c r="I4654" t="s">
        <v>18</v>
      </c>
      <c r="J4654">
        <v>65</v>
      </c>
      <c r="K4654" t="s">
        <v>19</v>
      </c>
      <c r="L4654">
        <v>27256</v>
      </c>
      <c r="M4654" t="s">
        <v>27</v>
      </c>
      <c r="N4654">
        <v>1</v>
      </c>
      <c r="O4654" t="str">
        <f t="shared" si="72"/>
        <v>198대</v>
      </c>
    </row>
    <row r="4655" spans="1:15" x14ac:dyDescent="0.4">
      <c r="A4655">
        <v>17520</v>
      </c>
      <c r="B4655" t="s">
        <v>3716</v>
      </c>
      <c r="C4655">
        <v>27110</v>
      </c>
      <c r="D4655" t="s">
        <v>3788</v>
      </c>
      <c r="E4655">
        <v>198</v>
      </c>
      <c r="F4655" t="s">
        <v>2807</v>
      </c>
      <c r="G4655" t="s">
        <v>2856</v>
      </c>
      <c r="H4655">
        <v>59</v>
      </c>
      <c r="I4655" t="s">
        <v>18</v>
      </c>
      <c r="J4655">
        <v>65</v>
      </c>
      <c r="K4655" t="s">
        <v>19</v>
      </c>
      <c r="L4655">
        <v>27255</v>
      </c>
      <c r="M4655" t="s">
        <v>27</v>
      </c>
      <c r="N4655">
        <v>1</v>
      </c>
      <c r="O4655" t="str">
        <f t="shared" si="72"/>
        <v>110대</v>
      </c>
    </row>
    <row r="4656" spans="1:15" x14ac:dyDescent="0.4">
      <c r="A4656">
        <v>18064</v>
      </c>
      <c r="B4656" t="s">
        <v>3752</v>
      </c>
      <c r="C4656">
        <v>27865</v>
      </c>
      <c r="D4656" t="s">
        <v>3789</v>
      </c>
      <c r="E4656">
        <v>198</v>
      </c>
      <c r="F4656" t="s">
        <v>2807</v>
      </c>
      <c r="G4656" t="s">
        <v>2856</v>
      </c>
      <c r="H4656">
        <v>59</v>
      </c>
      <c r="I4656" t="s">
        <v>18</v>
      </c>
      <c r="J4656">
        <v>61</v>
      </c>
      <c r="K4656" t="s">
        <v>44</v>
      </c>
      <c r="L4656">
        <v>27906</v>
      </c>
      <c r="M4656" t="s">
        <v>27</v>
      </c>
      <c r="N4656">
        <v>1</v>
      </c>
      <c r="O4656" t="str">
        <f t="shared" si="72"/>
        <v>198대</v>
      </c>
    </row>
    <row r="4657" spans="1:15" x14ac:dyDescent="0.4">
      <c r="A4657">
        <v>17522</v>
      </c>
      <c r="B4657" t="s">
        <v>3722</v>
      </c>
      <c r="C4657">
        <v>27130</v>
      </c>
      <c r="D4657" t="s">
        <v>3790</v>
      </c>
      <c r="E4657">
        <v>198</v>
      </c>
      <c r="F4657" t="s">
        <v>2807</v>
      </c>
      <c r="G4657" t="s">
        <v>2856</v>
      </c>
      <c r="H4657">
        <v>59</v>
      </c>
      <c r="I4657" t="s">
        <v>18</v>
      </c>
      <c r="J4657">
        <v>65</v>
      </c>
      <c r="K4657" t="s">
        <v>19</v>
      </c>
      <c r="L4657">
        <v>27257</v>
      </c>
      <c r="M4657" t="s">
        <v>27</v>
      </c>
      <c r="N4657">
        <v>1</v>
      </c>
      <c r="O4657" t="str">
        <f t="shared" si="72"/>
        <v>198대</v>
      </c>
    </row>
    <row r="4658" spans="1:15" x14ac:dyDescent="0.4">
      <c r="A4658">
        <v>17520</v>
      </c>
      <c r="B4658" t="s">
        <v>3716</v>
      </c>
      <c r="C4658">
        <v>27105</v>
      </c>
      <c r="D4658" t="s">
        <v>3791</v>
      </c>
      <c r="E4658">
        <v>198</v>
      </c>
      <c r="F4658" t="s">
        <v>2807</v>
      </c>
      <c r="G4658" t="s">
        <v>2856</v>
      </c>
      <c r="H4658">
        <v>59</v>
      </c>
      <c r="I4658" t="s">
        <v>18</v>
      </c>
      <c r="J4658">
        <v>65</v>
      </c>
      <c r="K4658" t="s">
        <v>19</v>
      </c>
      <c r="L4658">
        <v>27255</v>
      </c>
      <c r="M4658" t="s">
        <v>27</v>
      </c>
      <c r="N4658">
        <v>1</v>
      </c>
      <c r="O4658" t="str">
        <f t="shared" si="72"/>
        <v>198대</v>
      </c>
    </row>
    <row r="4659" spans="1:15" x14ac:dyDescent="0.4">
      <c r="A4659">
        <v>1150</v>
      </c>
      <c r="B4659" t="s">
        <v>3755</v>
      </c>
      <c r="E4659">
        <v>110</v>
      </c>
      <c r="F4659" t="s">
        <v>3756</v>
      </c>
      <c r="G4659" t="s">
        <v>298</v>
      </c>
      <c r="H4659">
        <v>59</v>
      </c>
      <c r="I4659" t="s">
        <v>18</v>
      </c>
      <c r="J4659">
        <v>67</v>
      </c>
      <c r="K4659" t="s">
        <v>37</v>
      </c>
      <c r="L4659">
        <v>1263</v>
      </c>
      <c r="M4659" t="s">
        <v>27</v>
      </c>
      <c r="N4659">
        <v>2</v>
      </c>
      <c r="O4659" t="str">
        <f t="shared" si="72"/>
        <v>198대</v>
      </c>
    </row>
    <row r="4660" spans="1:15" x14ac:dyDescent="0.4">
      <c r="A4660">
        <v>17521</v>
      </c>
      <c r="B4660" t="s">
        <v>3736</v>
      </c>
      <c r="C4660">
        <v>27119</v>
      </c>
      <c r="D4660" t="s">
        <v>3792</v>
      </c>
      <c r="E4660">
        <v>198</v>
      </c>
      <c r="F4660" t="s">
        <v>2807</v>
      </c>
      <c r="G4660" t="s">
        <v>2856</v>
      </c>
      <c r="H4660">
        <v>59</v>
      </c>
      <c r="I4660" t="s">
        <v>18</v>
      </c>
      <c r="J4660">
        <v>65</v>
      </c>
      <c r="K4660" t="s">
        <v>19</v>
      </c>
      <c r="L4660">
        <v>27256</v>
      </c>
      <c r="M4660" t="s">
        <v>27</v>
      </c>
      <c r="N4660">
        <v>1</v>
      </c>
      <c r="O4660" t="str">
        <f t="shared" si="72"/>
        <v>198대</v>
      </c>
    </row>
    <row r="4661" spans="1:15" x14ac:dyDescent="0.4">
      <c r="A4661">
        <v>18077</v>
      </c>
      <c r="B4661" t="s">
        <v>3731</v>
      </c>
      <c r="C4661">
        <v>27907</v>
      </c>
      <c r="D4661" t="s">
        <v>3793</v>
      </c>
      <c r="E4661">
        <v>198</v>
      </c>
      <c r="F4661" t="s">
        <v>2807</v>
      </c>
      <c r="G4661" t="s">
        <v>2856</v>
      </c>
      <c r="H4661">
        <v>59</v>
      </c>
      <c r="I4661" t="s">
        <v>18</v>
      </c>
      <c r="J4661">
        <v>65</v>
      </c>
      <c r="K4661" t="s">
        <v>19</v>
      </c>
      <c r="L4661">
        <v>27920</v>
      </c>
      <c r="M4661" t="s">
        <v>27</v>
      </c>
      <c r="N4661">
        <v>1</v>
      </c>
      <c r="O4661" t="str">
        <f t="shared" si="72"/>
        <v>372대</v>
      </c>
    </row>
    <row r="4662" spans="1:15" x14ac:dyDescent="0.4">
      <c r="A4662">
        <v>19475</v>
      </c>
      <c r="B4662" t="s">
        <v>3017</v>
      </c>
      <c r="C4662">
        <v>29427</v>
      </c>
      <c r="D4662" t="s">
        <v>3794</v>
      </c>
      <c r="E4662">
        <v>198</v>
      </c>
      <c r="F4662" t="s">
        <v>2807</v>
      </c>
      <c r="G4662" t="s">
        <v>2856</v>
      </c>
      <c r="H4662">
        <v>59</v>
      </c>
      <c r="I4662" t="s">
        <v>18</v>
      </c>
      <c r="J4662">
        <v>65</v>
      </c>
      <c r="K4662" t="s">
        <v>19</v>
      </c>
      <c r="L4662">
        <v>29607</v>
      </c>
      <c r="M4662" t="s">
        <v>49</v>
      </c>
      <c r="N4662">
        <v>1</v>
      </c>
      <c r="O4662" t="str">
        <f t="shared" si="72"/>
        <v>198대</v>
      </c>
    </row>
    <row r="4663" spans="1:15" x14ac:dyDescent="0.4">
      <c r="A4663">
        <v>20941</v>
      </c>
      <c r="B4663" t="s">
        <v>3795</v>
      </c>
      <c r="E4663">
        <v>198</v>
      </c>
      <c r="F4663" t="s">
        <v>2807</v>
      </c>
      <c r="G4663" t="s">
        <v>2856</v>
      </c>
      <c r="H4663">
        <v>59</v>
      </c>
      <c r="I4663" t="s">
        <v>18</v>
      </c>
      <c r="J4663">
        <v>65</v>
      </c>
      <c r="K4663" t="s">
        <v>19</v>
      </c>
      <c r="L4663">
        <v>31834</v>
      </c>
      <c r="M4663" t="s">
        <v>27</v>
      </c>
      <c r="N4663">
        <v>1</v>
      </c>
      <c r="O4663" t="str">
        <f t="shared" si="72"/>
        <v>198대</v>
      </c>
    </row>
    <row r="4664" spans="1:15" x14ac:dyDescent="0.4">
      <c r="A4664">
        <v>19475</v>
      </c>
      <c r="B4664" t="s">
        <v>3017</v>
      </c>
      <c r="C4664">
        <v>29425</v>
      </c>
      <c r="D4664" t="s">
        <v>3783</v>
      </c>
      <c r="E4664">
        <v>198</v>
      </c>
      <c r="F4664" t="s">
        <v>2807</v>
      </c>
      <c r="G4664" t="s">
        <v>2856</v>
      </c>
      <c r="H4664">
        <v>59</v>
      </c>
      <c r="I4664" t="s">
        <v>18</v>
      </c>
      <c r="J4664">
        <v>65</v>
      </c>
      <c r="K4664" t="s">
        <v>19</v>
      </c>
      <c r="L4664">
        <v>29608</v>
      </c>
      <c r="M4664" t="s">
        <v>27</v>
      </c>
      <c r="N4664">
        <v>2</v>
      </c>
      <c r="O4664" t="str">
        <f t="shared" si="72"/>
        <v>198대</v>
      </c>
    </row>
    <row r="4665" spans="1:15" x14ac:dyDescent="0.4">
      <c r="A4665">
        <v>9282</v>
      </c>
      <c r="B4665" t="s">
        <v>3796</v>
      </c>
      <c r="E4665">
        <v>372</v>
      </c>
      <c r="F4665" t="s">
        <v>115</v>
      </c>
      <c r="G4665" t="s">
        <v>3797</v>
      </c>
      <c r="H4665">
        <v>59</v>
      </c>
      <c r="I4665" t="s">
        <v>18</v>
      </c>
      <c r="J4665">
        <v>67</v>
      </c>
      <c r="K4665" t="s">
        <v>37</v>
      </c>
      <c r="L4665">
        <v>14228</v>
      </c>
      <c r="M4665" t="s">
        <v>122</v>
      </c>
      <c r="N4665">
        <v>1</v>
      </c>
      <c r="O4665" t="str">
        <f t="shared" si="72"/>
        <v>198대</v>
      </c>
    </row>
    <row r="4666" spans="1:15" x14ac:dyDescent="0.4">
      <c r="A4666">
        <v>19475</v>
      </c>
      <c r="B4666" t="s">
        <v>3017</v>
      </c>
      <c r="C4666">
        <v>29428</v>
      </c>
      <c r="D4666" t="s">
        <v>3798</v>
      </c>
      <c r="E4666">
        <v>198</v>
      </c>
      <c r="F4666" t="s">
        <v>2807</v>
      </c>
      <c r="G4666" t="s">
        <v>2856</v>
      </c>
      <c r="H4666">
        <v>59</v>
      </c>
      <c r="I4666" t="s">
        <v>18</v>
      </c>
      <c r="J4666">
        <v>65</v>
      </c>
      <c r="K4666" t="s">
        <v>19</v>
      </c>
      <c r="L4666">
        <v>29607</v>
      </c>
      <c r="M4666" t="s">
        <v>49</v>
      </c>
      <c r="N4666">
        <v>1</v>
      </c>
      <c r="O4666" t="str">
        <f t="shared" si="72"/>
        <v>198대</v>
      </c>
    </row>
    <row r="4667" spans="1:15" x14ac:dyDescent="0.4">
      <c r="A4667">
        <v>17521</v>
      </c>
      <c r="B4667" t="s">
        <v>3736</v>
      </c>
      <c r="C4667">
        <v>27124</v>
      </c>
      <c r="D4667" t="s">
        <v>3799</v>
      </c>
      <c r="E4667">
        <v>198</v>
      </c>
      <c r="F4667" t="s">
        <v>2807</v>
      </c>
      <c r="G4667" t="s">
        <v>2856</v>
      </c>
      <c r="H4667">
        <v>59</v>
      </c>
      <c r="I4667" t="s">
        <v>18</v>
      </c>
      <c r="J4667">
        <v>65</v>
      </c>
      <c r="K4667" t="s">
        <v>19</v>
      </c>
      <c r="L4667">
        <v>27256</v>
      </c>
      <c r="M4667" t="s">
        <v>27</v>
      </c>
      <c r="N4667">
        <v>1</v>
      </c>
      <c r="O4667" t="str">
        <f t="shared" si="72"/>
        <v>198대</v>
      </c>
    </row>
    <row r="4668" spans="1:15" x14ac:dyDescent="0.4">
      <c r="A4668">
        <v>18078</v>
      </c>
      <c r="B4668" t="s">
        <v>3744</v>
      </c>
      <c r="C4668">
        <v>27914</v>
      </c>
      <c r="D4668" t="s">
        <v>3800</v>
      </c>
      <c r="E4668">
        <v>198</v>
      </c>
      <c r="F4668" t="s">
        <v>2807</v>
      </c>
      <c r="G4668" t="s">
        <v>2856</v>
      </c>
      <c r="H4668">
        <v>59</v>
      </c>
      <c r="I4668" t="s">
        <v>18</v>
      </c>
      <c r="J4668">
        <v>65</v>
      </c>
      <c r="K4668" t="s">
        <v>19</v>
      </c>
      <c r="L4668">
        <v>27921</v>
      </c>
      <c r="M4668" t="s">
        <v>27</v>
      </c>
      <c r="N4668">
        <v>1</v>
      </c>
      <c r="O4668" t="str">
        <f t="shared" si="72"/>
        <v>198대</v>
      </c>
    </row>
    <row r="4669" spans="1:15" x14ac:dyDescent="0.4">
      <c r="A4669">
        <v>18728</v>
      </c>
      <c r="B4669" t="s">
        <v>3728</v>
      </c>
      <c r="C4669">
        <v>28407</v>
      </c>
      <c r="D4669" t="s">
        <v>3801</v>
      </c>
      <c r="E4669">
        <v>198</v>
      </c>
      <c r="F4669" t="s">
        <v>2807</v>
      </c>
      <c r="G4669" t="s">
        <v>2856</v>
      </c>
      <c r="H4669">
        <v>59</v>
      </c>
      <c r="I4669" t="s">
        <v>18</v>
      </c>
      <c r="J4669">
        <v>65</v>
      </c>
      <c r="K4669" t="s">
        <v>19</v>
      </c>
      <c r="L4669">
        <v>28601</v>
      </c>
      <c r="M4669" t="s">
        <v>27</v>
      </c>
      <c r="N4669">
        <v>1</v>
      </c>
      <c r="O4669" t="str">
        <f t="shared" si="72"/>
        <v>198대</v>
      </c>
    </row>
    <row r="4670" spans="1:15" x14ac:dyDescent="0.4">
      <c r="A4670">
        <v>18064</v>
      </c>
      <c r="B4670" t="s">
        <v>3752</v>
      </c>
      <c r="C4670">
        <v>27861</v>
      </c>
      <c r="D4670" t="s">
        <v>3802</v>
      </c>
      <c r="E4670">
        <v>198</v>
      </c>
      <c r="F4670" t="s">
        <v>2807</v>
      </c>
      <c r="G4670" t="s">
        <v>2856</v>
      </c>
      <c r="H4670">
        <v>59</v>
      </c>
      <c r="I4670" t="s">
        <v>18</v>
      </c>
      <c r="J4670">
        <v>61</v>
      </c>
      <c r="K4670" t="s">
        <v>44</v>
      </c>
      <c r="L4670">
        <v>27906</v>
      </c>
      <c r="M4670" t="s">
        <v>27</v>
      </c>
      <c r="N4670">
        <v>1</v>
      </c>
      <c r="O4670" t="str">
        <f t="shared" si="72"/>
        <v>198대</v>
      </c>
    </row>
    <row r="4671" spans="1:15" x14ac:dyDescent="0.4">
      <c r="A4671">
        <v>17553</v>
      </c>
      <c r="B4671" t="s">
        <v>3160</v>
      </c>
      <c r="C4671">
        <v>27267</v>
      </c>
      <c r="D4671" t="s">
        <v>3803</v>
      </c>
      <c r="E4671">
        <v>198</v>
      </c>
      <c r="F4671" t="s">
        <v>2807</v>
      </c>
      <c r="G4671" t="s">
        <v>2856</v>
      </c>
      <c r="H4671">
        <v>59</v>
      </c>
      <c r="I4671" t="s">
        <v>18</v>
      </c>
      <c r="J4671">
        <v>65</v>
      </c>
      <c r="K4671" t="s">
        <v>19</v>
      </c>
      <c r="L4671">
        <v>27300</v>
      </c>
      <c r="M4671" t="s">
        <v>27</v>
      </c>
      <c r="N4671">
        <v>2</v>
      </c>
      <c r="O4671" t="str">
        <f t="shared" si="72"/>
        <v>198대</v>
      </c>
    </row>
    <row r="4672" spans="1:15" x14ac:dyDescent="0.4">
      <c r="A4672">
        <v>18064</v>
      </c>
      <c r="B4672" t="s">
        <v>3752</v>
      </c>
      <c r="C4672">
        <v>27858</v>
      </c>
      <c r="D4672" t="s">
        <v>3804</v>
      </c>
      <c r="E4672">
        <v>198</v>
      </c>
      <c r="F4672" t="s">
        <v>2807</v>
      </c>
      <c r="G4672" t="s">
        <v>2856</v>
      </c>
      <c r="H4672">
        <v>59</v>
      </c>
      <c r="I4672" t="s">
        <v>18</v>
      </c>
      <c r="J4672">
        <v>61</v>
      </c>
      <c r="K4672" t="s">
        <v>44</v>
      </c>
      <c r="L4672">
        <v>27906</v>
      </c>
      <c r="M4672" t="s">
        <v>27</v>
      </c>
      <c r="N4672">
        <v>1</v>
      </c>
      <c r="O4672" t="str">
        <f t="shared" si="72"/>
        <v>198대</v>
      </c>
    </row>
    <row r="4673" spans="1:15" x14ac:dyDescent="0.4">
      <c r="A4673">
        <v>18064</v>
      </c>
      <c r="B4673" t="s">
        <v>3752</v>
      </c>
      <c r="C4673">
        <v>27866</v>
      </c>
      <c r="D4673" t="s">
        <v>3805</v>
      </c>
      <c r="E4673">
        <v>198</v>
      </c>
      <c r="F4673" t="s">
        <v>2807</v>
      </c>
      <c r="G4673" t="s">
        <v>2856</v>
      </c>
      <c r="H4673">
        <v>59</v>
      </c>
      <c r="I4673" t="s">
        <v>18</v>
      </c>
      <c r="J4673">
        <v>61</v>
      </c>
      <c r="K4673" t="s">
        <v>44</v>
      </c>
      <c r="L4673">
        <v>27906</v>
      </c>
      <c r="M4673" t="s">
        <v>27</v>
      </c>
      <c r="N4673">
        <v>1</v>
      </c>
      <c r="O4673" t="str">
        <f t="shared" si="72"/>
        <v>198대</v>
      </c>
    </row>
    <row r="4674" spans="1:15" x14ac:dyDescent="0.4">
      <c r="A4674">
        <v>18064</v>
      </c>
      <c r="B4674" t="s">
        <v>3752</v>
      </c>
      <c r="C4674">
        <v>27862</v>
      </c>
      <c r="D4674" t="s">
        <v>3806</v>
      </c>
      <c r="E4674">
        <v>198</v>
      </c>
      <c r="F4674" t="s">
        <v>2807</v>
      </c>
      <c r="G4674" t="s">
        <v>2856</v>
      </c>
      <c r="H4674">
        <v>59</v>
      </c>
      <c r="I4674" t="s">
        <v>18</v>
      </c>
      <c r="J4674">
        <v>61</v>
      </c>
      <c r="K4674" t="s">
        <v>44</v>
      </c>
      <c r="L4674">
        <v>27906</v>
      </c>
      <c r="M4674" t="s">
        <v>27</v>
      </c>
      <c r="N4674">
        <v>1</v>
      </c>
      <c r="O4674" t="str">
        <f t="shared" ref="O4674:O4737" si="73" xml:space="preserve"> E4678 &amp; "대"</f>
        <v>30대</v>
      </c>
    </row>
    <row r="4675" spans="1:15" x14ac:dyDescent="0.4">
      <c r="A4675">
        <v>17518</v>
      </c>
      <c r="B4675" t="s">
        <v>3719</v>
      </c>
      <c r="C4675">
        <v>27090</v>
      </c>
      <c r="D4675" t="s">
        <v>3807</v>
      </c>
      <c r="E4675">
        <v>198</v>
      </c>
      <c r="F4675" t="s">
        <v>2807</v>
      </c>
      <c r="G4675" t="s">
        <v>2856</v>
      </c>
      <c r="H4675">
        <v>59</v>
      </c>
      <c r="I4675" t="s">
        <v>18</v>
      </c>
      <c r="J4675">
        <v>65</v>
      </c>
      <c r="K4675" t="s">
        <v>19</v>
      </c>
      <c r="L4675">
        <v>27253</v>
      </c>
      <c r="M4675" t="s">
        <v>27</v>
      </c>
      <c r="N4675">
        <v>1</v>
      </c>
      <c r="O4675" t="str">
        <f t="shared" si="73"/>
        <v>198대</v>
      </c>
    </row>
    <row r="4676" spans="1:15" x14ac:dyDescent="0.4">
      <c r="A4676">
        <v>17518</v>
      </c>
      <c r="B4676" t="s">
        <v>3719</v>
      </c>
      <c r="C4676">
        <v>27092</v>
      </c>
      <c r="D4676" t="s">
        <v>3808</v>
      </c>
      <c r="E4676">
        <v>198</v>
      </c>
      <c r="F4676" t="s">
        <v>2807</v>
      </c>
      <c r="G4676" t="s">
        <v>2856</v>
      </c>
      <c r="H4676">
        <v>59</v>
      </c>
      <c r="I4676" t="s">
        <v>18</v>
      </c>
      <c r="J4676">
        <v>65</v>
      </c>
      <c r="K4676" t="s">
        <v>19</v>
      </c>
      <c r="L4676">
        <v>27253</v>
      </c>
      <c r="M4676" t="s">
        <v>27</v>
      </c>
      <c r="N4676">
        <v>1</v>
      </c>
      <c r="O4676" t="str">
        <f t="shared" si="73"/>
        <v>198대</v>
      </c>
    </row>
    <row r="4677" spans="1:15" x14ac:dyDescent="0.4">
      <c r="A4677">
        <v>18064</v>
      </c>
      <c r="B4677" t="s">
        <v>3752</v>
      </c>
      <c r="C4677">
        <v>27867</v>
      </c>
      <c r="D4677" t="s">
        <v>3809</v>
      </c>
      <c r="E4677">
        <v>198</v>
      </c>
      <c r="F4677" t="s">
        <v>2807</v>
      </c>
      <c r="G4677" t="s">
        <v>2856</v>
      </c>
      <c r="H4677">
        <v>59</v>
      </c>
      <c r="I4677" t="s">
        <v>18</v>
      </c>
      <c r="J4677">
        <v>61</v>
      </c>
      <c r="K4677" t="s">
        <v>44</v>
      </c>
      <c r="L4677">
        <v>27906</v>
      </c>
      <c r="M4677" t="s">
        <v>27</v>
      </c>
      <c r="N4677">
        <v>1</v>
      </c>
      <c r="O4677" t="str">
        <f t="shared" si="73"/>
        <v>198대</v>
      </c>
    </row>
    <row r="4678" spans="1:15" x14ac:dyDescent="0.4">
      <c r="A4678">
        <v>2951</v>
      </c>
      <c r="B4678" t="s">
        <v>3742</v>
      </c>
      <c r="C4678">
        <v>5751</v>
      </c>
      <c r="D4678" t="s">
        <v>3766</v>
      </c>
      <c r="E4678">
        <v>30</v>
      </c>
      <c r="F4678" t="s">
        <v>446</v>
      </c>
      <c r="G4678" t="s">
        <v>447</v>
      </c>
      <c r="H4678">
        <v>59</v>
      </c>
      <c r="I4678" t="s">
        <v>18</v>
      </c>
      <c r="J4678">
        <v>67</v>
      </c>
      <c r="K4678" t="s">
        <v>37</v>
      </c>
      <c r="L4678">
        <v>4884</v>
      </c>
      <c r="M4678" t="s">
        <v>27</v>
      </c>
      <c r="N4678">
        <v>1</v>
      </c>
      <c r="O4678" t="str">
        <f t="shared" si="73"/>
        <v>198대</v>
      </c>
    </row>
    <row r="4679" spans="1:15" x14ac:dyDescent="0.4">
      <c r="A4679">
        <v>6922</v>
      </c>
      <c r="B4679" t="s">
        <v>3810</v>
      </c>
      <c r="C4679">
        <v>11990</v>
      </c>
      <c r="D4679" t="s">
        <v>3811</v>
      </c>
      <c r="E4679">
        <v>198</v>
      </c>
      <c r="F4679" t="s">
        <v>2807</v>
      </c>
      <c r="G4679" t="s">
        <v>2856</v>
      </c>
      <c r="H4679">
        <v>59</v>
      </c>
      <c r="I4679" t="s">
        <v>18</v>
      </c>
      <c r="J4679">
        <v>60</v>
      </c>
      <c r="K4679" t="s">
        <v>172</v>
      </c>
      <c r="L4679">
        <v>10927</v>
      </c>
      <c r="M4679" t="s">
        <v>27</v>
      </c>
      <c r="N4679">
        <v>1</v>
      </c>
      <c r="O4679" t="str">
        <f t="shared" si="73"/>
        <v>198대</v>
      </c>
    </row>
    <row r="4680" spans="1:15" x14ac:dyDescent="0.4">
      <c r="A4680">
        <v>6922</v>
      </c>
      <c r="B4680" t="s">
        <v>3810</v>
      </c>
      <c r="C4680">
        <v>11991</v>
      </c>
      <c r="D4680" t="s">
        <v>3812</v>
      </c>
      <c r="E4680">
        <v>198</v>
      </c>
      <c r="F4680" t="s">
        <v>2807</v>
      </c>
      <c r="G4680" t="s">
        <v>2856</v>
      </c>
      <c r="H4680">
        <v>59</v>
      </c>
      <c r="I4680" t="s">
        <v>18</v>
      </c>
      <c r="J4680">
        <v>60</v>
      </c>
      <c r="K4680" t="s">
        <v>172</v>
      </c>
      <c r="L4680">
        <v>10927</v>
      </c>
      <c r="M4680" t="s">
        <v>27</v>
      </c>
      <c r="N4680">
        <v>1</v>
      </c>
      <c r="O4680" t="str">
        <f t="shared" si="73"/>
        <v>198대</v>
      </c>
    </row>
    <row r="4681" spans="1:15" x14ac:dyDescent="0.4">
      <c r="A4681">
        <v>18064</v>
      </c>
      <c r="B4681" t="s">
        <v>3752</v>
      </c>
      <c r="C4681">
        <v>27855</v>
      </c>
      <c r="D4681" t="s">
        <v>3813</v>
      </c>
      <c r="E4681">
        <v>198</v>
      </c>
      <c r="F4681" t="s">
        <v>2807</v>
      </c>
      <c r="G4681" t="s">
        <v>2856</v>
      </c>
      <c r="H4681">
        <v>59</v>
      </c>
      <c r="I4681" t="s">
        <v>18</v>
      </c>
      <c r="J4681">
        <v>61</v>
      </c>
      <c r="K4681" t="s">
        <v>44</v>
      </c>
      <c r="L4681">
        <v>27906</v>
      </c>
      <c r="M4681" t="s">
        <v>27</v>
      </c>
      <c r="N4681">
        <v>1</v>
      </c>
      <c r="O4681" t="str">
        <f t="shared" si="73"/>
        <v>813대</v>
      </c>
    </row>
    <row r="4682" spans="1:15" x14ac:dyDescent="0.4">
      <c r="A4682">
        <v>17553</v>
      </c>
      <c r="B4682" t="s">
        <v>3160</v>
      </c>
      <c r="C4682">
        <v>27269</v>
      </c>
      <c r="D4682" t="s">
        <v>3814</v>
      </c>
      <c r="E4682">
        <v>198</v>
      </c>
      <c r="F4682" t="s">
        <v>2807</v>
      </c>
      <c r="G4682" t="s">
        <v>2856</v>
      </c>
      <c r="H4682">
        <v>59</v>
      </c>
      <c r="I4682" t="s">
        <v>18</v>
      </c>
      <c r="J4682">
        <v>65</v>
      </c>
      <c r="K4682" t="s">
        <v>19</v>
      </c>
      <c r="L4682">
        <v>27304</v>
      </c>
      <c r="M4682" t="s">
        <v>49</v>
      </c>
      <c r="N4682">
        <v>2</v>
      </c>
      <c r="O4682" t="str">
        <f t="shared" si="73"/>
        <v>198대</v>
      </c>
    </row>
    <row r="4683" spans="1:15" x14ac:dyDescent="0.4">
      <c r="A4683">
        <v>17520</v>
      </c>
      <c r="B4683" t="s">
        <v>3716</v>
      </c>
      <c r="C4683">
        <v>27101</v>
      </c>
      <c r="D4683" t="s">
        <v>3815</v>
      </c>
      <c r="E4683">
        <v>198</v>
      </c>
      <c r="F4683" t="s">
        <v>2807</v>
      </c>
      <c r="G4683" t="s">
        <v>2856</v>
      </c>
      <c r="H4683">
        <v>59</v>
      </c>
      <c r="I4683" t="s">
        <v>18</v>
      </c>
      <c r="J4683">
        <v>65</v>
      </c>
      <c r="K4683" t="s">
        <v>19</v>
      </c>
      <c r="L4683">
        <v>27255</v>
      </c>
      <c r="M4683" t="s">
        <v>27</v>
      </c>
      <c r="N4683">
        <v>1</v>
      </c>
      <c r="O4683" t="str">
        <f t="shared" si="73"/>
        <v>198대</v>
      </c>
    </row>
    <row r="4684" spans="1:15" x14ac:dyDescent="0.4">
      <c r="A4684">
        <v>18078</v>
      </c>
      <c r="B4684" t="s">
        <v>3744</v>
      </c>
      <c r="C4684">
        <v>27911</v>
      </c>
      <c r="D4684" t="s">
        <v>3816</v>
      </c>
      <c r="E4684">
        <v>198</v>
      </c>
      <c r="F4684" t="s">
        <v>2807</v>
      </c>
      <c r="G4684" t="s">
        <v>2856</v>
      </c>
      <c r="H4684">
        <v>59</v>
      </c>
      <c r="I4684" t="s">
        <v>18</v>
      </c>
      <c r="J4684">
        <v>65</v>
      </c>
      <c r="K4684" t="s">
        <v>19</v>
      </c>
      <c r="L4684">
        <v>27921</v>
      </c>
      <c r="M4684" t="s">
        <v>27</v>
      </c>
      <c r="N4684">
        <v>1</v>
      </c>
      <c r="O4684" t="str">
        <f t="shared" si="73"/>
        <v>198대</v>
      </c>
    </row>
    <row r="4685" spans="1:15" x14ac:dyDescent="0.4">
      <c r="A4685">
        <v>23217</v>
      </c>
      <c r="B4685" t="s">
        <v>3817</v>
      </c>
      <c r="E4685">
        <v>813</v>
      </c>
      <c r="F4685" t="s">
        <v>2848</v>
      </c>
      <c r="G4685" t="s">
        <v>3818</v>
      </c>
      <c r="H4685">
        <v>59</v>
      </c>
      <c r="I4685" t="s">
        <v>18</v>
      </c>
      <c r="J4685">
        <v>67</v>
      </c>
      <c r="K4685" t="s">
        <v>37</v>
      </c>
      <c r="L4685">
        <v>35372</v>
      </c>
      <c r="M4685" t="s">
        <v>30</v>
      </c>
      <c r="N4685">
        <v>1</v>
      </c>
      <c r="O4685" t="str">
        <f t="shared" si="73"/>
        <v>198대</v>
      </c>
    </row>
    <row r="4686" spans="1:15" x14ac:dyDescent="0.4">
      <c r="A4686">
        <v>17553</v>
      </c>
      <c r="B4686" t="s">
        <v>3160</v>
      </c>
      <c r="C4686">
        <v>27268</v>
      </c>
      <c r="D4686" t="s">
        <v>3721</v>
      </c>
      <c r="E4686">
        <v>198</v>
      </c>
      <c r="F4686" t="s">
        <v>2807</v>
      </c>
      <c r="G4686" t="s">
        <v>2856</v>
      </c>
      <c r="H4686">
        <v>59</v>
      </c>
      <c r="I4686" t="s">
        <v>18</v>
      </c>
      <c r="J4686">
        <v>65</v>
      </c>
      <c r="K4686" t="s">
        <v>19</v>
      </c>
      <c r="L4686">
        <v>27300</v>
      </c>
      <c r="M4686" t="s">
        <v>27</v>
      </c>
      <c r="N4686">
        <v>2</v>
      </c>
      <c r="O4686" t="str">
        <f t="shared" si="73"/>
        <v>198대</v>
      </c>
    </row>
    <row r="4687" spans="1:15" x14ac:dyDescent="0.4">
      <c r="A4687">
        <v>17521</v>
      </c>
      <c r="B4687" t="s">
        <v>3736</v>
      </c>
      <c r="C4687">
        <v>27118</v>
      </c>
      <c r="D4687" t="s">
        <v>3819</v>
      </c>
      <c r="E4687">
        <v>198</v>
      </c>
      <c r="F4687" t="s">
        <v>2807</v>
      </c>
      <c r="G4687" t="s">
        <v>2856</v>
      </c>
      <c r="H4687">
        <v>59</v>
      </c>
      <c r="I4687" t="s">
        <v>18</v>
      </c>
      <c r="J4687">
        <v>65</v>
      </c>
      <c r="K4687" t="s">
        <v>19</v>
      </c>
      <c r="L4687">
        <v>27256</v>
      </c>
      <c r="M4687" t="s">
        <v>27</v>
      </c>
      <c r="N4687">
        <v>1</v>
      </c>
      <c r="O4687" t="str">
        <f t="shared" si="73"/>
        <v>198대</v>
      </c>
    </row>
    <row r="4688" spans="1:15" x14ac:dyDescent="0.4">
      <c r="A4688">
        <v>19475</v>
      </c>
      <c r="B4688" t="s">
        <v>3017</v>
      </c>
      <c r="C4688">
        <v>29429</v>
      </c>
      <c r="D4688" t="s">
        <v>3820</v>
      </c>
      <c r="E4688">
        <v>198</v>
      </c>
      <c r="F4688" t="s">
        <v>2807</v>
      </c>
      <c r="G4688" t="s">
        <v>2856</v>
      </c>
      <c r="H4688">
        <v>59</v>
      </c>
      <c r="I4688" t="s">
        <v>18</v>
      </c>
      <c r="J4688">
        <v>65</v>
      </c>
      <c r="K4688" t="s">
        <v>19</v>
      </c>
      <c r="L4688">
        <v>29607</v>
      </c>
      <c r="M4688" t="s">
        <v>49</v>
      </c>
      <c r="N4688">
        <v>1</v>
      </c>
      <c r="O4688" t="str">
        <f t="shared" si="73"/>
        <v>198대</v>
      </c>
    </row>
    <row r="4689" spans="1:15" x14ac:dyDescent="0.4">
      <c r="A4689">
        <v>17518</v>
      </c>
      <c r="B4689" t="s">
        <v>3719</v>
      </c>
      <c r="C4689">
        <v>27219</v>
      </c>
      <c r="D4689" t="s">
        <v>3821</v>
      </c>
      <c r="E4689">
        <v>198</v>
      </c>
      <c r="F4689" t="s">
        <v>2807</v>
      </c>
      <c r="G4689" t="s">
        <v>2856</v>
      </c>
      <c r="H4689">
        <v>59</v>
      </c>
      <c r="I4689" t="s">
        <v>18</v>
      </c>
      <c r="J4689">
        <v>65</v>
      </c>
      <c r="K4689" t="s">
        <v>19</v>
      </c>
      <c r="L4689">
        <v>27253</v>
      </c>
      <c r="M4689" t="s">
        <v>27</v>
      </c>
      <c r="N4689">
        <v>1</v>
      </c>
      <c r="O4689" t="str">
        <f t="shared" si="73"/>
        <v>198대</v>
      </c>
    </row>
    <row r="4690" spans="1:15" x14ac:dyDescent="0.4">
      <c r="A4690">
        <v>18064</v>
      </c>
      <c r="B4690" t="s">
        <v>3752</v>
      </c>
      <c r="C4690">
        <v>27857</v>
      </c>
      <c r="D4690" t="s">
        <v>3822</v>
      </c>
      <c r="E4690">
        <v>198</v>
      </c>
      <c r="F4690" t="s">
        <v>2807</v>
      </c>
      <c r="G4690" t="s">
        <v>2856</v>
      </c>
      <c r="H4690">
        <v>59</v>
      </c>
      <c r="I4690" t="s">
        <v>18</v>
      </c>
      <c r="J4690">
        <v>61</v>
      </c>
      <c r="K4690" t="s">
        <v>44</v>
      </c>
      <c r="L4690">
        <v>27906</v>
      </c>
      <c r="M4690" t="s">
        <v>27</v>
      </c>
      <c r="N4690">
        <v>1</v>
      </c>
      <c r="O4690" t="str">
        <f t="shared" si="73"/>
        <v>198대</v>
      </c>
    </row>
    <row r="4691" spans="1:15" x14ac:dyDescent="0.4">
      <c r="A4691">
        <v>17520</v>
      </c>
      <c r="B4691" t="s">
        <v>3716</v>
      </c>
      <c r="C4691">
        <v>27107</v>
      </c>
      <c r="D4691" t="s">
        <v>3823</v>
      </c>
      <c r="E4691">
        <v>198</v>
      </c>
      <c r="F4691" t="s">
        <v>2807</v>
      </c>
      <c r="G4691" t="s">
        <v>2856</v>
      </c>
      <c r="H4691">
        <v>59</v>
      </c>
      <c r="I4691" t="s">
        <v>18</v>
      </c>
      <c r="J4691">
        <v>65</v>
      </c>
      <c r="K4691" t="s">
        <v>19</v>
      </c>
      <c r="L4691">
        <v>27255</v>
      </c>
      <c r="M4691" t="s">
        <v>27</v>
      </c>
      <c r="N4691">
        <v>1</v>
      </c>
      <c r="O4691" t="str">
        <f t="shared" si="73"/>
        <v>198대</v>
      </c>
    </row>
    <row r="4692" spans="1:15" x14ac:dyDescent="0.4">
      <c r="A4692">
        <v>18064</v>
      </c>
      <c r="B4692" t="s">
        <v>3752</v>
      </c>
      <c r="C4692">
        <v>27864</v>
      </c>
      <c r="D4692" t="s">
        <v>3824</v>
      </c>
      <c r="E4692">
        <v>198</v>
      </c>
      <c r="F4692" t="s">
        <v>2807</v>
      </c>
      <c r="G4692" t="s">
        <v>2856</v>
      </c>
      <c r="H4692">
        <v>59</v>
      </c>
      <c r="I4692" t="s">
        <v>18</v>
      </c>
      <c r="J4692">
        <v>61</v>
      </c>
      <c r="K4692" t="s">
        <v>44</v>
      </c>
      <c r="L4692">
        <v>27906</v>
      </c>
      <c r="M4692" t="s">
        <v>27</v>
      </c>
      <c r="N4692">
        <v>1</v>
      </c>
      <c r="O4692" t="str">
        <f t="shared" si="73"/>
        <v>198대</v>
      </c>
    </row>
    <row r="4693" spans="1:15" x14ac:dyDescent="0.4">
      <c r="A4693">
        <v>17889</v>
      </c>
      <c r="B4693" t="s">
        <v>3825</v>
      </c>
      <c r="E4693">
        <v>198</v>
      </c>
      <c r="F4693" t="s">
        <v>2807</v>
      </c>
      <c r="G4693" t="s">
        <v>2856</v>
      </c>
      <c r="H4693">
        <v>59</v>
      </c>
      <c r="I4693" t="s">
        <v>18</v>
      </c>
      <c r="J4693">
        <v>163</v>
      </c>
      <c r="K4693" t="s">
        <v>2825</v>
      </c>
      <c r="L4693">
        <v>27663</v>
      </c>
      <c r="M4693" t="s">
        <v>27</v>
      </c>
      <c r="N4693">
        <v>1</v>
      </c>
      <c r="O4693" t="str">
        <f t="shared" si="73"/>
        <v>198대</v>
      </c>
    </row>
    <row r="4694" spans="1:15" x14ac:dyDescent="0.4">
      <c r="A4694">
        <v>18064</v>
      </c>
      <c r="B4694" t="s">
        <v>3752</v>
      </c>
      <c r="C4694">
        <v>27860</v>
      </c>
      <c r="D4694" t="s">
        <v>3826</v>
      </c>
      <c r="E4694">
        <v>198</v>
      </c>
      <c r="F4694" t="s">
        <v>2807</v>
      </c>
      <c r="G4694" t="s">
        <v>2856</v>
      </c>
      <c r="H4694">
        <v>59</v>
      </c>
      <c r="I4694" t="s">
        <v>18</v>
      </c>
      <c r="J4694">
        <v>61</v>
      </c>
      <c r="K4694" t="s">
        <v>44</v>
      </c>
      <c r="L4694">
        <v>27906</v>
      </c>
      <c r="M4694" t="s">
        <v>27</v>
      </c>
      <c r="N4694">
        <v>1</v>
      </c>
      <c r="O4694" t="str">
        <f t="shared" si="73"/>
        <v>198대</v>
      </c>
    </row>
    <row r="4695" spans="1:15" x14ac:dyDescent="0.4">
      <c r="A4695">
        <v>17521</v>
      </c>
      <c r="B4695" t="s">
        <v>3736</v>
      </c>
      <c r="C4695">
        <v>27121</v>
      </c>
      <c r="D4695" t="s">
        <v>3827</v>
      </c>
      <c r="E4695">
        <v>198</v>
      </c>
      <c r="F4695" t="s">
        <v>2807</v>
      </c>
      <c r="G4695" t="s">
        <v>2856</v>
      </c>
      <c r="H4695">
        <v>59</v>
      </c>
      <c r="I4695" t="s">
        <v>18</v>
      </c>
      <c r="J4695">
        <v>65</v>
      </c>
      <c r="K4695" t="s">
        <v>19</v>
      </c>
      <c r="L4695">
        <v>27256</v>
      </c>
      <c r="M4695" t="s">
        <v>27</v>
      </c>
      <c r="N4695">
        <v>1</v>
      </c>
      <c r="O4695" t="str">
        <f t="shared" si="73"/>
        <v>813대</v>
      </c>
    </row>
    <row r="4696" spans="1:15" x14ac:dyDescent="0.4">
      <c r="A4696">
        <v>17518</v>
      </c>
      <c r="B4696" t="s">
        <v>3719</v>
      </c>
      <c r="C4696">
        <v>27218</v>
      </c>
      <c r="D4696" t="s">
        <v>3828</v>
      </c>
      <c r="E4696">
        <v>198</v>
      </c>
      <c r="F4696" t="s">
        <v>2807</v>
      </c>
      <c r="G4696" t="s">
        <v>2856</v>
      </c>
      <c r="H4696">
        <v>59</v>
      </c>
      <c r="I4696" t="s">
        <v>18</v>
      </c>
      <c r="J4696">
        <v>65</v>
      </c>
      <c r="K4696" t="s">
        <v>19</v>
      </c>
      <c r="L4696">
        <v>27253</v>
      </c>
      <c r="M4696" t="s">
        <v>27</v>
      </c>
      <c r="N4696">
        <v>1</v>
      </c>
      <c r="O4696" t="str">
        <f t="shared" si="73"/>
        <v>110대</v>
      </c>
    </row>
    <row r="4697" spans="1:15" x14ac:dyDescent="0.4">
      <c r="A4697">
        <v>17521</v>
      </c>
      <c r="B4697" t="s">
        <v>3736</v>
      </c>
      <c r="C4697">
        <v>27127</v>
      </c>
      <c r="D4697" t="s">
        <v>3829</v>
      </c>
      <c r="E4697">
        <v>198</v>
      </c>
      <c r="F4697" t="s">
        <v>2807</v>
      </c>
      <c r="G4697" t="s">
        <v>2856</v>
      </c>
      <c r="H4697">
        <v>59</v>
      </c>
      <c r="I4697" t="s">
        <v>18</v>
      </c>
      <c r="J4697">
        <v>65</v>
      </c>
      <c r="K4697" t="s">
        <v>19</v>
      </c>
      <c r="L4697">
        <v>27256</v>
      </c>
      <c r="M4697" t="s">
        <v>27</v>
      </c>
      <c r="N4697">
        <v>1</v>
      </c>
      <c r="O4697" t="str">
        <f t="shared" si="73"/>
        <v>198대</v>
      </c>
    </row>
    <row r="4698" spans="1:15" x14ac:dyDescent="0.4">
      <c r="A4698">
        <v>17553</v>
      </c>
      <c r="B4698" t="s">
        <v>3160</v>
      </c>
      <c r="C4698">
        <v>27269</v>
      </c>
      <c r="D4698" t="s">
        <v>3814</v>
      </c>
      <c r="E4698">
        <v>198</v>
      </c>
      <c r="F4698" t="s">
        <v>2807</v>
      </c>
      <c r="G4698" t="s">
        <v>2856</v>
      </c>
      <c r="H4698">
        <v>59</v>
      </c>
      <c r="I4698" t="s">
        <v>18</v>
      </c>
      <c r="J4698">
        <v>65</v>
      </c>
      <c r="K4698" t="s">
        <v>19</v>
      </c>
      <c r="L4698">
        <v>27300</v>
      </c>
      <c r="M4698" t="s">
        <v>27</v>
      </c>
      <c r="N4698">
        <v>2</v>
      </c>
      <c r="O4698" t="str">
        <f t="shared" si="73"/>
        <v>198대</v>
      </c>
    </row>
    <row r="4699" spans="1:15" x14ac:dyDescent="0.4">
      <c r="A4699">
        <v>23216</v>
      </c>
      <c r="B4699" t="s">
        <v>3830</v>
      </c>
      <c r="E4699">
        <v>813</v>
      </c>
      <c r="F4699" t="s">
        <v>2848</v>
      </c>
      <c r="G4699" t="s">
        <v>3818</v>
      </c>
      <c r="H4699">
        <v>59</v>
      </c>
      <c r="I4699" t="s">
        <v>18</v>
      </c>
      <c r="J4699">
        <v>67</v>
      </c>
      <c r="K4699" t="s">
        <v>37</v>
      </c>
      <c r="L4699">
        <v>35371</v>
      </c>
      <c r="M4699" t="s">
        <v>30</v>
      </c>
      <c r="N4699">
        <v>1</v>
      </c>
      <c r="O4699" t="str">
        <f t="shared" si="73"/>
        <v>198대</v>
      </c>
    </row>
    <row r="4700" spans="1:15" x14ac:dyDescent="0.4">
      <c r="A4700">
        <v>1149</v>
      </c>
      <c r="B4700" t="s">
        <v>3831</v>
      </c>
      <c r="E4700">
        <v>110</v>
      </c>
      <c r="F4700" t="s">
        <v>3756</v>
      </c>
      <c r="G4700" t="s">
        <v>3831</v>
      </c>
      <c r="H4700">
        <v>59</v>
      </c>
      <c r="I4700" t="s">
        <v>18</v>
      </c>
      <c r="J4700">
        <v>67</v>
      </c>
      <c r="K4700" t="s">
        <v>37</v>
      </c>
      <c r="L4700">
        <v>1262</v>
      </c>
      <c r="M4700" t="s">
        <v>30</v>
      </c>
      <c r="N4700">
        <v>1</v>
      </c>
      <c r="O4700" t="str">
        <f t="shared" si="73"/>
        <v>171대</v>
      </c>
    </row>
    <row r="4701" spans="1:15" x14ac:dyDescent="0.4">
      <c r="A4701">
        <v>17521</v>
      </c>
      <c r="B4701" t="s">
        <v>3736</v>
      </c>
      <c r="C4701">
        <v>27128</v>
      </c>
      <c r="D4701" t="s">
        <v>3832</v>
      </c>
      <c r="E4701">
        <v>198</v>
      </c>
      <c r="F4701" t="s">
        <v>2807</v>
      </c>
      <c r="G4701" t="s">
        <v>2856</v>
      </c>
      <c r="H4701">
        <v>59</v>
      </c>
      <c r="I4701" t="s">
        <v>18</v>
      </c>
      <c r="J4701">
        <v>65</v>
      </c>
      <c r="K4701" t="s">
        <v>19</v>
      </c>
      <c r="L4701">
        <v>27256</v>
      </c>
      <c r="M4701" t="s">
        <v>27</v>
      </c>
      <c r="N4701">
        <v>1</v>
      </c>
      <c r="O4701" t="str">
        <f t="shared" si="73"/>
        <v>198대</v>
      </c>
    </row>
    <row r="4702" spans="1:15" x14ac:dyDescent="0.4">
      <c r="A4702">
        <v>17518</v>
      </c>
      <c r="B4702" t="s">
        <v>3719</v>
      </c>
      <c r="C4702">
        <v>27221</v>
      </c>
      <c r="D4702" t="s">
        <v>3833</v>
      </c>
      <c r="E4702">
        <v>198</v>
      </c>
      <c r="F4702" t="s">
        <v>2807</v>
      </c>
      <c r="G4702" t="s">
        <v>2856</v>
      </c>
      <c r="H4702">
        <v>59</v>
      </c>
      <c r="I4702" t="s">
        <v>18</v>
      </c>
      <c r="J4702">
        <v>65</v>
      </c>
      <c r="K4702" t="s">
        <v>19</v>
      </c>
      <c r="L4702">
        <v>27253</v>
      </c>
      <c r="M4702" t="s">
        <v>27</v>
      </c>
      <c r="N4702">
        <v>1</v>
      </c>
      <c r="O4702" t="str">
        <f t="shared" si="73"/>
        <v>198대</v>
      </c>
    </row>
    <row r="4703" spans="1:15" x14ac:dyDescent="0.4">
      <c r="A4703">
        <v>17553</v>
      </c>
      <c r="B4703" t="s">
        <v>3160</v>
      </c>
      <c r="C4703">
        <v>27266</v>
      </c>
      <c r="D4703" t="s">
        <v>3746</v>
      </c>
      <c r="E4703">
        <v>198</v>
      </c>
      <c r="F4703" t="s">
        <v>2807</v>
      </c>
      <c r="G4703" t="s">
        <v>2856</v>
      </c>
      <c r="H4703">
        <v>59</v>
      </c>
      <c r="I4703" t="s">
        <v>18</v>
      </c>
      <c r="J4703">
        <v>65</v>
      </c>
      <c r="K4703" t="s">
        <v>19</v>
      </c>
      <c r="L4703">
        <v>27300</v>
      </c>
      <c r="M4703" t="s">
        <v>27</v>
      </c>
      <c r="N4703">
        <v>2</v>
      </c>
      <c r="O4703" t="str">
        <f t="shared" si="73"/>
        <v>198대</v>
      </c>
    </row>
    <row r="4704" spans="1:15" x14ac:dyDescent="0.4">
      <c r="A4704">
        <v>15618</v>
      </c>
      <c r="B4704" t="s">
        <v>2219</v>
      </c>
      <c r="E4704">
        <v>171</v>
      </c>
      <c r="F4704" t="s">
        <v>42</v>
      </c>
      <c r="G4704" t="s">
        <v>43</v>
      </c>
      <c r="H4704">
        <v>90</v>
      </c>
      <c r="I4704" t="s">
        <v>3781</v>
      </c>
      <c r="J4704">
        <v>102</v>
      </c>
      <c r="K4704" t="s">
        <v>3782</v>
      </c>
      <c r="L4704">
        <v>23982</v>
      </c>
      <c r="M4704" t="s">
        <v>122</v>
      </c>
      <c r="N4704">
        <v>1</v>
      </c>
      <c r="O4704" t="str">
        <f t="shared" si="73"/>
        <v>1076대</v>
      </c>
    </row>
    <row r="4705" spans="1:15" x14ac:dyDescent="0.4">
      <c r="A4705">
        <v>18728</v>
      </c>
      <c r="B4705" t="s">
        <v>3728</v>
      </c>
      <c r="C4705">
        <v>28404</v>
      </c>
      <c r="D4705" t="s">
        <v>3834</v>
      </c>
      <c r="E4705">
        <v>198</v>
      </c>
      <c r="F4705" t="s">
        <v>2807</v>
      </c>
      <c r="G4705" t="s">
        <v>2856</v>
      </c>
      <c r="H4705">
        <v>59</v>
      </c>
      <c r="I4705" t="s">
        <v>18</v>
      </c>
      <c r="J4705">
        <v>65</v>
      </c>
      <c r="K4705" t="s">
        <v>19</v>
      </c>
      <c r="L4705">
        <v>28601</v>
      </c>
      <c r="M4705" t="s">
        <v>27</v>
      </c>
      <c r="N4705">
        <v>1</v>
      </c>
      <c r="O4705" t="str">
        <f t="shared" si="73"/>
        <v>198대</v>
      </c>
    </row>
    <row r="4706" spans="1:15" x14ac:dyDescent="0.4">
      <c r="A4706">
        <v>17521</v>
      </c>
      <c r="B4706" t="s">
        <v>3736</v>
      </c>
      <c r="C4706">
        <v>27129</v>
      </c>
      <c r="D4706" t="s">
        <v>3835</v>
      </c>
      <c r="E4706">
        <v>198</v>
      </c>
      <c r="F4706" t="s">
        <v>2807</v>
      </c>
      <c r="G4706" t="s">
        <v>2856</v>
      </c>
      <c r="H4706">
        <v>59</v>
      </c>
      <c r="I4706" t="s">
        <v>18</v>
      </c>
      <c r="J4706">
        <v>65</v>
      </c>
      <c r="K4706" t="s">
        <v>19</v>
      </c>
      <c r="L4706">
        <v>27256</v>
      </c>
      <c r="M4706" t="s">
        <v>27</v>
      </c>
      <c r="N4706">
        <v>1</v>
      </c>
      <c r="O4706" t="str">
        <f t="shared" si="73"/>
        <v>198대</v>
      </c>
    </row>
    <row r="4707" spans="1:15" x14ac:dyDescent="0.4">
      <c r="A4707">
        <v>17553</v>
      </c>
      <c r="B4707" t="s">
        <v>3160</v>
      </c>
      <c r="C4707">
        <v>27267</v>
      </c>
      <c r="D4707" t="s">
        <v>3803</v>
      </c>
      <c r="E4707">
        <v>198</v>
      </c>
      <c r="F4707" t="s">
        <v>2807</v>
      </c>
      <c r="G4707" t="s">
        <v>2856</v>
      </c>
      <c r="H4707">
        <v>59</v>
      </c>
      <c r="I4707" t="s">
        <v>18</v>
      </c>
      <c r="J4707">
        <v>65</v>
      </c>
      <c r="K4707" t="s">
        <v>19</v>
      </c>
      <c r="L4707">
        <v>27302</v>
      </c>
      <c r="M4707" t="s">
        <v>49</v>
      </c>
      <c r="N4707">
        <v>2</v>
      </c>
      <c r="O4707" t="str">
        <f t="shared" si="73"/>
        <v>1090대</v>
      </c>
    </row>
    <row r="4708" spans="1:15" x14ac:dyDescent="0.4">
      <c r="A4708">
        <v>28329</v>
      </c>
      <c r="B4708" t="s">
        <v>3836</v>
      </c>
      <c r="C4708">
        <v>43825</v>
      </c>
      <c r="D4708">
        <v>84</v>
      </c>
      <c r="E4708">
        <v>1076</v>
      </c>
      <c r="F4708" t="s">
        <v>3837</v>
      </c>
      <c r="G4708" t="s">
        <v>3838</v>
      </c>
      <c r="H4708">
        <v>59</v>
      </c>
      <c r="I4708" t="s">
        <v>18</v>
      </c>
      <c r="J4708">
        <v>65</v>
      </c>
      <c r="K4708" t="s">
        <v>19</v>
      </c>
      <c r="L4708">
        <v>45727</v>
      </c>
      <c r="M4708" t="s">
        <v>27</v>
      </c>
      <c r="N4708">
        <v>1</v>
      </c>
      <c r="O4708" t="str">
        <f t="shared" si="73"/>
        <v>298대</v>
      </c>
    </row>
    <row r="4709" spans="1:15" x14ac:dyDescent="0.4">
      <c r="A4709">
        <v>20940</v>
      </c>
      <c r="B4709" t="s">
        <v>3839</v>
      </c>
      <c r="C4709">
        <v>31097</v>
      </c>
      <c r="D4709" t="s">
        <v>1771</v>
      </c>
      <c r="E4709">
        <v>198</v>
      </c>
      <c r="F4709" t="s">
        <v>2807</v>
      </c>
      <c r="G4709" t="s">
        <v>2856</v>
      </c>
      <c r="H4709">
        <v>59</v>
      </c>
      <c r="I4709" t="s">
        <v>18</v>
      </c>
      <c r="J4709">
        <v>65</v>
      </c>
      <c r="K4709" t="s">
        <v>19</v>
      </c>
      <c r="L4709">
        <v>31832</v>
      </c>
      <c r="M4709" t="s">
        <v>27</v>
      </c>
      <c r="N4709">
        <v>1</v>
      </c>
      <c r="O4709" t="str">
        <f t="shared" si="73"/>
        <v>298대</v>
      </c>
    </row>
    <row r="4710" spans="1:15" x14ac:dyDescent="0.4">
      <c r="A4710">
        <v>18064</v>
      </c>
      <c r="B4710" t="s">
        <v>3752</v>
      </c>
      <c r="C4710">
        <v>27868</v>
      </c>
      <c r="D4710" t="s">
        <v>3840</v>
      </c>
      <c r="E4710">
        <v>198</v>
      </c>
      <c r="F4710" t="s">
        <v>2807</v>
      </c>
      <c r="G4710" t="s">
        <v>2856</v>
      </c>
      <c r="H4710">
        <v>59</v>
      </c>
      <c r="I4710" t="s">
        <v>18</v>
      </c>
      <c r="J4710">
        <v>61</v>
      </c>
      <c r="K4710" t="s">
        <v>44</v>
      </c>
      <c r="L4710">
        <v>27906</v>
      </c>
      <c r="M4710" t="s">
        <v>27</v>
      </c>
      <c r="N4710">
        <v>1</v>
      </c>
      <c r="O4710" t="str">
        <f t="shared" si="73"/>
        <v>New Avon LLC대</v>
      </c>
    </row>
    <row r="4711" spans="1:15" x14ac:dyDescent="0.4">
      <c r="A4711">
        <v>28004</v>
      </c>
      <c r="B4711" t="s">
        <v>3841</v>
      </c>
      <c r="C4711">
        <v>43305</v>
      </c>
      <c r="D4711" t="s">
        <v>3842</v>
      </c>
      <c r="E4711">
        <v>1090</v>
      </c>
      <c r="F4711" t="s">
        <v>3843</v>
      </c>
      <c r="G4711" t="s">
        <v>3844</v>
      </c>
      <c r="H4711">
        <v>59</v>
      </c>
      <c r="I4711" t="s">
        <v>18</v>
      </c>
      <c r="J4711">
        <v>65</v>
      </c>
      <c r="K4711" t="s">
        <v>19</v>
      </c>
      <c r="L4711">
        <v>45394</v>
      </c>
      <c r="M4711" t="s">
        <v>27</v>
      </c>
      <c r="N4711">
        <v>1</v>
      </c>
      <c r="O4711" t="str">
        <f t="shared" si="73"/>
        <v>4대</v>
      </c>
    </row>
    <row r="4712" spans="1:15" x14ac:dyDescent="0.4">
      <c r="A4712">
        <v>28036</v>
      </c>
      <c r="B4712" t="s">
        <v>3845</v>
      </c>
      <c r="E4712">
        <v>298</v>
      </c>
      <c r="F4712" t="s">
        <v>3204</v>
      </c>
      <c r="G4712" t="s">
        <v>3205</v>
      </c>
      <c r="H4712">
        <v>59</v>
      </c>
      <c r="I4712" t="s">
        <v>18</v>
      </c>
      <c r="J4712">
        <v>65</v>
      </c>
      <c r="K4712" t="s">
        <v>19</v>
      </c>
      <c r="L4712">
        <v>45426</v>
      </c>
      <c r="M4712" t="s">
        <v>27</v>
      </c>
      <c r="N4712">
        <v>2</v>
      </c>
      <c r="O4712" t="str">
        <f t="shared" si="73"/>
        <v>New Avon LLC대</v>
      </c>
    </row>
    <row r="4713" spans="1:15" x14ac:dyDescent="0.4">
      <c r="A4713">
        <v>28036</v>
      </c>
      <c r="B4713" t="s">
        <v>3845</v>
      </c>
      <c r="E4713">
        <v>298</v>
      </c>
      <c r="F4713" t="s">
        <v>3204</v>
      </c>
      <c r="G4713" t="s">
        <v>3205</v>
      </c>
      <c r="H4713">
        <v>59</v>
      </c>
      <c r="I4713" t="s">
        <v>18</v>
      </c>
      <c r="J4713">
        <v>65</v>
      </c>
      <c r="K4713" t="s">
        <v>19</v>
      </c>
      <c r="L4713">
        <v>45427</v>
      </c>
      <c r="M4713" t="s">
        <v>3172</v>
      </c>
      <c r="N4713">
        <v>2</v>
      </c>
      <c r="O4713" t="str">
        <f t="shared" si="73"/>
        <v>New Avon LLC대</v>
      </c>
    </row>
    <row r="4714" spans="1:15" x14ac:dyDescent="0.4">
      <c r="A4714">
        <v>5953</v>
      </c>
      <c r="B4714" t="s">
        <v>3846</v>
      </c>
      <c r="D4714">
        <v>4</v>
      </c>
      <c r="E4714" t="s">
        <v>3847</v>
      </c>
      <c r="F4714" t="s">
        <v>3848</v>
      </c>
      <c r="G4714">
        <v>59</v>
      </c>
      <c r="H4714" t="s">
        <v>18</v>
      </c>
      <c r="I4714">
        <v>65</v>
      </c>
      <c r="J4714" t="s">
        <v>19</v>
      </c>
      <c r="K4714">
        <v>656</v>
      </c>
      <c r="L4714" t="s">
        <v>27</v>
      </c>
      <c r="M4714" t="s">
        <v>38</v>
      </c>
      <c r="O4714" t="str">
        <f t="shared" si="73"/>
        <v>1076대</v>
      </c>
    </row>
    <row r="4715" spans="1:15" x14ac:dyDescent="0.4">
      <c r="A4715">
        <v>5258</v>
      </c>
      <c r="B4715" t="s">
        <v>3849</v>
      </c>
      <c r="E4715">
        <v>4</v>
      </c>
      <c r="F4715" t="s">
        <v>3847</v>
      </c>
      <c r="G4715" t="s">
        <v>3848</v>
      </c>
      <c r="H4715">
        <v>59</v>
      </c>
      <c r="I4715" t="s">
        <v>18</v>
      </c>
      <c r="J4715">
        <v>65</v>
      </c>
      <c r="K4715" t="s">
        <v>19</v>
      </c>
      <c r="L4715">
        <v>9083</v>
      </c>
      <c r="M4715" t="s">
        <v>27</v>
      </c>
      <c r="N4715">
        <v>1</v>
      </c>
      <c r="O4715" t="str">
        <f t="shared" si="73"/>
        <v>1076대</v>
      </c>
    </row>
    <row r="4716" spans="1:15" x14ac:dyDescent="0.4">
      <c r="A4716">
        <v>5677</v>
      </c>
      <c r="B4716" t="s">
        <v>3850</v>
      </c>
      <c r="D4716">
        <v>4</v>
      </c>
      <c r="E4716" t="s">
        <v>3847</v>
      </c>
      <c r="F4716" t="s">
        <v>3848</v>
      </c>
      <c r="G4716">
        <v>59</v>
      </c>
      <c r="H4716" t="s">
        <v>18</v>
      </c>
      <c r="I4716">
        <v>65</v>
      </c>
      <c r="J4716" t="s">
        <v>19</v>
      </c>
      <c r="K4716">
        <v>656</v>
      </c>
      <c r="L4716" t="s">
        <v>27</v>
      </c>
      <c r="M4716" t="s">
        <v>1493</v>
      </c>
      <c r="O4716" t="str">
        <f t="shared" si="73"/>
        <v>1076대</v>
      </c>
    </row>
    <row r="4717" spans="1:15" x14ac:dyDescent="0.4">
      <c r="A4717">
        <v>5693</v>
      </c>
      <c r="B4717" t="s">
        <v>3851</v>
      </c>
      <c r="D4717">
        <v>4</v>
      </c>
      <c r="E4717" t="s">
        <v>3847</v>
      </c>
      <c r="F4717" t="s">
        <v>3848</v>
      </c>
      <c r="G4717">
        <v>59</v>
      </c>
      <c r="H4717" t="s">
        <v>18</v>
      </c>
      <c r="I4717">
        <v>65</v>
      </c>
      <c r="J4717" t="s">
        <v>19</v>
      </c>
      <c r="K4717">
        <v>656</v>
      </c>
      <c r="L4717" t="s">
        <v>27</v>
      </c>
      <c r="M4717" t="s">
        <v>1493</v>
      </c>
      <c r="O4717" t="str">
        <f t="shared" si="73"/>
        <v>1076대</v>
      </c>
    </row>
    <row r="4718" spans="1:15" x14ac:dyDescent="0.4">
      <c r="A4718">
        <v>28309</v>
      </c>
      <c r="B4718" t="s">
        <v>3852</v>
      </c>
      <c r="C4718">
        <v>43805</v>
      </c>
      <c r="D4718">
        <v>17</v>
      </c>
      <c r="E4718">
        <v>1076</v>
      </c>
      <c r="F4718" t="s">
        <v>3837</v>
      </c>
      <c r="G4718" t="s">
        <v>3838</v>
      </c>
      <c r="H4718">
        <v>59</v>
      </c>
      <c r="I4718" t="s">
        <v>18</v>
      </c>
      <c r="J4718">
        <v>65</v>
      </c>
      <c r="K4718" t="s">
        <v>19</v>
      </c>
      <c r="L4718">
        <v>45707</v>
      </c>
      <c r="M4718" t="s">
        <v>27</v>
      </c>
      <c r="N4718">
        <v>1</v>
      </c>
      <c r="O4718" t="str">
        <f t="shared" si="73"/>
        <v>1076대</v>
      </c>
    </row>
    <row r="4719" spans="1:15" x14ac:dyDescent="0.4">
      <c r="A4719">
        <v>28305</v>
      </c>
      <c r="B4719" t="s">
        <v>3853</v>
      </c>
      <c r="C4719">
        <v>43801</v>
      </c>
      <c r="D4719">
        <v>66</v>
      </c>
      <c r="E4719">
        <v>1076</v>
      </c>
      <c r="F4719" t="s">
        <v>3837</v>
      </c>
      <c r="G4719" t="s">
        <v>3838</v>
      </c>
      <c r="H4719">
        <v>59</v>
      </c>
      <c r="I4719" t="s">
        <v>18</v>
      </c>
      <c r="J4719">
        <v>65</v>
      </c>
      <c r="K4719" t="s">
        <v>19</v>
      </c>
      <c r="L4719">
        <v>45703</v>
      </c>
      <c r="M4719" t="s">
        <v>27</v>
      </c>
      <c r="N4719">
        <v>1</v>
      </c>
      <c r="O4719" t="str">
        <f t="shared" si="73"/>
        <v>1076대</v>
      </c>
    </row>
    <row r="4720" spans="1:15" x14ac:dyDescent="0.4">
      <c r="A4720">
        <v>28304</v>
      </c>
      <c r="B4720" t="s">
        <v>3854</v>
      </c>
      <c r="C4720">
        <v>43800</v>
      </c>
      <c r="D4720">
        <v>64</v>
      </c>
      <c r="E4720">
        <v>1076</v>
      </c>
      <c r="F4720" t="s">
        <v>3837</v>
      </c>
      <c r="G4720" t="s">
        <v>3838</v>
      </c>
      <c r="H4720">
        <v>59</v>
      </c>
      <c r="I4720" t="s">
        <v>18</v>
      </c>
      <c r="J4720">
        <v>65</v>
      </c>
      <c r="K4720" t="s">
        <v>19</v>
      </c>
      <c r="L4720">
        <v>45702</v>
      </c>
      <c r="M4720" t="s">
        <v>27</v>
      </c>
      <c r="N4720">
        <v>1</v>
      </c>
      <c r="O4720" t="str">
        <f t="shared" si="73"/>
        <v>1076대</v>
      </c>
    </row>
    <row r="4721" spans="1:15" x14ac:dyDescent="0.4">
      <c r="A4721">
        <v>28296</v>
      </c>
      <c r="B4721" t="s">
        <v>3855</v>
      </c>
      <c r="C4721">
        <v>43790</v>
      </c>
      <c r="D4721">
        <v>46</v>
      </c>
      <c r="E4721">
        <v>1076</v>
      </c>
      <c r="F4721" t="s">
        <v>3837</v>
      </c>
      <c r="G4721" t="s">
        <v>3838</v>
      </c>
      <c r="H4721">
        <v>59</v>
      </c>
      <c r="I4721" t="s">
        <v>18</v>
      </c>
      <c r="J4721">
        <v>65</v>
      </c>
      <c r="K4721" t="s">
        <v>19</v>
      </c>
      <c r="L4721">
        <v>45694</v>
      </c>
      <c r="M4721" t="s">
        <v>27</v>
      </c>
      <c r="N4721">
        <v>1</v>
      </c>
      <c r="O4721" t="str">
        <f t="shared" si="73"/>
        <v>1076대</v>
      </c>
    </row>
    <row r="4722" spans="1:15" x14ac:dyDescent="0.4">
      <c r="A4722">
        <v>28312</v>
      </c>
      <c r="B4722" t="s">
        <v>3856</v>
      </c>
      <c r="C4722">
        <v>43808</v>
      </c>
      <c r="D4722">
        <v>20</v>
      </c>
      <c r="E4722">
        <v>1076</v>
      </c>
      <c r="F4722" t="s">
        <v>3837</v>
      </c>
      <c r="G4722" t="s">
        <v>3838</v>
      </c>
      <c r="H4722">
        <v>59</v>
      </c>
      <c r="I4722" t="s">
        <v>18</v>
      </c>
      <c r="J4722">
        <v>65</v>
      </c>
      <c r="K4722" t="s">
        <v>19</v>
      </c>
      <c r="L4722">
        <v>45710</v>
      </c>
      <c r="M4722" t="s">
        <v>27</v>
      </c>
      <c r="N4722">
        <v>1</v>
      </c>
      <c r="O4722" t="str">
        <f t="shared" si="73"/>
        <v>1076대</v>
      </c>
    </row>
    <row r="4723" spans="1:15" x14ac:dyDescent="0.4">
      <c r="A4723">
        <v>28317</v>
      </c>
      <c r="B4723" t="s">
        <v>3857</v>
      </c>
      <c r="C4723">
        <v>43813</v>
      </c>
      <c r="D4723">
        <v>24</v>
      </c>
      <c r="E4723">
        <v>1076</v>
      </c>
      <c r="F4723" t="s">
        <v>3837</v>
      </c>
      <c r="G4723" t="s">
        <v>3838</v>
      </c>
      <c r="H4723">
        <v>59</v>
      </c>
      <c r="I4723" t="s">
        <v>18</v>
      </c>
      <c r="J4723">
        <v>65</v>
      </c>
      <c r="K4723" t="s">
        <v>19</v>
      </c>
      <c r="L4723">
        <v>45715</v>
      </c>
      <c r="M4723" t="s">
        <v>27</v>
      </c>
      <c r="N4723">
        <v>1</v>
      </c>
      <c r="O4723" t="str">
        <f t="shared" si="73"/>
        <v>1076대</v>
      </c>
    </row>
    <row r="4724" spans="1:15" x14ac:dyDescent="0.4">
      <c r="A4724">
        <v>28290</v>
      </c>
      <c r="B4724" t="s">
        <v>3858</v>
      </c>
      <c r="C4724">
        <v>43784</v>
      </c>
      <c r="D4724" t="s">
        <v>3859</v>
      </c>
      <c r="E4724">
        <v>1076</v>
      </c>
      <c r="F4724" t="s">
        <v>3837</v>
      </c>
      <c r="G4724" t="s">
        <v>3838</v>
      </c>
      <c r="H4724">
        <v>59</v>
      </c>
      <c r="I4724" t="s">
        <v>18</v>
      </c>
      <c r="J4724">
        <v>65</v>
      </c>
      <c r="K4724" t="s">
        <v>19</v>
      </c>
      <c r="L4724">
        <v>45688</v>
      </c>
      <c r="M4724" t="s">
        <v>27</v>
      </c>
      <c r="N4724">
        <v>1</v>
      </c>
      <c r="O4724" t="str">
        <f t="shared" si="73"/>
        <v>1076대</v>
      </c>
    </row>
    <row r="4725" spans="1:15" x14ac:dyDescent="0.4">
      <c r="A4725">
        <v>28292</v>
      </c>
      <c r="B4725" t="s">
        <v>3860</v>
      </c>
      <c r="C4725">
        <v>43786</v>
      </c>
      <c r="D4725">
        <v>21</v>
      </c>
      <c r="E4725">
        <v>1076</v>
      </c>
      <c r="F4725" t="s">
        <v>3837</v>
      </c>
      <c r="G4725" t="s">
        <v>3838</v>
      </c>
      <c r="H4725">
        <v>59</v>
      </c>
      <c r="I4725" t="s">
        <v>18</v>
      </c>
      <c r="J4725">
        <v>65</v>
      </c>
      <c r="K4725" t="s">
        <v>19</v>
      </c>
      <c r="L4725">
        <v>45690</v>
      </c>
      <c r="M4725" t="s">
        <v>27</v>
      </c>
      <c r="N4725">
        <v>1</v>
      </c>
      <c r="O4725" t="str">
        <f t="shared" si="73"/>
        <v>1076대</v>
      </c>
    </row>
    <row r="4726" spans="1:15" x14ac:dyDescent="0.4">
      <c r="A4726">
        <v>28294</v>
      </c>
      <c r="B4726" t="s">
        <v>3861</v>
      </c>
      <c r="C4726">
        <v>43788</v>
      </c>
      <c r="D4726">
        <v>44</v>
      </c>
      <c r="E4726">
        <v>1076</v>
      </c>
      <c r="F4726" t="s">
        <v>3837</v>
      </c>
      <c r="G4726" t="s">
        <v>3838</v>
      </c>
      <c r="H4726">
        <v>59</v>
      </c>
      <c r="I4726" t="s">
        <v>18</v>
      </c>
      <c r="J4726">
        <v>65</v>
      </c>
      <c r="K4726" t="s">
        <v>19</v>
      </c>
      <c r="L4726">
        <v>45692</v>
      </c>
      <c r="M4726" t="s">
        <v>27</v>
      </c>
      <c r="N4726">
        <v>1</v>
      </c>
      <c r="O4726" t="str">
        <f t="shared" si="73"/>
        <v>1076대</v>
      </c>
    </row>
    <row r="4727" spans="1:15" x14ac:dyDescent="0.4">
      <c r="A4727">
        <v>28289</v>
      </c>
      <c r="B4727" t="s">
        <v>3862</v>
      </c>
      <c r="C4727">
        <v>43783</v>
      </c>
      <c r="D4727" t="s">
        <v>3863</v>
      </c>
      <c r="E4727">
        <v>1076</v>
      </c>
      <c r="F4727" t="s">
        <v>3837</v>
      </c>
      <c r="G4727" t="s">
        <v>3838</v>
      </c>
      <c r="H4727">
        <v>59</v>
      </c>
      <c r="I4727" t="s">
        <v>18</v>
      </c>
      <c r="J4727">
        <v>65</v>
      </c>
      <c r="K4727" t="s">
        <v>19</v>
      </c>
      <c r="L4727">
        <v>45687</v>
      </c>
      <c r="M4727" t="s">
        <v>27</v>
      </c>
      <c r="N4727">
        <v>1</v>
      </c>
      <c r="O4727" t="str">
        <f t="shared" si="73"/>
        <v>1076대</v>
      </c>
    </row>
    <row r="4728" spans="1:15" x14ac:dyDescent="0.4">
      <c r="A4728">
        <v>28293</v>
      </c>
      <c r="B4728" t="s">
        <v>3864</v>
      </c>
      <c r="C4728">
        <v>43787</v>
      </c>
      <c r="D4728">
        <v>39</v>
      </c>
      <c r="E4728">
        <v>1076</v>
      </c>
      <c r="F4728" t="s">
        <v>3837</v>
      </c>
      <c r="G4728" t="s">
        <v>3838</v>
      </c>
      <c r="H4728">
        <v>59</v>
      </c>
      <c r="I4728" t="s">
        <v>18</v>
      </c>
      <c r="J4728">
        <v>65</v>
      </c>
      <c r="K4728" t="s">
        <v>19</v>
      </c>
      <c r="L4728">
        <v>45691</v>
      </c>
      <c r="M4728" t="s">
        <v>27</v>
      </c>
      <c r="N4728">
        <v>1</v>
      </c>
      <c r="O4728" t="str">
        <f t="shared" si="73"/>
        <v>1076대</v>
      </c>
    </row>
    <row r="4729" spans="1:15" x14ac:dyDescent="0.4">
      <c r="A4729">
        <v>28291</v>
      </c>
      <c r="B4729" t="s">
        <v>3865</v>
      </c>
      <c r="C4729">
        <v>43785</v>
      </c>
      <c r="D4729" t="s">
        <v>3866</v>
      </c>
      <c r="E4729">
        <v>1076</v>
      </c>
      <c r="F4729" t="s">
        <v>3837</v>
      </c>
      <c r="G4729" t="s">
        <v>3838</v>
      </c>
      <c r="H4729">
        <v>59</v>
      </c>
      <c r="I4729" t="s">
        <v>18</v>
      </c>
      <c r="J4729">
        <v>65</v>
      </c>
      <c r="K4729" t="s">
        <v>19</v>
      </c>
      <c r="L4729">
        <v>45689</v>
      </c>
      <c r="M4729" t="s">
        <v>27</v>
      </c>
      <c r="N4729">
        <v>1</v>
      </c>
      <c r="O4729" t="str">
        <f t="shared" si="73"/>
        <v>1076대</v>
      </c>
    </row>
    <row r="4730" spans="1:15" x14ac:dyDescent="0.4">
      <c r="A4730">
        <v>28298</v>
      </c>
      <c r="B4730" t="s">
        <v>3867</v>
      </c>
      <c r="C4730">
        <v>43792</v>
      </c>
      <c r="D4730">
        <v>59</v>
      </c>
      <c r="E4730">
        <v>1076</v>
      </c>
      <c r="F4730" t="s">
        <v>3837</v>
      </c>
      <c r="G4730" t="s">
        <v>3838</v>
      </c>
      <c r="H4730">
        <v>59</v>
      </c>
      <c r="I4730" t="s">
        <v>18</v>
      </c>
      <c r="J4730">
        <v>66</v>
      </c>
      <c r="K4730" t="s">
        <v>1492</v>
      </c>
      <c r="L4730">
        <v>45696</v>
      </c>
      <c r="M4730" t="s">
        <v>27</v>
      </c>
      <c r="N4730">
        <v>1</v>
      </c>
      <c r="O4730" t="str">
        <f t="shared" si="73"/>
        <v>1076대</v>
      </c>
    </row>
    <row r="4731" spans="1:15" x14ac:dyDescent="0.4">
      <c r="A4731">
        <v>28311</v>
      </c>
      <c r="B4731" t="s">
        <v>3868</v>
      </c>
      <c r="C4731">
        <v>43807</v>
      </c>
      <c r="D4731">
        <v>19</v>
      </c>
      <c r="E4731">
        <v>1076</v>
      </c>
      <c r="F4731" t="s">
        <v>3837</v>
      </c>
      <c r="G4731" t="s">
        <v>3838</v>
      </c>
      <c r="H4731">
        <v>59</v>
      </c>
      <c r="I4731" t="s">
        <v>18</v>
      </c>
      <c r="J4731">
        <v>65</v>
      </c>
      <c r="K4731" t="s">
        <v>19</v>
      </c>
      <c r="L4731">
        <v>45709</v>
      </c>
      <c r="M4731" t="s">
        <v>27</v>
      </c>
      <c r="N4731">
        <v>1</v>
      </c>
      <c r="O4731" t="str">
        <f t="shared" si="73"/>
        <v>1076대</v>
      </c>
    </row>
    <row r="4732" spans="1:15" x14ac:dyDescent="0.4">
      <c r="A4732">
        <v>28295</v>
      </c>
      <c r="B4732" t="s">
        <v>3869</v>
      </c>
      <c r="C4732">
        <v>43789</v>
      </c>
      <c r="D4732">
        <v>45</v>
      </c>
      <c r="E4732">
        <v>1076</v>
      </c>
      <c r="F4732" t="s">
        <v>3837</v>
      </c>
      <c r="G4732" t="s">
        <v>3838</v>
      </c>
      <c r="H4732">
        <v>59</v>
      </c>
      <c r="I4732" t="s">
        <v>18</v>
      </c>
      <c r="J4732">
        <v>65</v>
      </c>
      <c r="K4732" t="s">
        <v>19</v>
      </c>
      <c r="L4732">
        <v>45693</v>
      </c>
      <c r="M4732" t="s">
        <v>27</v>
      </c>
      <c r="N4732">
        <v>1</v>
      </c>
      <c r="O4732" t="str">
        <f t="shared" si="73"/>
        <v>1076대</v>
      </c>
    </row>
    <row r="4733" spans="1:15" x14ac:dyDescent="0.4">
      <c r="A4733">
        <v>28310</v>
      </c>
      <c r="B4733" t="s">
        <v>3870</v>
      </c>
      <c r="C4733">
        <v>43806</v>
      </c>
      <c r="D4733">
        <v>18</v>
      </c>
      <c r="E4733">
        <v>1076</v>
      </c>
      <c r="F4733" t="s">
        <v>3837</v>
      </c>
      <c r="G4733" t="s">
        <v>3838</v>
      </c>
      <c r="H4733">
        <v>59</v>
      </c>
      <c r="I4733" t="s">
        <v>18</v>
      </c>
      <c r="J4733">
        <v>65</v>
      </c>
      <c r="K4733" t="s">
        <v>19</v>
      </c>
      <c r="L4733">
        <v>45708</v>
      </c>
      <c r="M4733" t="s">
        <v>27</v>
      </c>
      <c r="N4733">
        <v>1</v>
      </c>
      <c r="O4733" t="str">
        <f t="shared" si="73"/>
        <v>1076대</v>
      </c>
    </row>
    <row r="4734" spans="1:15" x14ac:dyDescent="0.4">
      <c r="A4734">
        <v>28314</v>
      </c>
      <c r="B4734" t="s">
        <v>3871</v>
      </c>
      <c r="C4734">
        <v>43810</v>
      </c>
      <c r="D4734">
        <v>22</v>
      </c>
      <c r="E4734">
        <v>1076</v>
      </c>
      <c r="F4734" t="s">
        <v>3837</v>
      </c>
      <c r="G4734" t="s">
        <v>3838</v>
      </c>
      <c r="H4734">
        <v>59</v>
      </c>
      <c r="I4734" t="s">
        <v>18</v>
      </c>
      <c r="J4734">
        <v>65</v>
      </c>
      <c r="K4734" t="s">
        <v>19</v>
      </c>
      <c r="L4734">
        <v>45712</v>
      </c>
      <c r="M4734" t="s">
        <v>27</v>
      </c>
      <c r="N4734">
        <v>1</v>
      </c>
      <c r="O4734" t="str">
        <f t="shared" si="73"/>
        <v>1076대</v>
      </c>
    </row>
    <row r="4735" spans="1:15" x14ac:dyDescent="0.4">
      <c r="A4735">
        <v>28313</v>
      </c>
      <c r="B4735" t="s">
        <v>3872</v>
      </c>
      <c r="C4735">
        <v>43809</v>
      </c>
      <c r="D4735">
        <v>21</v>
      </c>
      <c r="E4735">
        <v>1076</v>
      </c>
      <c r="F4735" t="s">
        <v>3837</v>
      </c>
      <c r="G4735" t="s">
        <v>3838</v>
      </c>
      <c r="H4735">
        <v>59</v>
      </c>
      <c r="I4735" t="s">
        <v>18</v>
      </c>
      <c r="J4735">
        <v>65</v>
      </c>
      <c r="K4735" t="s">
        <v>19</v>
      </c>
      <c r="L4735">
        <v>45711</v>
      </c>
      <c r="M4735" t="s">
        <v>27</v>
      </c>
      <c r="N4735">
        <v>1</v>
      </c>
      <c r="O4735" t="str">
        <f t="shared" si="73"/>
        <v>1076대</v>
      </c>
    </row>
    <row r="4736" spans="1:15" x14ac:dyDescent="0.4">
      <c r="A4736">
        <v>28297</v>
      </c>
      <c r="B4736" t="s">
        <v>3873</v>
      </c>
      <c r="C4736">
        <v>43791</v>
      </c>
      <c r="D4736">
        <v>54</v>
      </c>
      <c r="E4736">
        <v>1076</v>
      </c>
      <c r="F4736" t="s">
        <v>3837</v>
      </c>
      <c r="G4736" t="s">
        <v>3838</v>
      </c>
      <c r="H4736">
        <v>59</v>
      </c>
      <c r="I4736" t="s">
        <v>18</v>
      </c>
      <c r="J4736">
        <v>65</v>
      </c>
      <c r="K4736" t="s">
        <v>19</v>
      </c>
      <c r="L4736">
        <v>45695</v>
      </c>
      <c r="M4736" t="s">
        <v>27</v>
      </c>
      <c r="N4736">
        <v>1</v>
      </c>
      <c r="O4736" t="str">
        <f t="shared" si="73"/>
        <v>1076대</v>
      </c>
    </row>
    <row r="4737" spans="1:15" x14ac:dyDescent="0.4">
      <c r="A4737">
        <v>28301</v>
      </c>
      <c r="B4737" t="s">
        <v>3874</v>
      </c>
      <c r="C4737">
        <v>43797</v>
      </c>
      <c r="D4737">
        <v>61</v>
      </c>
      <c r="E4737">
        <v>1076</v>
      </c>
      <c r="F4737" t="s">
        <v>3837</v>
      </c>
      <c r="G4737" t="s">
        <v>3838</v>
      </c>
      <c r="H4737">
        <v>59</v>
      </c>
      <c r="I4737" t="s">
        <v>18</v>
      </c>
      <c r="J4737">
        <v>65</v>
      </c>
      <c r="K4737" t="s">
        <v>19</v>
      </c>
      <c r="L4737">
        <v>45699</v>
      </c>
      <c r="M4737" t="s">
        <v>27</v>
      </c>
      <c r="N4737">
        <v>1</v>
      </c>
      <c r="O4737" t="str">
        <f t="shared" si="73"/>
        <v>1076대</v>
      </c>
    </row>
    <row r="4738" spans="1:15" x14ac:dyDescent="0.4">
      <c r="A4738">
        <v>28302</v>
      </c>
      <c r="B4738" t="s">
        <v>3875</v>
      </c>
      <c r="C4738">
        <v>43798</v>
      </c>
      <c r="D4738">
        <v>62</v>
      </c>
      <c r="E4738">
        <v>1076</v>
      </c>
      <c r="F4738" t="s">
        <v>3837</v>
      </c>
      <c r="G4738" t="s">
        <v>3838</v>
      </c>
      <c r="H4738">
        <v>59</v>
      </c>
      <c r="I4738" t="s">
        <v>18</v>
      </c>
      <c r="J4738">
        <v>65</v>
      </c>
      <c r="K4738" t="s">
        <v>19</v>
      </c>
      <c r="L4738">
        <v>45700</v>
      </c>
      <c r="M4738" t="s">
        <v>27</v>
      </c>
      <c r="N4738">
        <v>1</v>
      </c>
      <c r="O4738" t="str">
        <f t="shared" ref="O4738:O4801" si="74" xml:space="preserve"> E4742 &amp; "대"</f>
        <v>1076대</v>
      </c>
    </row>
    <row r="4739" spans="1:15" x14ac:dyDescent="0.4">
      <c r="A4739">
        <v>28297</v>
      </c>
      <c r="B4739" t="s">
        <v>3873</v>
      </c>
      <c r="C4739">
        <v>43793</v>
      </c>
      <c r="D4739">
        <v>47</v>
      </c>
      <c r="E4739">
        <v>1076</v>
      </c>
      <c r="F4739" t="s">
        <v>3837</v>
      </c>
      <c r="G4739" t="s">
        <v>3838</v>
      </c>
      <c r="H4739">
        <v>59</v>
      </c>
      <c r="I4739" t="s">
        <v>18</v>
      </c>
      <c r="J4739">
        <v>65</v>
      </c>
      <c r="K4739" t="s">
        <v>19</v>
      </c>
      <c r="L4739">
        <v>45695</v>
      </c>
      <c r="M4739" t="s">
        <v>27</v>
      </c>
      <c r="N4739">
        <v>1</v>
      </c>
      <c r="O4739" t="str">
        <f t="shared" si="74"/>
        <v>1076대</v>
      </c>
    </row>
    <row r="4740" spans="1:15" x14ac:dyDescent="0.4">
      <c r="A4740">
        <v>28306</v>
      </c>
      <c r="B4740" t="s">
        <v>3876</v>
      </c>
      <c r="C4740">
        <v>43802</v>
      </c>
      <c r="D4740">
        <v>69</v>
      </c>
      <c r="E4740">
        <v>1076</v>
      </c>
      <c r="F4740" t="s">
        <v>3837</v>
      </c>
      <c r="G4740" t="s">
        <v>3838</v>
      </c>
      <c r="H4740">
        <v>59</v>
      </c>
      <c r="I4740" t="s">
        <v>18</v>
      </c>
      <c r="J4740">
        <v>65</v>
      </c>
      <c r="K4740" t="s">
        <v>19</v>
      </c>
      <c r="L4740">
        <v>45704</v>
      </c>
      <c r="M4740" t="s">
        <v>27</v>
      </c>
      <c r="N4740">
        <v>1</v>
      </c>
      <c r="O4740" t="str">
        <f t="shared" si="74"/>
        <v>1076대</v>
      </c>
    </row>
    <row r="4741" spans="1:15" x14ac:dyDescent="0.4">
      <c r="A4741">
        <v>28303</v>
      </c>
      <c r="B4741" t="s">
        <v>3877</v>
      </c>
      <c r="C4741">
        <v>43799</v>
      </c>
      <c r="D4741">
        <v>63</v>
      </c>
      <c r="E4741">
        <v>1076</v>
      </c>
      <c r="F4741" t="s">
        <v>3837</v>
      </c>
      <c r="G4741" t="s">
        <v>3838</v>
      </c>
      <c r="H4741">
        <v>59</v>
      </c>
      <c r="I4741" t="s">
        <v>18</v>
      </c>
      <c r="J4741">
        <v>65</v>
      </c>
      <c r="K4741" t="s">
        <v>19</v>
      </c>
      <c r="L4741">
        <v>45701</v>
      </c>
      <c r="M4741" t="s">
        <v>27</v>
      </c>
      <c r="N4741">
        <v>1</v>
      </c>
      <c r="O4741" t="str">
        <f t="shared" si="74"/>
        <v>1076대</v>
      </c>
    </row>
    <row r="4742" spans="1:15" x14ac:dyDescent="0.4">
      <c r="A4742">
        <v>28315</v>
      </c>
      <c r="B4742" t="s">
        <v>3878</v>
      </c>
      <c r="C4742">
        <v>43811</v>
      </c>
      <c r="D4742">
        <v>23</v>
      </c>
      <c r="E4742">
        <v>1076</v>
      </c>
      <c r="F4742" t="s">
        <v>3837</v>
      </c>
      <c r="G4742" t="s">
        <v>3838</v>
      </c>
      <c r="H4742">
        <v>59</v>
      </c>
      <c r="I4742" t="s">
        <v>18</v>
      </c>
      <c r="J4742">
        <v>65</v>
      </c>
      <c r="K4742" t="s">
        <v>19</v>
      </c>
      <c r="L4742">
        <v>45713</v>
      </c>
      <c r="M4742" t="s">
        <v>27</v>
      </c>
      <c r="N4742">
        <v>1</v>
      </c>
      <c r="O4742" t="str">
        <f t="shared" si="74"/>
        <v>1076대</v>
      </c>
    </row>
    <row r="4743" spans="1:15" x14ac:dyDescent="0.4">
      <c r="A4743">
        <v>28307</v>
      </c>
      <c r="B4743" t="s">
        <v>3879</v>
      </c>
      <c r="C4743">
        <v>43803</v>
      </c>
      <c r="D4743">
        <v>70</v>
      </c>
      <c r="E4743">
        <v>1076</v>
      </c>
      <c r="F4743" t="s">
        <v>3837</v>
      </c>
      <c r="G4743" t="s">
        <v>3838</v>
      </c>
      <c r="H4743">
        <v>59</v>
      </c>
      <c r="I4743" t="s">
        <v>18</v>
      </c>
      <c r="J4743">
        <v>65</v>
      </c>
      <c r="K4743" t="s">
        <v>19</v>
      </c>
      <c r="L4743">
        <v>45705</v>
      </c>
      <c r="M4743" t="s">
        <v>27</v>
      </c>
      <c r="N4743">
        <v>1</v>
      </c>
      <c r="O4743" t="str">
        <f t="shared" si="74"/>
        <v>1076대</v>
      </c>
    </row>
    <row r="4744" spans="1:15" x14ac:dyDescent="0.4">
      <c r="A4744">
        <v>28300</v>
      </c>
      <c r="B4744" t="s">
        <v>3880</v>
      </c>
      <c r="C4744">
        <v>43796</v>
      </c>
      <c r="D4744">
        <v>60</v>
      </c>
      <c r="E4744">
        <v>1076</v>
      </c>
      <c r="F4744" t="s">
        <v>3837</v>
      </c>
      <c r="G4744" t="s">
        <v>3838</v>
      </c>
      <c r="H4744">
        <v>59</v>
      </c>
      <c r="I4744" t="s">
        <v>18</v>
      </c>
      <c r="J4744">
        <v>65</v>
      </c>
      <c r="K4744" t="s">
        <v>19</v>
      </c>
      <c r="L4744">
        <v>45698</v>
      </c>
      <c r="M4744" t="s">
        <v>27</v>
      </c>
      <c r="N4744">
        <v>1</v>
      </c>
      <c r="O4744" t="str">
        <f t="shared" si="74"/>
        <v>1076대</v>
      </c>
    </row>
    <row r="4745" spans="1:15" x14ac:dyDescent="0.4">
      <c r="A4745">
        <v>28308</v>
      </c>
      <c r="B4745" t="s">
        <v>3881</v>
      </c>
      <c r="C4745">
        <v>43804</v>
      </c>
      <c r="D4745">
        <v>68</v>
      </c>
      <c r="E4745">
        <v>1076</v>
      </c>
      <c r="F4745" t="s">
        <v>3837</v>
      </c>
      <c r="G4745" t="s">
        <v>3838</v>
      </c>
      <c r="H4745">
        <v>59</v>
      </c>
      <c r="I4745" t="s">
        <v>18</v>
      </c>
      <c r="J4745">
        <v>65</v>
      </c>
      <c r="K4745" t="s">
        <v>19</v>
      </c>
      <c r="L4745">
        <v>45706</v>
      </c>
      <c r="M4745" t="s">
        <v>27</v>
      </c>
      <c r="N4745">
        <v>1</v>
      </c>
      <c r="O4745" t="str">
        <f t="shared" si="74"/>
        <v>1076대</v>
      </c>
    </row>
    <row r="4746" spans="1:15" x14ac:dyDescent="0.4">
      <c r="A4746">
        <v>28299</v>
      </c>
      <c r="B4746" t="s">
        <v>3882</v>
      </c>
      <c r="C4746">
        <v>43795</v>
      </c>
      <c r="D4746">
        <v>59</v>
      </c>
      <c r="E4746">
        <v>1076</v>
      </c>
      <c r="F4746" t="s">
        <v>3837</v>
      </c>
      <c r="G4746" t="s">
        <v>3838</v>
      </c>
      <c r="H4746">
        <v>59</v>
      </c>
      <c r="I4746" t="s">
        <v>18</v>
      </c>
      <c r="J4746">
        <v>65</v>
      </c>
      <c r="K4746" t="s">
        <v>19</v>
      </c>
      <c r="L4746">
        <v>45697</v>
      </c>
      <c r="M4746" t="s">
        <v>27</v>
      </c>
      <c r="N4746">
        <v>1</v>
      </c>
      <c r="O4746" t="str">
        <f t="shared" si="74"/>
        <v>1076대</v>
      </c>
    </row>
    <row r="4747" spans="1:15" x14ac:dyDescent="0.4">
      <c r="A4747">
        <v>28298</v>
      </c>
      <c r="B4747" t="s">
        <v>3867</v>
      </c>
      <c r="C4747">
        <v>43794</v>
      </c>
      <c r="D4747">
        <v>54</v>
      </c>
      <c r="E4747">
        <v>1076</v>
      </c>
      <c r="F4747" t="s">
        <v>3837</v>
      </c>
      <c r="G4747" t="s">
        <v>3838</v>
      </c>
      <c r="H4747">
        <v>59</v>
      </c>
      <c r="I4747" t="s">
        <v>18</v>
      </c>
      <c r="J4747">
        <v>66</v>
      </c>
      <c r="K4747" t="s">
        <v>1492</v>
      </c>
      <c r="L4747">
        <v>45696</v>
      </c>
      <c r="M4747" t="s">
        <v>27</v>
      </c>
      <c r="N4747">
        <v>1</v>
      </c>
      <c r="O4747" t="str">
        <f t="shared" si="74"/>
        <v>1076대</v>
      </c>
    </row>
    <row r="4748" spans="1:15" x14ac:dyDescent="0.4">
      <c r="A4748">
        <v>28334</v>
      </c>
      <c r="B4748" t="s">
        <v>3883</v>
      </c>
      <c r="C4748">
        <v>43830</v>
      </c>
      <c r="D4748">
        <v>95</v>
      </c>
      <c r="E4748">
        <v>1076</v>
      </c>
      <c r="F4748" t="s">
        <v>3837</v>
      </c>
      <c r="G4748" t="s">
        <v>3838</v>
      </c>
      <c r="H4748">
        <v>59</v>
      </c>
      <c r="I4748" t="s">
        <v>18</v>
      </c>
      <c r="J4748">
        <v>65</v>
      </c>
      <c r="K4748" t="s">
        <v>19</v>
      </c>
      <c r="L4748">
        <v>45732</v>
      </c>
      <c r="M4748" t="s">
        <v>27</v>
      </c>
      <c r="N4748">
        <v>1</v>
      </c>
      <c r="O4748" t="str">
        <f t="shared" si="74"/>
        <v>1076대</v>
      </c>
    </row>
    <row r="4749" spans="1:15" x14ac:dyDescent="0.4">
      <c r="A4749">
        <v>28332</v>
      </c>
      <c r="B4749" t="s">
        <v>3884</v>
      </c>
      <c r="C4749">
        <v>43828</v>
      </c>
      <c r="D4749">
        <v>38</v>
      </c>
      <c r="E4749">
        <v>1076</v>
      </c>
      <c r="F4749" t="s">
        <v>3837</v>
      </c>
      <c r="G4749" t="s">
        <v>3838</v>
      </c>
      <c r="H4749">
        <v>59</v>
      </c>
      <c r="I4749" t="s">
        <v>18</v>
      </c>
      <c r="J4749">
        <v>65</v>
      </c>
      <c r="K4749" t="s">
        <v>19</v>
      </c>
      <c r="L4749">
        <v>45730</v>
      </c>
      <c r="M4749" t="s">
        <v>27</v>
      </c>
      <c r="N4749">
        <v>1</v>
      </c>
      <c r="O4749" t="str">
        <f t="shared" si="74"/>
        <v>1076대</v>
      </c>
    </row>
    <row r="4750" spans="1:15" x14ac:dyDescent="0.4">
      <c r="A4750">
        <v>28333</v>
      </c>
      <c r="B4750" t="s">
        <v>3885</v>
      </c>
      <c r="C4750">
        <v>43829</v>
      </c>
      <c r="D4750">
        <v>93</v>
      </c>
      <c r="E4750">
        <v>1076</v>
      </c>
      <c r="F4750" t="s">
        <v>3837</v>
      </c>
      <c r="G4750" t="s">
        <v>3838</v>
      </c>
      <c r="H4750">
        <v>59</v>
      </c>
      <c r="I4750" t="s">
        <v>18</v>
      </c>
      <c r="J4750">
        <v>65</v>
      </c>
      <c r="K4750" t="s">
        <v>19</v>
      </c>
      <c r="L4750">
        <v>45731</v>
      </c>
      <c r="M4750" t="s">
        <v>27</v>
      </c>
      <c r="N4750">
        <v>1</v>
      </c>
      <c r="O4750" t="str">
        <f t="shared" si="74"/>
        <v>1076대</v>
      </c>
    </row>
    <row r="4751" spans="1:15" x14ac:dyDescent="0.4">
      <c r="A4751">
        <v>28318</v>
      </c>
      <c r="B4751" t="s">
        <v>3886</v>
      </c>
      <c r="C4751">
        <v>43814</v>
      </c>
      <c r="D4751">
        <v>25</v>
      </c>
      <c r="E4751">
        <v>1076</v>
      </c>
      <c r="F4751" t="s">
        <v>3837</v>
      </c>
      <c r="G4751" t="s">
        <v>3838</v>
      </c>
      <c r="H4751">
        <v>59</v>
      </c>
      <c r="I4751" t="s">
        <v>18</v>
      </c>
      <c r="J4751">
        <v>65</v>
      </c>
      <c r="K4751" t="s">
        <v>19</v>
      </c>
      <c r="L4751">
        <v>45716</v>
      </c>
      <c r="M4751" t="s">
        <v>27</v>
      </c>
      <c r="N4751">
        <v>1</v>
      </c>
      <c r="O4751" t="str">
        <f t="shared" si="74"/>
        <v>1076대</v>
      </c>
    </row>
    <row r="4752" spans="1:15" x14ac:dyDescent="0.4">
      <c r="A4752">
        <v>28330</v>
      </c>
      <c r="B4752" t="s">
        <v>3887</v>
      </c>
      <c r="C4752">
        <v>43826</v>
      </c>
      <c r="D4752">
        <v>85</v>
      </c>
      <c r="E4752">
        <v>1076</v>
      </c>
      <c r="F4752" t="s">
        <v>3837</v>
      </c>
      <c r="G4752" t="s">
        <v>3838</v>
      </c>
      <c r="H4752">
        <v>59</v>
      </c>
      <c r="I4752" t="s">
        <v>18</v>
      </c>
      <c r="J4752">
        <v>65</v>
      </c>
      <c r="K4752" t="s">
        <v>19</v>
      </c>
      <c r="L4752">
        <v>45728</v>
      </c>
      <c r="M4752" t="s">
        <v>27</v>
      </c>
      <c r="N4752">
        <v>1</v>
      </c>
      <c r="O4752" t="str">
        <f t="shared" si="74"/>
        <v>1076대</v>
      </c>
    </row>
    <row r="4753" spans="1:15" x14ac:dyDescent="0.4">
      <c r="A4753">
        <v>28335</v>
      </c>
      <c r="B4753" t="s">
        <v>3888</v>
      </c>
      <c r="C4753">
        <v>43831</v>
      </c>
      <c r="D4753">
        <v>96</v>
      </c>
      <c r="E4753">
        <v>1076</v>
      </c>
      <c r="F4753" t="s">
        <v>3837</v>
      </c>
      <c r="G4753" t="s">
        <v>3838</v>
      </c>
      <c r="H4753">
        <v>59</v>
      </c>
      <c r="I4753" t="s">
        <v>18</v>
      </c>
      <c r="J4753">
        <v>65</v>
      </c>
      <c r="K4753" t="s">
        <v>19</v>
      </c>
      <c r="L4753">
        <v>45733</v>
      </c>
      <c r="M4753" t="s">
        <v>27</v>
      </c>
      <c r="N4753">
        <v>1</v>
      </c>
      <c r="O4753" t="str">
        <f t="shared" si="74"/>
        <v>1076대</v>
      </c>
    </row>
    <row r="4754" spans="1:15" x14ac:dyDescent="0.4">
      <c r="A4754">
        <v>28322</v>
      </c>
      <c r="B4754" t="s">
        <v>3889</v>
      </c>
      <c r="C4754">
        <v>43818</v>
      </c>
      <c r="D4754">
        <v>73</v>
      </c>
      <c r="E4754">
        <v>1076</v>
      </c>
      <c r="F4754" t="s">
        <v>3837</v>
      </c>
      <c r="G4754" t="s">
        <v>3838</v>
      </c>
      <c r="H4754">
        <v>59</v>
      </c>
      <c r="I4754" t="s">
        <v>18</v>
      </c>
      <c r="J4754">
        <v>65</v>
      </c>
      <c r="K4754" t="s">
        <v>19</v>
      </c>
      <c r="L4754">
        <v>45720</v>
      </c>
      <c r="M4754" t="s">
        <v>27</v>
      </c>
      <c r="N4754">
        <v>1</v>
      </c>
      <c r="O4754" t="str">
        <f t="shared" si="74"/>
        <v>1076대</v>
      </c>
    </row>
    <row r="4755" spans="1:15" x14ac:dyDescent="0.4">
      <c r="A4755">
        <v>28320</v>
      </c>
      <c r="B4755" t="s">
        <v>3890</v>
      </c>
      <c r="C4755">
        <v>43816</v>
      </c>
      <c r="D4755">
        <v>71</v>
      </c>
      <c r="E4755">
        <v>1076</v>
      </c>
      <c r="F4755" t="s">
        <v>3837</v>
      </c>
      <c r="G4755" t="s">
        <v>3838</v>
      </c>
      <c r="H4755">
        <v>59</v>
      </c>
      <c r="I4755" t="s">
        <v>18</v>
      </c>
      <c r="J4755">
        <v>65</v>
      </c>
      <c r="K4755" t="s">
        <v>19</v>
      </c>
      <c r="L4755">
        <v>45718</v>
      </c>
      <c r="M4755" t="s">
        <v>27</v>
      </c>
      <c r="N4755">
        <v>1</v>
      </c>
      <c r="O4755" t="str">
        <f t="shared" si="74"/>
        <v>1076대</v>
      </c>
    </row>
    <row r="4756" spans="1:15" x14ac:dyDescent="0.4">
      <c r="A4756">
        <v>28321</v>
      </c>
      <c r="B4756" t="s">
        <v>3891</v>
      </c>
      <c r="C4756">
        <v>43817</v>
      </c>
      <c r="D4756">
        <v>72</v>
      </c>
      <c r="E4756">
        <v>1076</v>
      </c>
      <c r="F4756" t="s">
        <v>3837</v>
      </c>
      <c r="G4756" t="s">
        <v>3838</v>
      </c>
      <c r="H4756">
        <v>59</v>
      </c>
      <c r="I4756" t="s">
        <v>18</v>
      </c>
      <c r="J4756">
        <v>65</v>
      </c>
      <c r="K4756" t="s">
        <v>19</v>
      </c>
      <c r="L4756">
        <v>45719</v>
      </c>
      <c r="M4756" t="s">
        <v>27</v>
      </c>
      <c r="N4756">
        <v>1</v>
      </c>
      <c r="O4756" t="str">
        <f t="shared" si="74"/>
        <v>1076대</v>
      </c>
    </row>
    <row r="4757" spans="1:15" x14ac:dyDescent="0.4">
      <c r="A4757">
        <v>28323</v>
      </c>
      <c r="B4757" t="s">
        <v>3892</v>
      </c>
      <c r="C4757">
        <v>43819</v>
      </c>
      <c r="D4757">
        <v>74</v>
      </c>
      <c r="E4757">
        <v>1076</v>
      </c>
      <c r="F4757" t="s">
        <v>3837</v>
      </c>
      <c r="G4757" t="s">
        <v>3838</v>
      </c>
      <c r="H4757">
        <v>59</v>
      </c>
      <c r="I4757" t="s">
        <v>18</v>
      </c>
      <c r="J4757">
        <v>65</v>
      </c>
      <c r="K4757" t="s">
        <v>19</v>
      </c>
      <c r="L4757">
        <v>45721</v>
      </c>
      <c r="M4757" t="s">
        <v>27</v>
      </c>
      <c r="N4757">
        <v>1</v>
      </c>
      <c r="O4757" t="str">
        <f t="shared" si="74"/>
        <v>1093대</v>
      </c>
    </row>
    <row r="4758" spans="1:15" x14ac:dyDescent="0.4">
      <c r="A4758">
        <v>28331</v>
      </c>
      <c r="B4758" t="s">
        <v>3893</v>
      </c>
      <c r="C4758">
        <v>43827</v>
      </c>
      <c r="D4758" t="s">
        <v>3894</v>
      </c>
      <c r="E4758">
        <v>1076</v>
      </c>
      <c r="F4758" t="s">
        <v>3837</v>
      </c>
      <c r="G4758" t="s">
        <v>3838</v>
      </c>
      <c r="H4758">
        <v>59</v>
      </c>
      <c r="I4758" t="s">
        <v>18</v>
      </c>
      <c r="J4758">
        <v>65</v>
      </c>
      <c r="K4758" t="s">
        <v>19</v>
      </c>
      <c r="L4758">
        <v>45729</v>
      </c>
      <c r="M4758" t="s">
        <v>27</v>
      </c>
      <c r="N4758">
        <v>1</v>
      </c>
      <c r="O4758" t="str">
        <f t="shared" si="74"/>
        <v>1076대</v>
      </c>
    </row>
    <row r="4759" spans="1:15" x14ac:dyDescent="0.4">
      <c r="A4759">
        <v>28316</v>
      </c>
      <c r="B4759" t="s">
        <v>3878</v>
      </c>
      <c r="C4759">
        <v>43812</v>
      </c>
      <c r="D4759">
        <v>23</v>
      </c>
      <c r="E4759">
        <v>1076</v>
      </c>
      <c r="F4759" t="s">
        <v>3837</v>
      </c>
      <c r="G4759" t="s">
        <v>3838</v>
      </c>
      <c r="H4759">
        <v>59</v>
      </c>
      <c r="I4759" t="s">
        <v>18</v>
      </c>
      <c r="J4759">
        <v>65</v>
      </c>
      <c r="K4759" t="s">
        <v>19</v>
      </c>
      <c r="L4759">
        <v>45714</v>
      </c>
      <c r="M4759" t="s">
        <v>27</v>
      </c>
      <c r="N4759">
        <v>1</v>
      </c>
      <c r="O4759" t="str">
        <f t="shared" si="74"/>
        <v>1093대</v>
      </c>
    </row>
    <row r="4760" spans="1:15" x14ac:dyDescent="0.4">
      <c r="A4760">
        <v>28319</v>
      </c>
      <c r="B4760" t="s">
        <v>3895</v>
      </c>
      <c r="C4760">
        <v>43815</v>
      </c>
      <c r="D4760">
        <v>26</v>
      </c>
      <c r="E4760">
        <v>1076</v>
      </c>
      <c r="F4760" t="s">
        <v>3837</v>
      </c>
      <c r="G4760" t="s">
        <v>3838</v>
      </c>
      <c r="H4760">
        <v>59</v>
      </c>
      <c r="I4760" t="s">
        <v>18</v>
      </c>
      <c r="J4760">
        <v>65</v>
      </c>
      <c r="K4760" t="s">
        <v>19</v>
      </c>
      <c r="L4760">
        <v>45717</v>
      </c>
      <c r="M4760" t="s">
        <v>27</v>
      </c>
      <c r="N4760">
        <v>1</v>
      </c>
      <c r="O4760" t="str">
        <f t="shared" si="74"/>
        <v>1093대</v>
      </c>
    </row>
    <row r="4761" spans="1:15" x14ac:dyDescent="0.4">
      <c r="A4761">
        <v>21537</v>
      </c>
      <c r="B4761" t="s">
        <v>3896</v>
      </c>
      <c r="E4761">
        <v>1093</v>
      </c>
      <c r="F4761" t="s">
        <v>3897</v>
      </c>
      <c r="G4761" t="s">
        <v>3898</v>
      </c>
      <c r="H4761">
        <v>59</v>
      </c>
      <c r="I4761" t="s">
        <v>18</v>
      </c>
      <c r="J4761">
        <v>60</v>
      </c>
      <c r="K4761" t="s">
        <v>172</v>
      </c>
      <c r="L4761">
        <v>32736</v>
      </c>
      <c r="M4761" t="s">
        <v>27</v>
      </c>
      <c r="N4761">
        <v>1</v>
      </c>
      <c r="O4761" t="str">
        <f t="shared" si="74"/>
        <v>1093대</v>
      </c>
    </row>
    <row r="4762" spans="1:15" x14ac:dyDescent="0.4">
      <c r="A4762">
        <v>28339</v>
      </c>
      <c r="B4762" t="s">
        <v>3899</v>
      </c>
      <c r="C4762">
        <v>43859</v>
      </c>
      <c r="D4762">
        <v>113</v>
      </c>
      <c r="E4762">
        <v>1076</v>
      </c>
      <c r="F4762" t="s">
        <v>3837</v>
      </c>
      <c r="G4762" t="s">
        <v>3838</v>
      </c>
      <c r="H4762">
        <v>59</v>
      </c>
      <c r="I4762" t="s">
        <v>18</v>
      </c>
      <c r="J4762">
        <v>65</v>
      </c>
      <c r="K4762" t="s">
        <v>19</v>
      </c>
      <c r="L4762">
        <v>45761</v>
      </c>
      <c r="M4762" t="s">
        <v>27</v>
      </c>
      <c r="N4762">
        <v>1</v>
      </c>
      <c r="O4762" t="str">
        <f t="shared" si="74"/>
        <v>1093대</v>
      </c>
    </row>
    <row r="4763" spans="1:15" x14ac:dyDescent="0.4">
      <c r="A4763">
        <v>1572</v>
      </c>
      <c r="B4763" t="s">
        <v>3900</v>
      </c>
      <c r="C4763">
        <v>13952</v>
      </c>
      <c r="D4763" t="s">
        <v>3901</v>
      </c>
      <c r="E4763">
        <v>1093</v>
      </c>
      <c r="F4763" t="s">
        <v>3897</v>
      </c>
      <c r="G4763" t="s">
        <v>3902</v>
      </c>
      <c r="H4763">
        <v>59</v>
      </c>
      <c r="I4763" t="s">
        <v>18</v>
      </c>
      <c r="J4763">
        <v>65</v>
      </c>
      <c r="K4763" t="s">
        <v>19</v>
      </c>
      <c r="L4763">
        <v>13535</v>
      </c>
      <c r="M4763" t="s">
        <v>27</v>
      </c>
      <c r="N4763">
        <v>1</v>
      </c>
      <c r="O4763" t="str">
        <f t="shared" si="74"/>
        <v>1093대</v>
      </c>
    </row>
    <row r="4764" spans="1:15" x14ac:dyDescent="0.4">
      <c r="A4764">
        <v>25382</v>
      </c>
      <c r="B4764" t="s">
        <v>3903</v>
      </c>
      <c r="C4764">
        <v>38317</v>
      </c>
      <c r="D4764" t="s">
        <v>3904</v>
      </c>
      <c r="E4764">
        <v>1093</v>
      </c>
      <c r="F4764" t="s">
        <v>3897</v>
      </c>
      <c r="G4764" t="s">
        <v>3905</v>
      </c>
      <c r="H4764">
        <v>59</v>
      </c>
      <c r="I4764" t="s">
        <v>18</v>
      </c>
      <c r="J4764">
        <v>65</v>
      </c>
      <c r="K4764" t="s">
        <v>19</v>
      </c>
      <c r="L4764">
        <v>39239</v>
      </c>
      <c r="M4764" t="s">
        <v>27</v>
      </c>
      <c r="N4764">
        <v>1</v>
      </c>
      <c r="O4764" t="str">
        <f t="shared" si="74"/>
        <v>1093대</v>
      </c>
    </row>
    <row r="4765" spans="1:15" x14ac:dyDescent="0.4">
      <c r="A4765">
        <v>25382</v>
      </c>
      <c r="B4765" t="s">
        <v>3903</v>
      </c>
      <c r="C4765">
        <v>38316</v>
      </c>
      <c r="D4765" t="s">
        <v>3906</v>
      </c>
      <c r="E4765">
        <v>1093</v>
      </c>
      <c r="F4765" t="s">
        <v>3897</v>
      </c>
      <c r="G4765" t="s">
        <v>3905</v>
      </c>
      <c r="H4765">
        <v>59</v>
      </c>
      <c r="I4765" t="s">
        <v>18</v>
      </c>
      <c r="J4765">
        <v>65</v>
      </c>
      <c r="K4765" t="s">
        <v>19</v>
      </c>
      <c r="L4765">
        <v>39238</v>
      </c>
      <c r="M4765" t="s">
        <v>27</v>
      </c>
      <c r="N4765">
        <v>1</v>
      </c>
      <c r="O4765" t="str">
        <f t="shared" si="74"/>
        <v>1093대</v>
      </c>
    </row>
    <row r="4766" spans="1:15" x14ac:dyDescent="0.4">
      <c r="A4766">
        <v>25382</v>
      </c>
      <c r="B4766" t="s">
        <v>3903</v>
      </c>
      <c r="C4766">
        <v>38309</v>
      </c>
      <c r="D4766" t="s">
        <v>3907</v>
      </c>
      <c r="E4766">
        <v>1093</v>
      </c>
      <c r="F4766" t="s">
        <v>3897</v>
      </c>
      <c r="G4766" t="s">
        <v>3905</v>
      </c>
      <c r="H4766">
        <v>59</v>
      </c>
      <c r="I4766" t="s">
        <v>18</v>
      </c>
      <c r="J4766">
        <v>65</v>
      </c>
      <c r="K4766" t="s">
        <v>19</v>
      </c>
      <c r="L4766">
        <v>39231</v>
      </c>
      <c r="M4766" t="s">
        <v>27</v>
      </c>
      <c r="N4766">
        <v>1</v>
      </c>
      <c r="O4766" t="str">
        <f t="shared" si="74"/>
        <v>1076대</v>
      </c>
    </row>
    <row r="4767" spans="1:15" x14ac:dyDescent="0.4">
      <c r="A4767">
        <v>25382</v>
      </c>
      <c r="B4767" t="s">
        <v>3903</v>
      </c>
      <c r="C4767">
        <v>38311</v>
      </c>
      <c r="D4767" t="s">
        <v>3908</v>
      </c>
      <c r="E4767">
        <v>1093</v>
      </c>
      <c r="F4767" t="s">
        <v>3897</v>
      </c>
      <c r="G4767" t="s">
        <v>3905</v>
      </c>
      <c r="H4767">
        <v>59</v>
      </c>
      <c r="I4767" t="s">
        <v>18</v>
      </c>
      <c r="J4767">
        <v>65</v>
      </c>
      <c r="K4767" t="s">
        <v>19</v>
      </c>
      <c r="L4767">
        <v>39233</v>
      </c>
      <c r="M4767" t="s">
        <v>27</v>
      </c>
      <c r="N4767">
        <v>1</v>
      </c>
      <c r="O4767" t="str">
        <f t="shared" si="74"/>
        <v>1093대</v>
      </c>
    </row>
    <row r="4768" spans="1:15" x14ac:dyDescent="0.4">
      <c r="A4768">
        <v>25382</v>
      </c>
      <c r="B4768" t="s">
        <v>3903</v>
      </c>
      <c r="C4768">
        <v>38314</v>
      </c>
      <c r="D4768" t="s">
        <v>3909</v>
      </c>
      <c r="E4768">
        <v>1093</v>
      </c>
      <c r="F4768" t="s">
        <v>3897</v>
      </c>
      <c r="G4768" t="s">
        <v>3905</v>
      </c>
      <c r="H4768">
        <v>59</v>
      </c>
      <c r="I4768" t="s">
        <v>18</v>
      </c>
      <c r="J4768">
        <v>65</v>
      </c>
      <c r="K4768" t="s">
        <v>19</v>
      </c>
      <c r="L4768">
        <v>39236</v>
      </c>
      <c r="M4768" t="s">
        <v>27</v>
      </c>
      <c r="N4768">
        <v>1</v>
      </c>
      <c r="O4768" t="str">
        <f t="shared" si="74"/>
        <v>1093대</v>
      </c>
    </row>
    <row r="4769" spans="1:15" x14ac:dyDescent="0.4">
      <c r="A4769">
        <v>25382</v>
      </c>
      <c r="B4769" t="s">
        <v>3903</v>
      </c>
      <c r="C4769">
        <v>38312</v>
      </c>
      <c r="D4769" t="s">
        <v>3910</v>
      </c>
      <c r="E4769">
        <v>1093</v>
      </c>
      <c r="F4769" t="s">
        <v>3897</v>
      </c>
      <c r="G4769" t="s">
        <v>3905</v>
      </c>
      <c r="H4769">
        <v>59</v>
      </c>
      <c r="I4769" t="s">
        <v>18</v>
      </c>
      <c r="J4769">
        <v>65</v>
      </c>
      <c r="K4769" t="s">
        <v>19</v>
      </c>
      <c r="L4769">
        <v>39234</v>
      </c>
      <c r="M4769" t="s">
        <v>27</v>
      </c>
      <c r="N4769">
        <v>1</v>
      </c>
      <c r="O4769" t="str">
        <f t="shared" si="74"/>
        <v>1076대</v>
      </c>
    </row>
    <row r="4770" spans="1:15" x14ac:dyDescent="0.4">
      <c r="A4770">
        <v>28357</v>
      </c>
      <c r="B4770" t="s">
        <v>3911</v>
      </c>
      <c r="C4770">
        <v>43875</v>
      </c>
      <c r="D4770">
        <v>44</v>
      </c>
      <c r="E4770">
        <v>1076</v>
      </c>
      <c r="F4770" t="s">
        <v>3837</v>
      </c>
      <c r="G4770" t="s">
        <v>3838</v>
      </c>
      <c r="H4770">
        <v>59</v>
      </c>
      <c r="I4770" t="s">
        <v>18</v>
      </c>
      <c r="J4770">
        <v>65</v>
      </c>
      <c r="K4770" t="s">
        <v>19</v>
      </c>
      <c r="L4770">
        <v>45779</v>
      </c>
      <c r="M4770" t="s">
        <v>27</v>
      </c>
      <c r="N4770">
        <v>1</v>
      </c>
      <c r="O4770" t="str">
        <f t="shared" si="74"/>
        <v>1076대</v>
      </c>
    </row>
    <row r="4771" spans="1:15" x14ac:dyDescent="0.4">
      <c r="A4771">
        <v>25382</v>
      </c>
      <c r="B4771" t="s">
        <v>3903</v>
      </c>
      <c r="C4771">
        <v>38307</v>
      </c>
      <c r="D4771" t="s">
        <v>3912</v>
      </c>
      <c r="E4771">
        <v>1093</v>
      </c>
      <c r="F4771" t="s">
        <v>3897</v>
      </c>
      <c r="G4771" t="s">
        <v>3905</v>
      </c>
      <c r="H4771">
        <v>59</v>
      </c>
      <c r="I4771" t="s">
        <v>18</v>
      </c>
      <c r="J4771">
        <v>65</v>
      </c>
      <c r="K4771" t="s">
        <v>19</v>
      </c>
      <c r="L4771">
        <v>39229</v>
      </c>
      <c r="M4771" t="s">
        <v>27</v>
      </c>
      <c r="N4771">
        <v>1</v>
      </c>
      <c r="O4771" t="str">
        <f t="shared" si="74"/>
        <v>1093대</v>
      </c>
    </row>
    <row r="4772" spans="1:15" x14ac:dyDescent="0.4">
      <c r="A4772">
        <v>7143</v>
      </c>
      <c r="B4772" t="s">
        <v>3913</v>
      </c>
      <c r="E4772">
        <v>1093</v>
      </c>
      <c r="F4772" t="s">
        <v>3897</v>
      </c>
      <c r="G4772" t="s">
        <v>3914</v>
      </c>
      <c r="H4772">
        <v>59</v>
      </c>
      <c r="I4772" t="s">
        <v>18</v>
      </c>
      <c r="J4772">
        <v>65</v>
      </c>
      <c r="K4772" t="s">
        <v>19</v>
      </c>
      <c r="L4772">
        <v>11194</v>
      </c>
      <c r="M4772" t="s">
        <v>27</v>
      </c>
      <c r="N4772">
        <v>1</v>
      </c>
      <c r="O4772" t="str">
        <f t="shared" si="74"/>
        <v>1093대</v>
      </c>
    </row>
    <row r="4773" spans="1:15" x14ac:dyDescent="0.4">
      <c r="A4773">
        <v>28337</v>
      </c>
      <c r="B4773" t="s">
        <v>3915</v>
      </c>
      <c r="C4773">
        <v>43856</v>
      </c>
      <c r="D4773">
        <v>110</v>
      </c>
      <c r="E4773">
        <v>1076</v>
      </c>
      <c r="F4773" t="s">
        <v>3837</v>
      </c>
      <c r="G4773" t="s">
        <v>3838</v>
      </c>
      <c r="H4773">
        <v>59</v>
      </c>
      <c r="I4773" t="s">
        <v>18</v>
      </c>
      <c r="J4773">
        <v>65</v>
      </c>
      <c r="K4773" t="s">
        <v>19</v>
      </c>
      <c r="L4773">
        <v>45759</v>
      </c>
      <c r="M4773" t="s">
        <v>27</v>
      </c>
      <c r="N4773">
        <v>1</v>
      </c>
      <c r="O4773" t="str">
        <f t="shared" si="74"/>
        <v>1093대</v>
      </c>
    </row>
    <row r="4774" spans="1:15" x14ac:dyDescent="0.4">
      <c r="A4774">
        <v>28341</v>
      </c>
      <c r="B4774" t="s">
        <v>3916</v>
      </c>
      <c r="C4774">
        <v>43860</v>
      </c>
      <c r="D4774">
        <v>232</v>
      </c>
      <c r="E4774">
        <v>1076</v>
      </c>
      <c r="F4774" t="s">
        <v>3837</v>
      </c>
      <c r="G4774" t="s">
        <v>3838</v>
      </c>
      <c r="H4774">
        <v>59</v>
      </c>
      <c r="I4774" t="s">
        <v>18</v>
      </c>
      <c r="J4774">
        <v>65</v>
      </c>
      <c r="K4774" t="s">
        <v>19</v>
      </c>
      <c r="L4774">
        <v>45762</v>
      </c>
      <c r="M4774" t="s">
        <v>27</v>
      </c>
      <c r="N4774">
        <v>1</v>
      </c>
      <c r="O4774" t="str">
        <f t="shared" si="74"/>
        <v>1093대</v>
      </c>
    </row>
    <row r="4775" spans="1:15" x14ac:dyDescent="0.4">
      <c r="A4775">
        <v>21538</v>
      </c>
      <c r="B4775" t="s">
        <v>3917</v>
      </c>
      <c r="E4775">
        <v>1093</v>
      </c>
      <c r="F4775" t="s">
        <v>3897</v>
      </c>
      <c r="G4775" t="s">
        <v>3898</v>
      </c>
      <c r="H4775">
        <v>59</v>
      </c>
      <c r="I4775" t="s">
        <v>18</v>
      </c>
      <c r="J4775">
        <v>60</v>
      </c>
      <c r="K4775" t="s">
        <v>172</v>
      </c>
      <c r="L4775">
        <v>32737</v>
      </c>
      <c r="M4775" t="s">
        <v>27</v>
      </c>
      <c r="N4775">
        <v>1</v>
      </c>
      <c r="O4775" t="str">
        <f t="shared" si="74"/>
        <v>1093대</v>
      </c>
    </row>
    <row r="4776" spans="1:15" x14ac:dyDescent="0.4">
      <c r="A4776">
        <v>21738</v>
      </c>
      <c r="B4776" t="s">
        <v>3918</v>
      </c>
      <c r="E4776">
        <v>1093</v>
      </c>
      <c r="F4776" t="s">
        <v>3897</v>
      </c>
      <c r="G4776" t="s">
        <v>3919</v>
      </c>
      <c r="H4776">
        <v>59</v>
      </c>
      <c r="I4776" t="s">
        <v>18</v>
      </c>
      <c r="J4776">
        <v>65</v>
      </c>
      <c r="K4776" t="s">
        <v>19</v>
      </c>
      <c r="L4776">
        <v>33102</v>
      </c>
      <c r="M4776" t="s">
        <v>27</v>
      </c>
      <c r="N4776">
        <v>1</v>
      </c>
      <c r="O4776" t="str">
        <f t="shared" si="74"/>
        <v>1093대</v>
      </c>
    </row>
    <row r="4777" spans="1:15" x14ac:dyDescent="0.4">
      <c r="A4777">
        <v>15068</v>
      </c>
      <c r="B4777" t="s">
        <v>3920</v>
      </c>
      <c r="E4777">
        <v>1093</v>
      </c>
      <c r="F4777" t="s">
        <v>3897</v>
      </c>
      <c r="G4777" t="s">
        <v>126</v>
      </c>
      <c r="H4777">
        <v>59</v>
      </c>
      <c r="I4777" t="s">
        <v>18</v>
      </c>
      <c r="J4777">
        <v>65</v>
      </c>
      <c r="K4777" t="s">
        <v>19</v>
      </c>
      <c r="L4777">
        <v>23101</v>
      </c>
      <c r="M4777" t="s">
        <v>27</v>
      </c>
      <c r="N4777">
        <v>1</v>
      </c>
      <c r="O4777" t="str">
        <f t="shared" si="74"/>
        <v>1093대</v>
      </c>
    </row>
    <row r="4778" spans="1:15" x14ac:dyDescent="0.4">
      <c r="A4778">
        <v>21538</v>
      </c>
      <c r="B4778" t="s">
        <v>3917</v>
      </c>
      <c r="E4778">
        <v>1093</v>
      </c>
      <c r="F4778" t="s">
        <v>3897</v>
      </c>
      <c r="G4778" t="s">
        <v>3898</v>
      </c>
      <c r="H4778">
        <v>59</v>
      </c>
      <c r="I4778" t="s">
        <v>18</v>
      </c>
      <c r="J4778">
        <v>65</v>
      </c>
      <c r="K4778" t="s">
        <v>19</v>
      </c>
      <c r="L4778">
        <v>32737</v>
      </c>
      <c r="M4778" t="s">
        <v>27</v>
      </c>
      <c r="N4778">
        <v>1</v>
      </c>
      <c r="O4778" t="str">
        <f t="shared" si="74"/>
        <v>1076대</v>
      </c>
    </row>
    <row r="4779" spans="1:15" x14ac:dyDescent="0.4">
      <c r="A4779">
        <v>21538</v>
      </c>
      <c r="B4779" t="s">
        <v>3917</v>
      </c>
      <c r="E4779">
        <v>1093</v>
      </c>
      <c r="F4779" t="s">
        <v>3897</v>
      </c>
      <c r="G4779" t="s">
        <v>3898</v>
      </c>
      <c r="H4779">
        <v>59</v>
      </c>
      <c r="I4779" t="s">
        <v>18</v>
      </c>
      <c r="J4779">
        <v>61</v>
      </c>
      <c r="K4779" t="s">
        <v>44</v>
      </c>
      <c r="L4779">
        <v>32737</v>
      </c>
      <c r="M4779" t="s">
        <v>27</v>
      </c>
      <c r="N4779">
        <v>1</v>
      </c>
      <c r="O4779" t="str">
        <f t="shared" si="74"/>
        <v>1093대</v>
      </c>
    </row>
    <row r="4780" spans="1:15" x14ac:dyDescent="0.4">
      <c r="A4780">
        <v>25382</v>
      </c>
      <c r="B4780" t="s">
        <v>3903</v>
      </c>
      <c r="C4780">
        <v>38313</v>
      </c>
      <c r="D4780" t="s">
        <v>3921</v>
      </c>
      <c r="E4780">
        <v>1093</v>
      </c>
      <c r="F4780" t="s">
        <v>3897</v>
      </c>
      <c r="G4780" t="s">
        <v>3905</v>
      </c>
      <c r="H4780">
        <v>59</v>
      </c>
      <c r="I4780" t="s">
        <v>18</v>
      </c>
      <c r="J4780">
        <v>65</v>
      </c>
      <c r="K4780" t="s">
        <v>19</v>
      </c>
      <c r="L4780">
        <v>39235</v>
      </c>
      <c r="M4780" t="s">
        <v>27</v>
      </c>
      <c r="N4780">
        <v>1</v>
      </c>
      <c r="O4780" t="str">
        <f t="shared" si="74"/>
        <v>1093대</v>
      </c>
    </row>
    <row r="4781" spans="1:15" x14ac:dyDescent="0.4">
      <c r="A4781">
        <v>25382</v>
      </c>
      <c r="B4781" t="s">
        <v>3903</v>
      </c>
      <c r="C4781">
        <v>38306</v>
      </c>
      <c r="D4781" t="s">
        <v>3922</v>
      </c>
      <c r="E4781">
        <v>1093</v>
      </c>
      <c r="F4781" t="s">
        <v>3897</v>
      </c>
      <c r="G4781" t="s">
        <v>3905</v>
      </c>
      <c r="H4781">
        <v>59</v>
      </c>
      <c r="I4781" t="s">
        <v>18</v>
      </c>
      <c r="J4781">
        <v>65</v>
      </c>
      <c r="K4781" t="s">
        <v>19</v>
      </c>
      <c r="L4781">
        <v>39228</v>
      </c>
      <c r="M4781" t="s">
        <v>27</v>
      </c>
      <c r="N4781">
        <v>1</v>
      </c>
      <c r="O4781" t="str">
        <f t="shared" si="74"/>
        <v>1076대</v>
      </c>
    </row>
    <row r="4782" spans="1:15" x14ac:dyDescent="0.4">
      <c r="A4782">
        <v>28359</v>
      </c>
      <c r="B4782" t="s">
        <v>3923</v>
      </c>
      <c r="C4782">
        <v>43877</v>
      </c>
      <c r="D4782">
        <v>159</v>
      </c>
      <c r="E4782">
        <v>1076</v>
      </c>
      <c r="F4782" t="s">
        <v>3837</v>
      </c>
      <c r="G4782" t="s">
        <v>3838</v>
      </c>
      <c r="H4782">
        <v>59</v>
      </c>
      <c r="I4782" t="s">
        <v>18</v>
      </c>
      <c r="J4782">
        <v>65</v>
      </c>
      <c r="K4782" t="s">
        <v>19</v>
      </c>
      <c r="L4782">
        <v>45781</v>
      </c>
      <c r="M4782" t="s">
        <v>27</v>
      </c>
      <c r="N4782">
        <v>1</v>
      </c>
      <c r="O4782" t="str">
        <f t="shared" si="74"/>
        <v>1093대</v>
      </c>
    </row>
    <row r="4783" spans="1:15" x14ac:dyDescent="0.4">
      <c r="A4783">
        <v>25382</v>
      </c>
      <c r="B4783" t="s">
        <v>3903</v>
      </c>
      <c r="C4783">
        <v>38305</v>
      </c>
      <c r="D4783" t="s">
        <v>3924</v>
      </c>
      <c r="E4783">
        <v>1093</v>
      </c>
      <c r="F4783" t="s">
        <v>3897</v>
      </c>
      <c r="G4783" t="s">
        <v>3905</v>
      </c>
      <c r="H4783">
        <v>59</v>
      </c>
      <c r="I4783" t="s">
        <v>18</v>
      </c>
      <c r="J4783">
        <v>65</v>
      </c>
      <c r="K4783" t="s">
        <v>19</v>
      </c>
      <c r="L4783">
        <v>39227</v>
      </c>
      <c r="M4783" t="s">
        <v>27</v>
      </c>
      <c r="N4783">
        <v>1</v>
      </c>
      <c r="O4783" t="str">
        <f t="shared" si="74"/>
        <v>1093대</v>
      </c>
    </row>
    <row r="4784" spans="1:15" x14ac:dyDescent="0.4">
      <c r="A4784">
        <v>25382</v>
      </c>
      <c r="B4784" t="s">
        <v>3903</v>
      </c>
      <c r="C4784">
        <v>38308</v>
      </c>
      <c r="D4784" t="s">
        <v>3925</v>
      </c>
      <c r="E4784">
        <v>1093</v>
      </c>
      <c r="F4784" t="s">
        <v>3897</v>
      </c>
      <c r="G4784" t="s">
        <v>3905</v>
      </c>
      <c r="H4784">
        <v>59</v>
      </c>
      <c r="I4784" t="s">
        <v>18</v>
      </c>
      <c r="J4784">
        <v>65</v>
      </c>
      <c r="K4784" t="s">
        <v>19</v>
      </c>
      <c r="L4784">
        <v>39230</v>
      </c>
      <c r="M4784" t="s">
        <v>27</v>
      </c>
      <c r="N4784">
        <v>1</v>
      </c>
      <c r="O4784" t="str">
        <f t="shared" si="74"/>
        <v>1076대</v>
      </c>
    </row>
    <row r="4785" spans="1:15" x14ac:dyDescent="0.4">
      <c r="A4785">
        <v>28352</v>
      </c>
      <c r="B4785" t="s">
        <v>3926</v>
      </c>
      <c r="C4785">
        <v>43870</v>
      </c>
      <c r="D4785">
        <v>136</v>
      </c>
      <c r="E4785">
        <v>1076</v>
      </c>
      <c r="F4785" t="s">
        <v>3837</v>
      </c>
      <c r="G4785" t="s">
        <v>3838</v>
      </c>
      <c r="H4785">
        <v>59</v>
      </c>
      <c r="I4785" t="s">
        <v>18</v>
      </c>
      <c r="J4785">
        <v>65</v>
      </c>
      <c r="K4785" t="s">
        <v>19</v>
      </c>
      <c r="L4785">
        <v>45774</v>
      </c>
      <c r="M4785" t="s">
        <v>27</v>
      </c>
      <c r="N4785">
        <v>1</v>
      </c>
      <c r="O4785" t="str">
        <f t="shared" si="74"/>
        <v>1093대</v>
      </c>
    </row>
    <row r="4786" spans="1:15" x14ac:dyDescent="0.4">
      <c r="A4786">
        <v>21741</v>
      </c>
      <c r="B4786" t="s">
        <v>3927</v>
      </c>
      <c r="E4786">
        <v>1093</v>
      </c>
      <c r="F4786" t="s">
        <v>3897</v>
      </c>
      <c r="G4786" t="s">
        <v>3928</v>
      </c>
      <c r="H4786">
        <v>59</v>
      </c>
      <c r="I4786" t="s">
        <v>18</v>
      </c>
      <c r="J4786">
        <v>67</v>
      </c>
      <c r="K4786" t="s">
        <v>37</v>
      </c>
      <c r="L4786">
        <v>33106</v>
      </c>
      <c r="M4786" t="s">
        <v>27</v>
      </c>
      <c r="N4786">
        <v>1</v>
      </c>
      <c r="O4786" t="str">
        <f t="shared" si="74"/>
        <v>1093대</v>
      </c>
    </row>
    <row r="4787" spans="1:15" x14ac:dyDescent="0.4">
      <c r="A4787">
        <v>25382</v>
      </c>
      <c r="B4787" t="s">
        <v>3903</v>
      </c>
      <c r="C4787">
        <v>38310</v>
      </c>
      <c r="D4787" t="s">
        <v>3929</v>
      </c>
      <c r="E4787">
        <v>1093</v>
      </c>
      <c r="F4787" t="s">
        <v>3897</v>
      </c>
      <c r="G4787" t="s">
        <v>3905</v>
      </c>
      <c r="H4787">
        <v>59</v>
      </c>
      <c r="I4787" t="s">
        <v>18</v>
      </c>
      <c r="J4787">
        <v>65</v>
      </c>
      <c r="K4787" t="s">
        <v>19</v>
      </c>
      <c r="L4787">
        <v>39232</v>
      </c>
      <c r="M4787" t="s">
        <v>27</v>
      </c>
      <c r="N4787">
        <v>1</v>
      </c>
      <c r="O4787" t="str">
        <f t="shared" si="74"/>
        <v>1093대</v>
      </c>
    </row>
    <row r="4788" spans="1:15" x14ac:dyDescent="0.4">
      <c r="A4788">
        <v>28355</v>
      </c>
      <c r="B4788" t="s">
        <v>3930</v>
      </c>
      <c r="C4788">
        <v>43873</v>
      </c>
      <c r="D4788">
        <v>41</v>
      </c>
      <c r="E4788">
        <v>1076</v>
      </c>
      <c r="F4788" t="s">
        <v>3837</v>
      </c>
      <c r="G4788" t="s">
        <v>3838</v>
      </c>
      <c r="H4788">
        <v>59</v>
      </c>
      <c r="I4788" t="s">
        <v>18</v>
      </c>
      <c r="J4788">
        <v>65</v>
      </c>
      <c r="K4788" t="s">
        <v>19</v>
      </c>
      <c r="L4788">
        <v>45776</v>
      </c>
      <c r="M4788" t="s">
        <v>27</v>
      </c>
      <c r="N4788">
        <v>1</v>
      </c>
      <c r="O4788" t="str">
        <f t="shared" si="74"/>
        <v>1076대</v>
      </c>
    </row>
    <row r="4789" spans="1:15" x14ac:dyDescent="0.4">
      <c r="A4789">
        <v>25382</v>
      </c>
      <c r="B4789" t="s">
        <v>3903</v>
      </c>
      <c r="C4789">
        <v>38315</v>
      </c>
      <c r="D4789" t="s">
        <v>3931</v>
      </c>
      <c r="E4789">
        <v>1093</v>
      </c>
      <c r="F4789" t="s">
        <v>3897</v>
      </c>
      <c r="G4789" t="s">
        <v>3905</v>
      </c>
      <c r="H4789">
        <v>59</v>
      </c>
      <c r="I4789" t="s">
        <v>18</v>
      </c>
      <c r="J4789">
        <v>65</v>
      </c>
      <c r="K4789" t="s">
        <v>19</v>
      </c>
      <c r="L4789">
        <v>39237</v>
      </c>
      <c r="M4789" t="s">
        <v>27</v>
      </c>
      <c r="N4789">
        <v>1</v>
      </c>
      <c r="O4789" t="str">
        <f t="shared" si="74"/>
        <v>1093대</v>
      </c>
    </row>
    <row r="4790" spans="1:15" x14ac:dyDescent="0.4">
      <c r="A4790">
        <v>25382</v>
      </c>
      <c r="B4790" t="s">
        <v>3903</v>
      </c>
      <c r="C4790">
        <v>38318</v>
      </c>
      <c r="D4790" t="s">
        <v>3932</v>
      </c>
      <c r="E4790">
        <v>1093</v>
      </c>
      <c r="F4790" t="s">
        <v>3897</v>
      </c>
      <c r="G4790" t="s">
        <v>3905</v>
      </c>
      <c r="H4790">
        <v>59</v>
      </c>
      <c r="I4790" t="s">
        <v>18</v>
      </c>
      <c r="J4790">
        <v>65</v>
      </c>
      <c r="K4790" t="s">
        <v>19</v>
      </c>
      <c r="L4790">
        <v>39240</v>
      </c>
      <c r="M4790" t="s">
        <v>27</v>
      </c>
      <c r="N4790">
        <v>1</v>
      </c>
      <c r="O4790" t="str">
        <f t="shared" si="74"/>
        <v>1076대</v>
      </c>
    </row>
    <row r="4791" spans="1:15" x14ac:dyDescent="0.4">
      <c r="A4791">
        <v>21742</v>
      </c>
      <c r="B4791" t="s">
        <v>3933</v>
      </c>
      <c r="E4791">
        <v>1093</v>
      </c>
      <c r="F4791" t="s">
        <v>3897</v>
      </c>
      <c r="G4791" t="s">
        <v>3928</v>
      </c>
      <c r="H4791">
        <v>59</v>
      </c>
      <c r="I4791" t="s">
        <v>18</v>
      </c>
      <c r="J4791">
        <v>67</v>
      </c>
      <c r="K4791" t="s">
        <v>37</v>
      </c>
      <c r="L4791">
        <v>33107</v>
      </c>
      <c r="M4791" t="s">
        <v>27</v>
      </c>
      <c r="N4791">
        <v>1</v>
      </c>
      <c r="O4791" t="str">
        <f t="shared" si="74"/>
        <v>1076대</v>
      </c>
    </row>
    <row r="4792" spans="1:15" x14ac:dyDescent="0.4">
      <c r="A4792">
        <v>28361</v>
      </c>
      <c r="B4792" t="s">
        <v>3934</v>
      </c>
      <c r="C4792">
        <v>43879</v>
      </c>
      <c r="D4792">
        <v>166</v>
      </c>
      <c r="E4792">
        <v>1076</v>
      </c>
      <c r="F4792" t="s">
        <v>3837</v>
      </c>
      <c r="G4792" t="s">
        <v>3838</v>
      </c>
      <c r="H4792">
        <v>59</v>
      </c>
      <c r="I4792" t="s">
        <v>18</v>
      </c>
      <c r="J4792">
        <v>65</v>
      </c>
      <c r="K4792" t="s">
        <v>19</v>
      </c>
      <c r="L4792">
        <v>45783</v>
      </c>
      <c r="M4792" t="s">
        <v>27</v>
      </c>
      <c r="N4792">
        <v>1</v>
      </c>
      <c r="O4792" t="str">
        <f t="shared" si="74"/>
        <v>1076대</v>
      </c>
    </row>
    <row r="4793" spans="1:15" x14ac:dyDescent="0.4">
      <c r="A4793">
        <v>25382</v>
      </c>
      <c r="B4793" t="s">
        <v>3903</v>
      </c>
      <c r="C4793">
        <v>38319</v>
      </c>
      <c r="D4793" t="s">
        <v>3935</v>
      </c>
      <c r="E4793">
        <v>1093</v>
      </c>
      <c r="F4793" t="s">
        <v>3897</v>
      </c>
      <c r="G4793" t="s">
        <v>3905</v>
      </c>
      <c r="H4793">
        <v>59</v>
      </c>
      <c r="I4793" t="s">
        <v>18</v>
      </c>
      <c r="J4793">
        <v>65</v>
      </c>
      <c r="K4793" t="s">
        <v>19</v>
      </c>
      <c r="L4793">
        <v>39241</v>
      </c>
      <c r="M4793" t="s">
        <v>27</v>
      </c>
      <c r="N4793">
        <v>1</v>
      </c>
      <c r="O4793" t="str">
        <f t="shared" si="74"/>
        <v>1076대</v>
      </c>
    </row>
    <row r="4794" spans="1:15" x14ac:dyDescent="0.4">
      <c r="A4794">
        <v>28446</v>
      </c>
      <c r="B4794" t="s">
        <v>3936</v>
      </c>
      <c r="C4794">
        <v>43990</v>
      </c>
      <c r="D4794">
        <v>250</v>
      </c>
      <c r="E4794">
        <v>1076</v>
      </c>
      <c r="F4794" t="s">
        <v>3837</v>
      </c>
      <c r="G4794" t="s">
        <v>3838</v>
      </c>
      <c r="H4794">
        <v>59</v>
      </c>
      <c r="I4794" t="s">
        <v>18</v>
      </c>
      <c r="J4794">
        <v>65</v>
      </c>
      <c r="K4794" t="s">
        <v>19</v>
      </c>
      <c r="L4794">
        <v>45902</v>
      </c>
      <c r="M4794" t="s">
        <v>27</v>
      </c>
      <c r="N4794">
        <v>1</v>
      </c>
      <c r="O4794" t="str">
        <f t="shared" si="74"/>
        <v>1076대</v>
      </c>
    </row>
    <row r="4795" spans="1:15" x14ac:dyDescent="0.4">
      <c r="A4795">
        <v>28445</v>
      </c>
      <c r="B4795" t="s">
        <v>3937</v>
      </c>
      <c r="C4795">
        <v>43989</v>
      </c>
      <c r="D4795">
        <v>222</v>
      </c>
      <c r="E4795">
        <v>1076</v>
      </c>
      <c r="F4795" t="s">
        <v>3837</v>
      </c>
      <c r="G4795" t="s">
        <v>3838</v>
      </c>
      <c r="H4795">
        <v>59</v>
      </c>
      <c r="I4795" t="s">
        <v>18</v>
      </c>
      <c r="J4795">
        <v>65</v>
      </c>
      <c r="K4795" t="s">
        <v>19</v>
      </c>
      <c r="L4795">
        <v>45901</v>
      </c>
      <c r="M4795" t="s">
        <v>27</v>
      </c>
      <c r="N4795">
        <v>1</v>
      </c>
      <c r="O4795" t="str">
        <f t="shared" si="74"/>
        <v>1076대</v>
      </c>
    </row>
    <row r="4796" spans="1:15" x14ac:dyDescent="0.4">
      <c r="A4796">
        <v>28444</v>
      </c>
      <c r="B4796" t="s">
        <v>3938</v>
      </c>
      <c r="C4796">
        <v>43988</v>
      </c>
      <c r="D4796">
        <v>221</v>
      </c>
      <c r="E4796">
        <v>1076</v>
      </c>
      <c r="F4796" t="s">
        <v>3837</v>
      </c>
      <c r="G4796" t="s">
        <v>3838</v>
      </c>
      <c r="H4796">
        <v>59</v>
      </c>
      <c r="I4796" t="s">
        <v>18</v>
      </c>
      <c r="J4796">
        <v>65</v>
      </c>
      <c r="K4796" t="s">
        <v>19</v>
      </c>
      <c r="L4796">
        <v>45900</v>
      </c>
      <c r="M4796" t="s">
        <v>27</v>
      </c>
      <c r="N4796">
        <v>1</v>
      </c>
      <c r="O4796" t="str">
        <f t="shared" si="74"/>
        <v>1076대</v>
      </c>
    </row>
    <row r="4797" spans="1:15" x14ac:dyDescent="0.4">
      <c r="A4797">
        <v>28430</v>
      </c>
      <c r="B4797" t="s">
        <v>3939</v>
      </c>
      <c r="C4797">
        <v>43974</v>
      </c>
      <c r="D4797">
        <v>74</v>
      </c>
      <c r="E4797">
        <v>1076</v>
      </c>
      <c r="F4797" t="s">
        <v>3837</v>
      </c>
      <c r="G4797" t="s">
        <v>3838</v>
      </c>
      <c r="H4797">
        <v>59</v>
      </c>
      <c r="I4797" t="s">
        <v>18</v>
      </c>
      <c r="J4797">
        <v>65</v>
      </c>
      <c r="K4797" t="s">
        <v>19</v>
      </c>
      <c r="L4797">
        <v>45886</v>
      </c>
      <c r="M4797" t="s">
        <v>27</v>
      </c>
      <c r="N4797">
        <v>1</v>
      </c>
      <c r="O4797" t="str">
        <f t="shared" si="74"/>
        <v>1076대</v>
      </c>
    </row>
    <row r="4798" spans="1:15" x14ac:dyDescent="0.4">
      <c r="A4798">
        <v>28429</v>
      </c>
      <c r="B4798" t="s">
        <v>3940</v>
      </c>
      <c r="C4798">
        <v>43973</v>
      </c>
      <c r="D4798">
        <v>73</v>
      </c>
      <c r="E4798">
        <v>1076</v>
      </c>
      <c r="F4798" t="s">
        <v>3837</v>
      </c>
      <c r="G4798" t="s">
        <v>3838</v>
      </c>
      <c r="H4798">
        <v>59</v>
      </c>
      <c r="I4798" t="s">
        <v>18</v>
      </c>
      <c r="J4798">
        <v>65</v>
      </c>
      <c r="K4798" t="s">
        <v>19</v>
      </c>
      <c r="L4798">
        <v>45885</v>
      </c>
      <c r="M4798" t="s">
        <v>27</v>
      </c>
      <c r="N4798">
        <v>1</v>
      </c>
      <c r="O4798" t="str">
        <f t="shared" si="74"/>
        <v>1076대</v>
      </c>
    </row>
    <row r="4799" spans="1:15" x14ac:dyDescent="0.4">
      <c r="A4799">
        <v>28428</v>
      </c>
      <c r="B4799" t="s">
        <v>3941</v>
      </c>
      <c r="C4799">
        <v>43972</v>
      </c>
      <c r="D4799">
        <v>72</v>
      </c>
      <c r="E4799">
        <v>1076</v>
      </c>
      <c r="F4799" t="s">
        <v>3837</v>
      </c>
      <c r="G4799" t="s">
        <v>3838</v>
      </c>
      <c r="H4799">
        <v>59</v>
      </c>
      <c r="I4799" t="s">
        <v>18</v>
      </c>
      <c r="J4799">
        <v>65</v>
      </c>
      <c r="K4799" t="s">
        <v>19</v>
      </c>
      <c r="L4799">
        <v>45884</v>
      </c>
      <c r="M4799" t="s">
        <v>27</v>
      </c>
      <c r="N4799">
        <v>1</v>
      </c>
      <c r="O4799" t="str">
        <f t="shared" si="74"/>
        <v>1076대</v>
      </c>
    </row>
    <row r="4800" spans="1:15" x14ac:dyDescent="0.4">
      <c r="A4800">
        <v>28401</v>
      </c>
      <c r="B4800" t="s">
        <v>3942</v>
      </c>
      <c r="C4800">
        <v>43945</v>
      </c>
      <c r="D4800">
        <v>50</v>
      </c>
      <c r="E4800">
        <v>1076</v>
      </c>
      <c r="F4800" t="s">
        <v>3837</v>
      </c>
      <c r="G4800" t="s">
        <v>3838</v>
      </c>
      <c r="H4800">
        <v>59</v>
      </c>
      <c r="I4800" t="s">
        <v>18</v>
      </c>
      <c r="J4800">
        <v>65</v>
      </c>
      <c r="K4800" t="s">
        <v>19</v>
      </c>
      <c r="L4800">
        <v>45857</v>
      </c>
      <c r="M4800" t="s">
        <v>27</v>
      </c>
      <c r="N4800">
        <v>1</v>
      </c>
      <c r="O4800" t="str">
        <f t="shared" si="74"/>
        <v>1076대</v>
      </c>
    </row>
    <row r="4801" spans="1:15" x14ac:dyDescent="0.4">
      <c r="A4801">
        <v>28449</v>
      </c>
      <c r="B4801" t="s">
        <v>3943</v>
      </c>
      <c r="C4801">
        <v>43994</v>
      </c>
      <c r="D4801">
        <v>253</v>
      </c>
      <c r="E4801">
        <v>1076</v>
      </c>
      <c r="F4801" t="s">
        <v>3837</v>
      </c>
      <c r="G4801" t="s">
        <v>3838</v>
      </c>
      <c r="H4801">
        <v>59</v>
      </c>
      <c r="I4801" t="s">
        <v>18</v>
      </c>
      <c r="J4801">
        <v>65</v>
      </c>
      <c r="K4801" t="s">
        <v>19</v>
      </c>
      <c r="L4801">
        <v>45905</v>
      </c>
      <c r="M4801" t="s">
        <v>27</v>
      </c>
      <c r="N4801">
        <v>1</v>
      </c>
      <c r="O4801" t="str">
        <f t="shared" si="74"/>
        <v>1076대</v>
      </c>
    </row>
    <row r="4802" spans="1:15" x14ac:dyDescent="0.4">
      <c r="A4802">
        <v>28450</v>
      </c>
      <c r="B4802" t="s">
        <v>3944</v>
      </c>
      <c r="C4802">
        <v>43995</v>
      </c>
      <c r="D4802" t="s">
        <v>3945</v>
      </c>
      <c r="E4802">
        <v>1076</v>
      </c>
      <c r="F4802" t="s">
        <v>3837</v>
      </c>
      <c r="G4802" t="s">
        <v>3838</v>
      </c>
      <c r="H4802">
        <v>59</v>
      </c>
      <c r="I4802" t="s">
        <v>18</v>
      </c>
      <c r="J4802">
        <v>65</v>
      </c>
      <c r="K4802" t="s">
        <v>19</v>
      </c>
      <c r="L4802">
        <v>45906</v>
      </c>
      <c r="M4802" t="s">
        <v>27</v>
      </c>
      <c r="N4802">
        <v>1</v>
      </c>
      <c r="O4802" t="str">
        <f t="shared" ref="O4802" si="75" xml:space="preserve"> E4806 &amp; "대"</f>
        <v>1093대</v>
      </c>
    </row>
    <row r="4803" spans="1:15" x14ac:dyDescent="0.4">
      <c r="A4803">
        <v>28448</v>
      </c>
      <c r="B4803" t="s">
        <v>3946</v>
      </c>
      <c r="C4803">
        <v>43993</v>
      </c>
      <c r="D4803">
        <v>252</v>
      </c>
      <c r="E4803">
        <v>1076</v>
      </c>
      <c r="F4803" t="s">
        <v>3837</v>
      </c>
      <c r="G4803" t="s">
        <v>3838</v>
      </c>
      <c r="H4803">
        <v>59</v>
      </c>
      <c r="I4803" t="s">
        <v>18</v>
      </c>
      <c r="J4803">
        <v>65</v>
      </c>
      <c r="K4803" t="s">
        <v>19</v>
      </c>
      <c r="L4803">
        <v>45904</v>
      </c>
      <c r="M4803" t="s">
        <v>27</v>
      </c>
      <c r="N4803">
        <v>1</v>
      </c>
      <c r="O4803" t="str">
        <f xml:space="preserve"> E4808 &amp; "대"</f>
        <v>대</v>
      </c>
    </row>
    <row r="4804" spans="1:15" x14ac:dyDescent="0.4">
      <c r="A4804">
        <v>28451</v>
      </c>
      <c r="B4804" t="s">
        <v>3947</v>
      </c>
      <c r="C4804">
        <v>43996</v>
      </c>
      <c r="D4804">
        <v>257</v>
      </c>
      <c r="E4804">
        <v>1076</v>
      </c>
      <c r="F4804" t="s">
        <v>3837</v>
      </c>
      <c r="G4804" t="s">
        <v>3838</v>
      </c>
      <c r="H4804">
        <v>59</v>
      </c>
      <c r="I4804" t="s">
        <v>18</v>
      </c>
      <c r="J4804">
        <v>65</v>
      </c>
      <c r="K4804" t="s">
        <v>19</v>
      </c>
      <c r="L4804">
        <v>45907</v>
      </c>
      <c r="M4804" t="s">
        <v>27</v>
      </c>
      <c r="N4804">
        <v>1</v>
      </c>
      <c r="O4804" t="str">
        <f xml:space="preserve"> E4809 &amp; "대"</f>
        <v>대</v>
      </c>
    </row>
    <row r="4805" spans="1:15" x14ac:dyDescent="0.4">
      <c r="A4805">
        <v>28447</v>
      </c>
      <c r="B4805" t="s">
        <v>3948</v>
      </c>
      <c r="C4805">
        <v>43992</v>
      </c>
      <c r="D4805">
        <v>251</v>
      </c>
      <c r="E4805">
        <v>1076</v>
      </c>
      <c r="F4805" t="s">
        <v>3837</v>
      </c>
      <c r="G4805" t="s">
        <v>3838</v>
      </c>
      <c r="H4805">
        <v>59</v>
      </c>
      <c r="I4805" t="s">
        <v>18</v>
      </c>
      <c r="J4805">
        <v>65</v>
      </c>
      <c r="K4805" t="s">
        <v>19</v>
      </c>
      <c r="L4805">
        <v>45903</v>
      </c>
      <c r="M4805" t="s">
        <v>27</v>
      </c>
      <c r="N4805">
        <v>1</v>
      </c>
      <c r="O4805" t="str">
        <f xml:space="preserve"> E4810 &amp; "대"</f>
        <v>대</v>
      </c>
    </row>
    <row r="4806" spans="1:15" x14ac:dyDescent="0.4">
      <c r="A4806">
        <v>28509</v>
      </c>
      <c r="B4806" t="s">
        <v>3949</v>
      </c>
      <c r="E4806">
        <v>1093</v>
      </c>
      <c r="F4806" t="s">
        <v>3897</v>
      </c>
      <c r="G4806" t="s">
        <v>3950</v>
      </c>
      <c r="H4806">
        <v>59</v>
      </c>
      <c r="I4806" t="s">
        <v>18</v>
      </c>
      <c r="J4806">
        <v>65</v>
      </c>
      <c r="K4806" t="s">
        <v>19</v>
      </c>
      <c r="L4806">
        <v>45980</v>
      </c>
      <c r="M4806" t="s">
        <v>27</v>
      </c>
      <c r="N4806">
        <v>1</v>
      </c>
      <c r="O4806" t="str">
        <f xml:space="preserve"> E4811 &amp; "대"</f>
        <v>대</v>
      </c>
    </row>
    <row r="4807" spans="1:15" x14ac:dyDescent="0.4">
      <c r="A4807" t="s">
        <v>3952</v>
      </c>
      <c r="J4807">
        <f>SUBTOTAL(101,표1[SubCategoryId])</f>
        <v>65.285416666666663</v>
      </c>
      <c r="O4807">
        <f>SUBTOTAL(103,표1[test])</f>
        <v>4805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Design</dc:creator>
  <cp:lastModifiedBy>user</cp:lastModifiedBy>
  <dcterms:created xsi:type="dcterms:W3CDTF">2022-03-04T06:16:27Z</dcterms:created>
  <dcterms:modified xsi:type="dcterms:W3CDTF">2022-11-07T01:33:51Z</dcterms:modified>
</cp:coreProperties>
</file>