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1075" windowHeight="8265"/>
  </bookViews>
  <sheets>
    <sheet name="Φύλλο1" sheetId="1" r:id="rId1"/>
    <sheet name="Φύλλο2" sheetId="2" r:id="rId2"/>
    <sheet name="Φύλλο3" sheetId="3" r:id="rId3"/>
  </sheets>
  <definedNames>
    <definedName name="stats" localSheetId="0">Φύλλο1!$A$1:$F$11</definedName>
  </definedNames>
  <calcPr calcId="125725"/>
</workbook>
</file>

<file path=xl/connections.xml><?xml version="1.0" encoding="utf-8"?>
<connections xmlns="http://schemas.openxmlformats.org/spreadsheetml/2006/main">
  <connection id="1" name="stats" type="6" refreshedVersion="3" background="1" saveData="1">
    <textPr codePage="737" sourceFile="C:\Users\doinakis\Desktop\stats.txt" decimal="," thousands=".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<sst xmlns="http://schemas.openxmlformats.org/spreadsheetml/2006/main" count="23" uniqueCount="23">
  <si>
    <t>Benchmarks</t>
  </si>
  <si>
    <t>sim_seconds</t>
  </si>
  <si>
    <t>system.cpu.cpi</t>
  </si>
  <si>
    <t>system.cpu.dcache.overall_miss_rate::total</t>
  </si>
  <si>
    <t>system.cpu.icache.overall_miss_rate::total</t>
  </si>
  <si>
    <t>system.l2.overall_miss_rate::total</t>
  </si>
  <si>
    <t>specbzip_0</t>
  </si>
  <si>
    <t>specbzip_1</t>
  </si>
  <si>
    <t>spechmmer_0</t>
  </si>
  <si>
    <t>spechmmer_1</t>
  </si>
  <si>
    <t>speclibm_0</t>
  </si>
  <si>
    <t>speclibm_1</t>
  </si>
  <si>
    <t>specmcf_0</t>
  </si>
  <si>
    <t>specmcf_1</t>
  </si>
  <si>
    <t>specsjeng_0</t>
  </si>
  <si>
    <t>specsjeng_1</t>
  </si>
  <si>
    <t>1GHz</t>
  </si>
  <si>
    <t>2GHz</t>
  </si>
  <si>
    <t>specbzib</t>
  </si>
  <si>
    <t>spechmmer</t>
  </si>
  <si>
    <t>speclibm</t>
  </si>
  <si>
    <t>specmcf</t>
  </si>
  <si>
    <t>specsjeng</t>
  </si>
</sst>
</file>

<file path=xl/styles.xml><?xml version="1.0" encoding="utf-8"?>
<styleSheet xmlns="http://schemas.openxmlformats.org/spreadsheetml/2006/main">
  <numFmts count="1">
    <numFmt numFmtId="168" formatCode="#,##0.000000"/>
  </numFmts>
  <fonts count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plotArea>
      <c:layout/>
      <c:barChart>
        <c:barDir val="col"/>
        <c:grouping val="clustered"/>
        <c:ser>
          <c:idx val="0"/>
          <c:order val="0"/>
          <c:tx>
            <c:v>2GHz</c:v>
          </c:tx>
          <c:dLbls>
            <c:showVal val="1"/>
          </c:dLbls>
          <c:cat>
            <c:strRef>
              <c:f>Φύλλο1!$B$15:$B$19</c:f>
              <c:strCache>
                <c:ptCount val="5"/>
                <c:pt idx="0">
                  <c:v>specbzib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(Φύλλο1!$B$2,Φύλλο1!$B$4,Φύλλο1!$B$6,Φύλλο1!$B$8,Φύλλο1!$B$10)</c:f>
              <c:numCache>
                <c:formatCode>General</c:formatCode>
                <c:ptCount val="5"/>
                <c:pt idx="0">
                  <c:v>8.3982000000000001E-2</c:v>
                </c:pt>
                <c:pt idx="1">
                  <c:v>5.9395999999999997E-2</c:v>
                </c:pt>
                <c:pt idx="2">
                  <c:v>0.17467099999999999</c:v>
                </c:pt>
                <c:pt idx="3">
                  <c:v>6.4954999999999999E-2</c:v>
                </c:pt>
                <c:pt idx="4">
                  <c:v>0.51352799999999998</c:v>
                </c:pt>
              </c:numCache>
            </c:numRef>
          </c:val>
        </c:ser>
        <c:ser>
          <c:idx val="1"/>
          <c:order val="1"/>
          <c:tx>
            <c:v>1GHz</c:v>
          </c:tx>
          <c:dLbls>
            <c:showVal val="1"/>
          </c:dLbls>
          <c:cat>
            <c:strRef>
              <c:f>Φύλλο1!$B$15:$B$19</c:f>
              <c:strCache>
                <c:ptCount val="5"/>
                <c:pt idx="0">
                  <c:v>specbzib</c:v>
                </c:pt>
                <c:pt idx="1">
                  <c:v>spechmmer</c:v>
                </c:pt>
                <c:pt idx="2">
                  <c:v>speclibm</c:v>
                </c:pt>
                <c:pt idx="3">
                  <c:v>specmcf</c:v>
                </c:pt>
                <c:pt idx="4">
                  <c:v>specsjeng</c:v>
                </c:pt>
              </c:strCache>
            </c:strRef>
          </c:cat>
          <c:val>
            <c:numRef>
              <c:f>(Φύλλο1!$B$3,Φύλλο1!$B$5,Φύλλο1!$B$7,Φύλλο1!$B$9,Φύλλο1!$B$11)</c:f>
              <c:numCache>
                <c:formatCode>General</c:formatCode>
                <c:ptCount val="5"/>
                <c:pt idx="0">
                  <c:v>0.161025</c:v>
                </c:pt>
                <c:pt idx="1">
                  <c:v>0.11853</c:v>
                </c:pt>
                <c:pt idx="2">
                  <c:v>0.26232699999999998</c:v>
                </c:pt>
                <c:pt idx="3">
                  <c:v>0.127942</c:v>
                </c:pt>
                <c:pt idx="4">
                  <c:v>0.70405600000000002</c:v>
                </c:pt>
              </c:numCache>
            </c:numRef>
          </c:val>
        </c:ser>
        <c:axId val="187811712"/>
        <c:axId val="187813248"/>
      </c:barChart>
      <c:catAx>
        <c:axId val="187811712"/>
        <c:scaling>
          <c:orientation val="minMax"/>
        </c:scaling>
        <c:axPos val="b"/>
        <c:tickLblPos val="nextTo"/>
        <c:crossAx val="187813248"/>
        <c:crosses val="autoZero"/>
        <c:auto val="1"/>
        <c:lblAlgn val="ctr"/>
        <c:lblOffset val="100"/>
      </c:catAx>
      <c:valAx>
        <c:axId val="187813248"/>
        <c:scaling>
          <c:orientation val="minMax"/>
        </c:scaling>
        <c:axPos val="l"/>
        <c:majorGridlines/>
        <c:numFmt formatCode="General" sourceLinked="1"/>
        <c:tickLblPos val="nextTo"/>
        <c:crossAx val="187811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1905000</xdr:colOff>
      <xdr:row>15</xdr:row>
      <xdr:rowOff>104774</xdr:rowOff>
    </xdr:from>
    <xdr:to>
      <xdr:col>7</xdr:col>
      <xdr:colOff>552449</xdr:colOff>
      <xdr:row>34</xdr:row>
      <xdr:rowOff>133349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0.33381</cdr:x>
      <cdr:y>0.04439</cdr:y>
    </cdr:from>
    <cdr:to>
      <cdr:x>0.58949</cdr:x>
      <cdr:y>0.16188</cdr:y>
    </cdr:to>
    <cdr:sp macro="" textlink="">
      <cdr:nvSpPr>
        <cdr:cNvPr id="2" name="1 - TextBox"/>
        <cdr:cNvSpPr txBox="1"/>
      </cdr:nvSpPr>
      <cdr:spPr>
        <a:xfrm xmlns:a="http://schemas.openxmlformats.org/drawingml/2006/main">
          <a:off x="2238375" y="161926"/>
          <a:ext cx="1714500" cy="4286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500" b="1"/>
            <a:t>Simulation Seconds  </a:t>
          </a:r>
          <a:endParaRPr lang="el-GR" sz="1500" b="1"/>
        </a:p>
      </cdr:txBody>
    </cdr:sp>
  </cdr:relSizeAnchor>
  <cdr:relSizeAnchor xmlns:cdr="http://schemas.openxmlformats.org/drawingml/2006/chartDrawing">
    <cdr:from>
      <cdr:x>0.86364</cdr:x>
      <cdr:y>0.92167</cdr:y>
    </cdr:from>
    <cdr:to>
      <cdr:x>1</cdr:x>
      <cdr:y>1</cdr:y>
    </cdr:to>
    <cdr:sp macro="" textlink="">
      <cdr:nvSpPr>
        <cdr:cNvPr id="3" name="2 - TextBox"/>
        <cdr:cNvSpPr txBox="1"/>
      </cdr:nvSpPr>
      <cdr:spPr>
        <a:xfrm xmlns:a="http://schemas.openxmlformats.org/drawingml/2006/main">
          <a:off x="5791199" y="3362325"/>
          <a:ext cx="914400" cy="2857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l-GR" sz="1100"/>
        </a:p>
      </cdr:txBody>
    </cdr:sp>
  </cdr:relSizeAnchor>
  <cdr:relSizeAnchor xmlns:cdr="http://schemas.openxmlformats.org/drawingml/2006/chartDrawing">
    <cdr:from>
      <cdr:x>0.86364</cdr:x>
      <cdr:y>0.91645</cdr:y>
    </cdr:from>
    <cdr:to>
      <cdr:x>1</cdr:x>
      <cdr:y>0.98956</cdr:y>
    </cdr:to>
    <cdr:sp macro="" textlink="">
      <cdr:nvSpPr>
        <cdr:cNvPr id="4" name="3 - TextBox"/>
        <cdr:cNvSpPr txBox="1"/>
      </cdr:nvSpPr>
      <cdr:spPr>
        <a:xfrm xmlns:a="http://schemas.openxmlformats.org/drawingml/2006/main">
          <a:off x="5800724" y="3343275"/>
          <a:ext cx="914400" cy="2666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benchmark</a:t>
          </a:r>
          <a:endParaRPr lang="el-GR" sz="1100"/>
        </a:p>
      </cdr:txBody>
    </cdr:sp>
  </cdr:relSizeAnchor>
</c:userShape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tabSelected="1" workbookViewId="0">
      <selection activeCell="D2" sqref="D2:F11"/>
    </sheetView>
  </sheetViews>
  <sheetFormatPr defaultRowHeight="15"/>
  <cols>
    <col min="1" max="1" width="13.5703125" bestFit="1" customWidth="1"/>
    <col min="2" max="2" width="12.28515625" bestFit="1" customWidth="1"/>
    <col min="3" max="3" width="14.28515625" bestFit="1" customWidth="1"/>
    <col min="4" max="4" width="40.28515625" bestFit="1" customWidth="1"/>
    <col min="5" max="5" width="39.7109375" bestFit="1" customWidth="1"/>
    <col min="6" max="6" width="31.71093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8.3982000000000001E-2</v>
      </c>
      <c r="C2" s="1">
        <v>1.6796500000000001</v>
      </c>
      <c r="D2">
        <v>1.4798E-2</v>
      </c>
      <c r="E2">
        <v>7.7000000000000001E-5</v>
      </c>
      <c r="F2">
        <v>0.282163</v>
      </c>
    </row>
    <row r="3" spans="1:6">
      <c r="A3" t="s">
        <v>7</v>
      </c>
      <c r="B3">
        <v>0.161025</v>
      </c>
      <c r="C3" s="1">
        <v>1.610247</v>
      </c>
      <c r="D3">
        <v>1.4675000000000001E-2</v>
      </c>
      <c r="E3">
        <v>7.7000000000000001E-5</v>
      </c>
      <c r="F3">
        <v>0.28215699999999999</v>
      </c>
    </row>
    <row r="4" spans="1:6">
      <c r="A4" t="s">
        <v>8</v>
      </c>
      <c r="B4">
        <v>5.9395999999999997E-2</v>
      </c>
      <c r="C4" s="1">
        <v>1.1879169999999999</v>
      </c>
      <c r="D4">
        <v>1.637E-3</v>
      </c>
      <c r="E4">
        <v>2.2100000000000001E-4</v>
      </c>
      <c r="F4">
        <v>7.7759999999999996E-2</v>
      </c>
    </row>
    <row r="5" spans="1:6">
      <c r="A5" t="s">
        <v>9</v>
      </c>
      <c r="B5">
        <v>0.11853</v>
      </c>
      <c r="C5" s="1">
        <v>1.1853039999999999</v>
      </c>
      <c r="D5">
        <v>1.629E-3</v>
      </c>
      <c r="E5">
        <v>2.2100000000000001E-4</v>
      </c>
      <c r="F5">
        <v>7.7746999999999997E-2</v>
      </c>
    </row>
    <row r="6" spans="1:6">
      <c r="A6" t="s">
        <v>10</v>
      </c>
      <c r="B6">
        <v>0.17467099999999999</v>
      </c>
      <c r="C6" s="1">
        <v>3.4934150000000002</v>
      </c>
      <c r="D6">
        <v>6.0971999999999998E-2</v>
      </c>
      <c r="E6">
        <v>9.3999999999999994E-5</v>
      </c>
      <c r="F6">
        <v>0.99994400000000006</v>
      </c>
    </row>
    <row r="7" spans="1:6">
      <c r="A7" t="s">
        <v>11</v>
      </c>
      <c r="B7">
        <v>0.26232699999999998</v>
      </c>
      <c r="C7" s="1">
        <v>2.623265</v>
      </c>
      <c r="D7">
        <v>6.0970999999999997E-2</v>
      </c>
      <c r="E7">
        <v>9.3999999999999994E-5</v>
      </c>
      <c r="F7">
        <v>0.99994400000000006</v>
      </c>
    </row>
    <row r="8" spans="1:6">
      <c r="A8" t="s">
        <v>12</v>
      </c>
      <c r="B8">
        <v>6.4954999999999999E-2</v>
      </c>
      <c r="C8" s="1">
        <v>1.2990950000000001</v>
      </c>
      <c r="D8">
        <v>2.1080000000000001E-3</v>
      </c>
      <c r="E8">
        <v>2.3612000000000001E-2</v>
      </c>
      <c r="F8">
        <v>5.5045999999999998E-2</v>
      </c>
    </row>
    <row r="9" spans="1:6">
      <c r="A9" t="s">
        <v>13</v>
      </c>
      <c r="B9">
        <v>0.127942</v>
      </c>
      <c r="C9" s="1">
        <v>1.2794220000000001</v>
      </c>
      <c r="D9">
        <v>2.1080000000000001E-3</v>
      </c>
      <c r="E9">
        <v>2.3626999999999999E-2</v>
      </c>
      <c r="F9">
        <v>5.5045999999999998E-2</v>
      </c>
    </row>
    <row r="10" spans="1:6">
      <c r="A10" t="s">
        <v>14</v>
      </c>
      <c r="B10">
        <v>0.51352799999999998</v>
      </c>
      <c r="C10" s="1">
        <v>10.270554000000001</v>
      </c>
      <c r="D10">
        <v>0.12183099999999999</v>
      </c>
      <c r="E10">
        <v>2.0000000000000002E-5</v>
      </c>
      <c r="F10">
        <v>0.99997199999999997</v>
      </c>
    </row>
    <row r="11" spans="1:6">
      <c r="A11" t="s">
        <v>15</v>
      </c>
      <c r="B11">
        <v>0.70405600000000002</v>
      </c>
      <c r="C11" s="1">
        <v>7.0405610000000003</v>
      </c>
      <c r="D11">
        <v>0.12183099999999999</v>
      </c>
      <c r="E11">
        <v>2.0000000000000002E-5</v>
      </c>
      <c r="F11">
        <v>0.99997199999999997</v>
      </c>
    </row>
    <row r="14" spans="1:6">
      <c r="A14" t="s">
        <v>16</v>
      </c>
    </row>
    <row r="15" spans="1:6">
      <c r="A15" t="s">
        <v>17</v>
      </c>
      <c r="B15" t="s">
        <v>18</v>
      </c>
    </row>
    <row r="16" spans="1:6">
      <c r="B16" t="s">
        <v>19</v>
      </c>
    </row>
    <row r="17" spans="2:2">
      <c r="B17" t="s">
        <v>20</v>
      </c>
    </row>
    <row r="18" spans="2:2">
      <c r="B18" t="s">
        <v>21</v>
      </c>
    </row>
    <row r="19" spans="2:2">
      <c r="B19" t="s">
        <v>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1</vt:i4>
      </vt:variant>
    </vt:vector>
  </HeadingPairs>
  <TitlesOfParts>
    <vt:vector size="4" baseType="lpstr">
      <vt:lpstr>Φύλλο1</vt:lpstr>
      <vt:lpstr>Φύλλο2</vt:lpstr>
      <vt:lpstr>Φύλλο3</vt:lpstr>
      <vt:lpstr>Φύλλο1!stats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Χρήστης των Windows</dc:creator>
  <cp:lastModifiedBy>Χρήστης των Windows</cp:lastModifiedBy>
  <dcterms:created xsi:type="dcterms:W3CDTF">2019-12-13T02:50:35Z</dcterms:created>
  <dcterms:modified xsi:type="dcterms:W3CDTF">2019-12-13T02:59:36Z</dcterms:modified>
</cp:coreProperties>
</file>