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Φύλλο1" sheetId="1" r:id="rId1"/>
    <sheet name="Φύλλο2" sheetId="2" r:id="rId2"/>
    <sheet name="Φύλλο3" sheetId="3" r:id="rId3"/>
  </sheets>
  <definedNames>
    <definedName name="Results" localSheetId="0">Φύλλο1!$A$1:$E$17</definedName>
  </definedNames>
  <calcPr calcId="125725"/>
</workbook>
</file>

<file path=xl/connections.xml><?xml version="1.0" encoding="utf-8"?>
<connections xmlns="http://schemas.openxmlformats.org/spreadsheetml/2006/main">
  <connection id="1" name="Results" type="6" refreshedVersion="3" background="1" saveData="1">
    <textPr codePage="737" sourceFile="C:\Users\doinakis\Desktop\architecture_lab_01-master\architecture_lab_02\spec_results\2o_erwthma\specbzip\icache\Results.txt" decimal="," thousands=".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<sst xmlns="http://schemas.openxmlformats.org/spreadsheetml/2006/main" count="21" uniqueCount="21">
  <si>
    <t>Benchmarks</t>
  </si>
  <si>
    <t>system.cpu.cpi</t>
  </si>
  <si>
    <t>system.cpu.dcache.overall_miss_rate::total</t>
  </si>
  <si>
    <t>system.cpu.icache.overall_miss_rate::total</t>
  </si>
  <si>
    <t>system.l2.overall_miss_rate::total</t>
  </si>
  <si>
    <t>16_1</t>
  </si>
  <si>
    <t>16_2</t>
  </si>
  <si>
    <t>16_4</t>
  </si>
  <si>
    <t>16_8</t>
  </si>
  <si>
    <t>32_1</t>
  </si>
  <si>
    <t>32_2</t>
  </si>
  <si>
    <t>32_4</t>
  </si>
  <si>
    <t>32_8</t>
  </si>
  <si>
    <t>64_1</t>
  </si>
  <si>
    <t>64_2</t>
  </si>
  <si>
    <t>64_4</t>
  </si>
  <si>
    <t>64_8</t>
  </si>
  <si>
    <t>128_1</t>
  </si>
  <si>
    <t>128_2</t>
  </si>
  <si>
    <t>128_4</t>
  </si>
  <si>
    <t>128_8</t>
  </si>
</sst>
</file>

<file path=xl/styles.xml><?xml version="1.0" encoding="utf-8"?>
<styleSheet xmlns="http://schemas.openxmlformats.org/spreadsheetml/2006/main">
  <numFmts count="2">
    <numFmt numFmtId="168" formatCode="#,##0.000000"/>
    <numFmt numFmtId="172" formatCode="0.00000"/>
  </numFmts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/>
    <xf numFmtId="172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barChart>
        <c:barDir val="col"/>
        <c:grouping val="clustered"/>
        <c:ser>
          <c:idx val="0"/>
          <c:order val="0"/>
          <c:tx>
            <c:v>assoc 1</c:v>
          </c:tx>
          <c:dLbls>
            <c:showVal val="1"/>
          </c:dLbls>
          <c:cat>
            <c:numRef>
              <c:f>Φύλλο1!$A$22:$A$25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(Φύλλο1!$B$2,Φύλλο1!$B$6,Φύλλο1!$B$10,Φύλλο1!$B$14)</c:f>
              <c:numCache>
                <c:formatCode>#,##0.000000</c:formatCode>
                <c:ptCount val="4"/>
                <c:pt idx="0">
                  <c:v>1.65004</c:v>
                </c:pt>
                <c:pt idx="1">
                  <c:v>1.6495850000000001</c:v>
                </c:pt>
                <c:pt idx="2">
                  <c:v>1.648984</c:v>
                </c:pt>
                <c:pt idx="3">
                  <c:v>1.648889</c:v>
                </c:pt>
              </c:numCache>
            </c:numRef>
          </c:val>
        </c:ser>
        <c:ser>
          <c:idx val="1"/>
          <c:order val="1"/>
          <c:tx>
            <c:v>assoc 2</c:v>
          </c:tx>
          <c:dLbls>
            <c:dLblPos val="inEnd"/>
            <c:showVal val="1"/>
          </c:dLbls>
          <c:cat>
            <c:numRef>
              <c:f>Φύλλο1!$A$22:$A$25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(Φύλλο1!$B$3,Φύλλο1!$B$7,Φύλλο1!$B$11,Φύλλο1!$B$15)</c:f>
              <c:numCache>
                <c:formatCode>#,##0.000000</c:formatCode>
                <c:ptCount val="4"/>
                <c:pt idx="0">
                  <c:v>1.648898</c:v>
                </c:pt>
                <c:pt idx="1">
                  <c:v>1.6488929999999999</c:v>
                </c:pt>
                <c:pt idx="2">
                  <c:v>1.648892</c:v>
                </c:pt>
                <c:pt idx="3">
                  <c:v>1.6487799999999999</c:v>
                </c:pt>
              </c:numCache>
            </c:numRef>
          </c:val>
        </c:ser>
        <c:ser>
          <c:idx val="2"/>
          <c:order val="2"/>
          <c:tx>
            <c:v>assoc 4</c:v>
          </c:tx>
          <c:dLbls>
            <c:dLblPos val="ctr"/>
            <c:showVal val="1"/>
          </c:dLbls>
          <c:cat>
            <c:numRef>
              <c:f>Φύλλο1!$A$22:$A$25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(Φύλλο1!$B$4,Φύλλο1!$B$8,Φύλλο1!$B$12,Φύλλο1!$B$16)</c:f>
              <c:numCache>
                <c:formatCode>#,##0.000000</c:formatCode>
                <c:ptCount val="4"/>
                <c:pt idx="0">
                  <c:v>1.649052</c:v>
                </c:pt>
                <c:pt idx="1">
                  <c:v>1.6489579999999999</c:v>
                </c:pt>
                <c:pt idx="2">
                  <c:v>1.6489849999999999</c:v>
                </c:pt>
                <c:pt idx="3">
                  <c:v>1.648935</c:v>
                </c:pt>
              </c:numCache>
            </c:numRef>
          </c:val>
        </c:ser>
        <c:ser>
          <c:idx val="3"/>
          <c:order val="3"/>
          <c:tx>
            <c:v>assoc 8</c:v>
          </c:tx>
          <c:dLbls>
            <c:dLblPos val="inBase"/>
            <c:showVal val="1"/>
          </c:dLbls>
          <c:cat>
            <c:numRef>
              <c:f>Φύλλο1!$A$22:$A$25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(Φύλλο1!$B$5,Φύλλο1!$B$9,Φύλλο1!$B$13,Φύλλο1!$B$17)</c:f>
              <c:numCache>
                <c:formatCode>#,##0.000000</c:formatCode>
                <c:ptCount val="4"/>
                <c:pt idx="0">
                  <c:v>1.64859</c:v>
                </c:pt>
                <c:pt idx="1">
                  <c:v>1.648962</c:v>
                </c:pt>
                <c:pt idx="2">
                  <c:v>1.6488309999999999</c:v>
                </c:pt>
                <c:pt idx="3">
                  <c:v>1.648889</c:v>
                </c:pt>
              </c:numCache>
            </c:numRef>
          </c:val>
        </c:ser>
        <c:axId val="70760704"/>
        <c:axId val="70762496"/>
      </c:barChart>
      <c:catAx>
        <c:axId val="70760704"/>
        <c:scaling>
          <c:orientation val="minMax"/>
        </c:scaling>
        <c:axPos val="b"/>
        <c:numFmt formatCode="General" sourceLinked="1"/>
        <c:tickLblPos val="nextTo"/>
        <c:crossAx val="70762496"/>
        <c:crosses val="autoZero"/>
        <c:auto val="1"/>
        <c:lblAlgn val="ctr"/>
        <c:lblOffset val="100"/>
      </c:catAx>
      <c:valAx>
        <c:axId val="70762496"/>
        <c:scaling>
          <c:orientation val="minMax"/>
        </c:scaling>
        <c:axPos val="l"/>
        <c:majorGridlines/>
        <c:numFmt formatCode="#,##0.000000" sourceLinked="1"/>
        <c:tickLblPos val="nextTo"/>
        <c:crossAx val="70760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barChart>
        <c:barDir val="col"/>
        <c:grouping val="clustered"/>
        <c:ser>
          <c:idx val="0"/>
          <c:order val="0"/>
          <c:tx>
            <c:v>assoc 1</c:v>
          </c:tx>
          <c:dLbls>
            <c:showVal val="1"/>
          </c:dLbls>
          <c:cat>
            <c:numRef>
              <c:f>Φύλλο1!$A$22:$A$25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(Φύλλο1!$C$2,Φύλλο1!$C$6,Φύλλο1!$C$10,Φύλλο1!$C$14)</c:f>
              <c:numCache>
                <c:formatCode>General</c:formatCode>
                <c:ptCount val="4"/>
                <c:pt idx="0">
                  <c:v>1.5236E-2</c:v>
                </c:pt>
                <c:pt idx="1">
                  <c:v>1.5236E-2</c:v>
                </c:pt>
                <c:pt idx="2">
                  <c:v>1.5236E-2</c:v>
                </c:pt>
                <c:pt idx="3">
                  <c:v>1.5236E-2</c:v>
                </c:pt>
              </c:numCache>
            </c:numRef>
          </c:val>
        </c:ser>
        <c:ser>
          <c:idx val="1"/>
          <c:order val="1"/>
          <c:tx>
            <c:v>assoc 2</c:v>
          </c:tx>
          <c:dLbls>
            <c:dLblPos val="inEnd"/>
            <c:showVal val="1"/>
          </c:dLbls>
          <c:cat>
            <c:numRef>
              <c:f>Φύλλο1!$A$22:$A$25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(Φύλλο1!$C$3,Φύλλο1!$C$7,Φύλλο1!$C$11,Φύλλο1!$C$15)</c:f>
              <c:numCache>
                <c:formatCode>General</c:formatCode>
                <c:ptCount val="4"/>
                <c:pt idx="0">
                  <c:v>1.5236E-2</c:v>
                </c:pt>
                <c:pt idx="1">
                  <c:v>1.5236E-2</c:v>
                </c:pt>
                <c:pt idx="2">
                  <c:v>1.5236E-2</c:v>
                </c:pt>
                <c:pt idx="3">
                  <c:v>1.5236E-2</c:v>
                </c:pt>
              </c:numCache>
            </c:numRef>
          </c:val>
        </c:ser>
        <c:ser>
          <c:idx val="2"/>
          <c:order val="2"/>
          <c:tx>
            <c:v>assoc 4</c:v>
          </c:tx>
          <c:dLbls>
            <c:dLblPos val="ctr"/>
            <c:showVal val="1"/>
          </c:dLbls>
          <c:cat>
            <c:numRef>
              <c:f>Φύλλο1!$A$22:$A$25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(Φύλλο1!$C$4,Φύλλο1!$C$8,Φύλλο1!$C$12,Φύλλο1!$C$16)</c:f>
              <c:numCache>
                <c:formatCode>General</c:formatCode>
                <c:ptCount val="4"/>
                <c:pt idx="0">
                  <c:v>1.5236E-2</c:v>
                </c:pt>
                <c:pt idx="1">
                  <c:v>1.5236E-2</c:v>
                </c:pt>
                <c:pt idx="2">
                  <c:v>1.5236E-2</c:v>
                </c:pt>
                <c:pt idx="3">
                  <c:v>1.5236E-2</c:v>
                </c:pt>
              </c:numCache>
            </c:numRef>
          </c:val>
        </c:ser>
        <c:ser>
          <c:idx val="3"/>
          <c:order val="3"/>
          <c:tx>
            <c:v>assoc 8</c:v>
          </c:tx>
          <c:dLbls>
            <c:dLblPos val="inBase"/>
            <c:showVal val="1"/>
          </c:dLbls>
          <c:cat>
            <c:numRef>
              <c:f>Φύλλο1!$A$22:$A$25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(Φύλλο1!$C$5,Φύλλο1!$C$9,Φύλλο1!$C$13,Φύλλο1!$C$17)</c:f>
              <c:numCache>
                <c:formatCode>General</c:formatCode>
                <c:ptCount val="4"/>
                <c:pt idx="0">
                  <c:v>1.5236E-2</c:v>
                </c:pt>
                <c:pt idx="1">
                  <c:v>1.5237000000000001E-2</c:v>
                </c:pt>
                <c:pt idx="2">
                  <c:v>1.5237000000000001E-2</c:v>
                </c:pt>
                <c:pt idx="3">
                  <c:v>1.5236E-2</c:v>
                </c:pt>
              </c:numCache>
            </c:numRef>
          </c:val>
        </c:ser>
        <c:axId val="239540480"/>
        <c:axId val="240020480"/>
      </c:barChart>
      <c:catAx>
        <c:axId val="239540480"/>
        <c:scaling>
          <c:orientation val="minMax"/>
        </c:scaling>
        <c:axPos val="b"/>
        <c:numFmt formatCode="General" sourceLinked="1"/>
        <c:tickLblPos val="nextTo"/>
        <c:crossAx val="240020480"/>
        <c:crosses val="autoZero"/>
        <c:auto val="1"/>
        <c:lblAlgn val="ctr"/>
        <c:lblOffset val="100"/>
      </c:catAx>
      <c:valAx>
        <c:axId val="240020480"/>
        <c:scaling>
          <c:orientation val="minMax"/>
        </c:scaling>
        <c:axPos val="l"/>
        <c:majorGridlines/>
        <c:numFmt formatCode="General" sourceLinked="1"/>
        <c:tickLblPos val="nextTo"/>
        <c:crossAx val="239540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barChart>
        <c:barDir val="col"/>
        <c:grouping val="clustered"/>
        <c:ser>
          <c:idx val="0"/>
          <c:order val="0"/>
          <c:tx>
            <c:v>assoc 1</c:v>
          </c:tx>
          <c:dLbls>
            <c:showVal val="1"/>
          </c:dLbls>
          <c:cat>
            <c:numRef>
              <c:f>Φύλλο1!$A$22:$A$25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(Φύλλο1!$D$2,Φύλλο1!$D$6,Φύλλο1!$D$10,Φύλλο1!$D$14)</c:f>
              <c:numCache>
                <c:formatCode>General</c:formatCode>
                <c:ptCount val="4"/>
                <c:pt idx="0">
                  <c:v>2.7900000000000001E-4</c:v>
                </c:pt>
                <c:pt idx="1">
                  <c:v>8.2000000000000001E-5</c:v>
                </c:pt>
                <c:pt idx="2">
                  <c:v>5.5000000000000002E-5</c:v>
                </c:pt>
                <c:pt idx="3">
                  <c:v>4.3999999999999999E-5</c:v>
                </c:pt>
              </c:numCache>
            </c:numRef>
          </c:val>
        </c:ser>
        <c:ser>
          <c:idx val="1"/>
          <c:order val="1"/>
          <c:tx>
            <c:v>assoc 2</c:v>
          </c:tx>
          <c:dLbls>
            <c:dLblPos val="inEnd"/>
            <c:showVal val="1"/>
          </c:dLbls>
          <c:cat>
            <c:numRef>
              <c:f>Φύλλο1!$A$22:$A$25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(Φύλλο1!$D$3,Φύλλο1!$D$7,Φύλλο1!$D$11,Φύλλο1!$D$15)</c:f>
              <c:numCache>
                <c:formatCode>General</c:formatCode>
                <c:ptCount val="4"/>
                <c:pt idx="0">
                  <c:v>8.0000000000000007E-5</c:v>
                </c:pt>
                <c:pt idx="1">
                  <c:v>6.3E-5</c:v>
                </c:pt>
                <c:pt idx="2">
                  <c:v>4.5000000000000003E-5</c:v>
                </c:pt>
                <c:pt idx="3">
                  <c:v>4.0000000000000003E-5</c:v>
                </c:pt>
              </c:numCache>
            </c:numRef>
          </c:val>
        </c:ser>
        <c:ser>
          <c:idx val="2"/>
          <c:order val="2"/>
          <c:tx>
            <c:v>assoc 4</c:v>
          </c:tx>
          <c:dLbls>
            <c:dLblPos val="ctr"/>
            <c:showVal val="1"/>
          </c:dLbls>
          <c:cat>
            <c:numRef>
              <c:f>Φύλλο1!$A$22:$A$25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(Φύλλο1!$D$4,Φύλλο1!$D$8,Φύλλο1!$D$12,Φύλλο1!$D$16)</c:f>
              <c:numCache>
                <c:formatCode>General</c:formatCode>
                <c:ptCount val="4"/>
                <c:pt idx="0">
                  <c:v>7.4999999999999993E-5</c:v>
                </c:pt>
                <c:pt idx="1">
                  <c:v>4.6999999999999997E-5</c:v>
                </c:pt>
                <c:pt idx="2">
                  <c:v>4.1E-5</c:v>
                </c:pt>
                <c:pt idx="3">
                  <c:v>3.8999999999999999E-5</c:v>
                </c:pt>
              </c:numCache>
            </c:numRef>
          </c:val>
        </c:ser>
        <c:ser>
          <c:idx val="3"/>
          <c:order val="3"/>
          <c:tx>
            <c:v>assoc 8</c:v>
          </c:tx>
          <c:dLbls>
            <c:dLblPos val="inBase"/>
            <c:showVal val="1"/>
          </c:dLbls>
          <c:cat>
            <c:numRef>
              <c:f>Φύλλο1!$A$22:$A$25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(Φύλλο1!$D$5,Φύλλο1!$D$9,Φύλλο1!$D$13,Φύλλο1!$D$17)</c:f>
              <c:numCache>
                <c:formatCode>General</c:formatCode>
                <c:ptCount val="4"/>
                <c:pt idx="0">
                  <c:v>7.2999999999999999E-5</c:v>
                </c:pt>
                <c:pt idx="1">
                  <c:v>4.3000000000000002E-5</c:v>
                </c:pt>
                <c:pt idx="2">
                  <c:v>3.8999999999999999E-5</c:v>
                </c:pt>
                <c:pt idx="3">
                  <c:v>3.8999999999999999E-5</c:v>
                </c:pt>
              </c:numCache>
            </c:numRef>
          </c:val>
        </c:ser>
        <c:axId val="113203456"/>
        <c:axId val="153524480"/>
      </c:barChart>
      <c:catAx>
        <c:axId val="113203456"/>
        <c:scaling>
          <c:orientation val="minMax"/>
        </c:scaling>
        <c:axPos val="b"/>
        <c:numFmt formatCode="General" sourceLinked="1"/>
        <c:tickLblPos val="nextTo"/>
        <c:crossAx val="153524480"/>
        <c:crosses val="autoZero"/>
        <c:auto val="1"/>
        <c:lblAlgn val="ctr"/>
        <c:lblOffset val="100"/>
      </c:catAx>
      <c:valAx>
        <c:axId val="153524480"/>
        <c:scaling>
          <c:orientation val="minMax"/>
        </c:scaling>
        <c:axPos val="l"/>
        <c:majorGridlines/>
        <c:numFmt formatCode="General" sourceLinked="1"/>
        <c:tickLblPos val="nextTo"/>
        <c:crossAx val="113203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barChart>
        <c:barDir val="col"/>
        <c:grouping val="clustered"/>
        <c:ser>
          <c:idx val="0"/>
          <c:order val="0"/>
          <c:tx>
            <c:v>assoc 1</c:v>
          </c:tx>
          <c:dLbls>
            <c:showVal val="1"/>
          </c:dLbls>
          <c:cat>
            <c:numRef>
              <c:f>Φύλλο1!$A$22:$A$25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(Φύλλο1!$E$2,Φύλλο1!$E$6,Φύλλο1!$E$10,Φύλλο1!$E$14)</c:f>
              <c:numCache>
                <c:formatCode>General</c:formatCode>
                <c:ptCount val="4"/>
                <c:pt idx="0">
                  <c:v>9.6452999999999997E-2</c:v>
                </c:pt>
                <c:pt idx="1">
                  <c:v>9.6590999999999996E-2</c:v>
                </c:pt>
                <c:pt idx="2">
                  <c:v>9.6574999999999994E-2</c:v>
                </c:pt>
                <c:pt idx="3">
                  <c:v>9.6572000000000005E-2</c:v>
                </c:pt>
              </c:numCache>
            </c:numRef>
          </c:val>
        </c:ser>
        <c:ser>
          <c:idx val="1"/>
          <c:order val="1"/>
          <c:tx>
            <c:v>assoc 2</c:v>
          </c:tx>
          <c:dLbls>
            <c:dLblPos val="inEnd"/>
            <c:showVal val="1"/>
          </c:dLbls>
          <c:cat>
            <c:numRef>
              <c:f>Φύλλο1!$A$22:$A$25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(Φύλλο1!$E$3,Φύλλο1!$E$7,Φύλλο1!$E$11,Φύλλο1!$E$15)</c:f>
              <c:numCache>
                <c:formatCode>General</c:formatCode>
                <c:ptCount val="4"/>
                <c:pt idx="0">
                  <c:v>9.6624000000000002E-2</c:v>
                </c:pt>
                <c:pt idx="1">
                  <c:v>9.6599000000000004E-2</c:v>
                </c:pt>
                <c:pt idx="2">
                  <c:v>9.6575999999999995E-2</c:v>
                </c:pt>
                <c:pt idx="3" formatCode="0.00000">
                  <c:v>9.6570000000000003E-2</c:v>
                </c:pt>
              </c:numCache>
            </c:numRef>
          </c:val>
        </c:ser>
        <c:ser>
          <c:idx val="2"/>
          <c:order val="2"/>
          <c:tx>
            <c:v>assoc 4</c:v>
          </c:tx>
          <c:dLbls>
            <c:dLblPos val="ctr"/>
            <c:showVal val="1"/>
          </c:dLbls>
          <c:cat>
            <c:numRef>
              <c:f>Φύλλο1!$A$22:$A$25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(Φύλλο1!$E$4,Φύλλο1!$E$8,Φύλλο1!$E$12,Φύλλο1!$E$16)</c:f>
              <c:numCache>
                <c:formatCode>General</c:formatCode>
                <c:ptCount val="4"/>
                <c:pt idx="0">
                  <c:v>9.6617999999999996E-2</c:v>
                </c:pt>
                <c:pt idx="1">
                  <c:v>9.6602999999999994E-2</c:v>
                </c:pt>
                <c:pt idx="2">
                  <c:v>9.6571000000000004E-2</c:v>
                </c:pt>
                <c:pt idx="3" formatCode="0.00000">
                  <c:v>9.6570000000000003E-2</c:v>
                </c:pt>
              </c:numCache>
            </c:numRef>
          </c:val>
        </c:ser>
        <c:ser>
          <c:idx val="3"/>
          <c:order val="3"/>
          <c:tx>
            <c:v>assoc 8</c:v>
          </c:tx>
          <c:dLbls>
            <c:dLblPos val="inBase"/>
            <c:showVal val="1"/>
          </c:dLbls>
          <c:cat>
            <c:numRef>
              <c:f>Φύλλο1!$A$22:$A$25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(Φύλλο1!$E$5,Φύλλο1!$E$9,Φύλλο1!$E$13,Φύλλο1!$E$17)</c:f>
              <c:numCache>
                <c:formatCode>General</c:formatCode>
                <c:ptCount val="4"/>
                <c:pt idx="0">
                  <c:v>9.6623000000000001E-2</c:v>
                </c:pt>
                <c:pt idx="1">
                  <c:v>9.6603999999999995E-2</c:v>
                </c:pt>
                <c:pt idx="2">
                  <c:v>9.6573000000000006E-2</c:v>
                </c:pt>
                <c:pt idx="3" formatCode="0.00000">
                  <c:v>9.6570000000000003E-2</c:v>
                </c:pt>
              </c:numCache>
            </c:numRef>
          </c:val>
        </c:ser>
        <c:axId val="141154560"/>
        <c:axId val="141160448"/>
      </c:barChart>
      <c:catAx>
        <c:axId val="141154560"/>
        <c:scaling>
          <c:orientation val="minMax"/>
        </c:scaling>
        <c:axPos val="b"/>
        <c:numFmt formatCode="General" sourceLinked="1"/>
        <c:tickLblPos val="nextTo"/>
        <c:crossAx val="141160448"/>
        <c:crosses val="autoZero"/>
        <c:auto val="1"/>
        <c:lblAlgn val="ctr"/>
        <c:lblOffset val="100"/>
      </c:catAx>
      <c:valAx>
        <c:axId val="141160448"/>
        <c:scaling>
          <c:orientation val="minMax"/>
        </c:scaling>
        <c:axPos val="l"/>
        <c:majorGridlines/>
        <c:numFmt formatCode="General" sourceLinked="1"/>
        <c:tickLblPos val="nextTo"/>
        <c:crossAx val="141154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285749</xdr:colOff>
      <xdr:row>25</xdr:row>
      <xdr:rowOff>9524</xdr:rowOff>
    </xdr:from>
    <xdr:to>
      <xdr:col>4</xdr:col>
      <xdr:colOff>1019175</xdr:colOff>
      <xdr:row>44</xdr:row>
      <xdr:rowOff>57149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1019175</xdr:colOff>
      <xdr:row>25</xdr:row>
      <xdr:rowOff>19051</xdr:rowOff>
    </xdr:from>
    <xdr:to>
      <xdr:col>16</xdr:col>
      <xdr:colOff>57150</xdr:colOff>
      <xdr:row>44</xdr:row>
      <xdr:rowOff>47625</xdr:rowOff>
    </xdr:to>
    <xdr:graphicFrame macro="">
      <xdr:nvGraphicFramePr>
        <xdr:cNvPr id="3" name="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257175</xdr:colOff>
      <xdr:row>44</xdr:row>
      <xdr:rowOff>57150</xdr:rowOff>
    </xdr:from>
    <xdr:to>
      <xdr:col>4</xdr:col>
      <xdr:colOff>1009651</xdr:colOff>
      <xdr:row>64</xdr:row>
      <xdr:rowOff>47626</xdr:rowOff>
    </xdr:to>
    <xdr:graphicFrame macro="">
      <xdr:nvGraphicFramePr>
        <xdr:cNvPr id="4" name="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1028700</xdr:colOff>
      <xdr:row>44</xdr:row>
      <xdr:rowOff>57150</xdr:rowOff>
    </xdr:from>
    <xdr:to>
      <xdr:col>16</xdr:col>
      <xdr:colOff>38100</xdr:colOff>
      <xdr:row>64</xdr:row>
      <xdr:rowOff>38100</xdr:rowOff>
    </xdr:to>
    <xdr:graphicFrame macro="">
      <xdr:nvGraphicFramePr>
        <xdr:cNvPr id="5" name="4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0.44583</cdr:x>
      <cdr:y>0.04167</cdr:y>
    </cdr:from>
    <cdr:to>
      <cdr:x>0.64583</cdr:x>
      <cdr:y>0.16667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2038350" y="114300"/>
          <a:ext cx="9144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500" b="1"/>
            <a:t>CPI</a:t>
          </a:r>
          <a:endParaRPr lang="el-GR" sz="1500" b="1"/>
        </a:p>
      </cdr:txBody>
    </cdr:sp>
  </cdr:relSizeAnchor>
  <cdr:relSizeAnchor xmlns:cdr="http://schemas.openxmlformats.org/drawingml/2006/chartDrawing">
    <cdr:from>
      <cdr:x>0.86203</cdr:x>
      <cdr:y>0.9039</cdr:y>
    </cdr:from>
    <cdr:to>
      <cdr:x>0.97924</cdr:x>
      <cdr:y>0.98182</cdr:y>
    </cdr:to>
    <cdr:sp macro="" textlink="">
      <cdr:nvSpPr>
        <cdr:cNvPr id="3" name="2 - TextBox"/>
        <cdr:cNvSpPr txBox="1"/>
      </cdr:nvSpPr>
      <cdr:spPr>
        <a:xfrm xmlns:a="http://schemas.openxmlformats.org/drawingml/2006/main">
          <a:off x="6724651" y="3314700"/>
          <a:ext cx="914400" cy="2857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icache size </a:t>
          </a:r>
          <a:endParaRPr lang="el-GR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0.37083</cdr:x>
      <cdr:y>0.01389</cdr:y>
    </cdr:from>
    <cdr:to>
      <cdr:x>0.68125</cdr:x>
      <cdr:y>0.16319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1695449" y="38100"/>
          <a:ext cx="1419225" cy="409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500" b="1"/>
            <a:t>dcache miss rates </a:t>
          </a:r>
          <a:endParaRPr lang="el-GR" sz="1500" b="1"/>
        </a:p>
      </cdr:txBody>
    </cdr:sp>
  </cdr:relSizeAnchor>
  <cdr:relSizeAnchor xmlns:cdr="http://schemas.openxmlformats.org/drawingml/2006/chartDrawing">
    <cdr:from>
      <cdr:x>0.85845</cdr:x>
      <cdr:y>0.89137</cdr:y>
    </cdr:from>
    <cdr:to>
      <cdr:x>0.97831</cdr:x>
      <cdr:y>1</cdr:y>
    </cdr:to>
    <cdr:sp macro="" textlink="">
      <cdr:nvSpPr>
        <cdr:cNvPr id="3" name="2 - TextBox"/>
        <cdr:cNvSpPr txBox="1"/>
      </cdr:nvSpPr>
      <cdr:spPr>
        <a:xfrm xmlns:a="http://schemas.openxmlformats.org/drawingml/2006/main">
          <a:off x="7162800" y="3048001"/>
          <a:ext cx="1000125" cy="3714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icache</a:t>
          </a:r>
          <a:r>
            <a:rPr lang="en-US" sz="1100" baseline="0"/>
            <a:t> size</a:t>
          </a:r>
          <a:endParaRPr lang="el-GR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0.3676</cdr:x>
      <cdr:y>0.05459</cdr:y>
    </cdr:from>
    <cdr:to>
      <cdr:x>0.63415</cdr:x>
      <cdr:y>0.1464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2009774" y="209551"/>
          <a:ext cx="1457325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500" b="1"/>
            <a:t>icache miss rates </a:t>
          </a:r>
          <a:endParaRPr lang="el-GR" sz="1500" b="1"/>
        </a:p>
      </cdr:txBody>
    </cdr:sp>
  </cdr:relSizeAnchor>
  <cdr:relSizeAnchor xmlns:cdr="http://schemas.openxmlformats.org/drawingml/2006/chartDrawing">
    <cdr:from>
      <cdr:x>0.82753</cdr:x>
      <cdr:y>0.91563</cdr:y>
    </cdr:from>
    <cdr:to>
      <cdr:x>0.99477</cdr:x>
      <cdr:y>0.99752</cdr:y>
    </cdr:to>
    <cdr:sp macro="" textlink="">
      <cdr:nvSpPr>
        <cdr:cNvPr id="3" name="2 - TextBox"/>
        <cdr:cNvSpPr txBox="1"/>
      </cdr:nvSpPr>
      <cdr:spPr>
        <a:xfrm xmlns:a="http://schemas.openxmlformats.org/drawingml/2006/main">
          <a:off x="4524375" y="3514726"/>
          <a:ext cx="914400" cy="3143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icache</a:t>
          </a:r>
          <a:r>
            <a:rPr lang="en-US" sz="1100" baseline="0"/>
            <a:t> line </a:t>
          </a:r>
          <a:endParaRPr lang="el-GR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0.37451</cdr:x>
      <cdr:y>0.03178</cdr:y>
    </cdr:from>
    <cdr:to>
      <cdr:x>0.59921</cdr:x>
      <cdr:y>0.10805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2714624" y="142875"/>
          <a:ext cx="1628775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500" b="1"/>
            <a:t>L2 cache miss</a:t>
          </a:r>
          <a:r>
            <a:rPr lang="en-US" sz="1500" b="1" baseline="0"/>
            <a:t> rates </a:t>
          </a:r>
          <a:endParaRPr lang="el-GR" sz="1500" b="1"/>
        </a:p>
      </cdr:txBody>
    </cdr:sp>
  </cdr:relSizeAnchor>
  <cdr:relSizeAnchor xmlns:cdr="http://schemas.openxmlformats.org/drawingml/2006/chartDrawing">
    <cdr:from>
      <cdr:x>0.86071</cdr:x>
      <cdr:y>0.92797</cdr:y>
    </cdr:from>
    <cdr:to>
      <cdr:x>0.98686</cdr:x>
      <cdr:y>0.99788</cdr:y>
    </cdr:to>
    <cdr:sp macro="" textlink="">
      <cdr:nvSpPr>
        <cdr:cNvPr id="3" name="2 - TextBox"/>
        <cdr:cNvSpPr txBox="1"/>
      </cdr:nvSpPr>
      <cdr:spPr>
        <a:xfrm xmlns:a="http://schemas.openxmlformats.org/drawingml/2006/main">
          <a:off x="6238875" y="4171949"/>
          <a:ext cx="91440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icache size</a:t>
          </a:r>
        </a:p>
        <a:p xmlns:a="http://schemas.openxmlformats.org/drawingml/2006/main">
          <a:endParaRPr lang="el-GR" sz="1100"/>
        </a:p>
      </cdr:txBody>
    </cdr:sp>
  </cdr:relSizeAnchor>
</c:userShapes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5"/>
  <sheetViews>
    <sheetView tabSelected="1" topLeftCell="A25" workbookViewId="0">
      <selection activeCell="R39" sqref="R39"/>
    </sheetView>
  </sheetViews>
  <sheetFormatPr defaultRowHeight="15"/>
  <cols>
    <col min="1" max="1" width="11.7109375" bestFit="1" customWidth="1"/>
    <col min="2" max="2" width="14.28515625" bestFit="1" customWidth="1"/>
    <col min="3" max="3" width="40.28515625" bestFit="1" customWidth="1"/>
    <col min="4" max="4" width="39.7109375" bestFit="1" customWidth="1"/>
    <col min="5" max="5" width="31.71093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1.65004</v>
      </c>
      <c r="C2">
        <v>1.5236E-2</v>
      </c>
      <c r="D2">
        <v>2.7900000000000001E-4</v>
      </c>
      <c r="E2">
        <v>9.6452999999999997E-2</v>
      </c>
    </row>
    <row r="3" spans="1:5">
      <c r="A3" t="s">
        <v>6</v>
      </c>
      <c r="B3" s="1">
        <v>1.648898</v>
      </c>
      <c r="C3">
        <v>1.5236E-2</v>
      </c>
      <c r="D3">
        <v>8.0000000000000007E-5</v>
      </c>
      <c r="E3">
        <v>9.6624000000000002E-2</v>
      </c>
    </row>
    <row r="4" spans="1:5">
      <c r="A4" t="s">
        <v>7</v>
      </c>
      <c r="B4" s="1">
        <v>1.649052</v>
      </c>
      <c r="C4">
        <v>1.5236E-2</v>
      </c>
      <c r="D4">
        <v>7.4999999999999993E-5</v>
      </c>
      <c r="E4">
        <v>9.6617999999999996E-2</v>
      </c>
    </row>
    <row r="5" spans="1:5">
      <c r="A5" t="s">
        <v>8</v>
      </c>
      <c r="B5" s="1">
        <v>1.64859</v>
      </c>
      <c r="C5">
        <v>1.5236E-2</v>
      </c>
      <c r="D5">
        <v>7.2999999999999999E-5</v>
      </c>
      <c r="E5">
        <v>9.6623000000000001E-2</v>
      </c>
    </row>
    <row r="6" spans="1:5">
      <c r="A6" t="s">
        <v>9</v>
      </c>
      <c r="B6" s="1">
        <v>1.6495850000000001</v>
      </c>
      <c r="C6">
        <v>1.5236E-2</v>
      </c>
      <c r="D6">
        <v>8.2000000000000001E-5</v>
      </c>
      <c r="E6">
        <v>9.6590999999999996E-2</v>
      </c>
    </row>
    <row r="7" spans="1:5">
      <c r="A7" t="s">
        <v>10</v>
      </c>
      <c r="B7" s="1">
        <v>1.6488929999999999</v>
      </c>
      <c r="C7">
        <v>1.5236E-2</v>
      </c>
      <c r="D7">
        <v>6.3E-5</v>
      </c>
      <c r="E7">
        <v>9.6599000000000004E-2</v>
      </c>
    </row>
    <row r="8" spans="1:5">
      <c r="A8" t="s">
        <v>11</v>
      </c>
      <c r="B8" s="1">
        <v>1.6489579999999999</v>
      </c>
      <c r="C8">
        <v>1.5236E-2</v>
      </c>
      <c r="D8">
        <v>4.6999999999999997E-5</v>
      </c>
      <c r="E8">
        <v>9.6602999999999994E-2</v>
      </c>
    </row>
    <row r="9" spans="1:5">
      <c r="A9" t="s">
        <v>12</v>
      </c>
      <c r="B9" s="1">
        <v>1.648962</v>
      </c>
      <c r="C9">
        <v>1.5237000000000001E-2</v>
      </c>
      <c r="D9">
        <v>4.3000000000000002E-5</v>
      </c>
      <c r="E9">
        <v>9.6603999999999995E-2</v>
      </c>
    </row>
    <row r="10" spans="1:5">
      <c r="A10" t="s">
        <v>13</v>
      </c>
      <c r="B10" s="1">
        <v>1.648984</v>
      </c>
      <c r="C10">
        <v>1.5236E-2</v>
      </c>
      <c r="D10">
        <v>5.5000000000000002E-5</v>
      </c>
      <c r="E10">
        <v>9.6574999999999994E-2</v>
      </c>
    </row>
    <row r="11" spans="1:5">
      <c r="A11" t="s">
        <v>14</v>
      </c>
      <c r="B11" s="1">
        <v>1.648892</v>
      </c>
      <c r="C11">
        <v>1.5236E-2</v>
      </c>
      <c r="D11">
        <v>4.5000000000000003E-5</v>
      </c>
      <c r="E11">
        <v>9.6575999999999995E-2</v>
      </c>
    </row>
    <row r="12" spans="1:5">
      <c r="A12" t="s">
        <v>15</v>
      </c>
      <c r="B12" s="1">
        <v>1.6489849999999999</v>
      </c>
      <c r="C12">
        <v>1.5236E-2</v>
      </c>
      <c r="D12">
        <v>4.1E-5</v>
      </c>
      <c r="E12">
        <v>9.6571000000000004E-2</v>
      </c>
    </row>
    <row r="13" spans="1:5">
      <c r="A13" t="s">
        <v>16</v>
      </c>
      <c r="B13" s="1">
        <v>1.6488309999999999</v>
      </c>
      <c r="C13">
        <v>1.5237000000000001E-2</v>
      </c>
      <c r="D13">
        <v>3.8999999999999999E-5</v>
      </c>
      <c r="E13">
        <v>9.6573000000000006E-2</v>
      </c>
    </row>
    <row r="14" spans="1:5">
      <c r="A14" t="s">
        <v>17</v>
      </c>
      <c r="B14" s="1">
        <v>1.648889</v>
      </c>
      <c r="C14">
        <v>1.5236E-2</v>
      </c>
      <c r="D14">
        <v>4.3999999999999999E-5</v>
      </c>
      <c r="E14">
        <v>9.6572000000000005E-2</v>
      </c>
    </row>
    <row r="15" spans="1:5">
      <c r="A15" t="s">
        <v>18</v>
      </c>
      <c r="B15" s="1">
        <v>1.6487799999999999</v>
      </c>
      <c r="C15">
        <v>1.5236E-2</v>
      </c>
      <c r="D15">
        <v>4.0000000000000003E-5</v>
      </c>
      <c r="E15" s="2">
        <v>9.6570000000000003E-2</v>
      </c>
    </row>
    <row r="16" spans="1:5">
      <c r="A16" t="s">
        <v>19</v>
      </c>
      <c r="B16" s="1">
        <v>1.648935</v>
      </c>
      <c r="C16">
        <v>1.5236E-2</v>
      </c>
      <c r="D16">
        <v>3.8999999999999999E-5</v>
      </c>
      <c r="E16" s="2">
        <v>9.6570000000000003E-2</v>
      </c>
    </row>
    <row r="17" spans="1:5">
      <c r="A17" t="s">
        <v>20</v>
      </c>
      <c r="B17" s="1">
        <v>1.648889</v>
      </c>
      <c r="C17">
        <v>1.5236E-2</v>
      </c>
      <c r="D17">
        <v>3.8999999999999999E-5</v>
      </c>
      <c r="E17" s="2">
        <v>9.6570000000000003E-2</v>
      </c>
    </row>
    <row r="22" spans="1:5">
      <c r="A22">
        <v>16</v>
      </c>
      <c r="B22">
        <v>1</v>
      </c>
    </row>
    <row r="23" spans="1:5">
      <c r="A23">
        <v>32</v>
      </c>
      <c r="B23">
        <v>2</v>
      </c>
    </row>
    <row r="24" spans="1:5">
      <c r="A24">
        <v>64</v>
      </c>
      <c r="B24">
        <v>4</v>
      </c>
    </row>
    <row r="25" spans="1:5">
      <c r="A25">
        <v>128</v>
      </c>
      <c r="B25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3</vt:i4>
      </vt:variant>
      <vt:variant>
        <vt:lpstr>Περιοχές με ονόματα</vt:lpstr>
      </vt:variant>
      <vt:variant>
        <vt:i4>1</vt:i4>
      </vt:variant>
    </vt:vector>
  </HeadingPairs>
  <TitlesOfParts>
    <vt:vector size="4" baseType="lpstr">
      <vt:lpstr>Φύλλο1</vt:lpstr>
      <vt:lpstr>Φύλλο2</vt:lpstr>
      <vt:lpstr>Φύλλο3</vt:lpstr>
      <vt:lpstr>Φύλλο1!Results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Χρήστης των Windows</dc:creator>
  <cp:lastModifiedBy>Χρήστης των Windows</cp:lastModifiedBy>
  <dcterms:created xsi:type="dcterms:W3CDTF">2019-12-12T14:44:44Z</dcterms:created>
  <dcterms:modified xsi:type="dcterms:W3CDTF">2019-12-12T15:15:07Z</dcterms:modified>
</cp:coreProperties>
</file>