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Φύλλο1" sheetId="1" r:id="rId1"/>
    <sheet name="Φύλλο2" sheetId="2" r:id="rId2"/>
    <sheet name="Φύλλο3" sheetId="3" r:id="rId3"/>
  </sheets>
  <definedNames>
    <definedName name="Results" localSheetId="0">Φύλλο1!$A$1:$E$17</definedName>
  </definedNames>
  <calcPr calcId="125725"/>
</workbook>
</file>

<file path=xl/connections.xml><?xml version="1.0" encoding="utf-8"?>
<connections xmlns="http://schemas.openxmlformats.org/spreadsheetml/2006/main">
  <connection id="1" name="Results" type="6" refreshedVersion="3" background="1" saveData="1">
    <textPr codePage="737" sourceFile="C:\Users\doinakis\Desktop\architecture_lab_01-master\architecture_lab_02\spec_results\2o_erwthma\spechmmer\dcache\Results.txt" decimal="," thousands=".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<sst xmlns="http://schemas.openxmlformats.org/spreadsheetml/2006/main" count="21" uniqueCount="21">
  <si>
    <t>Benchmarks</t>
  </si>
  <si>
    <t>system.cpu.cpi</t>
  </si>
  <si>
    <t>system.cpu.dcache.overall_miss_rate::total</t>
  </si>
  <si>
    <t>system.cpu.icache.overall_miss_rate::total</t>
  </si>
  <si>
    <t>system.l2.overall_miss_rate::total</t>
  </si>
  <si>
    <t>16_1</t>
  </si>
  <si>
    <t>16_2</t>
  </si>
  <si>
    <t>16_4</t>
  </si>
  <si>
    <t>16_8</t>
  </si>
  <si>
    <t>32_1</t>
  </si>
  <si>
    <t>32_2</t>
  </si>
  <si>
    <t>32_4</t>
  </si>
  <si>
    <t>32_8</t>
  </si>
  <si>
    <t>64_1</t>
  </si>
  <si>
    <t>64_2</t>
  </si>
  <si>
    <t>64_4</t>
  </si>
  <si>
    <t>64_8</t>
  </si>
  <si>
    <t>128_1</t>
  </si>
  <si>
    <t>128_2</t>
  </si>
  <si>
    <t>128_4</t>
  </si>
  <si>
    <t>128_8</t>
  </si>
</sst>
</file>

<file path=xl/styles.xml><?xml version="1.0" encoding="utf-8"?>
<styleSheet xmlns="http://schemas.openxmlformats.org/spreadsheetml/2006/main">
  <numFmts count="1">
    <numFmt numFmtId="168" formatCode="#,##0.000000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 </c:v>
          </c:tx>
          <c:dLbls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(Φύλλο1!$B$2,Φύλλο1!$B$6,Φύλλο1!$B$10,Φύλλο1!$B$14)</c:f>
              <c:numCache>
                <c:formatCode>#,##0.000000</c:formatCode>
                <c:ptCount val="4"/>
                <c:pt idx="0">
                  <c:v>1.3470530000000001</c:v>
                </c:pt>
                <c:pt idx="1">
                  <c:v>1.2846960000000001</c:v>
                </c:pt>
                <c:pt idx="2">
                  <c:v>1.2307170000000001</c:v>
                </c:pt>
                <c:pt idx="3">
                  <c:v>1.1881109999999999</c:v>
                </c:pt>
              </c:numCache>
            </c:numRef>
          </c:val>
        </c:ser>
        <c:ser>
          <c:idx val="1"/>
          <c:order val="1"/>
          <c:tx>
            <c:v>assoc 2 </c:v>
          </c:tx>
          <c:dLbls>
            <c:dLblPos val="inEnd"/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(Φύλλο1!$B$3,Φύλλο1!$B$7,Φύλλο1!$B$11,Φύλλο1!$B$15)</c:f>
              <c:numCache>
                <c:formatCode>#,##0.000000</c:formatCode>
                <c:ptCount val="4"/>
                <c:pt idx="0">
                  <c:v>1.198061</c:v>
                </c:pt>
                <c:pt idx="1">
                  <c:v>1.1831199999999999</c:v>
                </c:pt>
                <c:pt idx="2">
                  <c:v>1.179864</c:v>
                </c:pt>
                <c:pt idx="3">
                  <c:v>1.1784399999999999</c:v>
                </c:pt>
              </c:numCache>
            </c:numRef>
          </c:val>
        </c:ser>
        <c:ser>
          <c:idx val="2"/>
          <c:order val="2"/>
          <c:tx>
            <c:v>assoc 4</c:v>
          </c:tx>
          <c:dLbls>
            <c:dLblPos val="ctr"/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(Φύλλο1!$B$4,Φύλλο1!$B$8,Φύλλο1!$B$12,Φύλλο1!$B$16)</c:f>
              <c:numCache>
                <c:formatCode>#,##0.000000</c:formatCode>
                <c:ptCount val="4"/>
                <c:pt idx="0">
                  <c:v>1.1805380000000001</c:v>
                </c:pt>
                <c:pt idx="1">
                  <c:v>1.179721</c:v>
                </c:pt>
                <c:pt idx="2">
                  <c:v>1.1791750000000001</c:v>
                </c:pt>
                <c:pt idx="3">
                  <c:v>1.178261</c:v>
                </c:pt>
              </c:numCache>
            </c:numRef>
          </c:val>
        </c:ser>
        <c:ser>
          <c:idx val="3"/>
          <c:order val="3"/>
          <c:tx>
            <c:v>assoc 8</c:v>
          </c:tx>
          <c:dLbls>
            <c:dLblPos val="inBase"/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(Φύλλο1!$B$5,Φύλλο1!$B$9,Φύλλο1!$B$13,Φύλλο1!$B$17)</c:f>
              <c:numCache>
                <c:formatCode>#,##0.000000</c:formatCode>
                <c:ptCount val="4"/>
                <c:pt idx="0">
                  <c:v>1.1799489999999999</c:v>
                </c:pt>
                <c:pt idx="1">
                  <c:v>1.179632</c:v>
                </c:pt>
                <c:pt idx="2">
                  <c:v>1.179214</c:v>
                </c:pt>
                <c:pt idx="3">
                  <c:v>1.1780820000000001</c:v>
                </c:pt>
              </c:numCache>
            </c:numRef>
          </c:val>
        </c:ser>
        <c:axId val="133887488"/>
        <c:axId val="133889024"/>
      </c:barChart>
      <c:catAx>
        <c:axId val="133887488"/>
        <c:scaling>
          <c:orientation val="minMax"/>
        </c:scaling>
        <c:axPos val="b"/>
        <c:numFmt formatCode="General" sourceLinked="1"/>
        <c:tickLblPos val="nextTo"/>
        <c:crossAx val="133889024"/>
        <c:crosses val="autoZero"/>
        <c:auto val="1"/>
        <c:lblAlgn val="ctr"/>
        <c:lblOffset val="100"/>
      </c:catAx>
      <c:valAx>
        <c:axId val="133889024"/>
        <c:scaling>
          <c:orientation val="minMax"/>
        </c:scaling>
        <c:axPos val="l"/>
        <c:majorGridlines/>
        <c:numFmt formatCode="#,##0.000000" sourceLinked="1"/>
        <c:tickLblPos val="nextTo"/>
        <c:crossAx val="133887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</c:v>
          </c:tx>
          <c:dLbls>
            <c:dLbl>
              <c:idx val="3"/>
              <c:layout>
                <c:manualLayout>
                  <c:x val="-1.6899028305872412E-3"/>
                  <c:y val="-6.9364161849710976E-2"/>
                </c:manualLayout>
              </c:layout>
              <c:showVal val="1"/>
            </c:dLbl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(Φύλλο1!$C$2,Φύλλο1!$C$6,Φύλλο1!$C$10,Φύλλο1!$C$14)</c:f>
              <c:numCache>
                <c:formatCode>General</c:formatCode>
                <c:ptCount val="4"/>
                <c:pt idx="0">
                  <c:v>1.3128000000000001E-2</c:v>
                </c:pt>
                <c:pt idx="1">
                  <c:v>8.3269999999999993E-3</c:v>
                </c:pt>
                <c:pt idx="2">
                  <c:v>4.1269999999999996E-3</c:v>
                </c:pt>
                <c:pt idx="3">
                  <c:v>1.109E-3</c:v>
                </c:pt>
              </c:numCache>
            </c:numRef>
          </c:val>
        </c:ser>
        <c:ser>
          <c:idx val="1"/>
          <c:order val="1"/>
          <c:tx>
            <c:v>assoc 2 </c:v>
          </c:tx>
          <c:dLbls>
            <c:dLbl>
              <c:idx val="2"/>
              <c:layout>
                <c:manualLayout>
                  <c:x val="0"/>
                  <c:y val="-3.0828516377649325E-2"/>
                </c:manualLayout>
              </c:layout>
              <c:showVal val="1"/>
            </c:dLbl>
            <c:dLbl>
              <c:idx val="3"/>
              <c:layout>
                <c:manualLayout>
                  <c:x val="0"/>
                  <c:y val="-6.9364161849710976E-2"/>
                </c:manualLayout>
              </c:layout>
              <c:showVal val="1"/>
            </c:dLbl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(Φύλλο1!$C$3,Φύλλο1!$C$7,Φύλλο1!$C$11,Φύλλο1!$C$15)</c:f>
              <c:numCache>
                <c:formatCode>General</c:formatCode>
                <c:ptCount val="4"/>
                <c:pt idx="0">
                  <c:v>2.238E-3</c:v>
                </c:pt>
                <c:pt idx="1">
                  <c:v>9.9099999999999991E-4</c:v>
                </c:pt>
                <c:pt idx="2">
                  <c:v>5.44E-4</c:v>
                </c:pt>
                <c:pt idx="3">
                  <c:v>2.3699999999999999E-4</c:v>
                </c:pt>
              </c:numCache>
            </c:numRef>
          </c:val>
        </c:ser>
        <c:ser>
          <c:idx val="2"/>
          <c:order val="2"/>
          <c:tx>
            <c:v>assoc 4</c:v>
          </c:tx>
          <c:dLbls>
            <c:dLbl>
              <c:idx val="3"/>
              <c:layout>
                <c:manualLayout>
                  <c:x val="0"/>
                  <c:y val="-2.3121387283236993E-2"/>
                </c:manualLayout>
              </c:layout>
              <c:showVal val="1"/>
            </c:dLbl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(Φύλλο1!$C$4,Φύλλο1!$C$8,Φύλλο1!$C$12,Φύλλο1!$C$16)</c:f>
              <c:numCache>
                <c:formatCode>General</c:formatCode>
                <c:ptCount val="4"/>
                <c:pt idx="0">
                  <c:v>6.7500000000000004E-4</c:v>
                </c:pt>
                <c:pt idx="1">
                  <c:v>5.8900000000000001E-4</c:v>
                </c:pt>
                <c:pt idx="2">
                  <c:v>4.75E-4</c:v>
                </c:pt>
                <c:pt idx="3">
                  <c:v>2.1499999999999999E-4</c:v>
                </c:pt>
              </c:numCache>
            </c:numRef>
          </c:val>
        </c:ser>
        <c:ser>
          <c:idx val="3"/>
          <c:order val="3"/>
          <c:tx>
            <c:v>assoc 8</c:v>
          </c:tx>
          <c:dLbls>
            <c:dLblPos val="inBase"/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(Φύλλο1!$C$5,Φύλλο1!$C$9,Φύλλο1!$C$13,Φύλλο1!$C$17)</c:f>
              <c:numCache>
                <c:formatCode>General</c:formatCode>
                <c:ptCount val="4"/>
                <c:pt idx="0">
                  <c:v>6.2E-4</c:v>
                </c:pt>
                <c:pt idx="1">
                  <c:v>5.8399999999999999E-4</c:v>
                </c:pt>
                <c:pt idx="2">
                  <c:v>4.9100000000000001E-4</c:v>
                </c:pt>
                <c:pt idx="3">
                  <c:v>1.76E-4</c:v>
                </c:pt>
              </c:numCache>
            </c:numRef>
          </c:val>
        </c:ser>
        <c:axId val="65204224"/>
        <c:axId val="65206528"/>
      </c:barChart>
      <c:catAx>
        <c:axId val="65204224"/>
        <c:scaling>
          <c:orientation val="minMax"/>
        </c:scaling>
        <c:axPos val="b"/>
        <c:numFmt formatCode="General" sourceLinked="1"/>
        <c:tickLblPos val="nextTo"/>
        <c:crossAx val="65206528"/>
        <c:crosses val="autoZero"/>
        <c:auto val="1"/>
        <c:lblAlgn val="ctr"/>
        <c:lblOffset val="100"/>
      </c:catAx>
      <c:valAx>
        <c:axId val="65206528"/>
        <c:scaling>
          <c:orientation val="minMax"/>
        </c:scaling>
        <c:axPos val="l"/>
        <c:majorGridlines/>
        <c:numFmt formatCode="General" sourceLinked="1"/>
        <c:tickLblPos val="nextTo"/>
        <c:crossAx val="65204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</c:v>
          </c:tx>
          <c:dLbls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(Φύλλο1!$D$2,Φύλλο1!$D$6,Φύλλο1!$D$10,Φύλλο1!$D$14)</c:f>
              <c:numCache>
                <c:formatCode>General</c:formatCode>
                <c:ptCount val="4"/>
                <c:pt idx="0">
                  <c:v>4.6999999999999999E-4</c:v>
                </c:pt>
                <c:pt idx="1">
                  <c:v>4.6999999999999999E-4</c:v>
                </c:pt>
                <c:pt idx="2">
                  <c:v>4.6799999999999999E-4</c:v>
                </c:pt>
                <c:pt idx="3">
                  <c:v>4.6799999999999999E-4</c:v>
                </c:pt>
              </c:numCache>
            </c:numRef>
          </c:val>
        </c:ser>
        <c:ser>
          <c:idx val="1"/>
          <c:order val="1"/>
          <c:tx>
            <c:v>assoc 2 </c:v>
          </c:tx>
          <c:dLbls>
            <c:dLblPos val="inEnd"/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(Φύλλο1!$D$3,Φύλλο1!$D$7,Φύλλο1!$D$11,Φύλλο1!$D$15)</c:f>
              <c:numCache>
                <c:formatCode>General</c:formatCode>
                <c:ptCount val="4"/>
                <c:pt idx="0">
                  <c:v>4.6999999999999999E-4</c:v>
                </c:pt>
                <c:pt idx="1">
                  <c:v>4.6999999999999999E-4</c:v>
                </c:pt>
                <c:pt idx="2">
                  <c:v>4.6799999999999999E-4</c:v>
                </c:pt>
                <c:pt idx="3">
                  <c:v>4.6799999999999999E-4</c:v>
                </c:pt>
              </c:numCache>
            </c:numRef>
          </c:val>
        </c:ser>
        <c:ser>
          <c:idx val="2"/>
          <c:order val="2"/>
          <c:tx>
            <c:v>assoc 4</c:v>
          </c:tx>
          <c:dLbls>
            <c:dLblPos val="ctr"/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(Φύλλο1!$D$4,Φύλλο1!$D$8,Φύλλο1!$D$12,Φύλλο1!$D$16)</c:f>
              <c:numCache>
                <c:formatCode>General</c:formatCode>
                <c:ptCount val="4"/>
                <c:pt idx="0">
                  <c:v>4.6799999999999999E-4</c:v>
                </c:pt>
                <c:pt idx="1">
                  <c:v>4.6799999999999999E-4</c:v>
                </c:pt>
                <c:pt idx="2">
                  <c:v>4.6799999999999999E-4</c:v>
                </c:pt>
                <c:pt idx="3">
                  <c:v>4.6799999999999999E-4</c:v>
                </c:pt>
              </c:numCache>
            </c:numRef>
          </c:val>
        </c:ser>
        <c:ser>
          <c:idx val="3"/>
          <c:order val="3"/>
          <c:tx>
            <c:v>assoc 8</c:v>
          </c:tx>
          <c:dLbls>
            <c:dLblPos val="inBase"/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(Φύλλο1!$D$5,Φύλλο1!$D$9,Φύλλο1!$D$13,Φύλλο1!$D$17)</c:f>
              <c:numCache>
                <c:formatCode>General</c:formatCode>
                <c:ptCount val="4"/>
                <c:pt idx="0">
                  <c:v>4.6799999999999999E-4</c:v>
                </c:pt>
                <c:pt idx="1">
                  <c:v>4.6799999999999999E-4</c:v>
                </c:pt>
                <c:pt idx="2">
                  <c:v>4.6799999999999999E-4</c:v>
                </c:pt>
                <c:pt idx="3">
                  <c:v>4.66E-4</c:v>
                </c:pt>
              </c:numCache>
            </c:numRef>
          </c:val>
        </c:ser>
        <c:axId val="69188608"/>
        <c:axId val="69604480"/>
      </c:barChart>
      <c:catAx>
        <c:axId val="69188608"/>
        <c:scaling>
          <c:orientation val="minMax"/>
        </c:scaling>
        <c:axPos val="b"/>
        <c:numFmt formatCode="General" sourceLinked="1"/>
        <c:tickLblPos val="nextTo"/>
        <c:crossAx val="69604480"/>
        <c:crosses val="autoZero"/>
        <c:auto val="1"/>
        <c:lblAlgn val="ctr"/>
        <c:lblOffset val="100"/>
      </c:catAx>
      <c:valAx>
        <c:axId val="69604480"/>
        <c:scaling>
          <c:orientation val="minMax"/>
        </c:scaling>
        <c:axPos val="l"/>
        <c:majorGridlines/>
        <c:numFmt formatCode="General" sourceLinked="1"/>
        <c:tickLblPos val="nextTo"/>
        <c:crossAx val="69188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</c:v>
          </c:tx>
          <c:dLbls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(Φύλλο1!$E$2,Φύλλο1!$E$6,Φύλλο1!$E$10,Φύλλο1!$E$14)</c:f>
              <c:numCache>
                <c:formatCode>General</c:formatCode>
                <c:ptCount val="4"/>
                <c:pt idx="0">
                  <c:v>3.0339999999999998E-3</c:v>
                </c:pt>
                <c:pt idx="1">
                  <c:v>4.7289999999999997E-3</c:v>
                </c:pt>
                <c:pt idx="2">
                  <c:v>9.3410000000000003E-3</c:v>
                </c:pt>
                <c:pt idx="3">
                  <c:v>3.0217000000000001E-2</c:v>
                </c:pt>
              </c:numCache>
            </c:numRef>
          </c:val>
        </c:ser>
        <c:ser>
          <c:idx val="1"/>
          <c:order val="1"/>
          <c:tx>
            <c:v>assoc 2 </c:v>
          </c:tx>
          <c:dLbls>
            <c:dLbl>
              <c:idx val="3"/>
              <c:layout/>
              <c:dLblPos val="inEnd"/>
              <c:showVal val="1"/>
            </c:dLbl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(Φύλλο1!$E$3,Φύλλο1!$E$7,Φύλλο1!$E$11,Φύλλο1!$E$15)</c:f>
              <c:numCache>
                <c:formatCode>General</c:formatCode>
                <c:ptCount val="4"/>
                <c:pt idx="0">
                  <c:v>1.6525000000000001E-2</c:v>
                </c:pt>
                <c:pt idx="1">
                  <c:v>3.5649E-2</c:v>
                </c:pt>
                <c:pt idx="2">
                  <c:v>5.6276E-2</c:v>
                </c:pt>
                <c:pt idx="3">
                  <c:v>0.101365</c:v>
                </c:pt>
              </c:numCache>
            </c:numRef>
          </c:val>
        </c:ser>
        <c:ser>
          <c:idx val="2"/>
          <c:order val="2"/>
          <c:tx>
            <c:v>assoc 4</c:v>
          </c:tx>
          <c:dLbls>
            <c:dLblPos val="ctr"/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(Φύλλο1!$E$4,Φύλλο1!$E$8,Φύλλο1!$E$12,Φύλλο1!$E$16)</c:f>
              <c:numCache>
                <c:formatCode>General</c:formatCode>
                <c:ptCount val="4"/>
                <c:pt idx="0">
                  <c:v>4.6823999999999998E-2</c:v>
                </c:pt>
                <c:pt idx="1">
                  <c:v>5.2356E-2</c:v>
                </c:pt>
                <c:pt idx="2">
                  <c:v>6.2456999999999999E-2</c:v>
                </c:pt>
                <c:pt idx="3">
                  <c:v>0.10857799999999999</c:v>
                </c:pt>
              </c:numCache>
            </c:numRef>
          </c:val>
        </c:ser>
        <c:ser>
          <c:idx val="3"/>
          <c:order val="3"/>
          <c:tx>
            <c:v>assoc 8 </c:v>
          </c:tx>
          <c:dLbls>
            <c:dLblPos val="inBase"/>
            <c:showVal val="1"/>
          </c:dLbls>
          <c:cat>
            <c:numRef>
              <c:f>Φύλλο1!$A$20:$A$23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(Φύλλο1!$E$5,Φύλλο1!$E$9,Φύλλο1!$E$13,Φύλλο1!$E$17)</c:f>
              <c:numCache>
                <c:formatCode>General</c:formatCode>
                <c:ptCount val="4"/>
                <c:pt idx="0">
                  <c:v>5.0215000000000003E-2</c:v>
                </c:pt>
                <c:pt idx="1">
                  <c:v>5.2752E-2</c:v>
                </c:pt>
                <c:pt idx="2">
                  <c:v>6.0787000000000001E-2</c:v>
                </c:pt>
                <c:pt idx="3">
                  <c:v>0.122922</c:v>
                </c:pt>
              </c:numCache>
            </c:numRef>
          </c:val>
        </c:ser>
        <c:axId val="69632768"/>
        <c:axId val="69634304"/>
      </c:barChart>
      <c:catAx>
        <c:axId val="69632768"/>
        <c:scaling>
          <c:orientation val="minMax"/>
        </c:scaling>
        <c:axPos val="b"/>
        <c:numFmt formatCode="General" sourceLinked="1"/>
        <c:tickLblPos val="nextTo"/>
        <c:crossAx val="69634304"/>
        <c:crosses val="autoZero"/>
        <c:auto val="1"/>
        <c:lblAlgn val="ctr"/>
        <c:lblOffset val="100"/>
      </c:catAx>
      <c:valAx>
        <c:axId val="69634304"/>
        <c:scaling>
          <c:orientation val="minMax"/>
        </c:scaling>
        <c:axPos val="l"/>
        <c:majorGridlines/>
        <c:numFmt formatCode="General" sourceLinked="1"/>
        <c:tickLblPos val="nextTo"/>
        <c:crossAx val="69632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29</xdr:row>
      <xdr:rowOff>161925</xdr:rowOff>
    </xdr:from>
    <xdr:to>
      <xdr:col>5</xdr:col>
      <xdr:colOff>19050</xdr:colOff>
      <xdr:row>48</xdr:row>
      <xdr:rowOff>76200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29</xdr:row>
      <xdr:rowOff>161924</xdr:rowOff>
    </xdr:from>
    <xdr:to>
      <xdr:col>17</xdr:col>
      <xdr:colOff>219075</xdr:colOff>
      <xdr:row>48</xdr:row>
      <xdr:rowOff>76199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48</xdr:row>
      <xdr:rowOff>76199</xdr:rowOff>
    </xdr:from>
    <xdr:to>
      <xdr:col>17</xdr:col>
      <xdr:colOff>238125</xdr:colOff>
      <xdr:row>71</xdr:row>
      <xdr:rowOff>114300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447674</xdr:colOff>
      <xdr:row>48</xdr:row>
      <xdr:rowOff>85724</xdr:rowOff>
    </xdr:from>
    <xdr:to>
      <xdr:col>5</xdr:col>
      <xdr:colOff>19050</xdr:colOff>
      <xdr:row>71</xdr:row>
      <xdr:rowOff>114299</xdr:rowOff>
    </xdr:to>
    <xdr:graphicFrame macro="">
      <xdr:nvGraphicFramePr>
        <xdr:cNvPr id="5" name="4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0.48205</cdr:x>
      <cdr:y>0.05031</cdr:y>
    </cdr:from>
    <cdr:to>
      <cdr:x>0.60513</cdr:x>
      <cdr:y>0.3522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3581400" y="1524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CPI</a:t>
          </a:r>
          <a:endParaRPr lang="el-GR" sz="1500" b="1"/>
        </a:p>
      </cdr:txBody>
    </cdr:sp>
  </cdr:relSizeAnchor>
  <cdr:relSizeAnchor xmlns:cdr="http://schemas.openxmlformats.org/drawingml/2006/chartDrawing">
    <cdr:from>
      <cdr:x>0.84359</cdr:x>
      <cdr:y>0.91195</cdr:y>
    </cdr:from>
    <cdr:to>
      <cdr:x>0.96667</cdr:x>
      <cdr:y>0.98428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6267450" y="2762249"/>
          <a:ext cx="914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dcache</a:t>
          </a:r>
          <a:r>
            <a:rPr lang="en-US" sz="1100" baseline="0"/>
            <a:t> size</a:t>
          </a:r>
          <a:endParaRPr lang="el-GR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0.34375</cdr:x>
      <cdr:y>0.04514</cdr:y>
    </cdr:from>
    <cdr:to>
      <cdr:x>0.65417</cdr:x>
      <cdr:y>0.20139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1571624" y="123825"/>
          <a:ext cx="1419225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dcache</a:t>
          </a:r>
          <a:r>
            <a:rPr lang="en-US" sz="1500" b="1" baseline="0"/>
            <a:t> miss rates </a:t>
          </a:r>
          <a:endParaRPr lang="el-GR" sz="1500" b="1"/>
        </a:p>
      </cdr:txBody>
    </cdr:sp>
  </cdr:relSizeAnchor>
  <cdr:relSizeAnchor xmlns:cdr="http://schemas.openxmlformats.org/drawingml/2006/chartDrawing">
    <cdr:from>
      <cdr:x>0.86064</cdr:x>
      <cdr:y>0.89236</cdr:y>
    </cdr:from>
    <cdr:to>
      <cdr:x>1</cdr:x>
      <cdr:y>0.99653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6705600" y="2447925"/>
          <a:ext cx="10858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dcache</a:t>
          </a:r>
          <a:r>
            <a:rPr lang="en-US" sz="1100" baseline="0"/>
            <a:t> size</a:t>
          </a:r>
          <a:endParaRPr lang="el-GR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0.39234</cdr:x>
      <cdr:y>0.02785</cdr:y>
    </cdr:from>
    <cdr:to>
      <cdr:x>0.66826</cdr:x>
      <cdr:y>0.11646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2343149" y="104776"/>
          <a:ext cx="164782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icache</a:t>
          </a:r>
          <a:r>
            <a:rPr lang="en-US" sz="1500" b="1" baseline="0"/>
            <a:t> miss rates </a:t>
          </a:r>
          <a:endParaRPr lang="el-GR" sz="1500" b="1"/>
        </a:p>
      </cdr:txBody>
    </cdr:sp>
  </cdr:relSizeAnchor>
  <cdr:relSizeAnchor xmlns:cdr="http://schemas.openxmlformats.org/drawingml/2006/chartDrawing">
    <cdr:from>
      <cdr:x>0.83573</cdr:x>
      <cdr:y>0.92405</cdr:y>
    </cdr:from>
    <cdr:to>
      <cdr:x>0.98884</cdr:x>
      <cdr:y>0.98734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4991100" y="3476626"/>
          <a:ext cx="914400" cy="2381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dcache</a:t>
          </a:r>
          <a:r>
            <a:rPr lang="en-US" sz="1100" baseline="0"/>
            <a:t> size</a:t>
          </a:r>
          <a:endParaRPr lang="el-GR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0.36084</cdr:x>
      <cdr:y>0.03024</cdr:y>
    </cdr:from>
    <cdr:to>
      <cdr:x>0.6014</cdr:x>
      <cdr:y>0.23758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2457451" y="133351"/>
          <a:ext cx="16383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L2 miss</a:t>
          </a:r>
          <a:r>
            <a:rPr lang="en-US" sz="1500" b="1" baseline="0"/>
            <a:t> rates </a:t>
          </a:r>
          <a:endParaRPr lang="el-GR" sz="1500" b="1"/>
        </a:p>
      </cdr:txBody>
    </cdr:sp>
  </cdr:relSizeAnchor>
  <cdr:relSizeAnchor xmlns:cdr="http://schemas.openxmlformats.org/drawingml/2006/chartDrawing">
    <cdr:from>
      <cdr:x>0.86573</cdr:x>
      <cdr:y>0.93521</cdr:y>
    </cdr:from>
    <cdr:to>
      <cdr:x>1</cdr:x>
      <cdr:y>1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5895975" y="4124325"/>
          <a:ext cx="914400" cy="285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dcache</a:t>
          </a:r>
          <a:r>
            <a:rPr lang="en-US" sz="1100" baseline="0"/>
            <a:t> size</a:t>
          </a:r>
        </a:p>
        <a:p xmlns:a="http://schemas.openxmlformats.org/drawingml/2006/main">
          <a:endParaRPr lang="el-GR" sz="1100"/>
        </a:p>
      </cdr:txBody>
    </cdr:sp>
  </cdr:relSizeAnchor>
  <cdr:relSizeAnchor xmlns:cdr="http://schemas.openxmlformats.org/drawingml/2006/chartDrawing">
    <cdr:from>
      <cdr:x>0.86573</cdr:x>
      <cdr:y>0.79266</cdr:y>
    </cdr:from>
    <cdr:to>
      <cdr:x>1</cdr:x>
      <cdr:y>1</cdr:y>
    </cdr:to>
    <cdr:sp macro="" textlink="">
      <cdr:nvSpPr>
        <cdr:cNvPr id="4" name="3 - TextBox"/>
        <cdr:cNvSpPr txBox="1"/>
      </cdr:nvSpPr>
      <cdr:spPr>
        <a:xfrm xmlns:a="http://schemas.openxmlformats.org/drawingml/2006/main">
          <a:off x="6267451" y="40576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l-GR" sz="1100"/>
        </a:p>
      </cdr:txBody>
    </cdr:sp>
  </cdr:relSizeAnchor>
</c:userShapes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topLeftCell="A37" workbookViewId="0">
      <selection activeCell="S55" sqref="S55"/>
    </sheetView>
  </sheetViews>
  <sheetFormatPr defaultRowHeight="15"/>
  <cols>
    <col min="1" max="1" width="11.7109375" bestFit="1" customWidth="1"/>
    <col min="2" max="2" width="14.28515625" bestFit="1" customWidth="1"/>
    <col min="3" max="3" width="40.28515625" bestFit="1" customWidth="1"/>
    <col min="4" max="4" width="39.7109375" bestFit="1" customWidth="1"/>
    <col min="5" max="5" width="31.71093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1.3470530000000001</v>
      </c>
      <c r="C2">
        <v>1.3128000000000001E-2</v>
      </c>
      <c r="D2">
        <v>4.6999999999999999E-4</v>
      </c>
      <c r="E2">
        <v>3.0339999999999998E-3</v>
      </c>
    </row>
    <row r="3" spans="1:5">
      <c r="A3" t="s">
        <v>6</v>
      </c>
      <c r="B3" s="1">
        <v>1.198061</v>
      </c>
      <c r="C3">
        <v>2.238E-3</v>
      </c>
      <c r="D3">
        <v>4.6999999999999999E-4</v>
      </c>
      <c r="E3">
        <v>1.6525000000000001E-2</v>
      </c>
    </row>
    <row r="4" spans="1:5">
      <c r="A4" t="s">
        <v>7</v>
      </c>
      <c r="B4" s="1">
        <v>1.1805380000000001</v>
      </c>
      <c r="C4">
        <v>6.7500000000000004E-4</v>
      </c>
      <c r="D4">
        <v>4.6799999999999999E-4</v>
      </c>
      <c r="E4">
        <v>4.6823999999999998E-2</v>
      </c>
    </row>
    <row r="5" spans="1:5">
      <c r="A5" t="s">
        <v>8</v>
      </c>
      <c r="B5" s="1">
        <v>1.1799489999999999</v>
      </c>
      <c r="C5">
        <v>6.2E-4</v>
      </c>
      <c r="D5">
        <v>4.6799999999999999E-4</v>
      </c>
      <c r="E5">
        <v>5.0215000000000003E-2</v>
      </c>
    </row>
    <row r="6" spans="1:5">
      <c r="A6" t="s">
        <v>9</v>
      </c>
      <c r="B6" s="1">
        <v>1.2846960000000001</v>
      </c>
      <c r="C6">
        <v>8.3269999999999993E-3</v>
      </c>
      <c r="D6">
        <v>4.6999999999999999E-4</v>
      </c>
      <c r="E6">
        <v>4.7289999999999997E-3</v>
      </c>
    </row>
    <row r="7" spans="1:5">
      <c r="A7" t="s">
        <v>10</v>
      </c>
      <c r="B7" s="1">
        <v>1.1831199999999999</v>
      </c>
      <c r="C7">
        <v>9.9099999999999991E-4</v>
      </c>
      <c r="D7">
        <v>4.6999999999999999E-4</v>
      </c>
      <c r="E7">
        <v>3.5649E-2</v>
      </c>
    </row>
    <row r="8" spans="1:5">
      <c r="A8" t="s">
        <v>11</v>
      </c>
      <c r="B8" s="1">
        <v>1.179721</v>
      </c>
      <c r="C8">
        <v>5.8900000000000001E-4</v>
      </c>
      <c r="D8">
        <v>4.6799999999999999E-4</v>
      </c>
      <c r="E8">
        <v>5.2356E-2</v>
      </c>
    </row>
    <row r="9" spans="1:5">
      <c r="A9" t="s">
        <v>12</v>
      </c>
      <c r="B9" s="1">
        <v>1.179632</v>
      </c>
      <c r="C9">
        <v>5.8399999999999999E-4</v>
      </c>
      <c r="D9">
        <v>4.6799999999999999E-4</v>
      </c>
      <c r="E9">
        <v>5.2752E-2</v>
      </c>
    </row>
    <row r="10" spans="1:5">
      <c r="A10" t="s">
        <v>13</v>
      </c>
      <c r="B10" s="1">
        <v>1.2307170000000001</v>
      </c>
      <c r="C10">
        <v>4.1269999999999996E-3</v>
      </c>
      <c r="D10">
        <v>4.6799999999999999E-4</v>
      </c>
      <c r="E10">
        <v>9.3410000000000003E-3</v>
      </c>
    </row>
    <row r="11" spans="1:5">
      <c r="A11" t="s">
        <v>14</v>
      </c>
      <c r="B11" s="1">
        <v>1.179864</v>
      </c>
      <c r="C11">
        <v>5.44E-4</v>
      </c>
      <c r="D11">
        <v>4.6799999999999999E-4</v>
      </c>
      <c r="E11">
        <v>5.6276E-2</v>
      </c>
    </row>
    <row r="12" spans="1:5">
      <c r="A12" t="s">
        <v>15</v>
      </c>
      <c r="B12" s="1">
        <v>1.1791750000000001</v>
      </c>
      <c r="C12">
        <v>4.75E-4</v>
      </c>
      <c r="D12">
        <v>4.6799999999999999E-4</v>
      </c>
      <c r="E12">
        <v>6.2456999999999999E-2</v>
      </c>
    </row>
    <row r="13" spans="1:5">
      <c r="A13" t="s">
        <v>16</v>
      </c>
      <c r="B13" s="1">
        <v>1.179214</v>
      </c>
      <c r="C13">
        <v>4.9100000000000001E-4</v>
      </c>
      <c r="D13">
        <v>4.6799999999999999E-4</v>
      </c>
      <c r="E13">
        <v>6.0787000000000001E-2</v>
      </c>
    </row>
    <row r="14" spans="1:5">
      <c r="A14" t="s">
        <v>17</v>
      </c>
      <c r="B14" s="1">
        <v>1.1881109999999999</v>
      </c>
      <c r="C14">
        <v>1.109E-3</v>
      </c>
      <c r="D14">
        <v>4.6799999999999999E-4</v>
      </c>
      <c r="E14">
        <v>3.0217000000000001E-2</v>
      </c>
    </row>
    <row r="15" spans="1:5">
      <c r="A15" t="s">
        <v>18</v>
      </c>
      <c r="B15" s="1">
        <v>1.1784399999999999</v>
      </c>
      <c r="C15">
        <v>2.3699999999999999E-4</v>
      </c>
      <c r="D15">
        <v>4.6799999999999999E-4</v>
      </c>
      <c r="E15">
        <v>0.101365</v>
      </c>
    </row>
    <row r="16" spans="1:5">
      <c r="A16" t="s">
        <v>19</v>
      </c>
      <c r="B16" s="1">
        <v>1.178261</v>
      </c>
      <c r="C16">
        <v>2.1499999999999999E-4</v>
      </c>
      <c r="D16">
        <v>4.6799999999999999E-4</v>
      </c>
      <c r="E16">
        <v>0.10857799999999999</v>
      </c>
    </row>
    <row r="17" spans="1:5">
      <c r="A17" t="s">
        <v>20</v>
      </c>
      <c r="B17" s="1">
        <v>1.1780820000000001</v>
      </c>
      <c r="C17">
        <v>1.76E-4</v>
      </c>
      <c r="D17">
        <v>4.66E-4</v>
      </c>
      <c r="E17">
        <v>0.122922</v>
      </c>
    </row>
    <row r="20" spans="1:5">
      <c r="A20">
        <v>16</v>
      </c>
      <c r="B20" s="1"/>
      <c r="C20">
        <v>1</v>
      </c>
    </row>
    <row r="21" spans="1:5">
      <c r="A21">
        <v>32</v>
      </c>
      <c r="C21">
        <v>2</v>
      </c>
    </row>
    <row r="22" spans="1:5">
      <c r="A22">
        <v>64</v>
      </c>
      <c r="C22">
        <v>4</v>
      </c>
    </row>
    <row r="23" spans="1:5">
      <c r="A23">
        <v>128</v>
      </c>
      <c r="C23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1</vt:i4>
      </vt:variant>
    </vt:vector>
  </HeadingPairs>
  <TitlesOfParts>
    <vt:vector size="4" baseType="lpstr">
      <vt:lpstr>Φύλλο1</vt:lpstr>
      <vt:lpstr>Φύλλο2</vt:lpstr>
      <vt:lpstr>Φύλλο3</vt:lpstr>
      <vt:lpstr>Φύλλο1!Results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Χρήστης των Windows</dc:creator>
  <cp:lastModifiedBy>Χρήστης των Windows</cp:lastModifiedBy>
  <dcterms:created xsi:type="dcterms:W3CDTF">2019-12-12T16:00:12Z</dcterms:created>
  <dcterms:modified xsi:type="dcterms:W3CDTF">2019-12-12T16:14:58Z</dcterms:modified>
</cp:coreProperties>
</file>