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Φύλλο1" sheetId="1" r:id="rId1"/>
    <sheet name="Φύλλο2" sheetId="2" r:id="rId2"/>
    <sheet name="Φύλλο3" sheetId="3" r:id="rId3"/>
  </sheets>
  <definedNames>
    <definedName name="Results" localSheetId="0">Φύλλο1!$A$1:$E$17</definedName>
  </definedNames>
  <calcPr calcId="125725"/>
</workbook>
</file>

<file path=xl/connections.xml><?xml version="1.0" encoding="utf-8"?>
<connections xmlns="http://schemas.openxmlformats.org/spreadsheetml/2006/main">
  <connection id="1" name="Results" type="6" refreshedVersion="3" background="1" saveData="1">
    <textPr codePage="737" sourceFile="C:\Users\doinakis\Desktop\architecture_lab_01-master\architecture_lab_02\spec_results\2o_erwthma\specsjeng\icache\Results.txt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<sst xmlns="http://schemas.openxmlformats.org/spreadsheetml/2006/main" count="21" uniqueCount="21">
  <si>
    <t>Benchmarks</t>
  </si>
  <si>
    <t>system.cpu.cpi</t>
  </si>
  <si>
    <t>system.cpu.dcache.overall_miss_rate::total</t>
  </si>
  <si>
    <t>system.cpu.icache.overall_miss_rate::total</t>
  </si>
  <si>
    <t>system.l2.overall_miss_rate::total</t>
  </si>
  <si>
    <t>16_1</t>
  </si>
  <si>
    <t>16_2</t>
  </si>
  <si>
    <t>16_4</t>
  </si>
  <si>
    <t>16_8</t>
  </si>
  <si>
    <t>32_1</t>
  </si>
  <si>
    <t>32_2</t>
  </si>
  <si>
    <t>32_4</t>
  </si>
  <si>
    <t>32_8</t>
  </si>
  <si>
    <t>64_1</t>
  </si>
  <si>
    <t>64_2</t>
  </si>
  <si>
    <t>64_4</t>
  </si>
  <si>
    <t>64_8</t>
  </si>
  <si>
    <t>128_1</t>
  </si>
  <si>
    <t>128_2</t>
  </si>
  <si>
    <t>128_4</t>
  </si>
  <si>
    <t>128_8</t>
  </si>
</sst>
</file>

<file path=xl/styles.xml><?xml version="1.0" encoding="utf-8"?>
<styleSheet xmlns="http://schemas.openxmlformats.org/spreadsheetml/2006/main">
  <numFmts count="1">
    <numFmt numFmtId="168" formatCode="#,##0.0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(Φύλλο1!$B$2,Φύλλο1!$B$6,Φύλλο1!$B$10,Φύλλο1!$B$14)</c:f>
              <c:numCache>
                <c:formatCode>#,##0.000000</c:formatCode>
                <c:ptCount val="4"/>
                <c:pt idx="0">
                  <c:v>5.1731579999999999</c:v>
                </c:pt>
                <c:pt idx="1">
                  <c:v>5.1717909999999998</c:v>
                </c:pt>
                <c:pt idx="2">
                  <c:v>5.1716930000000003</c:v>
                </c:pt>
                <c:pt idx="3">
                  <c:v>5.1716930000000003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(Φύλλο1!$B$3,Φύλλο1!$B$7,Φύλλο1!$B$11,Φύλλο1!$B$15)</c:f>
              <c:numCache>
                <c:formatCode>#,##0.000000</c:formatCode>
                <c:ptCount val="4"/>
                <c:pt idx="0">
                  <c:v>5.1717909999999998</c:v>
                </c:pt>
                <c:pt idx="1">
                  <c:v>5.1716959999999998</c:v>
                </c:pt>
                <c:pt idx="2">
                  <c:v>5.1717909999999998</c:v>
                </c:pt>
                <c:pt idx="3">
                  <c:v>5.1716670000000002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(Φύλλο1!$B$4,Φύλλο1!$B$8,Φύλλο1!$B$12,Φύλλο1!$B$16)</c:f>
              <c:numCache>
                <c:formatCode>#,##0.000000</c:formatCode>
                <c:ptCount val="4"/>
                <c:pt idx="0">
                  <c:v>5.1717909999999998</c:v>
                </c:pt>
                <c:pt idx="1">
                  <c:v>5.1716959999999998</c:v>
                </c:pt>
                <c:pt idx="2">
                  <c:v>5.1716670000000002</c:v>
                </c:pt>
                <c:pt idx="3">
                  <c:v>5.1716660000000001</c:v>
                </c:pt>
              </c:numCache>
            </c:numRef>
          </c:val>
        </c:ser>
        <c:ser>
          <c:idx val="3"/>
          <c:order val="3"/>
          <c:tx>
            <c:v>assoc  8</c:v>
          </c:tx>
          <c:dLbls>
            <c:dLblPos val="inBase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(Φύλλο1!$B$5,Φύλλο1!$B$9,Φύλλο1!$B$13,Φύλλο1!$B$17)</c:f>
              <c:numCache>
                <c:formatCode>#,##0.000000</c:formatCode>
                <c:ptCount val="4"/>
                <c:pt idx="0">
                  <c:v>5.1717909999999998</c:v>
                </c:pt>
                <c:pt idx="1">
                  <c:v>5.1716959999999998</c:v>
                </c:pt>
                <c:pt idx="2">
                  <c:v>5.1716009999999999</c:v>
                </c:pt>
                <c:pt idx="3">
                  <c:v>5.1716959999999998</c:v>
                </c:pt>
              </c:numCache>
            </c:numRef>
          </c:val>
        </c:ser>
        <c:axId val="37469184"/>
        <c:axId val="37475072"/>
      </c:barChart>
      <c:catAx>
        <c:axId val="37469184"/>
        <c:scaling>
          <c:orientation val="minMax"/>
        </c:scaling>
        <c:axPos val="b"/>
        <c:numFmt formatCode="General" sourceLinked="1"/>
        <c:tickLblPos val="nextTo"/>
        <c:crossAx val="37475072"/>
        <c:crosses val="autoZero"/>
        <c:auto val="1"/>
        <c:lblAlgn val="ctr"/>
        <c:lblOffset val="100"/>
      </c:catAx>
      <c:valAx>
        <c:axId val="37475072"/>
        <c:scaling>
          <c:orientation val="minMax"/>
        </c:scaling>
        <c:axPos val="l"/>
        <c:majorGridlines/>
        <c:numFmt formatCode="#,##0.000000" sourceLinked="1"/>
        <c:tickLblPos val="nextTo"/>
        <c:crossAx val="37469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dLbl>
              <c:idx val="0"/>
              <c:layout/>
              <c:showVal val="1"/>
            </c:dLbl>
            <c:delete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(Φύλλο1!$C$2,Φύλλο1!$C$6,Φύλλο1!$C$10,Φύλλο1!$C$14)</c:f>
              <c:numCache>
                <c:formatCode>General</c:formatCode>
                <c:ptCount val="4"/>
                <c:pt idx="0">
                  <c:v>3.0471999999999999E-2</c:v>
                </c:pt>
                <c:pt idx="1">
                  <c:v>3.0471999999999999E-2</c:v>
                </c:pt>
                <c:pt idx="2">
                  <c:v>3.0471999999999999E-2</c:v>
                </c:pt>
                <c:pt idx="3">
                  <c:v>3.0471999999999999E-2</c:v>
                </c:pt>
              </c:numCache>
            </c:numRef>
          </c:val>
        </c:ser>
        <c:ser>
          <c:idx val="1"/>
          <c:order val="1"/>
          <c:tx>
            <c:v>assoc 2 </c:v>
          </c:tx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(Φύλλο1!$C$3,Φύλλο1!$C$7,Φύλλο1!$C$11,Φύλλο1!$C$15)</c:f>
              <c:numCache>
                <c:formatCode>General</c:formatCode>
                <c:ptCount val="4"/>
                <c:pt idx="0">
                  <c:v>3.0471999999999999E-2</c:v>
                </c:pt>
                <c:pt idx="1">
                  <c:v>3.0471999999999999E-2</c:v>
                </c:pt>
                <c:pt idx="2">
                  <c:v>3.0471999999999999E-2</c:v>
                </c:pt>
                <c:pt idx="3">
                  <c:v>3.0471999999999999E-2</c:v>
                </c:pt>
              </c:numCache>
            </c:numRef>
          </c:val>
        </c:ser>
        <c:ser>
          <c:idx val="2"/>
          <c:order val="2"/>
          <c:tx>
            <c:v>assoc 4 </c:v>
          </c:tx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(Φύλλο1!$C$4,Φύλλο1!$C$8,Φύλλο1!$C$12,Φύλλο1!$C$16)</c:f>
              <c:numCache>
                <c:formatCode>General</c:formatCode>
                <c:ptCount val="4"/>
                <c:pt idx="0">
                  <c:v>3.0471999999999999E-2</c:v>
                </c:pt>
                <c:pt idx="1">
                  <c:v>3.0471999999999999E-2</c:v>
                </c:pt>
                <c:pt idx="2">
                  <c:v>3.0471999999999999E-2</c:v>
                </c:pt>
                <c:pt idx="3">
                  <c:v>3.0471999999999999E-2</c:v>
                </c:pt>
              </c:numCache>
            </c:numRef>
          </c:val>
        </c:ser>
        <c:ser>
          <c:idx val="3"/>
          <c:order val="3"/>
          <c:tx>
            <c:v>assoc 8 </c:v>
          </c:tx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(Φύλλο1!$C$5,Φύλλο1!$C$9,Φύλλο1!$C$13,Φύλλο1!$C$17)</c:f>
              <c:numCache>
                <c:formatCode>General</c:formatCode>
                <c:ptCount val="4"/>
                <c:pt idx="0">
                  <c:v>3.0471999999999999E-2</c:v>
                </c:pt>
                <c:pt idx="1">
                  <c:v>3.0471999999999999E-2</c:v>
                </c:pt>
                <c:pt idx="2">
                  <c:v>3.0471999999999999E-2</c:v>
                </c:pt>
                <c:pt idx="3">
                  <c:v>3.0471999999999999E-2</c:v>
                </c:pt>
              </c:numCache>
            </c:numRef>
          </c:val>
        </c:ser>
        <c:axId val="36772480"/>
        <c:axId val="36774272"/>
      </c:barChart>
      <c:catAx>
        <c:axId val="36772480"/>
        <c:scaling>
          <c:orientation val="minMax"/>
        </c:scaling>
        <c:axPos val="b"/>
        <c:numFmt formatCode="General" sourceLinked="1"/>
        <c:tickLblPos val="nextTo"/>
        <c:crossAx val="36774272"/>
        <c:crosses val="autoZero"/>
        <c:auto val="1"/>
        <c:lblAlgn val="ctr"/>
        <c:lblOffset val="100"/>
      </c:catAx>
      <c:valAx>
        <c:axId val="36774272"/>
        <c:scaling>
          <c:orientation val="minMax"/>
        </c:scaling>
        <c:axPos val="l"/>
        <c:majorGridlines/>
        <c:numFmt formatCode="General" sourceLinked="1"/>
        <c:tickLblPos val="nextTo"/>
        <c:crossAx val="36772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dLbl>
              <c:idx val="1"/>
              <c:layout>
                <c:manualLayout>
                  <c:x val="-2.1505376344086021E-3"/>
                  <c:y val="-0.13160173160173161"/>
                </c:manualLayout>
              </c:layout>
              <c:showVal val="1"/>
            </c:dLbl>
            <c:dLbl>
              <c:idx val="2"/>
              <c:layout>
                <c:manualLayout>
                  <c:x val="2.1505376344086021E-3"/>
                  <c:y val="-0.12813852813852813"/>
                </c:manualLayout>
              </c:layout>
              <c:showVal val="1"/>
            </c:dLbl>
            <c:dLbl>
              <c:idx val="3"/>
              <c:layout>
                <c:manualLayout>
                  <c:x val="-6.4516129032258854E-3"/>
                  <c:y val="-0.12813852813852813"/>
                </c:manualLayout>
              </c:layout>
              <c:showVal val="1"/>
            </c:dLbl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(Φύλλο1!$D$2,Φύλλο1!$D$6,Φύλλο1!$D$10,Φύλλο1!$D$14)</c:f>
              <c:numCache>
                <c:formatCode>General</c:formatCode>
                <c:ptCount val="4"/>
                <c:pt idx="0">
                  <c:v>2.7300000000000002E-4</c:v>
                </c:pt>
                <c:pt idx="1">
                  <c:v>1.2999999999999999E-5</c:v>
                </c:pt>
                <c:pt idx="2">
                  <c:v>1.1E-5</c:v>
                </c:pt>
                <c:pt idx="3">
                  <c:v>9.0000000000000002E-6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>
              <c:idx val="0"/>
              <c:layout>
                <c:manualLayout>
                  <c:x val="1.935483870967742E-2"/>
                  <c:y val="-6.2337662337662338E-2"/>
                </c:manualLayout>
              </c:layout>
              <c:showVal val="1"/>
            </c:dLbl>
            <c:dLbl>
              <c:idx val="1"/>
              <c:layout>
                <c:manualLayout>
                  <c:x val="2.1505376344086021E-3"/>
                  <c:y val="-4.1558441558441558E-2"/>
                </c:manualLayout>
              </c:layout>
              <c:showVal val="1"/>
            </c:dLbl>
            <c:dLbl>
              <c:idx val="2"/>
              <c:layout>
                <c:manualLayout>
                  <c:x val="2.1505376344086021E-3"/>
                  <c:y val="-6.2337662337662338E-2"/>
                </c:manualLayout>
              </c:layout>
              <c:showVal val="1"/>
            </c:dLbl>
            <c:dLbl>
              <c:idx val="3"/>
              <c:layout>
                <c:manualLayout>
                  <c:x val="-6.4516129032258064E-3"/>
                  <c:y val="-6.2337662337662338E-2"/>
                </c:manualLayout>
              </c:layout>
              <c:showVal val="1"/>
            </c:dLbl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(Φύλλο1!$D$3,Φύλλο1!$D$7,Φύλλο1!$D$11,Φύλλο1!$D$15)</c:f>
              <c:numCache>
                <c:formatCode>General</c:formatCode>
                <c:ptCount val="4"/>
                <c:pt idx="0">
                  <c:v>1.4E-5</c:v>
                </c:pt>
                <c:pt idx="1">
                  <c:v>1.1E-5</c:v>
                </c:pt>
                <c:pt idx="2">
                  <c:v>9.0000000000000002E-6</c:v>
                </c:pt>
                <c:pt idx="3">
                  <c:v>9.0000000000000002E-6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>
              <c:idx val="2"/>
              <c:layout>
                <c:manualLayout>
                  <c:x val="0"/>
                  <c:y val="-2.4242424242424242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0"/>
                  <c:y val="-2.4242424242424242E-2"/>
                </c:manualLayout>
              </c:layout>
              <c:dLblPos val="outEnd"/>
              <c:showVal val="1"/>
            </c:dLbl>
            <c:dLblPos val="outEnd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(Φύλλο1!$D$4,Φύλλο1!$D$8,Φύλλο1!$D$12,Φύλλο1!$D$16)</c:f>
              <c:numCache>
                <c:formatCode>General</c:formatCode>
                <c:ptCount val="4"/>
                <c:pt idx="0">
                  <c:v>1.4E-5</c:v>
                </c:pt>
                <c:pt idx="1">
                  <c:v>1.0000000000000001E-5</c:v>
                </c:pt>
                <c:pt idx="2">
                  <c:v>9.0000000000000002E-6</c:v>
                </c:pt>
                <c:pt idx="3">
                  <c:v>9.0000000000000002E-6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Pos val="inBase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(Φύλλο1!$D$5,Φύλλο1!$D$9,Φύλλο1!$D$13,Φύλλο1!$D$17)</c:f>
              <c:numCache>
                <c:formatCode>General</c:formatCode>
                <c:ptCount val="4"/>
                <c:pt idx="0">
                  <c:v>1.4E-5</c:v>
                </c:pt>
                <c:pt idx="1">
                  <c:v>1.0000000000000001E-5</c:v>
                </c:pt>
                <c:pt idx="2">
                  <c:v>9.0000000000000002E-6</c:v>
                </c:pt>
                <c:pt idx="3">
                  <c:v>9.0000000000000002E-6</c:v>
                </c:pt>
              </c:numCache>
            </c:numRef>
          </c:val>
        </c:ser>
        <c:axId val="134201728"/>
        <c:axId val="134204032"/>
      </c:barChart>
      <c:catAx>
        <c:axId val="134201728"/>
        <c:scaling>
          <c:orientation val="minMax"/>
        </c:scaling>
        <c:axPos val="b"/>
        <c:numFmt formatCode="General" sourceLinked="1"/>
        <c:tickLblPos val="nextTo"/>
        <c:crossAx val="134204032"/>
        <c:crosses val="autoZero"/>
        <c:auto val="1"/>
        <c:lblAlgn val="ctr"/>
        <c:lblOffset val="100"/>
      </c:catAx>
      <c:valAx>
        <c:axId val="134204032"/>
        <c:scaling>
          <c:orientation val="minMax"/>
        </c:scaling>
        <c:axPos val="l"/>
        <c:majorGridlines/>
        <c:numFmt formatCode="General" sourceLinked="1"/>
        <c:tickLblPos val="nextTo"/>
        <c:crossAx val="134201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dLbl>
              <c:idx val="1"/>
              <c:layout>
                <c:manualLayout>
                  <c:x val="3.5020289489109436E-17"/>
                  <c:y val="1.8315018315018316E-2"/>
                </c:manualLayout>
              </c:layout>
              <c:showVal val="1"/>
            </c:dLbl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(Φύλλο1!$E$2,Φύλλο1!$E$6,Φύλλο1!$E$10,Φύλλο1!$E$14)</c:f>
              <c:numCache>
                <c:formatCode>General</c:formatCode>
                <c:ptCount val="4"/>
                <c:pt idx="0">
                  <c:v>0.99291399999999996</c:v>
                </c:pt>
                <c:pt idx="1">
                  <c:v>0.99912800000000002</c:v>
                </c:pt>
                <c:pt idx="2">
                  <c:v>0.99918799999999997</c:v>
                </c:pt>
                <c:pt idx="3">
                  <c:v>0.99922599999999995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(Φύλλο1!$E$3,Φύλλο1!$E$7,Φύλλο1!$E$11,Φύλλο1!$E$15)</c:f>
              <c:numCache>
                <c:formatCode>General</c:formatCode>
                <c:ptCount val="4"/>
                <c:pt idx="0">
                  <c:v>0.99911000000000005</c:v>
                </c:pt>
                <c:pt idx="1">
                  <c:v>0.99916799999999995</c:v>
                </c:pt>
                <c:pt idx="2">
                  <c:v>0.99921800000000005</c:v>
                </c:pt>
                <c:pt idx="3">
                  <c:v>0.99923399999999996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(Φύλλο1!$E$4,Φύλλο1!$E$8,Φύλλο1!$E$12,Φύλλο1!$E$16)</c:f>
              <c:numCache>
                <c:formatCode>General</c:formatCode>
                <c:ptCount val="4"/>
                <c:pt idx="0">
                  <c:v>0.99911899999999998</c:v>
                </c:pt>
                <c:pt idx="1">
                  <c:v>0.99919800000000003</c:v>
                </c:pt>
                <c:pt idx="2">
                  <c:v>0.99922699999999998</c:v>
                </c:pt>
                <c:pt idx="3">
                  <c:v>0.99923399999999996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Pos val="inBase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(Φύλλο1!$E$5,Φύλλο1!$E$9,Φύλλο1!$E$13,Φύλλο1!$E$17)</c:f>
              <c:numCache>
                <c:formatCode>General</c:formatCode>
                <c:ptCount val="4"/>
                <c:pt idx="0">
                  <c:v>0.99912500000000004</c:v>
                </c:pt>
                <c:pt idx="1">
                  <c:v>0.99920799999999999</c:v>
                </c:pt>
                <c:pt idx="2">
                  <c:v>0.99923399999999996</c:v>
                </c:pt>
                <c:pt idx="3">
                  <c:v>0.99923399999999996</c:v>
                </c:pt>
              </c:numCache>
            </c:numRef>
          </c:val>
        </c:ser>
        <c:axId val="156931200"/>
        <c:axId val="169333120"/>
      </c:barChart>
      <c:catAx>
        <c:axId val="156931200"/>
        <c:scaling>
          <c:orientation val="minMax"/>
        </c:scaling>
        <c:axPos val="b"/>
        <c:numFmt formatCode="General" sourceLinked="1"/>
        <c:tickLblPos val="nextTo"/>
        <c:crossAx val="169333120"/>
        <c:crosses val="autoZero"/>
        <c:auto val="1"/>
        <c:lblAlgn val="ctr"/>
        <c:lblOffset val="100"/>
      </c:catAx>
      <c:valAx>
        <c:axId val="169333120"/>
        <c:scaling>
          <c:orientation val="minMax"/>
        </c:scaling>
        <c:axPos val="l"/>
        <c:majorGridlines/>
        <c:numFmt formatCode="General" sourceLinked="1"/>
        <c:tickLblPos val="nextTo"/>
        <c:crossAx val="156931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24</xdr:row>
      <xdr:rowOff>133350</xdr:rowOff>
    </xdr:from>
    <xdr:to>
      <xdr:col>4</xdr:col>
      <xdr:colOff>1514475</xdr:colOff>
      <xdr:row>44</xdr:row>
      <xdr:rowOff>66676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1504950</xdr:colOff>
      <xdr:row>25</xdr:row>
      <xdr:rowOff>9524</xdr:rowOff>
    </xdr:from>
    <xdr:to>
      <xdr:col>14</xdr:col>
      <xdr:colOff>104776</xdr:colOff>
      <xdr:row>44</xdr:row>
      <xdr:rowOff>95250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1485900</xdr:colOff>
      <xdr:row>23</xdr:row>
      <xdr:rowOff>85725</xdr:rowOff>
    </xdr:from>
    <xdr:ext cx="184731" cy="264560"/>
    <xdr:sp macro="" textlink="">
      <xdr:nvSpPr>
        <xdr:cNvPr id="4" name="3 - TextBox"/>
        <xdr:cNvSpPr txBox="1"/>
      </xdr:nvSpPr>
      <xdr:spPr>
        <a:xfrm>
          <a:off x="8553450" y="4467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l-GR" sz="1100"/>
        </a:p>
      </xdr:txBody>
    </xdr:sp>
    <xdr:clientData/>
  </xdr:oneCellAnchor>
  <xdr:twoCellAnchor>
    <xdr:from>
      <xdr:col>4</xdr:col>
      <xdr:colOff>1524000</xdr:colOff>
      <xdr:row>44</xdr:row>
      <xdr:rowOff>85725</xdr:rowOff>
    </xdr:from>
    <xdr:to>
      <xdr:col>14</xdr:col>
      <xdr:colOff>85726</xdr:colOff>
      <xdr:row>63</xdr:row>
      <xdr:rowOff>114299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285750</xdr:colOff>
      <xdr:row>44</xdr:row>
      <xdr:rowOff>85724</xdr:rowOff>
    </xdr:from>
    <xdr:to>
      <xdr:col>4</xdr:col>
      <xdr:colOff>1504950</xdr:colOff>
      <xdr:row>63</xdr:row>
      <xdr:rowOff>114299</xdr:rowOff>
    </xdr:to>
    <xdr:graphicFrame macro="">
      <xdr:nvGraphicFramePr>
        <xdr:cNvPr id="6" name="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0.45437</cdr:x>
      <cdr:y>0.04444</cdr:y>
    </cdr:from>
    <cdr:to>
      <cdr:x>0.64078</cdr:x>
      <cdr:y>0.34921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228850" y="1333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CPI</a:t>
          </a:r>
          <a:endParaRPr lang="el-GR" sz="1500" b="1"/>
        </a:p>
      </cdr:txBody>
    </cdr:sp>
  </cdr:relSizeAnchor>
  <cdr:relSizeAnchor xmlns:cdr="http://schemas.openxmlformats.org/drawingml/2006/chartDrawing">
    <cdr:from>
      <cdr:x>0.82702</cdr:x>
      <cdr:y>0.91603</cdr:y>
    </cdr:from>
    <cdr:to>
      <cdr:x>0.97858</cdr:x>
      <cdr:y>0.99746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4781550" y="3428999"/>
          <a:ext cx="876299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icache size </a:t>
          </a:r>
          <a:endParaRPr lang="el-G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0.38451</cdr:x>
      <cdr:y>0.02065</cdr:y>
    </cdr:from>
    <cdr:to>
      <cdr:x>0.52224</cdr:x>
      <cdr:y>0.14749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552701" y="66676"/>
          <a:ext cx="91440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dcache miss</a:t>
          </a:r>
          <a:r>
            <a:rPr lang="en-US" sz="1500" b="1" baseline="0"/>
            <a:t>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0.84218</cdr:x>
      <cdr:y>0.92035</cdr:y>
    </cdr:from>
    <cdr:to>
      <cdr:x>0.97991</cdr:x>
      <cdr:y>0.97935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591175" y="2971800"/>
          <a:ext cx="914400" cy="190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icache size </a:t>
          </a:r>
          <a:endParaRPr lang="el-G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0.40968</cdr:x>
      <cdr:y>0.02857</cdr:y>
    </cdr:from>
    <cdr:to>
      <cdr:x>0.56452</cdr:x>
      <cdr:y>0.27792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419350" y="1047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icache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0.83226</cdr:x>
      <cdr:y>0.92727</cdr:y>
    </cdr:from>
    <cdr:to>
      <cdr:x>0.9871</cdr:x>
      <cdr:y>0.9948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4914900" y="3400425"/>
          <a:ext cx="914400" cy="247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icache size </a:t>
          </a:r>
          <a:endParaRPr lang="el-G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0.31089</cdr:x>
      <cdr:y>0</cdr:y>
    </cdr:from>
    <cdr:to>
      <cdr:x>0.44842</cdr:x>
      <cdr:y>0.07143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066925" y="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L2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0.86246</cdr:x>
      <cdr:y>0.94231</cdr:y>
    </cdr:from>
    <cdr:to>
      <cdr:x>1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734050" y="3267074"/>
          <a:ext cx="9144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icache size </a:t>
          </a:r>
          <a:endParaRPr lang="el-GR" sz="1100"/>
        </a:p>
      </cdr:txBody>
    </cdr:sp>
  </cdr:relSizeAnchor>
</c:userShape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topLeftCell="A25" workbookViewId="0">
      <selection activeCell="S48" sqref="S48"/>
    </sheetView>
  </sheetViews>
  <sheetFormatPr defaultRowHeight="15"/>
  <cols>
    <col min="1" max="1" width="11.7109375" bestFit="1" customWidth="1"/>
    <col min="2" max="2" width="14.28515625" bestFit="1" customWidth="1"/>
    <col min="3" max="3" width="40.28515625" bestFit="1" customWidth="1"/>
    <col min="4" max="4" width="39.7109375" bestFit="1" customWidth="1"/>
    <col min="5" max="5" width="31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5.1731579999999999</v>
      </c>
      <c r="C2">
        <v>3.0471999999999999E-2</v>
      </c>
      <c r="D2">
        <v>2.7300000000000002E-4</v>
      </c>
      <c r="E2">
        <v>0.99291399999999996</v>
      </c>
    </row>
    <row r="3" spans="1:5">
      <c r="A3" t="s">
        <v>6</v>
      </c>
      <c r="B3" s="1">
        <v>5.1717909999999998</v>
      </c>
      <c r="C3">
        <v>3.0471999999999999E-2</v>
      </c>
      <c r="D3">
        <v>1.4E-5</v>
      </c>
      <c r="E3">
        <v>0.99911000000000005</v>
      </c>
    </row>
    <row r="4" spans="1:5">
      <c r="A4" t="s">
        <v>7</v>
      </c>
      <c r="B4" s="1">
        <v>5.1717909999999998</v>
      </c>
      <c r="C4">
        <v>3.0471999999999999E-2</v>
      </c>
      <c r="D4">
        <v>1.4E-5</v>
      </c>
      <c r="E4">
        <v>0.99911899999999998</v>
      </c>
    </row>
    <row r="5" spans="1:5">
      <c r="A5" t="s">
        <v>8</v>
      </c>
      <c r="B5" s="1">
        <v>5.1717909999999998</v>
      </c>
      <c r="C5">
        <v>3.0471999999999999E-2</v>
      </c>
      <c r="D5">
        <v>1.4E-5</v>
      </c>
      <c r="E5">
        <v>0.99912500000000004</v>
      </c>
    </row>
    <row r="6" spans="1:5">
      <c r="A6" t="s">
        <v>9</v>
      </c>
      <c r="B6" s="1">
        <v>5.1717909999999998</v>
      </c>
      <c r="C6">
        <v>3.0471999999999999E-2</v>
      </c>
      <c r="D6">
        <v>1.2999999999999999E-5</v>
      </c>
      <c r="E6">
        <v>0.99912800000000002</v>
      </c>
    </row>
    <row r="7" spans="1:5">
      <c r="A7" t="s">
        <v>10</v>
      </c>
      <c r="B7" s="1">
        <v>5.1716959999999998</v>
      </c>
      <c r="C7">
        <v>3.0471999999999999E-2</v>
      </c>
      <c r="D7">
        <v>1.1E-5</v>
      </c>
      <c r="E7">
        <v>0.99916799999999995</v>
      </c>
    </row>
    <row r="8" spans="1:5">
      <c r="A8" t="s">
        <v>11</v>
      </c>
      <c r="B8" s="1">
        <v>5.1716959999999998</v>
      </c>
      <c r="C8">
        <v>3.0471999999999999E-2</v>
      </c>
      <c r="D8">
        <v>1.0000000000000001E-5</v>
      </c>
      <c r="E8">
        <v>0.99919800000000003</v>
      </c>
    </row>
    <row r="9" spans="1:5">
      <c r="A9" t="s">
        <v>12</v>
      </c>
      <c r="B9" s="1">
        <v>5.1716959999999998</v>
      </c>
      <c r="C9">
        <v>3.0471999999999999E-2</v>
      </c>
      <c r="D9">
        <v>1.0000000000000001E-5</v>
      </c>
      <c r="E9">
        <v>0.99920799999999999</v>
      </c>
    </row>
    <row r="10" spans="1:5">
      <c r="A10" t="s">
        <v>13</v>
      </c>
      <c r="B10" s="1">
        <v>5.1716930000000003</v>
      </c>
      <c r="C10">
        <v>3.0471999999999999E-2</v>
      </c>
      <c r="D10">
        <v>1.1E-5</v>
      </c>
      <c r="E10">
        <v>0.99918799999999997</v>
      </c>
    </row>
    <row r="11" spans="1:5">
      <c r="A11" t="s">
        <v>14</v>
      </c>
      <c r="B11" s="1">
        <v>5.1717909999999998</v>
      </c>
      <c r="C11">
        <v>3.0471999999999999E-2</v>
      </c>
      <c r="D11">
        <v>9.0000000000000002E-6</v>
      </c>
      <c r="E11">
        <v>0.99921800000000005</v>
      </c>
    </row>
    <row r="12" spans="1:5">
      <c r="A12" t="s">
        <v>15</v>
      </c>
      <c r="B12" s="1">
        <v>5.1716670000000002</v>
      </c>
      <c r="C12">
        <v>3.0471999999999999E-2</v>
      </c>
      <c r="D12">
        <v>9.0000000000000002E-6</v>
      </c>
      <c r="E12">
        <v>0.99922699999999998</v>
      </c>
    </row>
    <row r="13" spans="1:5">
      <c r="A13" t="s">
        <v>16</v>
      </c>
      <c r="B13" s="1">
        <v>5.1716009999999999</v>
      </c>
      <c r="C13">
        <v>3.0471999999999999E-2</v>
      </c>
      <c r="D13">
        <v>9.0000000000000002E-6</v>
      </c>
      <c r="E13">
        <v>0.99923399999999996</v>
      </c>
    </row>
    <row r="14" spans="1:5">
      <c r="A14" t="s">
        <v>17</v>
      </c>
      <c r="B14" s="1">
        <v>5.1716930000000003</v>
      </c>
      <c r="C14">
        <v>3.0471999999999999E-2</v>
      </c>
      <c r="D14">
        <v>9.0000000000000002E-6</v>
      </c>
      <c r="E14">
        <v>0.99922599999999995</v>
      </c>
    </row>
    <row r="15" spans="1:5">
      <c r="A15" t="s">
        <v>18</v>
      </c>
      <c r="B15" s="1">
        <v>5.1716670000000002</v>
      </c>
      <c r="C15">
        <v>3.0471999999999999E-2</v>
      </c>
      <c r="D15">
        <v>9.0000000000000002E-6</v>
      </c>
      <c r="E15">
        <v>0.99923399999999996</v>
      </c>
    </row>
    <row r="16" spans="1:5">
      <c r="A16" t="s">
        <v>19</v>
      </c>
      <c r="B16" s="1">
        <v>5.1716660000000001</v>
      </c>
      <c r="C16">
        <v>3.0471999999999999E-2</v>
      </c>
      <c r="D16">
        <v>9.0000000000000002E-6</v>
      </c>
      <c r="E16">
        <v>0.99923399999999996</v>
      </c>
    </row>
    <row r="17" spans="1:5">
      <c r="A17" t="s">
        <v>20</v>
      </c>
      <c r="B17" s="1">
        <v>5.1716959999999998</v>
      </c>
      <c r="C17">
        <v>3.0471999999999999E-2</v>
      </c>
      <c r="D17">
        <v>9.0000000000000002E-6</v>
      </c>
      <c r="E17">
        <v>0.99923399999999996</v>
      </c>
    </row>
    <row r="22" spans="1:5">
      <c r="A22">
        <v>16</v>
      </c>
    </row>
    <row r="23" spans="1:5">
      <c r="A23">
        <v>32</v>
      </c>
    </row>
    <row r="24" spans="1:5">
      <c r="A24">
        <v>64</v>
      </c>
    </row>
    <row r="25" spans="1:5">
      <c r="A25">
        <v>128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2019-12-12T20:26:49Z</dcterms:created>
  <dcterms:modified xsi:type="dcterms:W3CDTF">2019-12-12T20:42:04Z</dcterms:modified>
</cp:coreProperties>
</file>