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nhn/Downloads/"/>
    </mc:Choice>
  </mc:AlternateContent>
  <xr:revisionPtr revIDLastSave="0" documentId="13_ncr:1_{B020AE1D-D8AD-8A46-85D9-A0ACDC86B5DA}" xr6:coauthVersionLast="40" xr6:coauthVersionMax="47" xr10:uidLastSave="{00000000-0000-0000-0000-000000000000}"/>
  <bookViews>
    <workbookView xWindow="-38400" yWindow="-10540" windowWidth="38400" windowHeight="21100" activeTab="1" xr2:uid="{00000000-000D-0000-FFFF-FFFF00000000}"/>
  </bookViews>
  <sheets>
    <sheet name="표지" sheetId="13" r:id="rId1"/>
    <sheet name="평가표" sheetId="12" r:id="rId2"/>
  </sheets>
  <definedNames>
    <definedName name="_xlnm.Print_Area" localSheetId="1">평가표!$A$1:$U$37</definedName>
    <definedName name="_xlnm.Print_Area" localSheetId="0">표지!$A$1:$Q$46</definedName>
  </definedNames>
  <calcPr calcId="0"/>
  <customWorkbookViews>
    <customWorkbookView name="박세영_DB" guid="{CEA13680-1C2B-4F19-AA96-804ADF8D6F49}" maximized="1" windowWidth="0" windowHeight="0" activeSheetId="0"/>
    <customWorkbookView name="필터 1" guid="{1FCE8AFE-F3DD-413F-AF90-C72B84EC9B1E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6" roundtripDataChecksum="xZ+UzocjtdmQ7buzWzkA6h3smNMQGCzhFiK2evPh0Tk="/>
    </ext>
  </extLst>
</workbook>
</file>

<file path=xl/sharedStrings.xml><?xml version="1.0" encoding="utf-8"?>
<sst xmlns="http://schemas.openxmlformats.org/spreadsheetml/2006/main" count="506" uniqueCount="196">
  <si>
    <t>평가항목ID</t>
  </si>
  <si>
    <t>구분</t>
  </si>
  <si>
    <t>통제분야</t>
  </si>
  <si>
    <t>통제구분(대)</t>
  </si>
  <si>
    <t>평가항목</t>
  </si>
  <si>
    <t>위험도</t>
  </si>
  <si>
    <t>[조항] 전자금융거래법
(법률 제19734호, 2023. 9. 14.)</t>
  </si>
  <si>
    <t>[조항내용] 전자금융거래법
(법률 제19734호, 2023. 9. 14.)</t>
  </si>
  <si>
    <t>[조항] 전자금융감독규정시행세칙
 (금융감독원세칙 , 2024. 9. 13.)</t>
  </si>
  <si>
    <t>[조항내용] 전자금융감독규정시행세칙
 (금융감독원세칙 , 2024. 9. 13.)</t>
  </si>
  <si>
    <t>주요 정보통신기반시설 취약점 분석 평가기준
 (과학기술정보통신부고시 제2021-28호, 2021. 3. 29., 일부개정)</t>
  </si>
  <si>
    <t>제21조</t>
  </si>
  <si>
    <t>제21조(안전성의 확보의무) 
①금융회사등은 전자금융거래가 안전하게 처리될 수 있도록 선량한 관리자로서의 주의를 다하여야 한다. &lt;개정 2013. 5. 22., 2020. 5. 19.&gt;
②금융회사등은 전자금융거래의 안전성과 신뢰성을 확보할 수 있도록 전자적 전송이나 처리를 위한 인력, 시설, 전자적 장치, 소요경비 등의 정보기술부문, 전자금융업무 및 「전자서명법」에 의한 인증서의 사용 등 인증방법에 관하여 금융위원회가 정하는 기준을 준수하여야 한다. &lt;개정 2008. 2. 29., 2013. 5. 22., 2014. 10. 15.&gt;
③ 금융위원회는 제2항의 기준을 정할 때 특정 기술 또는 서비스의 사용을 강제하여서는 아니 되며, 보안기술과 인증기술의 공정한 경쟁이 촉진되도록 노력하여야 한다. &lt;개정 2014. 10. 15.&gt;
④ 대통령령으로 정하는 금융회사 및 전자금융업자는 안전한 전자금융거래를 위하여 대통령령으로 정하는 바에 따라 정보기술부문에 대한 계획을 매년 수립하여 대표자의 확인ㆍ서명을 받아 금융위원회에 제출하여야 한다. &lt;신설 2013. 5. 22.&gt;</t>
  </si>
  <si>
    <t>제11조의3</t>
  </si>
  <si>
    <t>물리적 보안</t>
  </si>
  <si>
    <t>4. 물리적·환경적 보안</t>
  </si>
  <si>
    <t>4.1 전산센터 건물</t>
  </si>
  <si>
    <t>건물 출입통제보안대책의 수립/운용 여부</t>
  </si>
  <si>
    <t>(상) [감시통제] P-06 외부인에 대해서 출입증을 발급하고, 출입권한은 출입목적이 필요한 구역내로 한정 
(하) [감시통제] P-11 시각적으로 구분이 가능한 신분증 패용</t>
  </si>
  <si>
    <t>건물 출입구의 경비원 통제 여부</t>
  </si>
  <si>
    <t>(상) [감시통제] P-06 외부인에 대해서 출입증을 발급하고, 출입권한은 출입목적이 필요한 구역내로 한정</t>
  </si>
  <si>
    <t>비상시 대피를 위한 비상계단 설치 여부</t>
  </si>
  <si>
    <t>정전대비 유도등 설치 여부</t>
  </si>
  <si>
    <t>피뢰설비 설치 여부</t>
  </si>
  <si>
    <t>적재하중 안전대책 수립 및 운용 여부</t>
  </si>
  <si>
    <t>소화기 및 자동소화설비 등 설치 여부</t>
  </si>
  <si>
    <t>배연설비 설치 등 화재예방 안전대책 수립 및 운용 여부</t>
  </si>
  <si>
    <t>(중) [환경통제] P-16 주요장비, 대체시스템 및 자료들이 화재, 습도 등의 환경재해로부터 보호되는 적절한 곳에 배치하여 보호</t>
  </si>
  <si>
    <t>4.2 전산센터 설비</t>
  </si>
  <si>
    <t>주요설비시설 출입통제장치 설치 여부</t>
  </si>
  <si>
    <t>전원, 공조, 방재, 방범 설비에 대한 감시제어시스템 설치 여부</t>
  </si>
  <si>
    <t>자가발전설비 설치 여부</t>
  </si>
  <si>
    <t>(상) [전력보호] P-07 전원공급 이상이나 기타 전기관련 사고로부터 장비 보호(UPS, 비상발전기, 이중전원선 등의 설비)</t>
  </si>
  <si>
    <t>무정전전원장치 설치 여부</t>
  </si>
  <si>
    <t>전력선 대체를 위한 복수회선 설치 여부</t>
  </si>
  <si>
    <t>과전류차단기, 누전경보기 등 설치 여부</t>
  </si>
  <si>
    <t>(중) [전력보호] P-14 누전이 발생하였을 때 이를 차단할 수 있도록 누전차단기 또는 누전경보기의 설치</t>
  </si>
  <si>
    <t>정전압정주파수장치 설치 여부</t>
  </si>
  <si>
    <t>전원 및 공조설비는 부하가 큰 설비 부분과 분리 설치 여부</t>
  </si>
  <si>
    <t>공조설비 상태 점검을 위한 압력계, 온도계 등 설치</t>
  </si>
  <si>
    <t>(하) [전력보호] P-12 전원공급 이상이나 기타 전기관련 사고로부터 장비를 보호하기 위해 설비 상태에 대해 정기적으로 검토</t>
  </si>
  <si>
    <t>전산실내 자동제어 항온/항습기 설치 여부</t>
  </si>
  <si>
    <t>(하) [환경통제] P-17 전산실에 24시간 항온, 항습을 유지하기 위하여 온습도 측정이 가능하도록 항온항습기가 설치 및 운영</t>
  </si>
  <si>
    <t>4.3 전산실 보안</t>
  </si>
  <si>
    <t>화재감지센서와 연동된 경보장치 설치 여부</t>
  </si>
  <si>
    <t>재해 및 외부 위해방지대책 수립/운용 여부</t>
  </si>
  <si>
    <t>상시출입문은 한 곳으로 설치 여부</t>
  </si>
  <si>
    <t>제11조제2호</t>
  </si>
  <si>
    <t>(하) [감시통제] P-11 시각적으로 구분이 가능한 신분증 패용</t>
  </si>
  <si>
    <t>상시출입자의 사전 등록 여부</t>
  </si>
  <si>
    <t>(중) [접근통제] P-08 민감한 시설에 대해 물리적으로 접근하는 사람들의 출입기록 및 허가의 타당성을 주기적으로 검토
(하) [감시통제] P-11 시각적으로 구분이 가능한 신분증 패용</t>
  </si>
  <si>
    <t>(상) [감시통제] P-05 주요시설에 대한 출입기록은 출입일로부터 일정기간 이상 보관
(중) [접근통제] P-08 민감한 시설에 대해 물리적으로 접근하는 사람들의 출입기록 및 허가의 타당성을 주기적으로 검토
(중) [감시통제] P-10 전산 장비실에 외부협력업체 출입 시 내부 임직원이 상시 동행
(하) [감시통제] P-11 시각적으로 구분이 가능한 신분증 패용</t>
  </si>
  <si>
    <t>제11조제3호</t>
  </si>
  <si>
    <t>(상) [감시통제] P-03 주요시설의 출입구와 전산실 및 통신장비실 내부에 CCTV를 설치
(상) [감시통제] P-04 CCTV 운용 시 중계·관제서버, 관리용 PC, 정보통신망 등에 대해 보안대책을 수립
(중) [접근통제] P-08 민감한 시설에 대해 물리적으로 접근하는 사람들의 출입기록 및 허가의 타당성을 주기적으로 검토
(하) [감시통제] P-11 시각적으로 구분이 가능한 신분증 패용</t>
  </si>
  <si>
    <t>출입문은 이중안전장치로 보호 여부</t>
  </si>
  <si>
    <t>(상) [접근통제] P-01 주요 시스템에 대한 별도의 출입통제를 실시하거나 이중의 보호장치 설치</t>
  </si>
  <si>
    <t>외벽 유리 창문을 통한 접근차단조치 여부</t>
  </si>
  <si>
    <t>이중바닥설치 등 침수 대비 방안 강구 여부</t>
  </si>
  <si>
    <t>온도/습도자료 자동기록장치 및 경보장치 설치 등 조치 여부</t>
  </si>
  <si>
    <t>전용 통로관 설치 등 케이블보호조치 강구 여부</t>
  </si>
  <si>
    <t>(중) [전력보호] P-13 전원선 및 통신선은 도청이나 손상으로부터 보호</t>
  </si>
  <si>
    <t>조명설비 및 휴대용손전등 비치 여부</t>
  </si>
  <si>
    <t>(중) [환경통제] P-18 주요시설(중앙감시실, 전산실, 전력관련시설, 통신장비실, 방재센터 등)에는 기존 조명설비의 작동이 멈추는 경우에도 작업이 가능하도록 비상조명을 설치</t>
  </si>
  <si>
    <t>전산실내 무선통신망 설치 및 운용 금지 여부</t>
  </si>
  <si>
    <t>제9조</t>
  </si>
  <si>
    <t>[조항] 전자금융거래법 시행령
 (대통령령 제35038호, 2024. 12. 3.)</t>
  </si>
  <si>
    <t>[조항내용] 전자금융거래법 시행령
  (대통령령 제35038호, 2024. 12. 3.)</t>
  </si>
  <si>
    <t>[조항] 전자금융감독규정
(금융위원회고시 제2025-4호, 2025. 2. 5.)</t>
  </si>
  <si>
    <t>[조항내용] 전자금융감독규정
(금융위원회고시 제2025-4호, 2025. 2. 5.)</t>
  </si>
  <si>
    <t>주요 정보통신기반시설 취약점 분석 평가기준
 (과학기술정보통신부고시 제2025-0832호, 2025.08.11 행정예고)</t>
  </si>
  <si>
    <t>PS-001</t>
  </si>
  <si>
    <t>제11조의3(정보기술부문 계획수립의 대상 금융회사 등) ① 법 제21조제4항에서 “대통령령으로 정하는 금융회사 및 전자금융업자”란 다음 각 호의 자를 말한다.
1. 법 제2조제3호가목ㆍ나목ㆍ마목의 금융회사
2. 전자금융업자
② 법 제21조제4항에 따른 정보기술부문에 대한 계획에는 다음 각 호의 사항이 포함되어야 한다.
1. 정보기술부문의 추진목표 및 추진전략
2. 정보기술부문의 직전 사업연도 추진실적 및 해당 사업연도 추진계획
3. 정보기술부문의 조직 등 운영 현황
4. 정보기술부문의 직전 사업연도 및 해당 사업연도 예산
5. 그 밖에 안전한 전자금융거래를 위하여 정보기술부문에 필요한 사항으로서 금융위원회가 정하여 고시하는 사항
③ 법 제21조제4항에 따른 정보기술부문에 대한 계획은 매 사업연도 초일(初日)부터 3개월 이내에 금융위원회에 제출하여야 한다.
④ 제2항에 따라 정보기술부문에 대한 계획에 포함되어야 하는 사항의 세부내용이나 제출방법 등에 관하여 필요한 사항은 금융위원회가 정하여 고시한다.
[본조신설 2013. 11. 22.]
[제11조의2에서 이동, 종전 제11조의3은 제11조의4로 이동 &lt;2024. 9. 10.&gt;]</t>
  </si>
  <si>
    <t>제9조(건물에 관한 사항) 금융회사 또는 전자금융업자는 전산실이 위치한 건물에 관하여 안전대책 및 출입통제 보안대책을 수립ㆍ운용해야 한다.&lt;개정 2013. 12. 3., 2025. 2. 5.&gt;</t>
  </si>
  <si>
    <t>(상) [감시통제] P-07 외부인에 대해서 출입증을 발급하고, 출입권한은 출입목적이 필요한 구역내로 한정 
(상) [감시통제] P-09 시각적으로 구분이 가능한 신분증 패용</t>
  </si>
  <si>
    <t>PS-002</t>
  </si>
  <si>
    <t>(상) [감시통제] P-07 외부인에 대해서 출입증을 발급하고, 출입권한은 출입목적이 필요한 구역내로 한정</t>
  </si>
  <si>
    <t>PS-003</t>
  </si>
  <si>
    <t>PS-004</t>
  </si>
  <si>
    <t>PS-005</t>
  </si>
  <si>
    <t>PS-006</t>
  </si>
  <si>
    <t>PS-007</t>
  </si>
  <si>
    <t>PS-008</t>
  </si>
  <si>
    <t>(상) [환경통제] P-10 주요장비, 대체시스템 및 자료들이 화재, 습도 등의 환경재해로부터 보호되는 적절한 곳에 배치하여 보호</t>
  </si>
  <si>
    <t>PS-009</t>
  </si>
  <si>
    <t>PS-010</t>
  </si>
  <si>
    <t>제10조</t>
  </si>
  <si>
    <t>제10조(전원, 공조 등 설비에 관한 사항) 금융회사 또는 전자금융업자는 전산실이 위치한 건물의 전원, 공조 등 설비의 안전성을 위한 기준을 수립 ㆍ운용해야 한다.&lt;개정 2013. 12. 3. 2025. 2. 5.&gt;</t>
  </si>
  <si>
    <t>PS-011</t>
  </si>
  <si>
    <t>PS-012</t>
  </si>
  <si>
    <t>(상) [전력보호] P-11 전원공급 이상이나 기타 전기관련 사고로부터 장비 보호(UPS, 비상발전기, 이중전원선 등의 설비)</t>
  </si>
  <si>
    <t>PS-013</t>
  </si>
  <si>
    <t>PS-014</t>
  </si>
  <si>
    <t>PS-015</t>
  </si>
  <si>
    <t>(상) [전력보호] P-14 누전이 발생하였을 때 이를 차단할 수 있도록 누전차단기 또는 누전경보기의 설치</t>
  </si>
  <si>
    <t>PS-016</t>
  </si>
  <si>
    <t>PS-017</t>
  </si>
  <si>
    <t>PS-018</t>
  </si>
  <si>
    <t>(상) [전력보호] P-12 전원공급 이상이나 기타 전기관련 사고로부터 장비를 보호하기 위해 설비 상태에 대해 정기적으로 검토</t>
  </si>
  <si>
    <t>PS-019</t>
  </si>
  <si>
    <t>(상) [환경통제] P-15 전산실에 24시간 항온, 항습을 유지하기 위하여 온습도 측정이 가능하도록 항온항습기가 설치 및 운영</t>
  </si>
  <si>
    <t>PS-020</t>
  </si>
  <si>
    <t>제11조(전산실 등에 관한 사항) 금융회사 또는 전자금융업자는 전산실에 관하여 다음 각 호의 사항을 포함한 대책을 수립ㆍ운용하여야 한다.&lt;개정 2013. 12. 3., 2025. 2. 5.&gt;  
3. 그 밖에 재해 및 위해방지, 출입ㆍ접근통제 등 전산실의 안전 및 보안에 관한 사항 &lt;개정 2025. 2. 5.&gt;</t>
  </si>
  <si>
    <t>PS-021</t>
  </si>
  <si>
    <t>PS-022</t>
  </si>
  <si>
    <t>(상) [감시통제] P-09 시각적으로 구분이 가능한 신분증 패용</t>
  </si>
  <si>
    <t>PS-023</t>
  </si>
  <si>
    <t>(상) [접근통제] P-04 민감한 시설에 대해 물리적으로 접근하는 사람들의 출입기록 및 허가의 타당성을 주기적으로 검토
(상) [감시통제] P-09 시각적으로 구분이 가능한 신분증 패용</t>
  </si>
  <si>
    <t>PS-024</t>
  </si>
  <si>
    <t>(상) [감시통제] P-06 주요시설에 대한 출입기록은 출입일로부터 일정기간 이상 보관
(상) [접근통제] P-04 민감한 시설에 대해 물리적으로 접근하는 사람들의 출입기록 및 허가의 타당성을 주기적으로 검토
(상) [감시통제] P-08 전산 장비실에 외부협력업체 출입 시 내부 임직원이 상시 동행하는 등 통제 방안 마련
(상) [감시통제] P-09 시각적으로 구분이 가능한 신분증 패용</t>
  </si>
  <si>
    <t>PS-025</t>
  </si>
  <si>
    <t>(상) [감시통제] P-17 주요시설의 출입구와 전산실 및 통신장비실 내부에 CCTV를 설치
(상) [감시통제] P-18 CCTV 운용 시 중계·관제서버, 관리용 PC, 정보통신망 등에 대해 보안대책을 수립
(상) [접근통제] P-04 민감한 시설에 대해 물리적으로 접근하는 사람들의 출입기록 및 허가의 타당성을 주기적으로 검토
(상) [감시통제] P-09 시각적으로 구분이 가능한 신분증 패용</t>
  </si>
  <si>
    <t>PS-026</t>
  </si>
  <si>
    <t>(상) [접근통제] P-03 주요 시스템에 대한 별도의 출입통제를 실시하거나 이중의 보호장치 설치</t>
  </si>
  <si>
    <t>PS-027</t>
  </si>
  <si>
    <t>PS-028</t>
  </si>
  <si>
    <t>PS-029</t>
  </si>
  <si>
    <t>PS-030</t>
  </si>
  <si>
    <t>(상) [전력보호] P-13 전원선 및 통신선은 도청이나 손상으로부터 보호</t>
  </si>
  <si>
    <t>PS-031</t>
  </si>
  <si>
    <t>(상) [환경통제] P-16 주요시설(중앙감시실, 전산실, 전력관련시설, 통신장비실, 방재센터 등)에는 기존 조명설비의 작동이 멈추는 경우에도 작업이 가능하도록 비상조명을 설치</t>
  </si>
  <si>
    <t>제11조(전산실 등에 관한 사항) 금융회사 또는 전자금융업자는 전산실에 관하여 다음 각 호의 사항을 포함한 대책을 수립ㆍ운용하여야 한다.&lt;개정 2013. 12. 3., 2025. 2. 5.&gt;  
2. 무선통신망을 설치하지 아니할 것 &lt;개정 2025. 2. 5.&gt;</t>
  </si>
  <si>
    <t>(외부업체 작성)
이행여부</t>
    <phoneticPr fontId="11" type="noConversion"/>
  </si>
  <si>
    <t>(외부업체 작성)
이행 내용 및 증적</t>
    <phoneticPr fontId="11" type="noConversion"/>
  </si>
  <si>
    <r>
      <rPr>
        <b/>
        <sz val="48"/>
        <color rgb="FF0274C7"/>
        <rFont val="맑은 고딕"/>
        <family val="2"/>
        <charset val="129"/>
      </rPr>
      <t>MOIN, Inc.
Security Risk Assessment</t>
    </r>
    <r>
      <rPr>
        <b/>
        <sz val="48"/>
        <color theme="1"/>
        <rFont val="맑은 고딕"/>
        <family val="2"/>
        <charset val="129"/>
      </rPr>
      <t xml:space="preserve">
</t>
    </r>
    <r>
      <rPr>
        <sz val="20"/>
        <color theme="1"/>
        <rFont val="맑은 고딕"/>
        <family val="2"/>
        <charset val="129"/>
      </rPr>
      <t xml:space="preserve">
v1.0
모인 정보보안팀</t>
    </r>
    <phoneticPr fontId="11" type="noConversion"/>
  </si>
  <si>
    <t>Security Risk Check List (물리적 보안)</t>
    <phoneticPr fontId="11" type="noConversion"/>
  </si>
  <si>
    <t>제9조(건물에 관한 사항) 금융회사 또는 전자금융업자는 전산실이 위치한 건물에 관하여 안전대책 및 출입통제 보안대책을 수립ㆍ운용해야 한다.&lt;개정 2013. 12. 3., 2025. 2. 5.&gt;</t>
    <phoneticPr fontId="11" type="noConversion"/>
  </si>
  <si>
    <t>상시출입자외 책임자 승인 및 출입자관리기록부 기록 및 보관 여부</t>
    <phoneticPr fontId="11" type="noConversion"/>
  </si>
  <si>
    <t>상세설명 및 점검 기준</t>
    <phoneticPr fontId="11" type="noConversion"/>
  </si>
  <si>
    <t>상시출입자외 출입사항 사후 확인을 위한 무인감시카메라 또는 출입자동기록시스템설치 등 조치 및 사후 확인 가능 여부</t>
    <phoneticPr fontId="11" type="noConversion"/>
  </si>
  <si>
    <t>PS-032</t>
    <phoneticPr fontId="11" type="noConversion"/>
  </si>
  <si>
    <t>건물 출입구는 경비원에 의하여 통제하고 출입통제 보안대책을 수립ㆍ운용할 것
Y – 출입통제 정책 수립 및 실제 운용 확인됨
P – 출입통제 정책은 있으나 일부 미운영
N – 출입통제 정책 없음
N/A – 해당 건물 없음
[필요 증적(예시)] 출입통제 정책 문서, 출입통제 시스템 매뉴얼, 운영 기록</t>
    <phoneticPr fontId="11" type="noConversion"/>
  </si>
  <si>
    <t>건물 출입구는 경비원에 의하여 통제하고 출입통제 보안대책을 수립ㆍ운용할 것 
Y – 경비원 상주 및 출입구 통제 정상 운영
P – 경비원 배치 있으나 일부 시간대 공백
N – 경비원 통제 없음
N/A – 무인 건물
[필요 증적(예시)] 경비 배치 근무일지, 보안용역 계약서, CCTV 기록</t>
    <phoneticPr fontId="11" type="noConversion"/>
  </si>
  <si>
    <t>비상시 대피를 위한 비상계단 및 정전대비 유도등을 설치할 것
Y – 비상계단 설치 및 정상 이용 가능
P – 설치되어 있으나 표지·비상등 미흡
N – 비상계단 없음
N/A – 건물 구조상 해당 없음
[필요 증적(예시)] 건축도면, 소방법 안전점검 확인서, 현장 사진</t>
    <phoneticPr fontId="11" type="noConversion"/>
  </si>
  <si>
    <t>비상시 대피를 위한 비상계단 및 정전대비 유도등을 설치할 것
Y – 유도등 설치 및 정기 점검 완료
P – 일부 구역 미설치 또는 점검 미흡
N – 유도등 없음
N/A – 비상구 없는 경우
[필요 증적(예시)] 소방안전점검 보고서, 유도등 점검 기록, 사진</t>
    <phoneticPr fontId="11" type="noConversion"/>
  </si>
  <si>
    <t>번개, 과전류 등 고전압으로 인한 전산장비 및 통신장비 등의 피해 예방을 위하여 피뢰설비를 갖출 것
Y – 피뢰설비 설치 및 주기적 점검 완료
P – 설치되어 있으나 점검 미흡
N – 피뢰설비 없음
N/A – 해당 건물 구조상 불필요
[필요 증적(예시)] 전기설비 안전검사 성적서, 설비 점검일지, 설치 사진</t>
    <phoneticPr fontId="11" type="noConversion"/>
  </si>
  <si>
    <t>서버, 스토리지(Storage) 등 전산장비 및 통신장비 등의 중량을 감안한 적재하중 안전대책을 수립ㆍ운용할 것
Y – 적재하중 설계 문서 및 관리 지침 존재
P – 설계 반영은 있으나 운용 기록 미흡
N – 적재하중 고려 없음
N/A – 장비 적재 없는 경우
[필요 증적(예시)] 건물 구조 안전진단 보고서, 설계도서, 안전관리 지침</t>
    <phoneticPr fontId="11" type="noConversion"/>
  </si>
  <si>
    <t>화재발생 시 조기진압을 위한 소화기 및 자동소화설비 등을 갖추고, 화재전파방지를 위한 배연설비설치 등 화재예방 안전대책을 수립ㆍ운용할 것
Y – 소화기 및 자동소화설비 정상 운영
P – 소화기만 있고 자동설비 없음
N – 화재진압설비 없음
N/A – 별도 화재위험 시설 없음
[필요 증적(예시)] 소방설비 점검표, 정기 소방훈련 기록, 사진</t>
    <phoneticPr fontId="11" type="noConversion"/>
  </si>
  <si>
    <t>화재발생 시 조기진압을 위한 소화기 및 자동소화설비 등을 갖추고, 화재전파방지를 위한 배연설비설치 등 화재예방 안전대책을 수립ㆍ운용할 것
Y – 배연설비 정상 설치 및 운용
P – 설치는 있으나 정기 점검 미흡
N – 배연설비 없음
N/A – 화재 위험요소 없음
[필요 증적(예시)] 소방시설 안전점검 성적서, 설비 운영 매뉴얼</t>
    <phoneticPr fontId="11" type="noConversion"/>
  </si>
  <si>
    <t>전원, 공조, 방재 및 방범 설비에 대한 적절한 감시제어시스템을 갖출 것
Y – 통합 감시제어시스템 정상 운영
P – 일부 설비만 감시됨
N – 감시시스템 없음
N/A – 설비 없음 
[필요 증적(예시)] BMS(Building Management System) 운영 로그, 시스템 매뉴얼</t>
    <phoneticPr fontId="11" type="noConversion"/>
  </si>
  <si>
    <t>전산실의 전력공급 중단에 대비하여 자가발전설비를 갖출 것
Y – 자가발전기 설치 및 주기적 테스트 완료
P – 설치 있으나 점검 미흡
N – 자가발전기 없음
N/A – 필요 없는 경우
[필요 증적(예시)] 발전기 설치 확인서, 월간 점검·테스트 기록, 사진</t>
    <phoneticPr fontId="11" type="noConversion"/>
  </si>
  <si>
    <t>전력공급 장애 시 전력선 대체가 가능하도록 복수회선을 설치하고 전력공급의 연속성 유지를 위한 무정전전원장치(Uninterruptible Power Supply : UPS)를 갖출 것
Y – UPS 설치 및 정기 점검 완료
P – 설치되어 있으나 용량 부족 또는 점검 미흡
N – UPS 없음
N/A – 전원 공급 특수구조로 불필요
[필요 증적(예시)] UPS 유지보수 점검표, 성능테스트 보고서</t>
    <phoneticPr fontId="11" type="noConversion"/>
  </si>
  <si>
    <t>전력공급 장애 시 전력선 대체가 가능하도록 복수회선을 설치하고 전력공급의 연속성 유지를 위한 무정전전원장치(Uninterruptible Power Supply : UPS)를 갖출 것
Y – 복수회선 확보 및 정상 동작 확인
P – 예비회선만 존재, 자동전환 불확실
N – 단일 회선만 운영
N/A – 소규모 시설
[필요 증적(예시)] 회선 계약서(통신사), 라우팅 구성도, 전환 테스트 기록</t>
    <phoneticPr fontId="11" type="noConversion"/>
  </si>
  <si>
    <t>과전류, 누전에 의한 장애 방지를 위하여 과전류차단기, 누전경보기 등을 설치하고 일정한 전압 및 주파수 유지를 위한 정전압정주파수장치(Constant Voltage Constant Frequency : CVCF)를 갖출 것
Y – 차단기 및 경보기 설치·운영 정상
P – 설치는 있으나 점검 미흡
N – 보호장치 없음
N/A – 전기설비 없음
[필요 증적(예시)] 전기안전 점검 결과서, 설비 점검일지</t>
    <phoneticPr fontId="11" type="noConversion"/>
  </si>
  <si>
    <t>과전류, 누전에 의한 장애 방지를 위하여 과전류차단기, 누전경보기 등을 설치하고 일정한 전압 및 주파수 유지를 위한 정전압정주파수장치(Constant Voltage Constant Frequency : CVCF)를 갖출 것
Y – CVCF 설치 및 정상 운영
P – 설치 있으나 일부 구간만 적용
N – 미설치
N/A – 불필요
[필요 증적(예시)] 장비 사양서, 점검 기록</t>
    <phoneticPr fontId="11" type="noConversion"/>
  </si>
  <si>
    <t>전산실에 공급되는 전원 및 공조 설비는 부하가 큰 설비부분과 분리하여 설치하고 공조 설비 상태 점검을 위한 압력계, 온도계 등을 갖출 것
Y – 분리 설치 및 운영 정상
P – 분리 설치는 있으나 관리 미흡
N – 분리 설치 없음
N/A – 해당 설비 없음
[필요 증적(예시)] 전기·기계 설계도면, 시공 완료 보고서</t>
    <phoneticPr fontId="11" type="noConversion"/>
  </si>
  <si>
    <t>전산실에 공급되는 전원 및 공조 설비는 부하가 큰 설비부분과 분리하여 설치하고 공조 설비 상태 점검을 위한 압력계, 온도계 등을 갖출 것
Y – 계측기 설치 및 점검 정상
P – 설치는 있으나 관리 미흡
N – 미설치
N/A – 불필요
[필요 증적(예시)] 압력계/온도계 검교정 기록, 점검표</t>
    <phoneticPr fontId="11" type="noConversion"/>
  </si>
  <si>
    <t>전산실에 24시간 동안 적정한 온도 및 습도를 유지하기 위해서 자동제어 항온ㆍ항습기를 갖출 것
Y – 항온항습기 설치 및 정상 운영
P – 설치 있으나 성능 부족
N – 설치 없음
N/A – 불필요
[필요 증적(예시)] 항온항습기 점검일지, 센서 데이터 로그</t>
    <phoneticPr fontId="11" type="noConversion"/>
  </si>
  <si>
    <t>화재ㆍ수해 등의 재해 및 외부 위해(危害) 방지대책을 수립ㆍ운용할 것
Y – 화재감지·경보 연동 정상 운영
P – 일부 센서 미연동
N – 경보장치 없음
N/A – 화재위험 없음
[필요 증적(예시)] 화재감지기·경보장치 점검표, 소방훈련 기록</t>
    <phoneticPr fontId="11" type="noConversion"/>
  </si>
  <si>
    <t>화재ㆍ수해 등의 재해 및 외부 위해(危害) 방지대책을 수립ㆍ운용할 것
Y – 재해대책 수립 및 모의훈련 실시
P – 대책 수립만 있고 훈련 미흡
N – 대책 없음
N/A – 해당 없음
[필요 증적(예시)] 재해복구계획서(DR Plan), 비상대응 매뉴얼</t>
    <phoneticPr fontId="11" type="noConversion"/>
  </si>
  <si>
    <t>상시 출입문은 한 곳으로 정하며 상시 출입은 업무와 직접 관련이 있는 사전 등록자에 한하여 허용하고, 그 밖의 출입자에 대하여는 책임자의 승인을 받아 출입하도록 하며 출입자 관리기록부를 기록ㆍ보관할 것
Y – 출입문 단일화 및 관리 정상
P – 복수 출입문 있으나 일부만 관리
N – 출입문 관리 없음
N/A – 상주 인원 없음
[필요 증적(예시)] 건물 평면도, 출입문 운영 정책</t>
    <phoneticPr fontId="11" type="noConversion"/>
  </si>
  <si>
    <t>상시 출입문은 한 곳으로 정하며 상시 출입은 업무와 직접 관련이 있는 사전 등록자에 한하여 허용하고, 그 밖의 출입자에 대하여는 책임자의 승인을 받아 출입하도록 하며 출입자 관리기록부를 기록ㆍ보관할 것
Y – 등록 절차 운영 및 기록 관리 정상
P – 등록 있으나 최신화 미흡
N – 등록제도 없음
N/A – 출입자 없음
[필요 증적(예시)] 출입자 명단, 등록 관리대장</t>
    <phoneticPr fontId="11" type="noConversion"/>
  </si>
  <si>
    <t>상시 출입문은 한 곳으로 정하며 상시 출입은 업무와 직접 관련이 있는 사전 등록자에 한하여 허용하고, 그 밖의 출입자에 대하여는 책임자의 승인을 받아 출입하도록 하며 출입자 관리기록부를 기록ㆍ보관할 것
Y – 승인 절차 및 기록 정상 관리
P – 기록 있으나 보관 미흡
N – 승인·기록 없음
N/A – 출입자 없음
[필요 증적(예시)] 출입승인서, 출입기록 로그(3개월 이상)</t>
    <phoneticPr fontId="11" type="noConversion"/>
  </si>
  <si>
    <t>상시 출입이 허용된 자 이외의 출입자의 출입사항에 대하여는 전산실의 규모 및 설치장소 등을 감안하여 무인감시카메라 또는 출입자동기록시스템 설치 등 적절한 조치를 취하여 사후 확인이 가능하도록 할 것
Y – CCTV/기록시스템 정상 운영 및 실시간 모니터링, 영상 기록 3개월 이상 보유
P – CCTV가 있으나 실시간 모니터링 체계 및 영상 기록 보관 미흡
N – CCTV/기록 없음
N/A – 출입자 없음
[필요 증적(예시)] CCTV 영상, 출입자동기록 로그</t>
    <phoneticPr fontId="11" type="noConversion"/>
  </si>
  <si>
    <t>출입문은 이중 안전장치로 보호하며 외벽이 유리인 경우 유리창문을 통하여 접근할 수 없도록 조치할 것
Y – 출입문 이중 잠금 및 통제 정상
P – 장치 있으나 운영 미흡
N – 단일 잠금만 적용
N/A – 무인 전산실
[필요 증적(예시)] 출입문 장치 사양서(카드리더+지문 등), 사진</t>
    <phoneticPr fontId="11" type="noConversion"/>
  </si>
  <si>
    <t>출입문은 이중 안전장치로 보호하며 외벽이 유리인 경우 유리창문을 통하여 접근할 수 없도록 조치할 것
Y – 유리창 접근 차단조치 적용
P – 일부 구간 미적용
N – 차단조치 없음
N/A – 유리창 없음
[필요 증적(예시)] 건물 설계도, 보안필름/차폐장치 사진</t>
    <phoneticPr fontId="11" type="noConversion"/>
  </si>
  <si>
    <t>천정ㆍ바닥ㆍ벽의 침수로 인한 정보처리시스템의 장애가 발생하지 않도록 외벽과 전산장비와의 거리를 충분히 유지하고 이중바닥설치 등 방안을 강구할 것
Y – 이중바닥 및 배수시설 정상 운영
P – 시설 있으나 관리 미흡
N – 대비책 없음
N/A – 침수위험 없음
[필요 증적(예시)] 이중바닥 구조도, 배수펌프 점검일지</t>
    <phoneticPr fontId="11" type="noConversion"/>
  </si>
  <si>
    <t>적정수준의 온도ㆍ습도를 유지하기 위하여 온도ㆍ습도 자료 자동기록장치 및 경보장치 설치 등 적절한 조치를 취할 것
Y – 온습도 자동기록 및 경보 정상
P – 기록만 있고 경보 미비
N – 미설치
N/A – 불필요
[필요 증적(예시)] 환경 모니터링 시스템 로그, 알람 테스트 결과</t>
    <phoneticPr fontId="11" type="noConversion"/>
  </si>
  <si>
    <t>정전에 대비하여 조명설비 및 휴대용손전등을 비치할 것
Y – 조명설비 및 비상 손전등 비치 정상
P – 일부 부족
N – 비치 없음
N/A – 불필요
[필요 증적(예시)] 비상조명 점검표, 비치 현황 사진</t>
    <phoneticPr fontId="11" type="noConversion"/>
  </si>
  <si>
    <t>전산센터가 위치한 건물에 대해 화재발생, 상습침수 및 진동피해발생 등 물리적, 환경적 위험지역 제외 및 건물 구조의 안정성 확보 여부</t>
    <phoneticPr fontId="11" type="noConversion"/>
  </si>
  <si>
    <t>화재발생 위험이 높은 지역, 상습 침수지역 및 진동피해 발생지역 등 외부환경에 의하여 전산장비 등이 영향을 받을 수 있는 지역은 제외할 것
Y – 입지 및 건축구조 안전성 확보됨
P – 일부 위험요소 존재
N – 위험지역에 설치됨
N/A – 임시시설
[필요 증적(예시)] 구조 안전진단 보고서, 지자체 위험지구 확인서(또는 소방/재난점검 결과)</t>
    <phoneticPr fontId="11" type="noConversion"/>
  </si>
  <si>
    <t>전원실, 공조실 등 주요 설비시설에 자물쇠 등 출입통제장치를 설치할 것
Y – 전원/공조실 출입통제장치 정상 운영
P – 장치 설치 있으나 미사용 구간 존재
N – 출입통제장치 없음
N/A – 해당 설비 없음
[필요 증적(예시)] 출입통제 장치 설치 확인서, 출입기록 로그 기록 화면</t>
    <phoneticPr fontId="11" type="noConversion"/>
  </si>
  <si>
    <t>무선통신망을 설치하지 아니할 것
Y – 무선망 미설치 및 정책 준수
P – 무선망 존재하나 일부 예외 관리 미흡
N – 무선망 상시 운영
N/A – 적용 불가
[필요 증적(예시)] 보안 점검 증적</t>
    <phoneticPr fontId="11" type="noConversion"/>
  </si>
  <si>
    <t>케이블이 안전하게 유지되도록 전용 통로관 설치 등 적절한 보호조치를 강구할 것
Y – 케이블 전용관 설치 및 정상 운영
P – 설치 있으나 일부 개방 노출
N – 보호조치 없음
N/A – 소규모 배선
[필요 증적(예시)] 케이블 배선도, 케이블 사진</t>
    <phoneticPr fontId="11" type="noConversion"/>
  </si>
  <si>
    <t>Y(충족)</t>
  </si>
  <si>
    <t>ㅇ 건물 출입구는 상시(24시간) 보안요원 의하여 출입통제를 수행하고 있음.
ㅇ 건물 출입 시 방문예약등록 확인 후 카드키 발급 및 인증 방식을 통하여 출입 통제를 수행하고 있음.</t>
    <phoneticPr fontId="11" type="noConversion"/>
  </si>
  <si>
    <t>ㅇ 상시 출입자 외 출입 목적 등을 확인 후 출입등록에 필요한 정보를 사전에 받아 출입등록 후 출입하며 출입 기록 또한 별도 대장을 통해 기록 관리/보관 중.</t>
    <phoneticPr fontId="11" type="noConversion"/>
  </si>
  <si>
    <t>ㅇ 상시출입 경우 전산동 6층 서버룸 출입문 1개로 생체인식을 통해 통제/출입.</t>
    <phoneticPr fontId="11" type="noConversion"/>
  </si>
  <si>
    <t>ㅇ 방문예약신청서 상신 후 책임자(총괄보안관리자) 승인을 하고 있으며 시스템상 기록을 관리/보관 중.</t>
    <phoneticPr fontId="11" type="noConversion"/>
  </si>
  <si>
    <t>ㅇ 6층 서버룸 상면 내 CCTV 설치 되어 실시간 감시 및 녹화 영상 3개월 보관 운영.</t>
    <phoneticPr fontId="11" type="noConversion"/>
  </si>
  <si>
    <t>ㅇ 서버룸 외벽은 유리 재질이 아니며, 유리창문이 존재 하지 않음.</t>
    <phoneticPr fontId="11" type="noConversion"/>
  </si>
  <si>
    <t>N/A(해당없음)</t>
  </si>
  <si>
    <t>ㅇ 서버룸 내 무선 네트워크 존재하지 않음.</t>
    <phoneticPr fontId="11" type="noConversion"/>
  </si>
  <si>
    <t>ㅇ 비상계단 설치 및 정상 이용 가능하며 비상유도등 설치되어 있음</t>
    <phoneticPr fontId="11" type="noConversion"/>
  </si>
  <si>
    <t xml:space="preserve">
ㅇ 출입통제 정책 수립하여 운용하고 있음
ㅇ 카드키 발급 및 홍체인식을 통하여 출입통제 수행하고 있음.</t>
    <phoneticPr fontId="11" type="noConversion"/>
  </si>
  <si>
    <t>ㅇ 피뢰설비 설치 및 주기적 점검 진행하고 있음</t>
    <phoneticPr fontId="11" type="noConversion"/>
  </si>
  <si>
    <t>ㅇ 비상유도등 설치되어 있으며 정기적으로 유도등 점검 진행하고 있음</t>
    <phoneticPr fontId="11" type="noConversion"/>
  </si>
  <si>
    <t>ㅇ 전원/공조실 등 주요 설비시설 출입통제장치 설치하여 출입 허가된 인원만 출입 가능함.</t>
    <phoneticPr fontId="11" type="noConversion"/>
  </si>
  <si>
    <t>ㅇ 자가발전 설비 설치 및 주기적 테스트(월1회) 진행</t>
    <phoneticPr fontId="11" type="noConversion"/>
  </si>
  <si>
    <t>ㅇ UPS 설치 및 정기점검 진행</t>
    <phoneticPr fontId="11" type="noConversion"/>
  </si>
  <si>
    <t>ㅇ 배연설비 정상 설치되어 있음</t>
    <phoneticPr fontId="11" type="noConversion"/>
  </si>
  <si>
    <t>ㅇ 건축구조 안정성 확보됨(구조계산서, 정밀안전진단보고서)</t>
    <phoneticPr fontId="11" type="noConversion"/>
  </si>
  <si>
    <t>ㅇ CRAC설비 정상 운영중(온습도 실시간 모니터링 및 경보,자동기록)</t>
    <phoneticPr fontId="11" type="noConversion"/>
  </si>
  <si>
    <t>ㅇ 전산실 적재하중 안전대책 수립,운용하고 있음</t>
    <phoneticPr fontId="11" type="noConversion"/>
  </si>
  <si>
    <t>ㅇ 자동소화설비운영(HFC-23가스계 소화설비, 스프링클러 등) 및 소화기 배치되어 있음</t>
    <phoneticPr fontId="11" type="noConversion"/>
  </si>
  <si>
    <t>ㅇ 이중바닥 설치되어 있음</t>
    <phoneticPr fontId="11" type="noConversion"/>
  </si>
  <si>
    <t>ㅇ 한국전력 이중화 수전 및 정상동작(관양S/S TL#1,TL#2)
ㅇUPS설비 설치하여 운영중</t>
    <phoneticPr fontId="11" type="noConversion"/>
  </si>
  <si>
    <t>ㅇ 과전류 차단기, 누전경보기 설치되어 있음
ㅇ UPS 설치하여 운영(CVCF 기능)</t>
    <phoneticPr fontId="11" type="noConversion"/>
  </si>
  <si>
    <t>ㅇ 전산실 전원과 공조설비(CRAC) 전원 분리되어 있음
ㅇ 공조설비 내부 압력계, 온습도계 설치 운영</t>
    <phoneticPr fontId="11" type="noConversion"/>
  </si>
  <si>
    <t>ㅇ 공조설비 내부 압력계, 온습도계 설치 운영
ㅇ 온습도 및 압력 실시간 모니터링함.</t>
    <phoneticPr fontId="11" type="noConversion"/>
  </si>
  <si>
    <t>ㅇ 화재감지기, 화재 경보 연동 정상 운영중</t>
    <phoneticPr fontId="11" type="noConversion"/>
  </si>
  <si>
    <t>ㅇ 각종 재해 대책 수립 및 현장 매뉴얼 비치
ㅇ 모의훈련 실시</t>
    <phoneticPr fontId="11" type="noConversion"/>
  </si>
  <si>
    <t>ㅇ 전산실 출입문 이중 잠금 통제 (카드키+홍채인식)</t>
    <phoneticPr fontId="11" type="noConversion"/>
  </si>
  <si>
    <t>ㅇ 전원, 공조, 방재, 방법 설비에 대한 통합 감시제어 시스템 운영(BMS실)</t>
    <phoneticPr fontId="11" type="noConversion"/>
  </si>
  <si>
    <t>ㅇ TPS실 통해 전용 통신케이블 인입</t>
    <phoneticPr fontId="11" type="noConversion"/>
  </si>
  <si>
    <t>ㅇ 전산실 내부 비상조명등 설치 및 비상손전등 비치됨</t>
    <phoneticPr fontId="11" type="noConversion"/>
  </si>
  <si>
    <t>수탁자명 : NHN Cloud
점검일 : 25.9.24
점검자 : 박수현  (인)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</si>
</sst>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Nanum Gothic"/>
      <family val="2"/>
      <charset val="129"/>
    </font>
    <font>
      <sz val="11"/>
      <color rgb="FF000000"/>
      <name val="Nanum Gothic"/>
      <charset val="129"/>
    </font>
    <font>
      <b/>
      <sz val="15"/>
      <color theme="1"/>
      <name val="Nanum Gothic"/>
      <charset val="129"/>
    </font>
    <font>
      <sz val="11"/>
      <name val="Calibri"/>
      <family val="2"/>
    </font>
    <font>
      <b/>
      <sz val="8"/>
      <color rgb="FF000000"/>
      <name val="Nanum Gothic"/>
      <charset val="129"/>
    </font>
    <font>
      <b/>
      <sz val="8"/>
      <color theme="1"/>
      <name val="Malgun Gothic"/>
      <family val="2"/>
      <charset val="129"/>
    </font>
    <font>
      <sz val="8"/>
      <color rgb="FF000000"/>
      <name val="Nanum Gothic"/>
      <charset val="129"/>
    </font>
    <font>
      <sz val="8"/>
      <color theme="1"/>
      <name val="Nanum Gothic"/>
      <charset val="129"/>
    </font>
    <font>
      <b/>
      <sz val="8"/>
      <color theme="1"/>
      <name val="Nanum Gothic"/>
      <charset val="129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  <font>
      <sz val="11"/>
      <color theme="1"/>
      <name val="맑은 고딕"/>
      <family val="2"/>
      <charset val="129"/>
    </font>
    <font>
      <sz val="20"/>
      <color theme="1"/>
      <name val="맑은 고딕"/>
      <family val="2"/>
      <charset val="129"/>
    </font>
    <font>
      <b/>
      <sz val="48"/>
      <color theme="1"/>
      <name val="맑은 고딕"/>
      <family val="2"/>
      <charset val="129"/>
    </font>
    <font>
      <b/>
      <sz val="48"/>
      <color rgb="FF0274C7"/>
      <name val="맑은 고딕"/>
      <family val="2"/>
      <charset val="129"/>
    </font>
    <font>
      <sz val="8"/>
      <color rgb="FF0000FF"/>
      <name val="Nanum Gothic"/>
      <charset val="129"/>
    </font>
    <font>
      <sz val="8"/>
      <color rgb="FF0000FF"/>
      <name val="Nanum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6E3BC"/>
        <bgColor rgb="FFD6E3BC"/>
      </patternFill>
    </fill>
    <fill>
      <patternFill patternType="solid">
        <fgColor rgb="FFFFF2CC"/>
        <bgColor rgb="FFFFF2CC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249977111117893"/>
      </left>
      <right style="thin">
        <color theme="0" tint="-0.499984740745262"/>
      </right>
      <top style="medium">
        <color theme="1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249977111117893"/>
      </right>
      <top style="medium">
        <color theme="1" tint="0.249977111117893"/>
      </top>
      <bottom style="thin">
        <color theme="0" tint="-0.499984740745262"/>
      </bottom>
      <diagonal/>
    </border>
    <border>
      <left style="medium">
        <color theme="1" tint="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249977111117893"/>
      </left>
      <right style="thin">
        <color theme="0" tint="-0.499984740745262"/>
      </right>
      <top style="thin">
        <color theme="0" tint="-0.499984740745262"/>
      </top>
      <bottom style="medium">
        <color theme="1" tint="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249977111117893"/>
      </bottom>
      <diagonal/>
    </border>
    <border>
      <left style="thin">
        <color theme="0" tint="-0.499984740745262"/>
      </left>
      <right style="medium">
        <color theme="1" tint="0.249977111117893"/>
      </right>
      <top style="thin">
        <color theme="0" tint="-0.499984740745262"/>
      </top>
      <bottom style="medium">
        <color theme="1" tint="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10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wrapText="1"/>
    </xf>
    <xf numFmtId="0" fontId="7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9" fillId="5" borderId="14" xfId="0" applyFont="1" applyFill="1" applyBorder="1" applyAlignment="1">
      <alignment horizontal="center" wrapText="1"/>
    </xf>
    <xf numFmtId="0" fontId="7" fillId="0" borderId="14" xfId="0" applyFont="1" applyBorder="1" applyAlignment="1">
      <alignment vertical="center" wrapText="1"/>
    </xf>
    <xf numFmtId="0" fontId="10" fillId="0" borderId="14" xfId="0" applyFont="1" applyBorder="1"/>
    <xf numFmtId="0" fontId="8" fillId="0" borderId="14" xfId="0" applyFont="1" applyBorder="1" applyAlignment="1">
      <alignment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1" xfId="0" applyFont="1" applyBorder="1" applyAlignment="1">
      <alignment vertical="center" wrapText="1"/>
    </xf>
    <xf numFmtId="0" fontId="7" fillId="0" borderId="21" xfId="0" applyFont="1" applyBorder="1" applyAlignment="1">
      <alignment wrapText="1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0" fontId="16" fillId="6" borderId="5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</cellXfs>
  <cellStyles count="1">
    <cellStyle name="표준" xfId="0" builtinId="0"/>
  </cellStyles>
  <dxfs count="4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2CC"/>
      <color rgb="FF0274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596900</xdr:colOff>
      <xdr:row>38</xdr:row>
      <xdr:rowOff>165100</xdr:rowOff>
    </xdr:from>
    <xdr:to>
      <xdr:col>15</xdr:col>
      <xdr:colOff>76200</xdr:colOff>
      <xdr:row>42</xdr:row>
      <xdr:rowOff>18116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D0423E-D176-C9E2-D6C4-60A79EADB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9300" y="7416800"/>
          <a:ext cx="1130300" cy="615016"/>
        </a:xfrm>
        <a:prstGeom prst="rect">
          <a:avLst/>
        </a:prstGeom>
        <a:solidFill>
          <a:sysClr val="window" lastClr="FFFFFF"/>
        </a:solidFill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420F-73C6-FE4B-A1F7-0F7BF7525D47}">
  <dimension ref="B1:P45"/>
  <sheetViews>
    <sheetView zoomScaleNormal="100" workbookViewId="0">
      <selection activeCell="B2" sqref="B2:P45"/>
    </sheetView>
  </sheetViews>
  <sheetFormatPr baseColWidth="10" defaultColWidth="10.83203125" defaultRowHeight="15"/>
  <cols>
    <col min="1" max="1" width="5.33203125" customWidth="1"/>
    <col min="16" max="16" width="10.83203125" customWidth="1"/>
    <col min="17" max="17" width="5.1640625" customWidth="1"/>
  </cols>
  <sheetData>
    <row r="1" spans="2:16" ht="16" thickBot="1"/>
    <row r="2" spans="2:16">
      <c r="B2" s="34" t="s">
        <v>123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</row>
    <row r="3" spans="2:16"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9"/>
    </row>
    <row r="4" spans="2:16"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9"/>
    </row>
    <row r="5" spans="2:16"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9"/>
    </row>
    <row r="7" spans="2:16"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9"/>
    </row>
    <row r="8" spans="2:16">
      <c r="B8" s="37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</row>
    <row r="9" spans="2:16"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9"/>
    </row>
    <row r="10" spans="2:16"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9"/>
    </row>
    <row r="11" spans="2:16"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9"/>
    </row>
    <row r="12" spans="2:16">
      <c r="B12" s="37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9"/>
    </row>
    <row r="13" spans="2:16"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9"/>
    </row>
    <row r="14" spans="2:16"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9"/>
    </row>
    <row r="15" spans="2:16"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9"/>
    </row>
    <row r="16" spans="2:16"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</row>
    <row r="17" spans="2:16">
      <c r="B17" s="37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</row>
    <row r="18" spans="2:16"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9"/>
    </row>
    <row r="19" spans="2:16"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9"/>
    </row>
    <row r="20" spans="2:16"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</row>
    <row r="21" spans="2:16"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9"/>
    </row>
    <row r="22" spans="2:16">
      <c r="B22" s="37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9"/>
    </row>
    <row r="23" spans="2:16">
      <c r="B23" s="37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9"/>
    </row>
    <row r="24" spans="2:16"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9"/>
    </row>
    <row r="25" spans="2:16"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</row>
    <row r="26" spans="2:16"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9"/>
    </row>
    <row r="27" spans="2:16">
      <c r="B27" s="37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</row>
    <row r="28" spans="2:16"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9"/>
    </row>
    <row r="29" spans="2:16"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9"/>
    </row>
    <row r="30" spans="2:16"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/>
    </row>
    <row r="31" spans="2:16"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9"/>
    </row>
    <row r="32" spans="2:16"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</row>
    <row r="33" spans="2:16"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9"/>
    </row>
    <row r="34" spans="2:16"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9"/>
    </row>
    <row r="35" spans="2:16"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9"/>
    </row>
    <row r="36" spans="2:16"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/>
    </row>
    <row r="37" spans="2:16"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9"/>
    </row>
    <row r="38" spans="2:16">
      <c r="B38" s="37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9"/>
    </row>
    <row r="39" spans="2:16"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9"/>
    </row>
    <row r="40" spans="2:16">
      <c r="B40" s="37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9"/>
    </row>
    <row r="41" spans="2:16"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9"/>
    </row>
    <row r="42" spans="2:16">
      <c r="B42" s="37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</row>
    <row r="43" spans="2:16">
      <c r="B43" s="37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9"/>
    </row>
    <row r="44" spans="2:16">
      <c r="B44" s="37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9"/>
    </row>
    <row r="45" spans="2:16" ht="16" thickBot="1"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2"/>
    </row>
  </sheetData>
  <mergeCells count="1">
    <mergeCell ref="B2:P45"/>
  </mergeCells>
  <phoneticPr fontId="11" type="noConversion"/>
  <pageMargins left="0.7" right="0.7" top="0.75" bottom="0.75" header="0.3" footer="0.3"/>
  <pageSetup paperSize="9" scale="4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T742"/>
  <sheetViews>
    <sheetView tabSelected="1" zoomScaleNormal="100" workbookViewId="0">
      <pane ySplit="4" topLeftCell="A22" activePane="bottomLeft" state="frozen"/>
      <selection pane="bottomLeft" activeCell="H22" sqref="H22"/>
    </sheetView>
  </sheetViews>
  <sheetFormatPr baseColWidth="10" defaultColWidth="14.5" defaultRowHeight="15" customHeight="1"/>
  <cols>
    <col min="1" max="1" width="3.5" customWidth="1"/>
    <col min="2" max="2" width="11.5" customWidth="1"/>
    <col min="3" max="3" width="8.6640625" customWidth="1"/>
    <col min="4" max="4" width="10.1640625" customWidth="1"/>
    <col min="5" max="5" width="9.83203125" customWidth="1"/>
    <col min="6" max="6" width="34.5" customWidth="1"/>
    <col min="7" max="7" width="7.83203125" customWidth="1"/>
    <col min="8" max="8" width="43.5" customWidth="1"/>
    <col min="9" max="9" width="14.33203125" customWidth="1"/>
    <col min="10" max="10" width="38" customWidth="1"/>
    <col min="11" max="16" width="11.5" customWidth="1"/>
    <col min="17" max="18" width="11.5" hidden="1" customWidth="1"/>
    <col min="19" max="19" width="15.83203125" customWidth="1"/>
    <col min="20" max="20" width="16.1640625" hidden="1" customWidth="1"/>
    <col min="21" max="21" width="3.1640625" customWidth="1"/>
  </cols>
  <sheetData>
    <row r="1" spans="1:20" ht="15" customHeight="1">
      <c r="A1" s="1"/>
      <c r="B1" s="1"/>
      <c r="C1" s="1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/>
    </row>
    <row r="2" spans="1:20" ht="62" customHeight="1">
      <c r="A2" s="3"/>
      <c r="B2" s="43" t="s">
        <v>124</v>
      </c>
      <c r="C2" s="44"/>
      <c r="D2" s="44"/>
      <c r="E2" s="44"/>
      <c r="F2" s="44"/>
      <c r="G2" s="45"/>
      <c r="H2" s="11" t="s">
        <v>195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4"/>
    </row>
    <row r="3" spans="1:20" ht="15" customHeight="1" thickBot="1">
      <c r="A3" s="1"/>
      <c r="B3" s="1"/>
      <c r="C3" s="1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4"/>
    </row>
    <row r="4" spans="1:20" ht="75" customHeight="1">
      <c r="A4" s="1"/>
      <c r="B4" s="16" t="s">
        <v>0</v>
      </c>
      <c r="C4" s="17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127</v>
      </c>
      <c r="I4" s="17" t="s">
        <v>121</v>
      </c>
      <c r="J4" s="17" t="s">
        <v>122</v>
      </c>
      <c r="K4" s="18" t="s">
        <v>6</v>
      </c>
      <c r="L4" s="18" t="s">
        <v>7</v>
      </c>
      <c r="M4" s="19" t="s">
        <v>65</v>
      </c>
      <c r="N4" s="19" t="s">
        <v>66</v>
      </c>
      <c r="O4" s="19" t="s">
        <v>67</v>
      </c>
      <c r="P4" s="19" t="s">
        <v>68</v>
      </c>
      <c r="Q4" s="19" t="s">
        <v>8</v>
      </c>
      <c r="R4" s="19" t="s">
        <v>9</v>
      </c>
      <c r="S4" s="20" t="s">
        <v>10</v>
      </c>
      <c r="T4" s="12" t="s">
        <v>69</v>
      </c>
    </row>
    <row r="5" spans="1:20" ht="117" customHeight="1">
      <c r="A5" s="1"/>
      <c r="B5" s="21" t="s">
        <v>70</v>
      </c>
      <c r="C5" s="5" t="s">
        <v>14</v>
      </c>
      <c r="D5" s="6" t="s">
        <v>15</v>
      </c>
      <c r="E5" s="6" t="s">
        <v>16</v>
      </c>
      <c r="F5" s="6" t="s">
        <v>17</v>
      </c>
      <c r="G5" s="5">
        <v>5</v>
      </c>
      <c r="H5" s="7" t="s">
        <v>130</v>
      </c>
      <c r="I5" s="10" t="s">
        <v>163</v>
      </c>
      <c r="J5" s="33" t="s">
        <v>173</v>
      </c>
      <c r="K5" s="5" t="s">
        <v>11</v>
      </c>
      <c r="L5" s="8" t="s">
        <v>12</v>
      </c>
      <c r="M5" s="5" t="s">
        <v>13</v>
      </c>
      <c r="N5" s="8" t="s">
        <v>71</v>
      </c>
      <c r="O5" s="5" t="s">
        <v>64</v>
      </c>
      <c r="P5" s="8" t="s">
        <v>72</v>
      </c>
      <c r="Q5" s="5"/>
      <c r="R5" s="9"/>
      <c r="S5" s="22" t="s">
        <v>18</v>
      </c>
      <c r="T5" s="13" t="s">
        <v>73</v>
      </c>
    </row>
    <row r="6" spans="1:20" ht="109" customHeight="1">
      <c r="A6" s="1"/>
      <c r="B6" s="21" t="s">
        <v>74</v>
      </c>
      <c r="C6" s="5" t="s">
        <v>14</v>
      </c>
      <c r="D6" s="6" t="s">
        <v>15</v>
      </c>
      <c r="E6" s="6" t="s">
        <v>16</v>
      </c>
      <c r="F6" s="6" t="s">
        <v>19</v>
      </c>
      <c r="G6" s="5">
        <v>5</v>
      </c>
      <c r="H6" s="7" t="s">
        <v>131</v>
      </c>
      <c r="I6" s="10" t="s">
        <v>163</v>
      </c>
      <c r="J6" s="32" t="s">
        <v>164</v>
      </c>
      <c r="K6" s="5" t="s">
        <v>11</v>
      </c>
      <c r="L6" s="8" t="s">
        <v>12</v>
      </c>
      <c r="M6" s="5" t="s">
        <v>13</v>
      </c>
      <c r="N6" s="8" t="s">
        <v>71</v>
      </c>
      <c r="O6" s="5" t="s">
        <v>64</v>
      </c>
      <c r="P6" s="8" t="s">
        <v>72</v>
      </c>
      <c r="Q6" s="5"/>
      <c r="R6" s="9"/>
      <c r="S6" s="22" t="s">
        <v>20</v>
      </c>
      <c r="T6" s="13" t="s">
        <v>75</v>
      </c>
    </row>
    <row r="7" spans="1:20" ht="106" customHeight="1">
      <c r="A7" s="1"/>
      <c r="B7" s="21" t="s">
        <v>76</v>
      </c>
      <c r="C7" s="5" t="s">
        <v>14</v>
      </c>
      <c r="D7" s="6" t="s">
        <v>15</v>
      </c>
      <c r="E7" s="6" t="s">
        <v>16</v>
      </c>
      <c r="F7" s="6" t="s">
        <v>21</v>
      </c>
      <c r="G7" s="5">
        <v>5</v>
      </c>
      <c r="H7" s="7" t="s">
        <v>132</v>
      </c>
      <c r="I7" s="10" t="s">
        <v>163</v>
      </c>
      <c r="J7" s="32" t="s">
        <v>172</v>
      </c>
      <c r="K7" s="5" t="s">
        <v>11</v>
      </c>
      <c r="L7" s="8" t="s">
        <v>12</v>
      </c>
      <c r="M7" s="5" t="s">
        <v>13</v>
      </c>
      <c r="N7" s="8" t="s">
        <v>71</v>
      </c>
      <c r="O7" s="5" t="s">
        <v>64</v>
      </c>
      <c r="P7" s="8" t="s">
        <v>72</v>
      </c>
      <c r="Q7" s="5"/>
      <c r="R7" s="9"/>
      <c r="S7" s="22"/>
      <c r="T7" s="14"/>
    </row>
    <row r="8" spans="1:20" ht="95" customHeight="1">
      <c r="A8" s="1"/>
      <c r="B8" s="21" t="s">
        <v>77</v>
      </c>
      <c r="C8" s="5" t="s">
        <v>14</v>
      </c>
      <c r="D8" s="6" t="s">
        <v>15</v>
      </c>
      <c r="E8" s="6" t="s">
        <v>16</v>
      </c>
      <c r="F8" s="6" t="s">
        <v>22</v>
      </c>
      <c r="G8" s="5">
        <v>5</v>
      </c>
      <c r="H8" s="7" t="s">
        <v>133</v>
      </c>
      <c r="I8" s="10" t="s">
        <v>163</v>
      </c>
      <c r="J8" s="32" t="s">
        <v>175</v>
      </c>
      <c r="K8" s="5" t="s">
        <v>11</v>
      </c>
      <c r="L8" s="8" t="s">
        <v>12</v>
      </c>
      <c r="M8" s="5" t="s">
        <v>13</v>
      </c>
      <c r="N8" s="8" t="s">
        <v>71</v>
      </c>
      <c r="O8" s="5" t="s">
        <v>64</v>
      </c>
      <c r="P8" s="8" t="s">
        <v>72</v>
      </c>
      <c r="Q8" s="5"/>
      <c r="R8" s="9"/>
      <c r="S8" s="22"/>
      <c r="T8" s="14"/>
    </row>
    <row r="9" spans="1:20" ht="105" customHeight="1">
      <c r="A9" s="1"/>
      <c r="B9" s="21" t="s">
        <v>78</v>
      </c>
      <c r="C9" s="5" t="s">
        <v>14</v>
      </c>
      <c r="D9" s="6" t="s">
        <v>15</v>
      </c>
      <c r="E9" s="6" t="s">
        <v>16</v>
      </c>
      <c r="F9" s="6" t="s">
        <v>23</v>
      </c>
      <c r="G9" s="5">
        <v>5</v>
      </c>
      <c r="H9" s="7" t="s">
        <v>134</v>
      </c>
      <c r="I9" s="10" t="s">
        <v>163</v>
      </c>
      <c r="J9" s="32" t="s">
        <v>174</v>
      </c>
      <c r="K9" s="5" t="s">
        <v>11</v>
      </c>
      <c r="L9" s="8" t="s">
        <v>12</v>
      </c>
      <c r="M9" s="5" t="s">
        <v>13</v>
      </c>
      <c r="N9" s="8" t="s">
        <v>71</v>
      </c>
      <c r="O9" s="5" t="s">
        <v>64</v>
      </c>
      <c r="P9" s="8" t="s">
        <v>72</v>
      </c>
      <c r="Q9" s="5"/>
      <c r="R9" s="9"/>
      <c r="S9" s="22"/>
      <c r="T9" s="14"/>
    </row>
    <row r="10" spans="1:20" ht="113" customHeight="1">
      <c r="A10" s="1"/>
      <c r="B10" s="21" t="s">
        <v>79</v>
      </c>
      <c r="C10" s="5" t="s">
        <v>14</v>
      </c>
      <c r="D10" s="6" t="s">
        <v>15</v>
      </c>
      <c r="E10" s="6" t="s">
        <v>16</v>
      </c>
      <c r="F10" s="6" t="s">
        <v>24</v>
      </c>
      <c r="G10" s="5">
        <v>5</v>
      </c>
      <c r="H10" s="7" t="s">
        <v>135</v>
      </c>
      <c r="I10" s="10" t="s">
        <v>163</v>
      </c>
      <c r="J10" s="32" t="s">
        <v>182</v>
      </c>
      <c r="K10" s="5" t="s">
        <v>11</v>
      </c>
      <c r="L10" s="8" t="s">
        <v>12</v>
      </c>
      <c r="M10" s="5" t="s">
        <v>13</v>
      </c>
      <c r="N10" s="8" t="s">
        <v>71</v>
      </c>
      <c r="O10" s="5" t="s">
        <v>64</v>
      </c>
      <c r="P10" s="8" t="s">
        <v>125</v>
      </c>
      <c r="Q10" s="5"/>
      <c r="R10" s="9"/>
      <c r="S10" s="22"/>
      <c r="T10" s="14"/>
    </row>
    <row r="11" spans="1:20" ht="106" customHeight="1">
      <c r="A11" s="1"/>
      <c r="B11" s="21" t="s">
        <v>80</v>
      </c>
      <c r="C11" s="5" t="s">
        <v>14</v>
      </c>
      <c r="D11" s="6" t="s">
        <v>15</v>
      </c>
      <c r="E11" s="6" t="s">
        <v>16</v>
      </c>
      <c r="F11" s="6" t="s">
        <v>25</v>
      </c>
      <c r="G11" s="5">
        <v>5</v>
      </c>
      <c r="H11" s="7" t="s">
        <v>136</v>
      </c>
      <c r="I11" s="10" t="s">
        <v>163</v>
      </c>
      <c r="J11" s="32" t="s">
        <v>183</v>
      </c>
      <c r="K11" s="5" t="s">
        <v>11</v>
      </c>
      <c r="L11" s="8" t="s">
        <v>12</v>
      </c>
      <c r="M11" s="5" t="s">
        <v>13</v>
      </c>
      <c r="N11" s="8" t="s">
        <v>71</v>
      </c>
      <c r="O11" s="5" t="s">
        <v>64</v>
      </c>
      <c r="P11" s="8" t="s">
        <v>72</v>
      </c>
      <c r="Q11" s="5"/>
      <c r="R11" s="9"/>
      <c r="S11" s="22"/>
      <c r="T11" s="14"/>
    </row>
    <row r="12" spans="1:20" ht="107" customHeight="1">
      <c r="A12" s="1"/>
      <c r="B12" s="21" t="s">
        <v>81</v>
      </c>
      <c r="C12" s="5" t="s">
        <v>14</v>
      </c>
      <c r="D12" s="6" t="s">
        <v>15</v>
      </c>
      <c r="E12" s="6" t="s">
        <v>16</v>
      </c>
      <c r="F12" s="6" t="s">
        <v>26</v>
      </c>
      <c r="G12" s="5">
        <v>5</v>
      </c>
      <c r="H12" s="7" t="s">
        <v>137</v>
      </c>
      <c r="I12" s="10" t="s">
        <v>163</v>
      </c>
      <c r="J12" s="32" t="s">
        <v>179</v>
      </c>
      <c r="K12" s="5" t="s">
        <v>11</v>
      </c>
      <c r="L12" s="8" t="s">
        <v>12</v>
      </c>
      <c r="M12" s="5" t="s">
        <v>13</v>
      </c>
      <c r="N12" s="8" t="s">
        <v>71</v>
      </c>
      <c r="O12" s="5" t="s">
        <v>64</v>
      </c>
      <c r="P12" s="8" t="s">
        <v>72</v>
      </c>
      <c r="Q12" s="5"/>
      <c r="R12" s="9"/>
      <c r="S12" s="22" t="s">
        <v>27</v>
      </c>
      <c r="T12" s="15" t="s">
        <v>82</v>
      </c>
    </row>
    <row r="13" spans="1:20" ht="113" customHeight="1">
      <c r="A13" s="1"/>
      <c r="B13" s="21" t="s">
        <v>83</v>
      </c>
      <c r="C13" s="5" t="s">
        <v>14</v>
      </c>
      <c r="D13" s="6" t="s">
        <v>15</v>
      </c>
      <c r="E13" s="6" t="s">
        <v>28</v>
      </c>
      <c r="F13" s="6" t="s">
        <v>158</v>
      </c>
      <c r="G13" s="5">
        <v>5</v>
      </c>
      <c r="H13" s="7" t="s">
        <v>159</v>
      </c>
      <c r="I13" s="10" t="s">
        <v>163</v>
      </c>
      <c r="J13" s="32" t="s">
        <v>180</v>
      </c>
      <c r="K13" s="5" t="s">
        <v>11</v>
      </c>
      <c r="L13" s="8" t="s">
        <v>12</v>
      </c>
      <c r="M13" s="5" t="s">
        <v>13</v>
      </c>
      <c r="N13" s="8" t="s">
        <v>71</v>
      </c>
      <c r="O13" s="5" t="s">
        <v>64</v>
      </c>
      <c r="P13" s="8" t="s">
        <v>72</v>
      </c>
      <c r="Q13" s="5"/>
      <c r="R13" s="9"/>
      <c r="S13" s="22"/>
      <c r="T13" s="14"/>
    </row>
    <row r="14" spans="1:20" ht="98" customHeight="1">
      <c r="A14" s="1"/>
      <c r="B14" s="21" t="s">
        <v>84</v>
      </c>
      <c r="C14" s="5" t="s">
        <v>14</v>
      </c>
      <c r="D14" s="6" t="s">
        <v>15</v>
      </c>
      <c r="E14" s="6" t="s">
        <v>28</v>
      </c>
      <c r="F14" s="6" t="s">
        <v>29</v>
      </c>
      <c r="G14" s="5">
        <v>5</v>
      </c>
      <c r="H14" s="7" t="s">
        <v>160</v>
      </c>
      <c r="I14" s="10" t="s">
        <v>163</v>
      </c>
      <c r="J14" s="32" t="s">
        <v>176</v>
      </c>
      <c r="K14" s="5" t="s">
        <v>11</v>
      </c>
      <c r="L14" s="8" t="s">
        <v>12</v>
      </c>
      <c r="M14" s="5" t="s">
        <v>13</v>
      </c>
      <c r="N14" s="8" t="s">
        <v>71</v>
      </c>
      <c r="O14" s="5" t="s">
        <v>85</v>
      </c>
      <c r="P14" s="8" t="s">
        <v>86</v>
      </c>
      <c r="Q14" s="5"/>
      <c r="R14" s="9"/>
      <c r="S14" s="22" t="s">
        <v>18</v>
      </c>
      <c r="T14" s="15" t="s">
        <v>73</v>
      </c>
    </row>
    <row r="15" spans="1:20" ht="103" customHeight="1">
      <c r="A15" s="1"/>
      <c r="B15" s="21" t="s">
        <v>87</v>
      </c>
      <c r="C15" s="5" t="s">
        <v>14</v>
      </c>
      <c r="D15" s="6" t="s">
        <v>15</v>
      </c>
      <c r="E15" s="6" t="s">
        <v>28</v>
      </c>
      <c r="F15" s="6" t="s">
        <v>30</v>
      </c>
      <c r="G15" s="5">
        <v>5</v>
      </c>
      <c r="H15" s="7" t="s">
        <v>138</v>
      </c>
      <c r="I15" s="10" t="s">
        <v>163</v>
      </c>
      <c r="J15" s="32" t="s">
        <v>192</v>
      </c>
      <c r="K15" s="5" t="s">
        <v>11</v>
      </c>
      <c r="L15" s="8" t="s">
        <v>12</v>
      </c>
      <c r="M15" s="5" t="s">
        <v>13</v>
      </c>
      <c r="N15" s="8" t="s">
        <v>71</v>
      </c>
      <c r="O15" s="5" t="s">
        <v>85</v>
      </c>
      <c r="P15" s="8" t="s">
        <v>86</v>
      </c>
      <c r="Q15" s="5"/>
      <c r="R15" s="9"/>
      <c r="S15" s="22"/>
      <c r="T15" s="14"/>
    </row>
    <row r="16" spans="1:20" ht="95" customHeight="1">
      <c r="A16" s="1"/>
      <c r="B16" s="21" t="s">
        <v>88</v>
      </c>
      <c r="C16" s="5" t="s">
        <v>14</v>
      </c>
      <c r="D16" s="6" t="s">
        <v>15</v>
      </c>
      <c r="E16" s="6" t="s">
        <v>28</v>
      </c>
      <c r="F16" s="6" t="s">
        <v>31</v>
      </c>
      <c r="G16" s="5">
        <v>5</v>
      </c>
      <c r="H16" s="7" t="s">
        <v>139</v>
      </c>
      <c r="I16" s="10" t="s">
        <v>163</v>
      </c>
      <c r="J16" s="32" t="s">
        <v>177</v>
      </c>
      <c r="K16" s="5" t="s">
        <v>11</v>
      </c>
      <c r="L16" s="8" t="s">
        <v>12</v>
      </c>
      <c r="M16" s="5" t="s">
        <v>13</v>
      </c>
      <c r="N16" s="8" t="s">
        <v>71</v>
      </c>
      <c r="O16" s="5" t="s">
        <v>85</v>
      </c>
      <c r="P16" s="8" t="s">
        <v>86</v>
      </c>
      <c r="Q16" s="5"/>
      <c r="R16" s="9"/>
      <c r="S16" s="22" t="s">
        <v>32</v>
      </c>
      <c r="T16" s="15" t="s">
        <v>89</v>
      </c>
    </row>
    <row r="17" spans="1:20" ht="117" customHeight="1">
      <c r="A17" s="1"/>
      <c r="B17" s="21" t="s">
        <v>90</v>
      </c>
      <c r="C17" s="5" t="s">
        <v>14</v>
      </c>
      <c r="D17" s="6" t="s">
        <v>15</v>
      </c>
      <c r="E17" s="6" t="s">
        <v>28</v>
      </c>
      <c r="F17" s="6" t="s">
        <v>33</v>
      </c>
      <c r="G17" s="5">
        <v>5</v>
      </c>
      <c r="H17" s="7" t="s">
        <v>140</v>
      </c>
      <c r="I17" s="10" t="s">
        <v>163</v>
      </c>
      <c r="J17" s="32" t="s">
        <v>178</v>
      </c>
      <c r="K17" s="5" t="s">
        <v>11</v>
      </c>
      <c r="L17" s="8" t="s">
        <v>12</v>
      </c>
      <c r="M17" s="5" t="s">
        <v>13</v>
      </c>
      <c r="N17" s="8" t="s">
        <v>71</v>
      </c>
      <c r="O17" s="5" t="s">
        <v>85</v>
      </c>
      <c r="P17" s="8" t="s">
        <v>86</v>
      </c>
      <c r="Q17" s="5"/>
      <c r="R17" s="9"/>
      <c r="S17" s="22" t="s">
        <v>32</v>
      </c>
      <c r="T17" s="15" t="s">
        <v>89</v>
      </c>
    </row>
    <row r="18" spans="1:20" ht="118" customHeight="1">
      <c r="A18" s="1"/>
      <c r="B18" s="21" t="s">
        <v>91</v>
      </c>
      <c r="C18" s="5" t="s">
        <v>14</v>
      </c>
      <c r="D18" s="6" t="s">
        <v>15</v>
      </c>
      <c r="E18" s="6" t="s">
        <v>28</v>
      </c>
      <c r="F18" s="6" t="s">
        <v>34</v>
      </c>
      <c r="G18" s="5">
        <v>5</v>
      </c>
      <c r="H18" s="7" t="s">
        <v>141</v>
      </c>
      <c r="I18" s="10" t="s">
        <v>163</v>
      </c>
      <c r="J18" s="32" t="s">
        <v>185</v>
      </c>
      <c r="K18" s="5" t="s">
        <v>11</v>
      </c>
      <c r="L18" s="8" t="s">
        <v>12</v>
      </c>
      <c r="M18" s="5" t="s">
        <v>13</v>
      </c>
      <c r="N18" s="8" t="s">
        <v>71</v>
      </c>
      <c r="O18" s="5" t="s">
        <v>85</v>
      </c>
      <c r="P18" s="8" t="s">
        <v>86</v>
      </c>
      <c r="Q18" s="5"/>
      <c r="R18" s="9"/>
      <c r="S18" s="22" t="s">
        <v>32</v>
      </c>
      <c r="T18" s="15" t="s">
        <v>89</v>
      </c>
    </row>
    <row r="19" spans="1:20" ht="122" customHeight="1">
      <c r="A19" s="1"/>
      <c r="B19" s="21" t="s">
        <v>92</v>
      </c>
      <c r="C19" s="5" t="s">
        <v>14</v>
      </c>
      <c r="D19" s="6" t="s">
        <v>15</v>
      </c>
      <c r="E19" s="6" t="s">
        <v>28</v>
      </c>
      <c r="F19" s="6" t="s">
        <v>35</v>
      </c>
      <c r="G19" s="5">
        <v>5</v>
      </c>
      <c r="H19" s="7" t="s">
        <v>142</v>
      </c>
      <c r="I19" s="10" t="s">
        <v>163</v>
      </c>
      <c r="J19" s="32" t="s">
        <v>186</v>
      </c>
      <c r="K19" s="5" t="s">
        <v>11</v>
      </c>
      <c r="L19" s="8" t="s">
        <v>12</v>
      </c>
      <c r="M19" s="5" t="s">
        <v>13</v>
      </c>
      <c r="N19" s="8" t="s">
        <v>71</v>
      </c>
      <c r="O19" s="5" t="s">
        <v>85</v>
      </c>
      <c r="P19" s="8" t="s">
        <v>86</v>
      </c>
      <c r="Q19" s="5"/>
      <c r="R19" s="9"/>
      <c r="S19" s="22" t="s">
        <v>36</v>
      </c>
      <c r="T19" s="15" t="s">
        <v>93</v>
      </c>
    </row>
    <row r="20" spans="1:20" ht="119" customHeight="1">
      <c r="A20" s="1"/>
      <c r="B20" s="21" t="s">
        <v>94</v>
      </c>
      <c r="C20" s="5" t="s">
        <v>14</v>
      </c>
      <c r="D20" s="6" t="s">
        <v>15</v>
      </c>
      <c r="E20" s="6" t="s">
        <v>28</v>
      </c>
      <c r="F20" s="6" t="s">
        <v>37</v>
      </c>
      <c r="G20" s="5">
        <v>5</v>
      </c>
      <c r="H20" s="7" t="s">
        <v>143</v>
      </c>
      <c r="I20" s="10" t="s">
        <v>163</v>
      </c>
      <c r="J20" s="32" t="s">
        <v>186</v>
      </c>
      <c r="K20" s="5" t="s">
        <v>11</v>
      </c>
      <c r="L20" s="8" t="s">
        <v>12</v>
      </c>
      <c r="M20" s="5" t="s">
        <v>13</v>
      </c>
      <c r="N20" s="8" t="s">
        <v>71</v>
      </c>
      <c r="O20" s="5" t="s">
        <v>85</v>
      </c>
      <c r="P20" s="8" t="s">
        <v>86</v>
      </c>
      <c r="Q20" s="5"/>
      <c r="R20" s="9"/>
      <c r="S20" s="22"/>
      <c r="T20" s="14"/>
    </row>
    <row r="21" spans="1:20" ht="108" customHeight="1">
      <c r="A21" s="1"/>
      <c r="B21" s="21" t="s">
        <v>95</v>
      </c>
      <c r="C21" s="5" t="s">
        <v>14</v>
      </c>
      <c r="D21" s="6" t="s">
        <v>15</v>
      </c>
      <c r="E21" s="6" t="s">
        <v>28</v>
      </c>
      <c r="F21" s="6" t="s">
        <v>38</v>
      </c>
      <c r="G21" s="5">
        <v>5</v>
      </c>
      <c r="H21" s="7" t="s">
        <v>144</v>
      </c>
      <c r="I21" s="10" t="s">
        <v>163</v>
      </c>
      <c r="J21" s="32" t="s">
        <v>187</v>
      </c>
      <c r="K21" s="5" t="s">
        <v>11</v>
      </c>
      <c r="L21" s="8" t="s">
        <v>12</v>
      </c>
      <c r="M21" s="5" t="s">
        <v>13</v>
      </c>
      <c r="N21" s="8" t="s">
        <v>71</v>
      </c>
      <c r="O21" s="5" t="s">
        <v>85</v>
      </c>
      <c r="P21" s="8" t="s">
        <v>86</v>
      </c>
      <c r="Q21" s="5"/>
      <c r="R21" s="9"/>
      <c r="S21" s="22"/>
      <c r="T21" s="14"/>
    </row>
    <row r="22" spans="1:20" ht="108" customHeight="1">
      <c r="A22" s="1"/>
      <c r="B22" s="21" t="s">
        <v>96</v>
      </c>
      <c r="C22" s="5" t="s">
        <v>14</v>
      </c>
      <c r="D22" s="6" t="s">
        <v>15</v>
      </c>
      <c r="E22" s="6" t="s">
        <v>28</v>
      </c>
      <c r="F22" s="6" t="s">
        <v>39</v>
      </c>
      <c r="G22" s="5">
        <v>5</v>
      </c>
      <c r="H22" s="7" t="s">
        <v>145</v>
      </c>
      <c r="I22" s="10" t="s">
        <v>163</v>
      </c>
      <c r="J22" s="32" t="s">
        <v>188</v>
      </c>
      <c r="K22" s="5" t="s">
        <v>11</v>
      </c>
      <c r="L22" s="8" t="s">
        <v>12</v>
      </c>
      <c r="M22" s="5" t="s">
        <v>13</v>
      </c>
      <c r="N22" s="8" t="s">
        <v>71</v>
      </c>
      <c r="O22" s="5" t="s">
        <v>85</v>
      </c>
      <c r="P22" s="8" t="s">
        <v>86</v>
      </c>
      <c r="Q22" s="5"/>
      <c r="R22" s="9"/>
      <c r="S22" s="22" t="s">
        <v>40</v>
      </c>
      <c r="T22" s="15" t="s">
        <v>97</v>
      </c>
    </row>
    <row r="23" spans="1:20" ht="106" customHeight="1">
      <c r="A23" s="1"/>
      <c r="B23" s="21" t="s">
        <v>98</v>
      </c>
      <c r="C23" s="5" t="s">
        <v>14</v>
      </c>
      <c r="D23" s="6" t="s">
        <v>15</v>
      </c>
      <c r="E23" s="6" t="s">
        <v>28</v>
      </c>
      <c r="F23" s="6" t="s">
        <v>41</v>
      </c>
      <c r="G23" s="5">
        <v>5</v>
      </c>
      <c r="H23" s="7" t="s">
        <v>146</v>
      </c>
      <c r="I23" s="10" t="s">
        <v>163</v>
      </c>
      <c r="J23" s="32" t="s">
        <v>181</v>
      </c>
      <c r="K23" s="5" t="s">
        <v>11</v>
      </c>
      <c r="L23" s="8" t="s">
        <v>12</v>
      </c>
      <c r="M23" s="5" t="s">
        <v>13</v>
      </c>
      <c r="N23" s="8" t="s">
        <v>71</v>
      </c>
      <c r="O23" s="5" t="s">
        <v>85</v>
      </c>
      <c r="P23" s="8" t="s">
        <v>86</v>
      </c>
      <c r="Q23" s="5"/>
      <c r="R23" s="9"/>
      <c r="S23" s="22" t="s">
        <v>42</v>
      </c>
      <c r="T23" s="15" t="s">
        <v>99</v>
      </c>
    </row>
    <row r="24" spans="1:20" ht="91" customHeight="1">
      <c r="A24" s="1"/>
      <c r="B24" s="21" t="s">
        <v>100</v>
      </c>
      <c r="C24" s="5" t="s">
        <v>14</v>
      </c>
      <c r="D24" s="6" t="s">
        <v>15</v>
      </c>
      <c r="E24" s="6" t="s">
        <v>43</v>
      </c>
      <c r="F24" s="6" t="s">
        <v>44</v>
      </c>
      <c r="G24" s="5">
        <v>5</v>
      </c>
      <c r="H24" s="7" t="s">
        <v>147</v>
      </c>
      <c r="I24" s="10" t="s">
        <v>163</v>
      </c>
      <c r="J24" s="32" t="s">
        <v>189</v>
      </c>
      <c r="K24" s="5" t="s">
        <v>11</v>
      </c>
      <c r="L24" s="8" t="s">
        <v>12</v>
      </c>
      <c r="M24" s="5" t="s">
        <v>13</v>
      </c>
      <c r="N24" s="8" t="s">
        <v>71</v>
      </c>
      <c r="O24" s="5" t="s">
        <v>52</v>
      </c>
      <c r="P24" s="8" t="s">
        <v>101</v>
      </c>
      <c r="Q24" s="5"/>
      <c r="R24" s="9"/>
      <c r="S24" s="22"/>
      <c r="T24" s="14"/>
    </row>
    <row r="25" spans="1:20" ht="98" customHeight="1">
      <c r="A25" s="1"/>
      <c r="B25" s="21" t="s">
        <v>102</v>
      </c>
      <c r="C25" s="5" t="s">
        <v>14</v>
      </c>
      <c r="D25" s="6" t="s">
        <v>15</v>
      </c>
      <c r="E25" s="6" t="s">
        <v>43</v>
      </c>
      <c r="F25" s="6" t="s">
        <v>45</v>
      </c>
      <c r="G25" s="5">
        <v>5</v>
      </c>
      <c r="H25" s="7" t="s">
        <v>148</v>
      </c>
      <c r="I25" s="10" t="s">
        <v>163</v>
      </c>
      <c r="J25" s="32" t="s">
        <v>190</v>
      </c>
      <c r="K25" s="5" t="s">
        <v>11</v>
      </c>
      <c r="L25" s="8" t="s">
        <v>12</v>
      </c>
      <c r="M25" s="5" t="s">
        <v>13</v>
      </c>
      <c r="N25" s="8" t="s">
        <v>71</v>
      </c>
      <c r="O25" s="5" t="s">
        <v>52</v>
      </c>
      <c r="P25" s="8" t="s">
        <v>101</v>
      </c>
      <c r="Q25" s="5"/>
      <c r="R25" s="9"/>
      <c r="S25" s="22"/>
      <c r="T25" s="14"/>
    </row>
    <row r="26" spans="1:20" ht="120" customHeight="1">
      <c r="A26" s="1"/>
      <c r="B26" s="21" t="s">
        <v>103</v>
      </c>
      <c r="C26" s="5" t="s">
        <v>14</v>
      </c>
      <c r="D26" s="6" t="s">
        <v>15</v>
      </c>
      <c r="E26" s="6" t="s">
        <v>43</v>
      </c>
      <c r="F26" s="6" t="s">
        <v>46</v>
      </c>
      <c r="G26" s="5">
        <v>5</v>
      </c>
      <c r="H26" s="7" t="s">
        <v>149</v>
      </c>
      <c r="I26" s="10" t="s">
        <v>163</v>
      </c>
      <c r="J26" s="32" t="s">
        <v>166</v>
      </c>
      <c r="K26" s="5" t="s">
        <v>11</v>
      </c>
      <c r="L26" s="8" t="s">
        <v>12</v>
      </c>
      <c r="M26" s="5" t="s">
        <v>13</v>
      </c>
      <c r="N26" s="8" t="s">
        <v>71</v>
      </c>
      <c r="O26" s="5" t="s">
        <v>52</v>
      </c>
      <c r="P26" s="8" t="s">
        <v>101</v>
      </c>
      <c r="Q26" s="5"/>
      <c r="R26" s="9"/>
      <c r="S26" s="22" t="s">
        <v>48</v>
      </c>
      <c r="T26" s="15" t="s">
        <v>104</v>
      </c>
    </row>
    <row r="27" spans="1:20" ht="118" customHeight="1">
      <c r="A27" s="1"/>
      <c r="B27" s="21" t="s">
        <v>105</v>
      </c>
      <c r="C27" s="5" t="s">
        <v>14</v>
      </c>
      <c r="D27" s="6" t="s">
        <v>15</v>
      </c>
      <c r="E27" s="6" t="s">
        <v>43</v>
      </c>
      <c r="F27" s="6" t="s">
        <v>49</v>
      </c>
      <c r="G27" s="5">
        <v>5</v>
      </c>
      <c r="H27" s="7" t="s">
        <v>150</v>
      </c>
      <c r="I27" s="10" t="s">
        <v>163</v>
      </c>
      <c r="J27" s="32" t="s">
        <v>165</v>
      </c>
      <c r="K27" s="5" t="s">
        <v>11</v>
      </c>
      <c r="L27" s="8" t="s">
        <v>12</v>
      </c>
      <c r="M27" s="5" t="s">
        <v>13</v>
      </c>
      <c r="N27" s="8" t="s">
        <v>71</v>
      </c>
      <c r="O27" s="5" t="s">
        <v>52</v>
      </c>
      <c r="P27" s="8" t="s">
        <v>101</v>
      </c>
      <c r="Q27" s="5"/>
      <c r="R27" s="9"/>
      <c r="S27" s="22" t="s">
        <v>50</v>
      </c>
      <c r="T27" s="15" t="s">
        <v>106</v>
      </c>
    </row>
    <row r="28" spans="1:20" ht="117" customHeight="1">
      <c r="A28" s="1"/>
      <c r="B28" s="21" t="s">
        <v>107</v>
      </c>
      <c r="C28" s="5" t="s">
        <v>14</v>
      </c>
      <c r="D28" s="6" t="s">
        <v>15</v>
      </c>
      <c r="E28" s="6" t="s">
        <v>43</v>
      </c>
      <c r="F28" s="6" t="s">
        <v>126</v>
      </c>
      <c r="G28" s="5">
        <v>5</v>
      </c>
      <c r="H28" s="7" t="s">
        <v>151</v>
      </c>
      <c r="I28" s="10" t="s">
        <v>163</v>
      </c>
      <c r="J28" s="32" t="s">
        <v>167</v>
      </c>
      <c r="K28" s="5" t="s">
        <v>11</v>
      </c>
      <c r="L28" s="8" t="s">
        <v>12</v>
      </c>
      <c r="M28" s="5" t="s">
        <v>13</v>
      </c>
      <c r="N28" s="8" t="s">
        <v>71</v>
      </c>
      <c r="O28" s="5" t="s">
        <v>52</v>
      </c>
      <c r="P28" s="8" t="s">
        <v>101</v>
      </c>
      <c r="Q28" s="5"/>
      <c r="R28" s="9"/>
      <c r="S28" s="22" t="s">
        <v>51</v>
      </c>
      <c r="T28" s="15" t="s">
        <v>108</v>
      </c>
    </row>
    <row r="29" spans="1:20" ht="124" customHeight="1">
      <c r="A29" s="1"/>
      <c r="B29" s="21" t="s">
        <v>109</v>
      </c>
      <c r="C29" s="5" t="s">
        <v>14</v>
      </c>
      <c r="D29" s="6" t="s">
        <v>15</v>
      </c>
      <c r="E29" s="6" t="s">
        <v>43</v>
      </c>
      <c r="F29" s="6" t="s">
        <v>128</v>
      </c>
      <c r="G29" s="5">
        <v>5</v>
      </c>
      <c r="H29" s="7" t="s">
        <v>152</v>
      </c>
      <c r="I29" s="10" t="s">
        <v>163</v>
      </c>
      <c r="J29" s="32" t="s">
        <v>168</v>
      </c>
      <c r="K29" s="5" t="s">
        <v>11</v>
      </c>
      <c r="L29" s="8" t="s">
        <v>12</v>
      </c>
      <c r="M29" s="5" t="s">
        <v>13</v>
      </c>
      <c r="N29" s="8" t="s">
        <v>71</v>
      </c>
      <c r="O29" s="5" t="s">
        <v>52</v>
      </c>
      <c r="P29" s="8" t="s">
        <v>101</v>
      </c>
      <c r="Q29" s="5"/>
      <c r="R29" s="9"/>
      <c r="S29" s="22" t="s">
        <v>53</v>
      </c>
      <c r="T29" s="15" t="s">
        <v>110</v>
      </c>
    </row>
    <row r="30" spans="1:20" ht="104" customHeight="1">
      <c r="A30" s="1"/>
      <c r="B30" s="21" t="s">
        <v>111</v>
      </c>
      <c r="C30" s="5" t="s">
        <v>14</v>
      </c>
      <c r="D30" s="6" t="s">
        <v>15</v>
      </c>
      <c r="E30" s="6" t="s">
        <v>43</v>
      </c>
      <c r="F30" s="6" t="s">
        <v>54</v>
      </c>
      <c r="G30" s="5">
        <v>5</v>
      </c>
      <c r="H30" s="7" t="s">
        <v>153</v>
      </c>
      <c r="I30" s="10" t="s">
        <v>163</v>
      </c>
      <c r="J30" s="32" t="s">
        <v>191</v>
      </c>
      <c r="K30" s="5" t="s">
        <v>11</v>
      </c>
      <c r="L30" s="8" t="s">
        <v>12</v>
      </c>
      <c r="M30" s="5" t="s">
        <v>13</v>
      </c>
      <c r="N30" s="8" t="s">
        <v>71</v>
      </c>
      <c r="O30" s="5" t="s">
        <v>52</v>
      </c>
      <c r="P30" s="8" t="s">
        <v>101</v>
      </c>
      <c r="Q30" s="5"/>
      <c r="R30" s="9"/>
      <c r="S30" s="22" t="s">
        <v>55</v>
      </c>
      <c r="T30" s="15" t="s">
        <v>112</v>
      </c>
    </row>
    <row r="31" spans="1:20" ht="106" customHeight="1">
      <c r="A31" s="1"/>
      <c r="B31" s="21" t="s">
        <v>113</v>
      </c>
      <c r="C31" s="5" t="s">
        <v>14</v>
      </c>
      <c r="D31" s="6" t="s">
        <v>15</v>
      </c>
      <c r="E31" s="6" t="s">
        <v>43</v>
      </c>
      <c r="F31" s="6" t="s">
        <v>56</v>
      </c>
      <c r="G31" s="5">
        <v>5</v>
      </c>
      <c r="H31" s="7" t="s">
        <v>154</v>
      </c>
      <c r="I31" s="10" t="s">
        <v>170</v>
      </c>
      <c r="J31" s="32" t="s">
        <v>169</v>
      </c>
      <c r="K31" s="5" t="s">
        <v>11</v>
      </c>
      <c r="L31" s="8" t="s">
        <v>12</v>
      </c>
      <c r="M31" s="5" t="s">
        <v>13</v>
      </c>
      <c r="N31" s="8" t="s">
        <v>71</v>
      </c>
      <c r="O31" s="5" t="s">
        <v>52</v>
      </c>
      <c r="P31" s="8" t="s">
        <v>101</v>
      </c>
      <c r="Q31" s="5"/>
      <c r="R31" s="9"/>
      <c r="S31" s="22"/>
      <c r="T31" s="14"/>
    </row>
    <row r="32" spans="1:20" ht="119" customHeight="1">
      <c r="A32" s="1"/>
      <c r="B32" s="21" t="s">
        <v>114</v>
      </c>
      <c r="C32" s="5" t="s">
        <v>14</v>
      </c>
      <c r="D32" s="6" t="s">
        <v>15</v>
      </c>
      <c r="E32" s="6" t="s">
        <v>43</v>
      </c>
      <c r="F32" s="6" t="s">
        <v>57</v>
      </c>
      <c r="G32" s="5">
        <v>5</v>
      </c>
      <c r="H32" s="7" t="s">
        <v>155</v>
      </c>
      <c r="I32" s="10" t="s">
        <v>163</v>
      </c>
      <c r="J32" s="32" t="s">
        <v>184</v>
      </c>
      <c r="K32" s="5" t="s">
        <v>11</v>
      </c>
      <c r="L32" s="8" t="s">
        <v>12</v>
      </c>
      <c r="M32" s="5" t="s">
        <v>13</v>
      </c>
      <c r="N32" s="8" t="s">
        <v>71</v>
      </c>
      <c r="O32" s="5" t="s">
        <v>52</v>
      </c>
      <c r="P32" s="8" t="s">
        <v>101</v>
      </c>
      <c r="Q32" s="5"/>
      <c r="R32" s="9"/>
      <c r="S32" s="22"/>
      <c r="T32" s="14"/>
    </row>
    <row r="33" spans="1:20" ht="110" customHeight="1">
      <c r="A33" s="1"/>
      <c r="B33" s="21" t="s">
        <v>115</v>
      </c>
      <c r="C33" s="5" t="s">
        <v>14</v>
      </c>
      <c r="D33" s="6" t="s">
        <v>15</v>
      </c>
      <c r="E33" s="6" t="s">
        <v>43</v>
      </c>
      <c r="F33" s="6" t="s">
        <v>58</v>
      </c>
      <c r="G33" s="5">
        <v>5</v>
      </c>
      <c r="H33" s="7" t="s">
        <v>156</v>
      </c>
      <c r="I33" s="10" t="s">
        <v>163</v>
      </c>
      <c r="J33" s="32" t="s">
        <v>181</v>
      </c>
      <c r="K33" s="5" t="s">
        <v>11</v>
      </c>
      <c r="L33" s="8" t="s">
        <v>12</v>
      </c>
      <c r="M33" s="5" t="s">
        <v>13</v>
      </c>
      <c r="N33" s="8" t="s">
        <v>71</v>
      </c>
      <c r="O33" s="5" t="s">
        <v>52</v>
      </c>
      <c r="P33" s="8" t="s">
        <v>101</v>
      </c>
      <c r="Q33" s="5"/>
      <c r="R33" s="9"/>
      <c r="S33" s="22" t="s">
        <v>27</v>
      </c>
      <c r="T33" s="15" t="s">
        <v>82</v>
      </c>
    </row>
    <row r="34" spans="1:20" ht="107" customHeight="1">
      <c r="A34" s="1"/>
      <c r="B34" s="21" t="s">
        <v>116</v>
      </c>
      <c r="C34" s="5" t="s">
        <v>14</v>
      </c>
      <c r="D34" s="6" t="s">
        <v>15</v>
      </c>
      <c r="E34" s="6" t="s">
        <v>43</v>
      </c>
      <c r="F34" s="6" t="s">
        <v>59</v>
      </c>
      <c r="G34" s="5">
        <v>5</v>
      </c>
      <c r="H34" s="7" t="s">
        <v>162</v>
      </c>
      <c r="I34" s="10" t="s">
        <v>163</v>
      </c>
      <c r="J34" s="32" t="s">
        <v>193</v>
      </c>
      <c r="K34" s="5" t="s">
        <v>11</v>
      </c>
      <c r="L34" s="8" t="s">
        <v>12</v>
      </c>
      <c r="M34" s="5" t="s">
        <v>13</v>
      </c>
      <c r="N34" s="8" t="s">
        <v>71</v>
      </c>
      <c r="O34" s="5" t="s">
        <v>52</v>
      </c>
      <c r="P34" s="8" t="s">
        <v>101</v>
      </c>
      <c r="Q34" s="5"/>
      <c r="R34" s="9"/>
      <c r="S34" s="22" t="s">
        <v>60</v>
      </c>
      <c r="T34" s="15" t="s">
        <v>117</v>
      </c>
    </row>
    <row r="35" spans="1:20" ht="95" customHeight="1">
      <c r="A35" s="1"/>
      <c r="B35" s="21" t="s">
        <v>118</v>
      </c>
      <c r="C35" s="5" t="s">
        <v>14</v>
      </c>
      <c r="D35" s="6" t="s">
        <v>15</v>
      </c>
      <c r="E35" s="6" t="s">
        <v>43</v>
      </c>
      <c r="F35" s="6" t="s">
        <v>61</v>
      </c>
      <c r="G35" s="5">
        <v>5</v>
      </c>
      <c r="H35" s="7" t="s">
        <v>157</v>
      </c>
      <c r="I35" s="10" t="s">
        <v>163</v>
      </c>
      <c r="J35" s="32" t="s">
        <v>194</v>
      </c>
      <c r="K35" s="5" t="s">
        <v>11</v>
      </c>
      <c r="L35" s="8" t="s">
        <v>12</v>
      </c>
      <c r="M35" s="5" t="s">
        <v>13</v>
      </c>
      <c r="N35" s="8" t="s">
        <v>71</v>
      </c>
      <c r="O35" s="5" t="s">
        <v>52</v>
      </c>
      <c r="P35" s="8" t="s">
        <v>101</v>
      </c>
      <c r="Q35" s="5"/>
      <c r="R35" s="9"/>
      <c r="S35" s="22" t="s">
        <v>62</v>
      </c>
      <c r="T35" s="15" t="s">
        <v>119</v>
      </c>
    </row>
    <row r="36" spans="1:20" ht="98" customHeight="1" thickBot="1">
      <c r="B36" s="23" t="s">
        <v>129</v>
      </c>
      <c r="C36" s="24" t="s">
        <v>14</v>
      </c>
      <c r="D36" s="25" t="s">
        <v>15</v>
      </c>
      <c r="E36" s="25" t="s">
        <v>43</v>
      </c>
      <c r="F36" s="25" t="s">
        <v>63</v>
      </c>
      <c r="G36" s="24">
        <v>5</v>
      </c>
      <c r="H36" s="26" t="s">
        <v>161</v>
      </c>
      <c r="I36" s="31" t="s">
        <v>163</v>
      </c>
      <c r="J36" s="32" t="s">
        <v>171</v>
      </c>
      <c r="K36" s="24" t="s">
        <v>11</v>
      </c>
      <c r="L36" s="27" t="s">
        <v>12</v>
      </c>
      <c r="M36" s="24" t="s">
        <v>13</v>
      </c>
      <c r="N36" s="27" t="s">
        <v>71</v>
      </c>
      <c r="O36" s="24" t="s">
        <v>47</v>
      </c>
      <c r="P36" s="27" t="s">
        <v>120</v>
      </c>
      <c r="Q36" s="24"/>
      <c r="R36" s="28"/>
      <c r="S36" s="29"/>
      <c r="T36" s="14"/>
    </row>
    <row r="37" spans="1:20" ht="15.75" customHeight="1">
      <c r="E37" s="30"/>
      <c r="T37" s="4"/>
    </row>
    <row r="38" spans="1:20" ht="15.75" customHeight="1">
      <c r="T38" s="4"/>
    </row>
    <row r="39" spans="1:20" ht="15.75" customHeight="1">
      <c r="T39" s="4"/>
    </row>
    <row r="40" spans="1:20" ht="15.75" customHeight="1">
      <c r="T40" s="4"/>
    </row>
    <row r="41" spans="1:20" ht="15.75" customHeight="1">
      <c r="T41" s="4"/>
    </row>
    <row r="42" spans="1:20" ht="15.75" customHeight="1">
      <c r="T42" s="4"/>
    </row>
    <row r="43" spans="1:20" ht="15.75" customHeight="1">
      <c r="T43" s="4"/>
    </row>
    <row r="44" spans="1:20" ht="15.75" customHeight="1">
      <c r="T44" s="4"/>
    </row>
    <row r="45" spans="1:20" ht="15.75" customHeight="1">
      <c r="T45" s="4"/>
    </row>
    <row r="46" spans="1:20" ht="15.75" customHeight="1">
      <c r="T46" s="4"/>
    </row>
    <row r="47" spans="1:20" ht="15.75" customHeight="1">
      <c r="T47" s="4"/>
    </row>
    <row r="48" spans="1:20" ht="15.75" customHeight="1">
      <c r="T48" s="4"/>
    </row>
    <row r="49" spans="20:20" ht="15.75" customHeight="1">
      <c r="T49" s="4"/>
    </row>
    <row r="50" spans="20:20" ht="15.75" customHeight="1">
      <c r="T50" s="4"/>
    </row>
    <row r="51" spans="20:20" ht="15.75" customHeight="1">
      <c r="T51" s="4"/>
    </row>
    <row r="52" spans="20:20" ht="15.75" customHeight="1">
      <c r="T52" s="4"/>
    </row>
    <row r="53" spans="20:20" ht="15.75" customHeight="1">
      <c r="T53" s="4"/>
    </row>
    <row r="54" spans="20:20" ht="15.75" customHeight="1">
      <c r="T54" s="4"/>
    </row>
    <row r="55" spans="20:20" ht="15.75" customHeight="1">
      <c r="T55" s="4"/>
    </row>
    <row r="56" spans="20:20" ht="15.75" customHeight="1">
      <c r="T56" s="4"/>
    </row>
    <row r="57" spans="20:20" ht="15.75" customHeight="1">
      <c r="T57" s="4"/>
    </row>
    <row r="58" spans="20:20" ht="15.75" customHeight="1">
      <c r="T58" s="4"/>
    </row>
    <row r="59" spans="20:20" ht="15.75" customHeight="1">
      <c r="T59" s="4"/>
    </row>
    <row r="60" spans="20:20" ht="15.75" customHeight="1">
      <c r="T60" s="4"/>
    </row>
    <row r="61" spans="20:20" ht="15.75" customHeight="1">
      <c r="T61" s="4"/>
    </row>
    <row r="62" spans="20:20" ht="15.75" customHeight="1">
      <c r="T62" s="4"/>
    </row>
    <row r="63" spans="20:20" ht="15.75" customHeight="1">
      <c r="T63" s="4"/>
    </row>
    <row r="64" spans="20:20" ht="15.75" customHeight="1">
      <c r="T64" s="4"/>
    </row>
    <row r="65" spans="20:20" ht="15.75" customHeight="1">
      <c r="T65" s="4"/>
    </row>
    <row r="66" spans="20:20" ht="15.75" customHeight="1">
      <c r="T66" s="4"/>
    </row>
    <row r="67" spans="20:20" ht="15.75" customHeight="1">
      <c r="T67" s="4"/>
    </row>
    <row r="68" spans="20:20" ht="15.75" customHeight="1">
      <c r="T68" s="4"/>
    </row>
    <row r="69" spans="20:20" ht="15.75" customHeight="1">
      <c r="T69" s="4"/>
    </row>
    <row r="70" spans="20:20" ht="15.75" customHeight="1">
      <c r="T70" s="4"/>
    </row>
    <row r="71" spans="20:20" ht="15.75" customHeight="1">
      <c r="T71" s="4"/>
    </row>
    <row r="72" spans="20:20" ht="15.75" customHeight="1">
      <c r="T72" s="4"/>
    </row>
    <row r="73" spans="20:20" ht="15.75" customHeight="1">
      <c r="T73" s="4"/>
    </row>
    <row r="74" spans="20:20" ht="15.75" customHeight="1">
      <c r="T74" s="4"/>
    </row>
    <row r="75" spans="20:20" ht="15.75" customHeight="1">
      <c r="T75" s="4"/>
    </row>
    <row r="76" spans="20:20" ht="15.75" customHeight="1">
      <c r="T76" s="4"/>
    </row>
    <row r="77" spans="20:20" ht="15.75" customHeight="1">
      <c r="T77" s="4"/>
    </row>
    <row r="78" spans="20:20" ht="15.75" customHeight="1">
      <c r="T78" s="4"/>
    </row>
    <row r="79" spans="20:20" ht="15.75" customHeight="1">
      <c r="T79" s="4"/>
    </row>
    <row r="80" spans="20:20" ht="15.75" customHeight="1">
      <c r="T80" s="4"/>
    </row>
    <row r="81" spans="20:20" ht="15.75" customHeight="1">
      <c r="T81" s="4"/>
    </row>
    <row r="82" spans="20:20" ht="15.75" customHeight="1">
      <c r="T82" s="4"/>
    </row>
    <row r="83" spans="20:20" ht="15.75" customHeight="1">
      <c r="T83" s="4"/>
    </row>
    <row r="84" spans="20:20" ht="15.75" customHeight="1">
      <c r="T84" s="4"/>
    </row>
    <row r="85" spans="20:20" ht="15.75" customHeight="1">
      <c r="T85" s="4"/>
    </row>
    <row r="86" spans="20:20" ht="15.75" customHeight="1">
      <c r="T86" s="4"/>
    </row>
    <row r="87" spans="20:20" ht="15.75" customHeight="1">
      <c r="T87" s="4"/>
    </row>
    <row r="88" spans="20:20" ht="15.75" customHeight="1">
      <c r="T88" s="4"/>
    </row>
    <row r="89" spans="20:20" ht="15.75" customHeight="1">
      <c r="T89" s="4"/>
    </row>
    <row r="90" spans="20:20" ht="15.75" customHeight="1">
      <c r="T90" s="4"/>
    </row>
    <row r="91" spans="20:20" ht="15.75" customHeight="1">
      <c r="T91" s="4"/>
    </row>
    <row r="92" spans="20:20" ht="15.75" customHeight="1">
      <c r="T92" s="4"/>
    </row>
    <row r="93" spans="20:20" ht="15.75" customHeight="1">
      <c r="T93" s="4"/>
    </row>
    <row r="94" spans="20:20" ht="15.75" customHeight="1">
      <c r="T94" s="4"/>
    </row>
    <row r="95" spans="20:20" ht="15.75" customHeight="1">
      <c r="T95" s="4"/>
    </row>
    <row r="96" spans="20:20" ht="15.75" customHeight="1">
      <c r="T96" s="4"/>
    </row>
    <row r="97" spans="20:20" ht="15.75" customHeight="1">
      <c r="T97" s="4"/>
    </row>
    <row r="98" spans="20:20" ht="15.75" customHeight="1">
      <c r="T98" s="4"/>
    </row>
    <row r="99" spans="20:20" ht="15.75" customHeight="1">
      <c r="T99" s="4"/>
    </row>
    <row r="100" spans="20:20" ht="15.75" customHeight="1">
      <c r="T100" s="4"/>
    </row>
    <row r="101" spans="20:20" ht="15.75" customHeight="1">
      <c r="T101" s="4"/>
    </row>
    <row r="102" spans="20:20" ht="15.75" customHeight="1">
      <c r="T102" s="4"/>
    </row>
    <row r="103" spans="20:20" ht="15.75" customHeight="1">
      <c r="T103" s="4"/>
    </row>
    <row r="104" spans="20:20" ht="15.75" customHeight="1">
      <c r="T104" s="4"/>
    </row>
    <row r="105" spans="20:20" ht="15.75" customHeight="1">
      <c r="T105" s="4"/>
    </row>
    <row r="106" spans="20:20" ht="15.75" customHeight="1">
      <c r="T106" s="4"/>
    </row>
    <row r="107" spans="20:20" ht="15.75" customHeight="1">
      <c r="T107" s="4"/>
    </row>
    <row r="108" spans="20:20" ht="15.75" customHeight="1">
      <c r="T108" s="4"/>
    </row>
    <row r="109" spans="20:20" ht="15.75" customHeight="1">
      <c r="T109" s="4"/>
    </row>
    <row r="110" spans="20:20" ht="15.75" customHeight="1">
      <c r="T110" s="4"/>
    </row>
    <row r="111" spans="20:20" ht="15.75" customHeight="1">
      <c r="T111" s="4"/>
    </row>
    <row r="112" spans="20:20" ht="15.75" customHeight="1">
      <c r="T112" s="4"/>
    </row>
    <row r="113" spans="20:20" ht="15.75" customHeight="1">
      <c r="T113" s="4"/>
    </row>
    <row r="114" spans="20:20" ht="15.75" customHeight="1">
      <c r="T114" s="4"/>
    </row>
    <row r="115" spans="20:20" ht="15.75" customHeight="1">
      <c r="T115" s="4"/>
    </row>
    <row r="116" spans="20:20" ht="15.75" customHeight="1">
      <c r="T116" s="4"/>
    </row>
    <row r="117" spans="20:20" ht="15.75" customHeight="1">
      <c r="T117" s="4"/>
    </row>
    <row r="118" spans="20:20" ht="15.75" customHeight="1">
      <c r="T118" s="4"/>
    </row>
    <row r="119" spans="20:20" ht="15.75" customHeight="1">
      <c r="T119" s="4"/>
    </row>
    <row r="120" spans="20:20" ht="15.75" customHeight="1">
      <c r="T120" s="4"/>
    </row>
    <row r="121" spans="20:20" ht="15.75" customHeight="1">
      <c r="T121" s="4"/>
    </row>
    <row r="122" spans="20:20" ht="15.75" customHeight="1">
      <c r="T122" s="4"/>
    </row>
    <row r="123" spans="20:20" ht="15.75" customHeight="1">
      <c r="T123" s="4"/>
    </row>
    <row r="124" spans="20:20" ht="15.75" customHeight="1">
      <c r="T124" s="4"/>
    </row>
    <row r="125" spans="20:20" ht="15.75" customHeight="1">
      <c r="T125" s="4"/>
    </row>
    <row r="126" spans="20:20" ht="15.75" customHeight="1">
      <c r="T126" s="4"/>
    </row>
    <row r="127" spans="20:20" ht="15.75" customHeight="1">
      <c r="T127" s="4"/>
    </row>
    <row r="128" spans="20:20" ht="15.75" customHeight="1">
      <c r="T128" s="4"/>
    </row>
    <row r="129" spans="20:20" ht="15.75" customHeight="1">
      <c r="T129" s="4"/>
    </row>
    <row r="130" spans="20:20" ht="15.75" customHeight="1">
      <c r="T130" s="4"/>
    </row>
    <row r="131" spans="20:20" ht="15.75" customHeight="1">
      <c r="T131" s="4"/>
    </row>
    <row r="132" spans="20:20" ht="15.75" customHeight="1">
      <c r="T132" s="4"/>
    </row>
    <row r="133" spans="20:20" ht="15.75" customHeight="1">
      <c r="T133" s="4"/>
    </row>
    <row r="134" spans="20:20" ht="15.75" customHeight="1">
      <c r="T134" s="4"/>
    </row>
    <row r="135" spans="20:20" ht="15.75" customHeight="1">
      <c r="T135" s="4"/>
    </row>
    <row r="136" spans="20:20" ht="15.75" customHeight="1">
      <c r="T136" s="4"/>
    </row>
    <row r="137" spans="20:20" ht="15.75" customHeight="1">
      <c r="T137" s="4"/>
    </row>
    <row r="138" spans="20:20" ht="15.75" customHeight="1">
      <c r="T138" s="4"/>
    </row>
    <row r="139" spans="20:20" ht="15.75" customHeight="1">
      <c r="T139" s="4"/>
    </row>
    <row r="140" spans="20:20" ht="15.75" customHeight="1">
      <c r="T140" s="4"/>
    </row>
    <row r="141" spans="20:20" ht="15.75" customHeight="1">
      <c r="T141" s="4"/>
    </row>
    <row r="142" spans="20:20" ht="15.75" customHeight="1">
      <c r="T142" s="4"/>
    </row>
    <row r="143" spans="20:20" ht="15.75" customHeight="1">
      <c r="T143" s="4"/>
    </row>
    <row r="144" spans="20:20" ht="15.75" customHeight="1">
      <c r="T144" s="4"/>
    </row>
    <row r="145" spans="20:20" ht="15.75" customHeight="1">
      <c r="T145" s="4"/>
    </row>
    <row r="146" spans="20:20" ht="15.75" customHeight="1">
      <c r="T146" s="4"/>
    </row>
    <row r="147" spans="20:20" ht="15.75" customHeight="1">
      <c r="T147" s="4"/>
    </row>
    <row r="148" spans="20:20" ht="15.75" customHeight="1">
      <c r="T148" s="4"/>
    </row>
    <row r="149" spans="20:20" ht="15.75" customHeight="1">
      <c r="T149" s="4"/>
    </row>
    <row r="150" spans="20:20" ht="15.75" customHeight="1">
      <c r="T150" s="4"/>
    </row>
    <row r="151" spans="20:20" ht="15.75" customHeight="1">
      <c r="T151" s="4"/>
    </row>
    <row r="152" spans="20:20" ht="15.75" customHeight="1">
      <c r="T152" s="4"/>
    </row>
    <row r="153" spans="20:20" ht="15.75" customHeight="1">
      <c r="T153" s="4"/>
    </row>
    <row r="154" spans="20:20" ht="15.75" customHeight="1">
      <c r="T154" s="4"/>
    </row>
    <row r="155" spans="20:20" ht="15.75" customHeight="1">
      <c r="T155" s="4"/>
    </row>
    <row r="156" spans="20:20" ht="15.75" customHeight="1">
      <c r="T156" s="4"/>
    </row>
    <row r="157" spans="20:20" ht="15.75" customHeight="1">
      <c r="T157" s="4"/>
    </row>
    <row r="158" spans="20:20" ht="15.75" customHeight="1">
      <c r="T158" s="4"/>
    </row>
    <row r="159" spans="20:20" ht="15.75" customHeight="1">
      <c r="T159" s="4"/>
    </row>
    <row r="160" spans="20:20" ht="15.75" customHeight="1">
      <c r="T160" s="4"/>
    </row>
    <row r="161" spans="20:20" ht="15.75" customHeight="1">
      <c r="T161" s="4"/>
    </row>
    <row r="162" spans="20:20" ht="15.75" customHeight="1">
      <c r="T162" s="4"/>
    </row>
    <row r="163" spans="20:20" ht="15.75" customHeight="1">
      <c r="T163" s="4"/>
    </row>
    <row r="164" spans="20:20" ht="15.75" customHeight="1">
      <c r="T164" s="4"/>
    </row>
    <row r="165" spans="20:20" ht="15.75" customHeight="1">
      <c r="T165" s="4"/>
    </row>
    <row r="166" spans="20:20" ht="15.75" customHeight="1">
      <c r="T166" s="4"/>
    </row>
    <row r="167" spans="20:20" ht="15.75" customHeight="1">
      <c r="T167" s="4"/>
    </row>
    <row r="168" spans="20:20" ht="15.75" customHeight="1">
      <c r="T168" s="4"/>
    </row>
    <row r="169" spans="20:20" ht="15.75" customHeight="1">
      <c r="T169" s="4"/>
    </row>
    <row r="170" spans="20:20" ht="15.75" customHeight="1">
      <c r="T170" s="4"/>
    </row>
    <row r="171" spans="20:20" ht="15.75" customHeight="1">
      <c r="T171" s="4"/>
    </row>
    <row r="172" spans="20:20" ht="15.75" customHeight="1">
      <c r="T172" s="4"/>
    </row>
    <row r="173" spans="20:20" ht="15.75" customHeight="1">
      <c r="T173" s="4"/>
    </row>
    <row r="174" spans="20:20" ht="15.75" customHeight="1">
      <c r="T174" s="4"/>
    </row>
    <row r="175" spans="20:20" ht="15.75" customHeight="1">
      <c r="T175" s="4"/>
    </row>
    <row r="176" spans="20:20" ht="15.75" customHeight="1">
      <c r="T176" s="4"/>
    </row>
    <row r="177" spans="20:20" ht="15.75" customHeight="1">
      <c r="T177" s="4"/>
    </row>
    <row r="178" spans="20:20" ht="15.75" customHeight="1">
      <c r="T178" s="4"/>
    </row>
    <row r="179" spans="20:20" ht="15.75" customHeight="1">
      <c r="T179" s="4"/>
    </row>
    <row r="180" spans="20:20" ht="15.75" customHeight="1">
      <c r="T180" s="4"/>
    </row>
    <row r="181" spans="20:20" ht="15.75" customHeight="1">
      <c r="T181" s="4"/>
    </row>
    <row r="182" spans="20:20" ht="15.75" customHeight="1">
      <c r="T182" s="4"/>
    </row>
    <row r="183" spans="20:20" ht="15.75" customHeight="1">
      <c r="T183" s="4"/>
    </row>
    <row r="184" spans="20:20" ht="15.75" customHeight="1">
      <c r="T184" s="4"/>
    </row>
    <row r="185" spans="20:20" ht="15.75" customHeight="1">
      <c r="T185" s="4"/>
    </row>
    <row r="186" spans="20:20" ht="15.75" customHeight="1">
      <c r="T186" s="4"/>
    </row>
    <row r="187" spans="20:20" ht="15.75" customHeight="1">
      <c r="T187" s="4"/>
    </row>
    <row r="188" spans="20:20" ht="15.75" customHeight="1">
      <c r="T188" s="4"/>
    </row>
    <row r="189" spans="20:20" ht="15.75" customHeight="1">
      <c r="T189" s="4"/>
    </row>
    <row r="190" spans="20:20" ht="15.75" customHeight="1">
      <c r="T190" s="4"/>
    </row>
    <row r="191" spans="20:20" ht="15.75" customHeight="1">
      <c r="T191" s="4"/>
    </row>
    <row r="192" spans="20:20" ht="15.75" customHeight="1">
      <c r="T192" s="4"/>
    </row>
    <row r="193" spans="20:20" ht="15.75" customHeight="1">
      <c r="T193" s="4"/>
    </row>
    <row r="194" spans="20:20" ht="15.75" customHeight="1">
      <c r="T194" s="4"/>
    </row>
    <row r="195" spans="20:20" ht="15.75" customHeight="1">
      <c r="T195" s="4"/>
    </row>
    <row r="196" spans="20:20" ht="15.75" customHeight="1">
      <c r="T196" s="4"/>
    </row>
    <row r="197" spans="20:20" ht="15.75" customHeight="1">
      <c r="T197" s="4"/>
    </row>
    <row r="198" spans="20:20" ht="15.75" customHeight="1">
      <c r="T198" s="4"/>
    </row>
    <row r="199" spans="20:20" ht="15.75" customHeight="1">
      <c r="T199" s="4"/>
    </row>
    <row r="200" spans="20:20" ht="15.75" customHeight="1">
      <c r="T200" s="4"/>
    </row>
    <row r="201" spans="20:20" ht="15.75" customHeight="1">
      <c r="T201" s="4"/>
    </row>
    <row r="202" spans="20:20" ht="15.75" customHeight="1">
      <c r="T202" s="4"/>
    </row>
    <row r="203" spans="20:20" ht="15.75" customHeight="1">
      <c r="T203" s="4"/>
    </row>
    <row r="204" spans="20:20" ht="15.75" customHeight="1">
      <c r="T204" s="4"/>
    </row>
    <row r="205" spans="20:20" ht="15.75" customHeight="1">
      <c r="T205" s="4"/>
    </row>
    <row r="206" spans="20:20" ht="15.75" customHeight="1">
      <c r="T206" s="4"/>
    </row>
    <row r="207" spans="20:20" ht="15.75" customHeight="1">
      <c r="T207" s="4"/>
    </row>
    <row r="208" spans="20:20" ht="15.75" customHeight="1">
      <c r="T208" s="4"/>
    </row>
    <row r="209" spans="20:20" ht="15.75" customHeight="1">
      <c r="T209" s="4"/>
    </row>
    <row r="210" spans="20:20" ht="15.75" customHeight="1">
      <c r="T210" s="4"/>
    </row>
    <row r="211" spans="20:20" ht="15.75" customHeight="1">
      <c r="T211" s="4"/>
    </row>
    <row r="212" spans="20:20" ht="15.75" customHeight="1">
      <c r="T212" s="4"/>
    </row>
    <row r="213" spans="20:20" ht="15.75" customHeight="1">
      <c r="T213" s="4"/>
    </row>
    <row r="214" spans="20:20" ht="15.75" customHeight="1">
      <c r="T214" s="4"/>
    </row>
    <row r="215" spans="20:20" ht="15.75" customHeight="1">
      <c r="T215" s="4"/>
    </row>
    <row r="216" spans="20:20" ht="15.75" customHeight="1">
      <c r="T216" s="4"/>
    </row>
    <row r="217" spans="20:20" ht="15.75" customHeight="1">
      <c r="T217" s="4"/>
    </row>
    <row r="218" spans="20:20" ht="15.75" customHeight="1">
      <c r="T218" s="4"/>
    </row>
    <row r="219" spans="20:20" ht="15.75" customHeight="1">
      <c r="T219" s="4"/>
    </row>
    <row r="220" spans="20:20" ht="15.75" customHeight="1">
      <c r="T220" s="4"/>
    </row>
    <row r="221" spans="20:20" ht="15.75" customHeight="1">
      <c r="T221" s="4"/>
    </row>
    <row r="222" spans="20:20" ht="15.75" customHeight="1">
      <c r="T222" s="4"/>
    </row>
    <row r="223" spans="20:20" ht="15.75" customHeight="1">
      <c r="T223" s="4"/>
    </row>
    <row r="224" spans="20:20" ht="15.75" customHeight="1">
      <c r="T224" s="4"/>
    </row>
    <row r="225" spans="20:20" ht="15.75" customHeight="1">
      <c r="T225" s="4"/>
    </row>
    <row r="226" spans="20:20" ht="15.75" customHeight="1">
      <c r="T226" s="4"/>
    </row>
    <row r="227" spans="20:20" ht="15.75" customHeight="1">
      <c r="T227" s="4"/>
    </row>
    <row r="228" spans="20:20" ht="15.75" customHeight="1">
      <c r="T228" s="4"/>
    </row>
    <row r="229" spans="20:20" ht="15.75" customHeight="1">
      <c r="T229" s="4"/>
    </row>
    <row r="230" spans="20:20" ht="15.75" customHeight="1">
      <c r="T230" s="4"/>
    </row>
    <row r="231" spans="20:20" ht="15.75" customHeight="1">
      <c r="T231" s="4"/>
    </row>
    <row r="232" spans="20:20" ht="15.75" customHeight="1">
      <c r="T232" s="4"/>
    </row>
    <row r="233" spans="20:20" ht="15.75" customHeight="1">
      <c r="T233" s="4"/>
    </row>
    <row r="234" spans="20:20" ht="15.75" customHeight="1">
      <c r="T234" s="4"/>
    </row>
    <row r="235" spans="20:20" ht="15.75" customHeight="1">
      <c r="T235" s="4"/>
    </row>
    <row r="236" spans="20:20" ht="15.75" customHeight="1">
      <c r="T236" s="4"/>
    </row>
    <row r="237" spans="20:20" ht="15.75" customHeight="1">
      <c r="T237" s="4"/>
    </row>
    <row r="238" spans="20:20" ht="15.75" customHeight="1">
      <c r="T238" s="4"/>
    </row>
    <row r="239" spans="20:20" ht="15.75" customHeight="1">
      <c r="T239" s="4"/>
    </row>
    <row r="240" spans="20:20" ht="15.75" customHeight="1">
      <c r="T240" s="4"/>
    </row>
    <row r="241" spans="20:20" ht="15.75" customHeight="1">
      <c r="T241" s="4"/>
    </row>
    <row r="242" spans="20:20" ht="15.75" customHeight="1">
      <c r="T242" s="4"/>
    </row>
    <row r="243" spans="20:20" ht="15.75" customHeight="1">
      <c r="T243" s="4"/>
    </row>
    <row r="244" spans="20:20" ht="15.75" customHeight="1">
      <c r="T244" s="4"/>
    </row>
    <row r="245" spans="20:20" ht="15.75" customHeight="1">
      <c r="T245" s="4"/>
    </row>
    <row r="246" spans="20:20" ht="15.75" customHeight="1">
      <c r="T246" s="4"/>
    </row>
    <row r="247" spans="20:20" ht="15.75" customHeight="1">
      <c r="T247" s="4"/>
    </row>
    <row r="248" spans="20:20" ht="15.75" customHeight="1">
      <c r="T248" s="4"/>
    </row>
    <row r="249" spans="20:20" ht="15.75" customHeight="1">
      <c r="T249" s="4"/>
    </row>
    <row r="250" spans="20:20" ht="15.75" customHeight="1">
      <c r="T250" s="4"/>
    </row>
    <row r="251" spans="20:20" ht="15.75" customHeight="1">
      <c r="T251" s="4"/>
    </row>
    <row r="252" spans="20:20" ht="15.75" customHeight="1">
      <c r="T252" s="4"/>
    </row>
    <row r="253" spans="20:20" ht="15.75" customHeight="1">
      <c r="T253" s="4"/>
    </row>
    <row r="254" spans="20:20" ht="15.75" customHeight="1">
      <c r="T254" s="4"/>
    </row>
    <row r="255" spans="20:20" ht="15.75" customHeight="1">
      <c r="T255" s="4"/>
    </row>
    <row r="256" spans="20:20" ht="15.75" customHeight="1">
      <c r="T256" s="4"/>
    </row>
    <row r="257" spans="20:20" ht="15.75" customHeight="1">
      <c r="T257" s="4"/>
    </row>
    <row r="258" spans="20:20" ht="15.75" customHeight="1">
      <c r="T258" s="4"/>
    </row>
    <row r="259" spans="20:20" ht="15.75" customHeight="1">
      <c r="T259" s="4"/>
    </row>
    <row r="260" spans="20:20" ht="15.75" customHeight="1">
      <c r="T260" s="4"/>
    </row>
    <row r="261" spans="20:20" ht="15.75" customHeight="1">
      <c r="T261" s="4"/>
    </row>
    <row r="262" spans="20:20" ht="15.75" customHeight="1">
      <c r="T262" s="4"/>
    </row>
    <row r="263" spans="20:20" ht="15.75" customHeight="1">
      <c r="T263" s="4"/>
    </row>
    <row r="264" spans="20:20" ht="15.75" customHeight="1">
      <c r="T264" s="4"/>
    </row>
    <row r="265" spans="20:20" ht="15.75" customHeight="1">
      <c r="T265" s="4"/>
    </row>
    <row r="266" spans="20:20" ht="15.75" customHeight="1">
      <c r="T266" s="4"/>
    </row>
    <row r="267" spans="20:20" ht="15.75" customHeight="1">
      <c r="T267" s="4"/>
    </row>
    <row r="268" spans="20:20" ht="15.75" customHeight="1">
      <c r="T268" s="4"/>
    </row>
    <row r="269" spans="20:20" ht="15.75" customHeight="1">
      <c r="T269" s="4"/>
    </row>
    <row r="270" spans="20:20" ht="15.75" customHeight="1">
      <c r="T270" s="4"/>
    </row>
    <row r="271" spans="20:20" ht="15.75" customHeight="1">
      <c r="T271" s="4"/>
    </row>
    <row r="272" spans="20:20" ht="15.75" customHeight="1">
      <c r="T272" s="4"/>
    </row>
    <row r="273" spans="20:20" ht="15.75" customHeight="1">
      <c r="T273" s="4"/>
    </row>
    <row r="274" spans="20:20" ht="15.75" customHeight="1">
      <c r="T274" s="4"/>
    </row>
    <row r="275" spans="20:20" ht="15.75" customHeight="1">
      <c r="T275" s="4"/>
    </row>
    <row r="276" spans="20:20" ht="15.75" customHeight="1">
      <c r="T276" s="4"/>
    </row>
    <row r="277" spans="20:20" ht="15.75" customHeight="1">
      <c r="T277" s="4"/>
    </row>
    <row r="278" spans="20:20" ht="15.75" customHeight="1">
      <c r="T278" s="4"/>
    </row>
    <row r="279" spans="20:20" ht="15.75" customHeight="1">
      <c r="T279" s="4"/>
    </row>
    <row r="280" spans="20:20" ht="15.75" customHeight="1">
      <c r="T280" s="4"/>
    </row>
    <row r="281" spans="20:20" ht="15.75" customHeight="1">
      <c r="T281" s="4"/>
    </row>
    <row r="282" spans="20:20" ht="15.75" customHeight="1">
      <c r="T282" s="4"/>
    </row>
    <row r="283" spans="20:20" ht="15.75" customHeight="1">
      <c r="T283" s="4"/>
    </row>
    <row r="284" spans="20:20" ht="15.75" customHeight="1">
      <c r="T284" s="4"/>
    </row>
    <row r="285" spans="20:20" ht="15.75" customHeight="1">
      <c r="T285" s="4"/>
    </row>
    <row r="286" spans="20:20" ht="15.75" customHeight="1">
      <c r="T286" s="4"/>
    </row>
    <row r="287" spans="20:20" ht="15.75" customHeight="1">
      <c r="T287" s="4"/>
    </row>
    <row r="288" spans="20:20" ht="15.75" customHeight="1">
      <c r="T288" s="4"/>
    </row>
    <row r="289" spans="20:20" ht="15.75" customHeight="1">
      <c r="T289" s="4"/>
    </row>
    <row r="290" spans="20:20" ht="15.75" customHeight="1">
      <c r="T290" s="4"/>
    </row>
    <row r="291" spans="20:20" ht="15.75" customHeight="1">
      <c r="T291" s="4"/>
    </row>
    <row r="292" spans="20:20" ht="15.75" customHeight="1">
      <c r="T292" s="4"/>
    </row>
    <row r="293" spans="20:20" ht="15.75" customHeight="1">
      <c r="T293" s="4"/>
    </row>
    <row r="294" spans="20:20" ht="15.75" customHeight="1">
      <c r="T294" s="4"/>
    </row>
    <row r="295" spans="20:20" ht="15.75" customHeight="1">
      <c r="T295" s="4"/>
    </row>
    <row r="296" spans="20:20" ht="15.75" customHeight="1">
      <c r="T296" s="4"/>
    </row>
    <row r="297" spans="20:20" ht="15.75" customHeight="1">
      <c r="T297" s="4"/>
    </row>
    <row r="298" spans="20:20" ht="15.75" customHeight="1">
      <c r="T298" s="4"/>
    </row>
    <row r="299" spans="20:20" ht="15.75" customHeight="1">
      <c r="T299" s="4"/>
    </row>
    <row r="300" spans="20:20" ht="15.75" customHeight="1">
      <c r="T300" s="4"/>
    </row>
    <row r="301" spans="20:20" ht="15.75" customHeight="1">
      <c r="T301" s="4"/>
    </row>
    <row r="302" spans="20:20" ht="15.75" customHeight="1">
      <c r="T302" s="4"/>
    </row>
    <row r="303" spans="20:20" ht="15.75" customHeight="1">
      <c r="T303" s="4"/>
    </row>
    <row r="304" spans="20:20" ht="15.75" customHeight="1">
      <c r="T304" s="4"/>
    </row>
    <row r="305" spans="20:20" ht="15.75" customHeight="1">
      <c r="T305" s="4"/>
    </row>
    <row r="306" spans="20:20" ht="15.75" customHeight="1">
      <c r="T306" s="4"/>
    </row>
    <row r="307" spans="20:20" ht="15.75" customHeight="1">
      <c r="T307" s="4"/>
    </row>
    <row r="308" spans="20:20" ht="15.75" customHeight="1">
      <c r="T308" s="4"/>
    </row>
    <row r="309" spans="20:20" ht="15.75" customHeight="1">
      <c r="T309" s="4"/>
    </row>
    <row r="310" spans="20:20" ht="15.75" customHeight="1">
      <c r="T310" s="4"/>
    </row>
    <row r="311" spans="20:20" ht="15.75" customHeight="1">
      <c r="T311" s="4"/>
    </row>
    <row r="312" spans="20:20" ht="15.75" customHeight="1">
      <c r="T312" s="4"/>
    </row>
    <row r="313" spans="20:20" ht="15.75" customHeight="1">
      <c r="T313" s="4"/>
    </row>
    <row r="314" spans="20:20" ht="15.75" customHeight="1">
      <c r="T314" s="4"/>
    </row>
    <row r="315" spans="20:20" ht="15.75" customHeight="1">
      <c r="T315" s="4"/>
    </row>
    <row r="316" spans="20:20" ht="15.75" customHeight="1">
      <c r="T316" s="4"/>
    </row>
    <row r="317" spans="20:20" ht="15.75" customHeight="1">
      <c r="T317" s="4"/>
    </row>
    <row r="318" spans="20:20" ht="15.75" customHeight="1">
      <c r="T318" s="4"/>
    </row>
    <row r="319" spans="20:20" ht="15.75" customHeight="1">
      <c r="T319" s="4"/>
    </row>
    <row r="320" spans="20:20" ht="15.75" customHeight="1">
      <c r="T320" s="4"/>
    </row>
    <row r="321" spans="20:20" ht="15.75" customHeight="1">
      <c r="T321" s="4"/>
    </row>
    <row r="322" spans="20:20" ht="15.75" customHeight="1">
      <c r="T322" s="4"/>
    </row>
    <row r="323" spans="20:20" ht="15.75" customHeight="1">
      <c r="T323" s="4"/>
    </row>
    <row r="324" spans="20:20" ht="15.75" customHeight="1">
      <c r="T324" s="4"/>
    </row>
    <row r="325" spans="20:20" ht="15.75" customHeight="1">
      <c r="T325" s="4"/>
    </row>
    <row r="326" spans="20:20" ht="15.75" customHeight="1">
      <c r="T326" s="4"/>
    </row>
    <row r="327" spans="20:20" ht="15.75" customHeight="1">
      <c r="T327" s="4"/>
    </row>
    <row r="328" spans="20:20" ht="15.75" customHeight="1">
      <c r="T328" s="4"/>
    </row>
    <row r="329" spans="20:20" ht="15.75" customHeight="1">
      <c r="T329" s="4"/>
    </row>
    <row r="330" spans="20:20" ht="15.75" customHeight="1">
      <c r="T330" s="4"/>
    </row>
    <row r="331" spans="20:20" ht="15.75" customHeight="1">
      <c r="T331" s="4"/>
    </row>
    <row r="332" spans="20:20" ht="15.75" customHeight="1">
      <c r="T332" s="4"/>
    </row>
    <row r="333" spans="20:20" ht="15.75" customHeight="1">
      <c r="T333" s="4"/>
    </row>
    <row r="334" spans="20:20" ht="15.75" customHeight="1">
      <c r="T334" s="4"/>
    </row>
    <row r="335" spans="20:20" ht="15.75" customHeight="1">
      <c r="T335" s="4"/>
    </row>
    <row r="336" spans="20:20" ht="15.75" customHeight="1">
      <c r="T336" s="4"/>
    </row>
    <row r="337" spans="20:20" ht="15.75" customHeight="1">
      <c r="T337" s="4"/>
    </row>
    <row r="338" spans="20:20" ht="15.75" customHeight="1">
      <c r="T338" s="4"/>
    </row>
    <row r="339" spans="20:20" ht="15.75" customHeight="1">
      <c r="T339" s="4"/>
    </row>
    <row r="340" spans="20:20" ht="15.75" customHeight="1">
      <c r="T340" s="4"/>
    </row>
    <row r="341" spans="20:20" ht="15.75" customHeight="1">
      <c r="T341" s="4"/>
    </row>
    <row r="342" spans="20:20" ht="15.75" customHeight="1">
      <c r="T342" s="4"/>
    </row>
    <row r="343" spans="20:20" ht="15.75" customHeight="1">
      <c r="T343" s="4"/>
    </row>
    <row r="344" spans="20:20" ht="15.75" customHeight="1">
      <c r="T344" s="4"/>
    </row>
    <row r="345" spans="20:20" ht="15.75" customHeight="1">
      <c r="T345" s="4"/>
    </row>
    <row r="346" spans="20:20" ht="15.75" customHeight="1">
      <c r="T346" s="4"/>
    </row>
    <row r="347" spans="20:20" ht="15.75" customHeight="1">
      <c r="T347" s="4"/>
    </row>
    <row r="348" spans="20:20" ht="15.75" customHeight="1">
      <c r="T348" s="4"/>
    </row>
    <row r="349" spans="20:20" ht="15.75" customHeight="1">
      <c r="T349" s="4"/>
    </row>
    <row r="350" spans="20:20" ht="15.75" customHeight="1">
      <c r="T350" s="4"/>
    </row>
    <row r="351" spans="20:20" ht="15.75" customHeight="1">
      <c r="T351" s="4"/>
    </row>
    <row r="352" spans="20:20" ht="15.75" customHeight="1">
      <c r="T352" s="4"/>
    </row>
    <row r="353" spans="20:20" ht="15.75" customHeight="1">
      <c r="T353" s="4"/>
    </row>
    <row r="354" spans="20:20" ht="15.75" customHeight="1">
      <c r="T354" s="4"/>
    </row>
    <row r="355" spans="20:20" ht="15.75" customHeight="1">
      <c r="T355" s="4"/>
    </row>
    <row r="356" spans="20:20" ht="15.75" customHeight="1">
      <c r="T356" s="4"/>
    </row>
    <row r="357" spans="20:20" ht="15.75" customHeight="1">
      <c r="T357" s="4"/>
    </row>
    <row r="358" spans="20:20" ht="15.75" customHeight="1">
      <c r="T358" s="4"/>
    </row>
    <row r="359" spans="20:20" ht="15.75" customHeight="1">
      <c r="T359" s="4"/>
    </row>
    <row r="360" spans="20:20" ht="15.75" customHeight="1">
      <c r="T360" s="4"/>
    </row>
    <row r="361" spans="20:20" ht="15.75" customHeight="1">
      <c r="T361" s="4"/>
    </row>
    <row r="362" spans="20:20" ht="15.75" customHeight="1">
      <c r="T362" s="4"/>
    </row>
    <row r="363" spans="20:20" ht="15.75" customHeight="1">
      <c r="T363" s="4"/>
    </row>
    <row r="364" spans="20:20" ht="15.75" customHeight="1">
      <c r="T364" s="4"/>
    </row>
    <row r="365" spans="20:20" ht="15.75" customHeight="1">
      <c r="T365" s="4"/>
    </row>
    <row r="366" spans="20:20" ht="15.75" customHeight="1">
      <c r="T366" s="4"/>
    </row>
    <row r="367" spans="20:20" ht="15.75" customHeight="1">
      <c r="T367" s="4"/>
    </row>
    <row r="368" spans="20:20" ht="15.75" customHeight="1">
      <c r="T368" s="4"/>
    </row>
    <row r="369" spans="20:20" ht="15.75" customHeight="1">
      <c r="T369" s="4"/>
    </row>
    <row r="370" spans="20:20" ht="15.75" customHeight="1">
      <c r="T370" s="4"/>
    </row>
    <row r="371" spans="20:20" ht="15.75" customHeight="1">
      <c r="T371" s="4"/>
    </row>
    <row r="372" spans="20:20" ht="15.75" customHeight="1">
      <c r="T372" s="4"/>
    </row>
    <row r="373" spans="20:20" ht="15.75" customHeight="1">
      <c r="T373" s="4"/>
    </row>
    <row r="374" spans="20:20" ht="15.75" customHeight="1">
      <c r="T374" s="4"/>
    </row>
    <row r="375" spans="20:20" ht="15.75" customHeight="1">
      <c r="T375" s="4"/>
    </row>
    <row r="376" spans="20:20" ht="15.75" customHeight="1">
      <c r="T376" s="4"/>
    </row>
    <row r="377" spans="20:20" ht="15.75" customHeight="1">
      <c r="T377" s="4"/>
    </row>
    <row r="378" spans="20:20" ht="15.75" customHeight="1">
      <c r="T378" s="4"/>
    </row>
    <row r="379" spans="20:20" ht="15.75" customHeight="1">
      <c r="T379" s="4"/>
    </row>
    <row r="380" spans="20:20" ht="15.75" customHeight="1">
      <c r="T380" s="4"/>
    </row>
    <row r="381" spans="20:20" ht="15.75" customHeight="1">
      <c r="T381" s="4"/>
    </row>
    <row r="382" spans="20:20" ht="15.75" customHeight="1">
      <c r="T382" s="4"/>
    </row>
    <row r="383" spans="20:20" ht="15.75" customHeight="1">
      <c r="T383" s="4"/>
    </row>
    <row r="384" spans="20:20" ht="15.75" customHeight="1">
      <c r="T384" s="4"/>
    </row>
    <row r="385" spans="20:20" ht="15.75" customHeight="1">
      <c r="T385" s="4"/>
    </row>
    <row r="386" spans="20:20" ht="15.75" customHeight="1">
      <c r="T386" s="4"/>
    </row>
    <row r="387" spans="20:20" ht="15.75" customHeight="1">
      <c r="T387" s="4"/>
    </row>
    <row r="388" spans="20:20" ht="15.75" customHeight="1">
      <c r="T388" s="4"/>
    </row>
    <row r="389" spans="20:20" ht="15.75" customHeight="1">
      <c r="T389" s="4"/>
    </row>
    <row r="390" spans="20:20" ht="15.75" customHeight="1">
      <c r="T390" s="4"/>
    </row>
    <row r="391" spans="20:20" ht="15.75" customHeight="1">
      <c r="T391" s="4"/>
    </row>
    <row r="392" spans="20:20" ht="15.75" customHeight="1">
      <c r="T392" s="4"/>
    </row>
    <row r="393" spans="20:20" ht="15.75" customHeight="1">
      <c r="T393" s="4"/>
    </row>
    <row r="394" spans="20:20" ht="15.75" customHeight="1">
      <c r="T394" s="4"/>
    </row>
    <row r="395" spans="20:20" ht="15.75" customHeight="1">
      <c r="T395" s="4"/>
    </row>
    <row r="396" spans="20:20" ht="15.75" customHeight="1">
      <c r="T396" s="4"/>
    </row>
    <row r="397" spans="20:20" ht="15.75" customHeight="1">
      <c r="T397" s="4"/>
    </row>
    <row r="398" spans="20:20" ht="15.75" customHeight="1">
      <c r="T398" s="4"/>
    </row>
    <row r="399" spans="20:20" ht="15.75" customHeight="1">
      <c r="T399" s="4"/>
    </row>
    <row r="400" spans="20:20" ht="15.75" customHeight="1">
      <c r="T400" s="4"/>
    </row>
    <row r="401" spans="20:20" ht="15.75" customHeight="1">
      <c r="T401" s="4"/>
    </row>
    <row r="402" spans="20:20" ht="15.75" customHeight="1">
      <c r="T402" s="4"/>
    </row>
    <row r="403" spans="20:20" ht="15.75" customHeight="1">
      <c r="T403" s="4"/>
    </row>
    <row r="404" spans="20:20" ht="15.75" customHeight="1">
      <c r="T404" s="4"/>
    </row>
    <row r="405" spans="20:20" ht="15.75" customHeight="1">
      <c r="T405" s="4"/>
    </row>
    <row r="406" spans="20:20" ht="15.75" customHeight="1">
      <c r="T406" s="4"/>
    </row>
    <row r="407" spans="20:20" ht="15.75" customHeight="1">
      <c r="T407" s="4"/>
    </row>
    <row r="408" spans="20:20" ht="15.75" customHeight="1">
      <c r="T408" s="4"/>
    </row>
    <row r="409" spans="20:20" ht="15.75" customHeight="1">
      <c r="T409" s="4"/>
    </row>
    <row r="410" spans="20:20" ht="15.75" customHeight="1">
      <c r="T410" s="4"/>
    </row>
    <row r="411" spans="20:20" ht="15.75" customHeight="1">
      <c r="T411" s="4"/>
    </row>
    <row r="412" spans="20:20" ht="15.75" customHeight="1">
      <c r="T412" s="4"/>
    </row>
    <row r="413" spans="20:20" ht="15.75" customHeight="1">
      <c r="T413" s="4"/>
    </row>
    <row r="414" spans="20:20" ht="15.75" customHeight="1">
      <c r="T414" s="4"/>
    </row>
    <row r="415" spans="20:20" ht="15.75" customHeight="1">
      <c r="T415" s="4"/>
    </row>
    <row r="416" spans="20:20" ht="15.75" customHeight="1">
      <c r="T416" s="4"/>
    </row>
    <row r="417" spans="20:20" ht="15.75" customHeight="1">
      <c r="T417" s="4"/>
    </row>
    <row r="418" spans="20:20" ht="15.75" customHeight="1">
      <c r="T418" s="4"/>
    </row>
    <row r="419" spans="20:20" ht="15.75" customHeight="1">
      <c r="T419" s="4"/>
    </row>
    <row r="420" spans="20:20" ht="15.75" customHeight="1">
      <c r="T420" s="4"/>
    </row>
    <row r="421" spans="20:20" ht="15.75" customHeight="1">
      <c r="T421" s="4"/>
    </row>
    <row r="422" spans="20:20" ht="15.75" customHeight="1">
      <c r="T422" s="4"/>
    </row>
    <row r="423" spans="20:20" ht="15.75" customHeight="1">
      <c r="T423" s="4"/>
    </row>
    <row r="424" spans="20:20" ht="15.75" customHeight="1">
      <c r="T424" s="4"/>
    </row>
    <row r="425" spans="20:20" ht="15.75" customHeight="1">
      <c r="T425" s="4"/>
    </row>
    <row r="426" spans="20:20" ht="15.75" customHeight="1">
      <c r="T426" s="4"/>
    </row>
    <row r="427" spans="20:20" ht="15.75" customHeight="1">
      <c r="T427" s="4"/>
    </row>
    <row r="428" spans="20:20" ht="15.75" customHeight="1">
      <c r="T428" s="4"/>
    </row>
    <row r="429" spans="20:20" ht="15.75" customHeight="1">
      <c r="T429" s="4"/>
    </row>
    <row r="430" spans="20:20" ht="15.75" customHeight="1">
      <c r="T430" s="4"/>
    </row>
    <row r="431" spans="20:20" ht="15.75" customHeight="1">
      <c r="T431" s="4"/>
    </row>
    <row r="432" spans="20:20" ht="15.75" customHeight="1">
      <c r="T432" s="4"/>
    </row>
    <row r="433" spans="20:20" ht="15.75" customHeight="1">
      <c r="T433" s="4"/>
    </row>
    <row r="434" spans="20:20" ht="15.75" customHeight="1">
      <c r="T434" s="4"/>
    </row>
    <row r="435" spans="20:20" ht="15.75" customHeight="1">
      <c r="T435" s="4"/>
    </row>
    <row r="436" spans="20:20" ht="15.75" customHeight="1">
      <c r="T436" s="4"/>
    </row>
    <row r="437" spans="20:20" ht="15.75" customHeight="1">
      <c r="T437" s="4"/>
    </row>
    <row r="438" spans="20:20" ht="15.75" customHeight="1">
      <c r="T438" s="4"/>
    </row>
    <row r="439" spans="20:20" ht="15.75" customHeight="1">
      <c r="T439" s="4"/>
    </row>
    <row r="440" spans="20:20" ht="15.75" customHeight="1">
      <c r="T440" s="4"/>
    </row>
    <row r="441" spans="20:20" ht="15.75" customHeight="1">
      <c r="T441" s="4"/>
    </row>
    <row r="442" spans="20:20" ht="15.75" customHeight="1">
      <c r="T442" s="4"/>
    </row>
    <row r="443" spans="20:20" ht="15.75" customHeight="1">
      <c r="T443" s="4"/>
    </row>
    <row r="444" spans="20:20" ht="15.75" customHeight="1">
      <c r="T444" s="4"/>
    </row>
    <row r="445" spans="20:20" ht="15.75" customHeight="1">
      <c r="T445" s="4"/>
    </row>
    <row r="446" spans="20:20" ht="15.75" customHeight="1">
      <c r="T446" s="4"/>
    </row>
    <row r="447" spans="20:20" ht="15.75" customHeight="1">
      <c r="T447" s="4"/>
    </row>
    <row r="448" spans="20:20" ht="15.75" customHeight="1">
      <c r="T448" s="4"/>
    </row>
    <row r="449" spans="20:20" ht="15.75" customHeight="1">
      <c r="T449" s="4"/>
    </row>
    <row r="450" spans="20:20" ht="15.75" customHeight="1">
      <c r="T450" s="4"/>
    </row>
    <row r="451" spans="20:20" ht="15.75" customHeight="1">
      <c r="T451" s="4"/>
    </row>
    <row r="452" spans="20:20" ht="15.75" customHeight="1">
      <c r="T452" s="4"/>
    </row>
    <row r="453" spans="20:20" ht="15.75" customHeight="1">
      <c r="T453" s="4"/>
    </row>
    <row r="454" spans="20:20" ht="15.75" customHeight="1">
      <c r="T454" s="4"/>
    </row>
    <row r="455" spans="20:20" ht="15.75" customHeight="1">
      <c r="T455" s="4"/>
    </row>
    <row r="456" spans="20:20" ht="15.75" customHeight="1">
      <c r="T456" s="4"/>
    </row>
    <row r="457" spans="20:20" ht="15.75" customHeight="1">
      <c r="T457" s="4"/>
    </row>
    <row r="458" spans="20:20" ht="15.75" customHeight="1">
      <c r="T458" s="4"/>
    </row>
    <row r="459" spans="20:20" ht="15.75" customHeight="1">
      <c r="T459" s="4"/>
    </row>
    <row r="460" spans="20:20" ht="15.75" customHeight="1">
      <c r="T460" s="4"/>
    </row>
    <row r="461" spans="20:20" ht="15.75" customHeight="1">
      <c r="T461" s="4"/>
    </row>
    <row r="462" spans="20:20" ht="15.75" customHeight="1">
      <c r="T462" s="4"/>
    </row>
    <row r="463" spans="20:20" ht="15.75" customHeight="1">
      <c r="T463" s="4"/>
    </row>
    <row r="464" spans="20:20" ht="15.75" customHeight="1">
      <c r="T464" s="4"/>
    </row>
    <row r="465" spans="20:20" ht="15.75" customHeight="1">
      <c r="T465" s="4"/>
    </row>
    <row r="466" spans="20:20" ht="15.75" customHeight="1">
      <c r="T466" s="4"/>
    </row>
    <row r="467" spans="20:20" ht="15.75" customHeight="1">
      <c r="T467" s="4"/>
    </row>
    <row r="468" spans="20:20" ht="15.75" customHeight="1">
      <c r="T468" s="4"/>
    </row>
    <row r="469" spans="20:20" ht="15.75" customHeight="1">
      <c r="T469" s="4"/>
    </row>
    <row r="470" spans="20:20" ht="15.75" customHeight="1">
      <c r="T470" s="4"/>
    </row>
    <row r="471" spans="20:20" ht="15.75" customHeight="1">
      <c r="T471" s="4"/>
    </row>
    <row r="472" spans="20:20" ht="15.75" customHeight="1">
      <c r="T472" s="4"/>
    </row>
    <row r="473" spans="20:20" ht="15.75" customHeight="1">
      <c r="T473" s="4"/>
    </row>
    <row r="474" spans="20:20" ht="15.75" customHeight="1">
      <c r="T474" s="4"/>
    </row>
    <row r="475" spans="20:20" ht="15.75" customHeight="1">
      <c r="T475" s="4"/>
    </row>
    <row r="476" spans="20:20" ht="15.75" customHeight="1">
      <c r="T476" s="4"/>
    </row>
    <row r="477" spans="20:20" ht="15.75" customHeight="1">
      <c r="T477" s="4"/>
    </row>
    <row r="478" spans="20:20" ht="15.75" customHeight="1">
      <c r="T478" s="4"/>
    </row>
    <row r="479" spans="20:20" ht="15.75" customHeight="1">
      <c r="T479" s="4"/>
    </row>
    <row r="480" spans="20:20" ht="15.75" customHeight="1">
      <c r="T480" s="4"/>
    </row>
    <row r="481" spans="20:20" ht="15.75" customHeight="1">
      <c r="T481" s="4"/>
    </row>
    <row r="482" spans="20:20" ht="15.75" customHeight="1">
      <c r="T482" s="4"/>
    </row>
    <row r="483" spans="20:20" ht="15.75" customHeight="1">
      <c r="T483" s="4"/>
    </row>
    <row r="484" spans="20:20" ht="15.75" customHeight="1">
      <c r="T484" s="4"/>
    </row>
    <row r="485" spans="20:20" ht="15.75" customHeight="1">
      <c r="T485" s="4"/>
    </row>
    <row r="486" spans="20:20" ht="15.75" customHeight="1">
      <c r="T486" s="4"/>
    </row>
    <row r="487" spans="20:20" ht="15.75" customHeight="1">
      <c r="T487" s="4"/>
    </row>
    <row r="488" spans="20:20" ht="15.75" customHeight="1">
      <c r="T488" s="4"/>
    </row>
    <row r="489" spans="20:20" ht="15.75" customHeight="1">
      <c r="T489" s="4"/>
    </row>
    <row r="490" spans="20:20" ht="15.75" customHeight="1">
      <c r="T490" s="4"/>
    </row>
    <row r="491" spans="20:20" ht="15.75" customHeight="1">
      <c r="T491" s="4"/>
    </row>
    <row r="492" spans="20:20" ht="15.75" customHeight="1">
      <c r="T492" s="4"/>
    </row>
    <row r="493" spans="20:20" ht="15.75" customHeight="1">
      <c r="T493" s="4"/>
    </row>
    <row r="494" spans="20:20" ht="15.75" customHeight="1">
      <c r="T494" s="4"/>
    </row>
    <row r="495" spans="20:20" ht="15.75" customHeight="1">
      <c r="T495" s="4"/>
    </row>
    <row r="496" spans="20:20" ht="15.75" customHeight="1">
      <c r="T496" s="4"/>
    </row>
    <row r="497" spans="20:20" ht="15.75" customHeight="1">
      <c r="T497" s="4"/>
    </row>
    <row r="498" spans="20:20" ht="15.75" customHeight="1">
      <c r="T498" s="4"/>
    </row>
    <row r="499" spans="20:20" ht="15.75" customHeight="1">
      <c r="T499" s="4"/>
    </row>
    <row r="500" spans="20:20" ht="15.75" customHeight="1">
      <c r="T500" s="4"/>
    </row>
    <row r="501" spans="20:20" ht="15.75" customHeight="1">
      <c r="T501" s="4"/>
    </row>
    <row r="502" spans="20:20" ht="15.75" customHeight="1">
      <c r="T502" s="4"/>
    </row>
    <row r="503" spans="20:20" ht="15.75" customHeight="1">
      <c r="T503" s="4"/>
    </row>
    <row r="504" spans="20:20" ht="15.75" customHeight="1">
      <c r="T504" s="4"/>
    </row>
    <row r="505" spans="20:20" ht="15.75" customHeight="1">
      <c r="T505" s="4"/>
    </row>
    <row r="506" spans="20:20" ht="15.75" customHeight="1">
      <c r="T506" s="4"/>
    </row>
    <row r="507" spans="20:20" ht="15.75" customHeight="1">
      <c r="T507" s="4"/>
    </row>
    <row r="508" spans="20:20" ht="15.75" customHeight="1">
      <c r="T508" s="4"/>
    </row>
    <row r="509" spans="20:20" ht="15.75" customHeight="1">
      <c r="T509" s="4"/>
    </row>
    <row r="510" spans="20:20" ht="15.75" customHeight="1">
      <c r="T510" s="4"/>
    </row>
    <row r="511" spans="20:20" ht="15.75" customHeight="1">
      <c r="T511" s="4"/>
    </row>
    <row r="512" spans="20:20" ht="15.75" customHeight="1">
      <c r="T512" s="4"/>
    </row>
    <row r="513" spans="20:20" ht="15.75" customHeight="1">
      <c r="T513" s="4"/>
    </row>
    <row r="514" spans="20:20" ht="15.75" customHeight="1">
      <c r="T514" s="4"/>
    </row>
    <row r="515" spans="20:20" ht="15.75" customHeight="1">
      <c r="T515" s="4"/>
    </row>
    <row r="516" spans="20:20" ht="15.75" customHeight="1">
      <c r="T516" s="4"/>
    </row>
    <row r="517" spans="20:20" ht="15.75" customHeight="1">
      <c r="T517" s="4"/>
    </row>
    <row r="518" spans="20:20" ht="15.75" customHeight="1">
      <c r="T518" s="4"/>
    </row>
    <row r="519" spans="20:20" ht="15.75" customHeight="1">
      <c r="T519" s="4"/>
    </row>
    <row r="520" spans="20:20" ht="15.75" customHeight="1">
      <c r="T520" s="4"/>
    </row>
    <row r="521" spans="20:20" ht="15.75" customHeight="1">
      <c r="T521" s="4"/>
    </row>
    <row r="522" spans="20:20" ht="15.75" customHeight="1">
      <c r="T522" s="4"/>
    </row>
    <row r="523" spans="20:20" ht="15.75" customHeight="1">
      <c r="T523" s="4"/>
    </row>
    <row r="524" spans="20:20" ht="15.75" customHeight="1">
      <c r="T524" s="4"/>
    </row>
    <row r="525" spans="20:20" ht="15.75" customHeight="1">
      <c r="T525" s="4"/>
    </row>
    <row r="526" spans="20:20" ht="15.75" customHeight="1">
      <c r="T526" s="4"/>
    </row>
    <row r="527" spans="20:20" ht="15.75" customHeight="1">
      <c r="T527" s="4"/>
    </row>
    <row r="528" spans="20:20" ht="15.75" customHeight="1">
      <c r="T528" s="4"/>
    </row>
    <row r="529" spans="20:20" ht="15.75" customHeight="1">
      <c r="T529" s="4"/>
    </row>
    <row r="530" spans="20:20" ht="15.75" customHeight="1">
      <c r="T530" s="4"/>
    </row>
    <row r="531" spans="20:20" ht="15.75" customHeight="1">
      <c r="T531" s="4"/>
    </row>
    <row r="532" spans="20:20" ht="15.75" customHeight="1">
      <c r="T532" s="4"/>
    </row>
    <row r="533" spans="20:20" ht="15.75" customHeight="1">
      <c r="T533" s="4"/>
    </row>
    <row r="534" spans="20:20" ht="15.75" customHeight="1">
      <c r="T534" s="4"/>
    </row>
    <row r="535" spans="20:20" ht="15.75" customHeight="1">
      <c r="T535" s="4"/>
    </row>
    <row r="536" spans="20:20" ht="15.75" customHeight="1">
      <c r="T536" s="4"/>
    </row>
    <row r="537" spans="20:20" ht="15.75" customHeight="1">
      <c r="T537" s="4"/>
    </row>
    <row r="538" spans="20:20" ht="15.75" customHeight="1">
      <c r="T538" s="4"/>
    </row>
    <row r="539" spans="20:20" ht="15.75" customHeight="1">
      <c r="T539" s="4"/>
    </row>
    <row r="540" spans="20:20" ht="15.75" customHeight="1">
      <c r="T540" s="4"/>
    </row>
    <row r="541" spans="20:20" ht="15.75" customHeight="1">
      <c r="T541" s="4"/>
    </row>
    <row r="542" spans="20:20" ht="15.75" customHeight="1">
      <c r="T542" s="4"/>
    </row>
    <row r="543" spans="20:20" ht="15.75" customHeight="1">
      <c r="T543" s="4"/>
    </row>
    <row r="544" spans="20:20" ht="15.75" customHeight="1">
      <c r="T544" s="4"/>
    </row>
    <row r="545" spans="20:20" ht="15.75" customHeight="1">
      <c r="T545" s="4"/>
    </row>
    <row r="546" spans="20:20" ht="15.75" customHeight="1">
      <c r="T546" s="4"/>
    </row>
    <row r="547" spans="20:20" ht="15.75" customHeight="1">
      <c r="T547" s="4"/>
    </row>
    <row r="548" spans="20:20" ht="15.75" customHeight="1">
      <c r="T548" s="4"/>
    </row>
    <row r="549" spans="20:20" ht="15.75" customHeight="1">
      <c r="T549" s="4"/>
    </row>
    <row r="550" spans="20:20" ht="15.75" customHeight="1">
      <c r="T550" s="4"/>
    </row>
    <row r="551" spans="20:20" ht="15.75" customHeight="1">
      <c r="T551" s="4"/>
    </row>
    <row r="552" spans="20:20" ht="15.75" customHeight="1">
      <c r="T552" s="4"/>
    </row>
    <row r="553" spans="20:20" ht="15.75" customHeight="1">
      <c r="T553" s="4"/>
    </row>
    <row r="554" spans="20:20" ht="15.75" customHeight="1">
      <c r="T554" s="4"/>
    </row>
    <row r="555" spans="20:20" ht="15.75" customHeight="1">
      <c r="T555" s="4"/>
    </row>
    <row r="556" spans="20:20" ht="15.75" customHeight="1">
      <c r="T556" s="4"/>
    </row>
    <row r="557" spans="20:20" ht="15.75" customHeight="1">
      <c r="T557" s="4"/>
    </row>
    <row r="558" spans="20:20" ht="15.75" customHeight="1">
      <c r="T558" s="4"/>
    </row>
    <row r="559" spans="20:20" ht="15.75" customHeight="1">
      <c r="T559" s="4"/>
    </row>
    <row r="560" spans="20:20" ht="15.75" customHeight="1">
      <c r="T560" s="4"/>
    </row>
    <row r="561" spans="20:20" ht="15.75" customHeight="1">
      <c r="T561" s="4"/>
    </row>
    <row r="562" spans="20:20" ht="15.75" customHeight="1">
      <c r="T562" s="4"/>
    </row>
    <row r="563" spans="20:20" ht="15.75" customHeight="1">
      <c r="T563" s="4"/>
    </row>
    <row r="564" spans="20:20" ht="15.75" customHeight="1">
      <c r="T564" s="4"/>
    </row>
    <row r="565" spans="20:20" ht="15.75" customHeight="1">
      <c r="T565" s="4"/>
    </row>
    <row r="566" spans="20:20" ht="15.75" customHeight="1">
      <c r="T566" s="4"/>
    </row>
    <row r="567" spans="20:20" ht="15.75" customHeight="1">
      <c r="T567" s="4"/>
    </row>
    <row r="568" spans="20:20" ht="15.75" customHeight="1">
      <c r="T568" s="4"/>
    </row>
    <row r="569" spans="20:20" ht="15.75" customHeight="1">
      <c r="T569" s="4"/>
    </row>
    <row r="570" spans="20:20" ht="15.75" customHeight="1">
      <c r="T570" s="4"/>
    </row>
    <row r="571" spans="20:20" ht="15.75" customHeight="1">
      <c r="T571" s="4"/>
    </row>
    <row r="572" spans="20:20" ht="15.75" customHeight="1">
      <c r="T572" s="4"/>
    </row>
    <row r="573" spans="20:20" ht="15.75" customHeight="1">
      <c r="T573" s="4"/>
    </row>
    <row r="574" spans="20:20" ht="15.75" customHeight="1">
      <c r="T574" s="4"/>
    </row>
    <row r="575" spans="20:20" ht="15.75" customHeight="1">
      <c r="T575" s="4"/>
    </row>
    <row r="576" spans="20:20" ht="15.75" customHeight="1">
      <c r="T576" s="4"/>
    </row>
    <row r="577" spans="20:20" ht="15.75" customHeight="1">
      <c r="T577" s="4"/>
    </row>
    <row r="578" spans="20:20" ht="15.75" customHeight="1">
      <c r="T578" s="4"/>
    </row>
    <row r="579" spans="20:20" ht="15.75" customHeight="1">
      <c r="T579" s="4"/>
    </row>
    <row r="580" spans="20:20" ht="15.75" customHeight="1">
      <c r="T580" s="4"/>
    </row>
    <row r="581" spans="20:20" ht="15.75" customHeight="1">
      <c r="T581" s="4"/>
    </row>
    <row r="582" spans="20:20" ht="15.75" customHeight="1">
      <c r="T582" s="4"/>
    </row>
    <row r="583" spans="20:20" ht="15.75" customHeight="1">
      <c r="T583" s="4"/>
    </row>
    <row r="584" spans="20:20" ht="15.75" customHeight="1">
      <c r="T584" s="4"/>
    </row>
    <row r="585" spans="20:20" ht="15.75" customHeight="1">
      <c r="T585" s="4"/>
    </row>
    <row r="586" spans="20:20" ht="15.75" customHeight="1">
      <c r="T586" s="4"/>
    </row>
    <row r="587" spans="20:20" ht="15.75" customHeight="1">
      <c r="T587" s="4"/>
    </row>
    <row r="588" spans="20:20" ht="15.75" customHeight="1">
      <c r="T588" s="4"/>
    </row>
    <row r="589" spans="20:20" ht="15.75" customHeight="1">
      <c r="T589" s="4"/>
    </row>
    <row r="590" spans="20:20" ht="15.75" customHeight="1">
      <c r="T590" s="4"/>
    </row>
    <row r="591" spans="20:20" ht="15.75" customHeight="1">
      <c r="T591" s="4"/>
    </row>
    <row r="592" spans="20:20" ht="15.75" customHeight="1">
      <c r="T592" s="4"/>
    </row>
    <row r="593" spans="20:20" ht="15.75" customHeight="1">
      <c r="T593" s="4"/>
    </row>
    <row r="594" spans="20:20" ht="15.75" customHeight="1">
      <c r="T594" s="4"/>
    </row>
    <row r="595" spans="20:20" ht="15.75" customHeight="1">
      <c r="T595" s="4"/>
    </row>
    <row r="596" spans="20:20" ht="15.75" customHeight="1">
      <c r="T596" s="4"/>
    </row>
    <row r="597" spans="20:20" ht="15.75" customHeight="1">
      <c r="T597" s="4"/>
    </row>
    <row r="598" spans="20:20" ht="15.75" customHeight="1">
      <c r="T598" s="4"/>
    </row>
    <row r="599" spans="20:20" ht="15.75" customHeight="1">
      <c r="T599" s="4"/>
    </row>
    <row r="600" spans="20:20" ht="15.75" customHeight="1">
      <c r="T600" s="4"/>
    </row>
    <row r="601" spans="20:20" ht="15.75" customHeight="1">
      <c r="T601" s="4"/>
    </row>
    <row r="602" spans="20:20" ht="15.75" customHeight="1">
      <c r="T602" s="4"/>
    </row>
    <row r="603" spans="20:20" ht="15.75" customHeight="1">
      <c r="T603" s="4"/>
    </row>
    <row r="604" spans="20:20" ht="15.75" customHeight="1">
      <c r="T604" s="4"/>
    </row>
    <row r="605" spans="20:20" ht="15.75" customHeight="1">
      <c r="T605" s="4"/>
    </row>
    <row r="606" spans="20:20" ht="15.75" customHeight="1">
      <c r="T606" s="4"/>
    </row>
    <row r="607" spans="20:20" ht="15.75" customHeight="1">
      <c r="T607" s="4"/>
    </row>
    <row r="608" spans="20:20" ht="15.75" customHeight="1">
      <c r="T608" s="4"/>
    </row>
    <row r="609" spans="20:20" ht="15.75" customHeight="1">
      <c r="T609" s="4"/>
    </row>
    <row r="610" spans="20:20" ht="15.75" customHeight="1">
      <c r="T610" s="4"/>
    </row>
    <row r="611" spans="20:20" ht="15.75" customHeight="1">
      <c r="T611" s="4"/>
    </row>
    <row r="612" spans="20:20" ht="15.75" customHeight="1">
      <c r="T612" s="4"/>
    </row>
    <row r="613" spans="20:20" ht="15.75" customHeight="1">
      <c r="T613" s="4"/>
    </row>
    <row r="614" spans="20:20" ht="15.75" customHeight="1">
      <c r="T614" s="4"/>
    </row>
    <row r="615" spans="20:20" ht="15.75" customHeight="1">
      <c r="T615" s="4"/>
    </row>
    <row r="616" spans="20:20" ht="15.75" customHeight="1">
      <c r="T616" s="4"/>
    </row>
    <row r="617" spans="20:20" ht="15.75" customHeight="1">
      <c r="T617" s="4"/>
    </row>
    <row r="618" spans="20:20" ht="15.75" customHeight="1">
      <c r="T618" s="4"/>
    </row>
    <row r="619" spans="20:20" ht="15.75" customHeight="1">
      <c r="T619" s="4"/>
    </row>
    <row r="620" spans="20:20" ht="15.75" customHeight="1">
      <c r="T620" s="4"/>
    </row>
    <row r="621" spans="20:20" ht="15.75" customHeight="1">
      <c r="T621" s="4"/>
    </row>
    <row r="622" spans="20:20" ht="15.75" customHeight="1">
      <c r="T622" s="4"/>
    </row>
    <row r="623" spans="20:20" ht="15.75" customHeight="1">
      <c r="T623" s="4"/>
    </row>
    <row r="624" spans="20:20" ht="15.75" customHeight="1">
      <c r="T624" s="4"/>
    </row>
    <row r="625" spans="20:20" ht="15.75" customHeight="1">
      <c r="T625" s="4"/>
    </row>
    <row r="626" spans="20:20" ht="15.75" customHeight="1">
      <c r="T626" s="4"/>
    </row>
    <row r="627" spans="20:20" ht="15.75" customHeight="1">
      <c r="T627" s="4"/>
    </row>
    <row r="628" spans="20:20" ht="15.75" customHeight="1">
      <c r="T628" s="4"/>
    </row>
    <row r="629" spans="20:20" ht="15.75" customHeight="1">
      <c r="T629" s="4"/>
    </row>
    <row r="630" spans="20:20" ht="15.75" customHeight="1">
      <c r="T630" s="4"/>
    </row>
    <row r="631" spans="20:20" ht="15.75" customHeight="1">
      <c r="T631" s="4"/>
    </row>
    <row r="632" spans="20:20" ht="15.75" customHeight="1">
      <c r="T632" s="4"/>
    </row>
    <row r="633" spans="20:20" ht="15.75" customHeight="1">
      <c r="T633" s="4"/>
    </row>
    <row r="634" spans="20:20" ht="15.75" customHeight="1">
      <c r="T634" s="4"/>
    </row>
    <row r="635" spans="20:20" ht="15.75" customHeight="1">
      <c r="T635" s="4"/>
    </row>
    <row r="636" spans="20:20" ht="15.75" customHeight="1">
      <c r="T636" s="4"/>
    </row>
    <row r="637" spans="20:20" ht="15.75" customHeight="1">
      <c r="T637" s="4"/>
    </row>
    <row r="638" spans="20:20" ht="15.75" customHeight="1">
      <c r="T638" s="4"/>
    </row>
    <row r="639" spans="20:20" ht="15.75" customHeight="1">
      <c r="T639" s="4"/>
    </row>
    <row r="640" spans="20:20" ht="15.75" customHeight="1">
      <c r="T640" s="4"/>
    </row>
    <row r="641" spans="20:20" ht="15.75" customHeight="1">
      <c r="T641" s="4"/>
    </row>
    <row r="642" spans="20:20" ht="15.75" customHeight="1">
      <c r="T642" s="4"/>
    </row>
    <row r="643" spans="20:20" ht="15.75" customHeight="1">
      <c r="T643" s="4"/>
    </row>
    <row r="644" spans="20:20" ht="15.75" customHeight="1">
      <c r="T644" s="4"/>
    </row>
    <row r="645" spans="20:20" ht="15.75" customHeight="1">
      <c r="T645" s="4"/>
    </row>
    <row r="646" spans="20:20" ht="15.75" customHeight="1">
      <c r="T646" s="4"/>
    </row>
    <row r="647" spans="20:20" ht="15.75" customHeight="1">
      <c r="T647" s="4"/>
    </row>
    <row r="648" spans="20:20" ht="15.75" customHeight="1">
      <c r="T648" s="4"/>
    </row>
    <row r="649" spans="20:20" ht="15.75" customHeight="1">
      <c r="T649" s="4"/>
    </row>
    <row r="650" spans="20:20" ht="15.75" customHeight="1">
      <c r="T650" s="4"/>
    </row>
    <row r="651" spans="20:20" ht="15.75" customHeight="1">
      <c r="T651" s="4"/>
    </row>
    <row r="652" spans="20:20" ht="15.75" customHeight="1">
      <c r="T652" s="4"/>
    </row>
    <row r="653" spans="20:20" ht="15.75" customHeight="1">
      <c r="T653" s="4"/>
    </row>
    <row r="654" spans="20:20" ht="15.75" customHeight="1">
      <c r="T654" s="4"/>
    </row>
    <row r="655" spans="20:20" ht="15.75" customHeight="1">
      <c r="T655" s="4"/>
    </row>
    <row r="656" spans="20:20" ht="15.75" customHeight="1">
      <c r="T656" s="4"/>
    </row>
    <row r="657" spans="20:20" ht="15.75" customHeight="1">
      <c r="T657" s="4"/>
    </row>
    <row r="658" spans="20:20" ht="15.75" customHeight="1">
      <c r="T658" s="4"/>
    </row>
    <row r="659" spans="20:20" ht="15.75" customHeight="1">
      <c r="T659" s="4"/>
    </row>
    <row r="660" spans="20:20" ht="15.75" customHeight="1">
      <c r="T660" s="4"/>
    </row>
    <row r="661" spans="20:20" ht="15.75" customHeight="1">
      <c r="T661" s="4"/>
    </row>
    <row r="662" spans="20:20" ht="15.75" customHeight="1">
      <c r="T662" s="4"/>
    </row>
    <row r="663" spans="20:20" ht="15.75" customHeight="1">
      <c r="T663" s="4"/>
    </row>
    <row r="664" spans="20:20" ht="15.75" customHeight="1">
      <c r="T664" s="4"/>
    </row>
    <row r="665" spans="20:20" ht="15.75" customHeight="1">
      <c r="T665" s="4"/>
    </row>
    <row r="666" spans="20:20" ht="15.75" customHeight="1">
      <c r="T666" s="4"/>
    </row>
    <row r="667" spans="20:20" ht="15.75" customHeight="1">
      <c r="T667" s="4"/>
    </row>
    <row r="668" spans="20:20" ht="15.75" customHeight="1">
      <c r="T668" s="4"/>
    </row>
    <row r="669" spans="20:20" ht="15.75" customHeight="1">
      <c r="T669" s="4"/>
    </row>
    <row r="670" spans="20:20" ht="15.75" customHeight="1">
      <c r="T670" s="4"/>
    </row>
    <row r="671" spans="20:20" ht="15.75" customHeight="1">
      <c r="T671" s="4"/>
    </row>
    <row r="672" spans="20:20" ht="15.75" customHeight="1">
      <c r="T672" s="4"/>
    </row>
    <row r="673" spans="20:20" ht="15.75" customHeight="1">
      <c r="T673" s="4"/>
    </row>
    <row r="674" spans="20:20" ht="15.75" customHeight="1">
      <c r="T674" s="4"/>
    </row>
    <row r="675" spans="20:20" ht="15.75" customHeight="1">
      <c r="T675" s="4"/>
    </row>
    <row r="676" spans="20:20" ht="15.75" customHeight="1">
      <c r="T676" s="4"/>
    </row>
    <row r="677" spans="20:20" ht="15.75" customHeight="1">
      <c r="T677" s="4"/>
    </row>
    <row r="678" spans="20:20" ht="15.75" customHeight="1">
      <c r="T678" s="4"/>
    </row>
    <row r="679" spans="20:20" ht="15.75" customHeight="1">
      <c r="T679" s="4"/>
    </row>
    <row r="680" spans="20:20" ht="15.75" customHeight="1">
      <c r="T680" s="4"/>
    </row>
    <row r="681" spans="20:20" ht="15.75" customHeight="1">
      <c r="T681" s="4"/>
    </row>
    <row r="682" spans="20:20" ht="15.75" customHeight="1">
      <c r="T682" s="4"/>
    </row>
    <row r="683" spans="20:20" ht="15.75" customHeight="1">
      <c r="T683" s="4"/>
    </row>
    <row r="684" spans="20:20" ht="15.75" customHeight="1">
      <c r="T684" s="4"/>
    </row>
    <row r="685" spans="20:20" ht="15.75" customHeight="1">
      <c r="T685" s="4"/>
    </row>
    <row r="686" spans="20:20" ht="15.75" customHeight="1">
      <c r="T686" s="4"/>
    </row>
    <row r="687" spans="20:20" ht="15.75" customHeight="1">
      <c r="T687" s="4"/>
    </row>
    <row r="688" spans="20:20" ht="15.75" customHeight="1">
      <c r="T688" s="4"/>
    </row>
    <row r="689" spans="20:20" ht="15.75" customHeight="1">
      <c r="T689" s="4"/>
    </row>
    <row r="690" spans="20:20" ht="15.75" customHeight="1">
      <c r="T690" s="4"/>
    </row>
    <row r="691" spans="20:20" ht="15.75" customHeight="1">
      <c r="T691" s="4"/>
    </row>
    <row r="692" spans="20:20" ht="15.75" customHeight="1">
      <c r="T692" s="4"/>
    </row>
    <row r="693" spans="20:20" ht="15.75" customHeight="1">
      <c r="T693" s="4"/>
    </row>
    <row r="694" spans="20:20" ht="15.75" customHeight="1">
      <c r="T694" s="4"/>
    </row>
    <row r="695" spans="20:20" ht="15.75" customHeight="1">
      <c r="T695" s="4"/>
    </row>
    <row r="696" spans="20:20" ht="15.75" customHeight="1">
      <c r="T696" s="4"/>
    </row>
    <row r="697" spans="20:20" ht="15.75" customHeight="1">
      <c r="T697" s="4"/>
    </row>
    <row r="698" spans="20:20" ht="15.75" customHeight="1">
      <c r="T698" s="4"/>
    </row>
    <row r="699" spans="20:20" ht="15.75" customHeight="1">
      <c r="T699" s="4"/>
    </row>
    <row r="700" spans="20:20" ht="15.75" customHeight="1">
      <c r="T700" s="4"/>
    </row>
    <row r="701" spans="20:20" ht="15.75" customHeight="1">
      <c r="T701" s="4"/>
    </row>
    <row r="702" spans="20:20" ht="15.75" customHeight="1">
      <c r="T702" s="4"/>
    </row>
    <row r="703" spans="20:20" ht="15.75" customHeight="1">
      <c r="T703" s="4"/>
    </row>
    <row r="704" spans="20:20" ht="15.75" customHeight="1">
      <c r="T704" s="4"/>
    </row>
    <row r="705" spans="20:20" ht="15.75" customHeight="1">
      <c r="T705" s="4"/>
    </row>
    <row r="706" spans="20:20" ht="15.75" customHeight="1">
      <c r="T706" s="4"/>
    </row>
    <row r="707" spans="20:20" ht="15.75" customHeight="1">
      <c r="T707" s="4"/>
    </row>
    <row r="708" spans="20:20" ht="15.75" customHeight="1">
      <c r="T708" s="4"/>
    </row>
    <row r="709" spans="20:20" ht="15.75" customHeight="1">
      <c r="T709" s="4"/>
    </row>
    <row r="710" spans="20:20" ht="15.75" customHeight="1">
      <c r="T710" s="4"/>
    </row>
    <row r="711" spans="20:20" ht="15.75" customHeight="1">
      <c r="T711" s="4"/>
    </row>
    <row r="712" spans="20:20" ht="15.75" customHeight="1">
      <c r="T712" s="4"/>
    </row>
    <row r="713" spans="20:20" ht="15.75" customHeight="1">
      <c r="T713" s="4"/>
    </row>
    <row r="714" spans="20:20" ht="15.75" customHeight="1">
      <c r="T714" s="4"/>
    </row>
    <row r="715" spans="20:20" ht="15.75" customHeight="1">
      <c r="T715" s="4"/>
    </row>
    <row r="716" spans="20:20" ht="15.75" customHeight="1">
      <c r="T716" s="4"/>
    </row>
    <row r="717" spans="20:20" ht="15.75" customHeight="1">
      <c r="T717" s="4"/>
    </row>
    <row r="718" spans="20:20" ht="15.75" customHeight="1">
      <c r="T718" s="4"/>
    </row>
    <row r="719" spans="20:20" ht="15.75" customHeight="1">
      <c r="T719" s="4"/>
    </row>
    <row r="720" spans="20:20" ht="15.75" customHeight="1">
      <c r="T720" s="4"/>
    </row>
    <row r="721" spans="20:20" ht="15.75" customHeight="1">
      <c r="T721" s="4"/>
    </row>
    <row r="722" spans="20:20" ht="15.75" customHeight="1">
      <c r="T722" s="4"/>
    </row>
    <row r="723" spans="20:20" ht="15.75" customHeight="1">
      <c r="T723" s="4"/>
    </row>
    <row r="724" spans="20:20" ht="15.75" customHeight="1">
      <c r="T724" s="4"/>
    </row>
    <row r="725" spans="20:20" ht="15.75" customHeight="1">
      <c r="T725" s="4"/>
    </row>
    <row r="726" spans="20:20" ht="15.75" customHeight="1">
      <c r="T726" s="4"/>
    </row>
    <row r="727" spans="20:20" ht="15.75" customHeight="1">
      <c r="T727" s="4"/>
    </row>
    <row r="728" spans="20:20" ht="15.75" customHeight="1">
      <c r="T728" s="4"/>
    </row>
    <row r="729" spans="20:20" ht="15.75" customHeight="1">
      <c r="T729" s="4"/>
    </row>
    <row r="730" spans="20:20" ht="15.75" customHeight="1">
      <c r="T730" s="4"/>
    </row>
    <row r="731" spans="20:20" ht="15.75" customHeight="1">
      <c r="T731" s="4"/>
    </row>
    <row r="732" spans="20:20" ht="15.75" customHeight="1">
      <c r="T732" s="4"/>
    </row>
    <row r="733" spans="20:20" ht="15.75" customHeight="1">
      <c r="T733" s="4"/>
    </row>
    <row r="734" spans="20:20" ht="15.75" customHeight="1">
      <c r="T734" s="4"/>
    </row>
    <row r="735" spans="20:20" ht="15.75" customHeight="1">
      <c r="T735" s="4"/>
    </row>
    <row r="736" spans="20:20" ht="15.75" customHeight="1">
      <c r="T736" s="4"/>
    </row>
    <row r="737" spans="20:20" ht="15.75" customHeight="1">
      <c r="T737" s="4"/>
    </row>
    <row r="738" spans="20:20" ht="15.75" customHeight="1">
      <c r="T738" s="4"/>
    </row>
    <row r="739" spans="20:20" ht="15.75" customHeight="1">
      <c r="T739" s="4"/>
    </row>
    <row r="740" spans="20:20" ht="15.75" customHeight="1">
      <c r="T740" s="4"/>
    </row>
    <row r="741" spans="20:20" ht="15.75" customHeight="1">
      <c r="T741" s="4"/>
    </row>
    <row r="742" spans="20:20" ht="15.75" customHeight="1">
      <c r="T742" s="4"/>
    </row>
  </sheetData>
  <mergeCells count="1">
    <mergeCell ref="B2:G2"/>
  </mergeCells>
  <phoneticPr fontId="11" type="noConversion"/>
  <conditionalFormatting sqref="I5:I36">
    <cfRule type="cellIs" dxfId="3" priority="1" stopIfTrue="1" operator="equal">
      <formula>"N/A(해당없음)"</formula>
    </cfRule>
    <cfRule type="cellIs" dxfId="2" priority="2" operator="equal">
      <formula>"Y(충족)"</formula>
    </cfRule>
    <cfRule type="cellIs" dxfId="1" priority="3" operator="equal">
      <formula>"N(미충족)"</formula>
    </cfRule>
    <cfRule type="cellIs" dxfId="0" priority="4" operator="equal">
      <formula>"P(부분충족)"</formula>
    </cfRule>
  </conditionalFormatting>
  <dataValidations disablePrompts="1" count="1">
    <dataValidation type="list" allowBlank="1" showErrorMessage="1" sqref="I5:I36" xr:uid="{BF56C858-C204-204B-A4E4-3237684D23AF}">
      <formula1>"Y(충족),N(미충족),P(부분충족),N/A(해당없음)"</formula1>
    </dataValidation>
  </dataValidations>
  <pageMargins left="0.7" right="0.7" top="0.75" bottom="0.75" header="0.3" footer="0.3"/>
  <pageSetup paperSize="9" scale="28" orientation="portrait" r:id="rId1"/>
  <rowBreaks count="1" manualBreakCount="1">
    <brk id="19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표지</vt:lpstr>
      <vt:lpstr>평가표</vt:lpstr>
      <vt:lpstr>평가표!Print_Area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2025-09-24T02:07:51Z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eyJub2RlMSI6eyJkc2QiOiIwMTAwMDAwMDAwMDAxNzM5IiwibG9nVGltZSI6IjIwMjUtMDItMTBUMDg6Mzc6MDJaIiwicElEIjoxLCJ0cmFjZUlkIjoiNjZBRDQ4MTVDNzVGNDk4OEI2NUQ4QkMzMUU5N0IzMkQiLCJ1c2VyQ29kZSI6IjIyMzE0MDgifSwibm9kZTIiOnsiZHNkIjoiMDEwMDAwMDAwMDAwMTczOSIsImxvZ1RpbWUiOiIyMDI</vt:lpwstr>
  </property>
</Properties>
</file>