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モチベーションアップ名刺管理アプリForza\"/>
    </mc:Choice>
  </mc:AlternateContent>
  <xr:revisionPtr revIDLastSave="0" documentId="13_ncr:1_{332F73A4-5348-4E51-8627-D66E0B7E7317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3" l="1"/>
  <c r="C4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14" i="9"/>
  <c r="C5" i="12"/>
  <c r="L9" i="12" s="1"/>
  <c r="C4" i="12"/>
  <c r="C5" i="11"/>
  <c r="C4" i="11"/>
  <c r="L9" i="11"/>
  <c r="C5" i="10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3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<sst xmlns="http://schemas.openxmlformats.org/spreadsheetml/2006/main" count="364" uniqueCount="86">
  <si>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</si>
  <si>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</si>
  <si>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</si>
  <si>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</si>
  <si>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</si>
  <si>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</si>
  <si>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</si>
  <si>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</si>
  <si>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</si>
  <si>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</si>
  <si>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</si>
  <si>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</si>
  <si>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</si>
  <si>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</si>
  <si>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</si>
  <si>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</si>
  <si>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</si>
  <si>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</si>
  <si>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</si>
  <si>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</si>
  <si>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</si>
  <si>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</si>
  <si>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</si>
  <si>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</si>
  <si>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</si>
  <si>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</si>
  <si>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users</t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</si>
  <si>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</si>
  <si>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</si>
  <si>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</si>
  <si>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</si>
  <si>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</si>
  <si>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</si>
  <si>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task_lists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</si>
  <si>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</si>
  <si>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</si>
  <si>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</si>
  <si>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</si>
  <si>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</si>
  <si>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</si>
  <si>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</si>
  <si>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</si>
  <si>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cheer_lists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</si>
  <si>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</si>
  <si>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</si>
  <si>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</si>
  <si>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</si>
  <si>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</si>
  <si>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</si>
  <si>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</si>
  <si>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</si>
  <si>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</si>
  <si>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</si>
  <si>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</si>
  <si>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</si>
  <si>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</si>
  <si>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</si>
  <si>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</si>
  <si>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background_images</t>
    <phoneticPr fontId="1"/>
  </si>
  <si>
    <t>icon_images</t>
    <phoneticPr fontId="1"/>
  </si>
  <si>
    <t>remind_dates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</si>
  <si>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</si>
  <si>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</si>
  <si>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</si>
  <si>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</si>
  <si>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customset_lists</t>
    <phoneticPr fontId="1"/>
  </si>
  <si>
    <t>customset_id</t>
    <phoneticPr fontId="1"/>
  </si>
  <si>
    <t>customset_name</t>
    <phoneticPr fontId="1"/>
  </si>
  <si>
    <t>達成判定</t>
    <rPh sb="0" eb="2">
      <t>タッセイ</t>
    </rPh>
    <rPh sb="2" eb="4">
      <t>ハンテイ</t>
    </rPh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</si>
  <si>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</si>
  <si>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</si>
  <si>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</si>
  <si>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</si>
  <si>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</si>
  <si>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</si>
  <si>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</si>
  <si>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</si>
  <si>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</si>
  <si>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</si>
  <si>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</si>
  <si>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</si>
  <si>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</si>
  <si>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TRUE or FORSE</t>
    <phoneticPr fontId="1"/>
  </si>
  <si>
    <t>TOPメモ</t>
    <phoneticPr fontId="1"/>
  </si>
  <si>
    <t>top_memo</t>
    <phoneticPr fontId="1"/>
  </si>
  <si>
    <t>topメモ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</si>
</sst>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5" sqref="E15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78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26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33</v>
      </c>
      <c r="E9" s="3" t="s">
        <v>23</v>
      </c>
      <c r="F9" s="3"/>
    </row>
    <row r="10" spans="1:6" x14ac:dyDescent="0.15">
      <c r="B10" s="3">
        <v>3</v>
      </c>
      <c r="C10" s="3" t="s">
        <v>47</v>
      </c>
      <c r="D10" s="3" t="s">
        <v>65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42</v>
      </c>
      <c r="E11" s="3" t="s">
        <v>23</v>
      </c>
      <c r="F11" s="3"/>
    </row>
    <row r="12" spans="1:6" x14ac:dyDescent="0.15">
      <c r="B12" s="3">
        <v>5</v>
      </c>
      <c r="C12" s="3" t="s">
        <v>56</v>
      </c>
      <c r="D12" s="3" t="s">
        <v>58</v>
      </c>
      <c r="E12" s="3" t="s">
        <v>23</v>
      </c>
      <c r="F12" s="3"/>
    </row>
    <row r="13" spans="1:6" x14ac:dyDescent="0.15">
      <c r="B13" s="3">
        <v>6</v>
      </c>
      <c r="C13" s="9" t="s">
        <v>57</v>
      </c>
      <c r="D13" s="8" t="s">
        <v>59</v>
      </c>
      <c r="E13" s="3" t="s">
        <v>23</v>
      </c>
      <c r="F13" s="3"/>
    </row>
    <row r="14" spans="1:6" x14ac:dyDescent="0.15">
      <c r="B14" s="3">
        <v>7</v>
      </c>
      <c r="C14" s="9" t="s">
        <v>27</v>
      </c>
      <c r="D14" s="3" t="s">
        <v>60</v>
      </c>
      <c r="E14" s="3" t="s">
        <v>23</v>
      </c>
      <c r="F14" s="3"/>
    </row>
    <row r="15" spans="1:6" x14ac:dyDescent="0.15">
      <c r="B15" s="3">
        <v>8</v>
      </c>
      <c r="C15" s="3" t="s">
        <v>83</v>
      </c>
      <c r="D15" s="3" t="s">
        <v>84</v>
      </c>
      <c r="E15" s="3" t="s">
        <v>23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80</v>
      </c>
      <c r="C12" s="3" t="s">
        <v>81</v>
      </c>
      <c r="D12" s="3" t="s">
        <v>31</v>
      </c>
      <c r="E12" s="3">
        <v>40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topLeftCell="B1" workbookViewId="0">
      <selection activeCell="I15" sqref="I1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41</v>
      </c>
      <c r="C12" s="12" t="s">
        <v>46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48</v>
      </c>
      <c r="C13" s="13" t="s">
        <v>66</v>
      </c>
      <c r="D13" s="3" t="s">
        <v>29</v>
      </c>
      <c r="E13" s="3">
        <v>100</v>
      </c>
      <c r="F13" s="3"/>
      <c r="G13" s="3" t="s">
        <v>32</v>
      </c>
      <c r="H13" s="3" t="s">
        <v>32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31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35</v>
      </c>
      <c r="C15" s="3" t="s">
        <v>39</v>
      </c>
      <c r="D15" s="3" t="s">
        <v>31</v>
      </c>
      <c r="E15" s="3">
        <v>40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37</v>
      </c>
      <c r="C16" s="3" t="s">
        <v>38</v>
      </c>
      <c r="D16" s="3" t="s">
        <v>70</v>
      </c>
      <c r="E16" s="3" t="s">
        <v>72</v>
      </c>
      <c r="F16" s="3"/>
      <c r="G16" s="3"/>
      <c r="H16" s="3" t="s">
        <v>32</v>
      </c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15">
      <c r="A17" s="3">
        <v>8</v>
      </c>
      <c r="B17" s="3" t="s">
        <v>68</v>
      </c>
      <c r="C17" s="3" t="s">
        <v>69</v>
      </c>
      <c r="D17" s="3" t="s">
        <v>71</v>
      </c>
      <c r="E17" s="3"/>
      <c r="F17" s="3"/>
      <c r="G17" s="3"/>
      <c r="H17" s="3"/>
      <c r="I17" s="3"/>
      <c r="J17" s="3" t="s">
        <v>82</v>
      </c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5:L29" si="0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G13" sqref="G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77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49</v>
      </c>
      <c r="C13" s="3" t="s">
        <v>67</v>
      </c>
      <c r="D13" s="3" t="s">
        <v>31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C16&amp;" "&amp;D20&amp;" "&amp;IF(E20&lt;&gt;"","("&amp;E20&amp;")","")&amp;IF(C17&lt;&gt;"",",","")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C17&amp;" "&amp;D21&amp;" "&amp;IF(E21&lt;&gt;"","("&amp;E21&amp;")","")&amp;IF(C18&lt;&gt;"",",","")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C18&amp;" "&amp;D22&amp;" "&amp;IF(E22&lt;&gt;"","("&amp;E22&amp;")","")&amp;IF(C19&lt;&gt;"",",","")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C19&amp;" "&amp;D23&amp;" "&amp;IF(E23&lt;&gt;"","("&amp;E23&amp;")","")&amp;IF(C20&lt;&gt;"",",","")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C20&amp;" "&amp;D24&amp;" "&amp;IF(E24&lt;&gt;"","("&amp;E24&amp;")","")&amp;IF(C21&lt;&gt;"",",","")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C21&amp;" "&amp;D25&amp;" "&amp;IF(E25&lt;&gt;"","("&amp;E25&amp;")","")&amp;IF(C22&lt;&gt;"",",","")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C22&amp;" "&amp;D26&amp;" "&amp;IF(E26&lt;&gt;"","("&amp;E26&amp;")","")&amp;IF(C23&lt;&gt;"",",","")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C23&amp;" "&amp;D27&amp;" "&amp;IF(E27&lt;&gt;"","("&amp;E27&amp;")","")&amp;IF(C24&lt;&gt;"",",","")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C24&amp;" "&amp;D28&amp;" "&amp;IF(E28&lt;&gt;"","("&amp;E28&amp;")","")&amp;IF(C25&lt;&gt;"",",","")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C25&amp;" "&amp;D29&amp;" "&amp;IF(E29&lt;&gt;"","("&amp;E29&amp;")","")&amp;IF(C26&lt;&gt;"",",","")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L16" sqref="L16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31</v>
      </c>
      <c r="E13" s="3">
        <v>50</v>
      </c>
      <c r="F13" s="3"/>
      <c r="G13" s="3"/>
      <c r="H13" s="3"/>
      <c r="I13" s="3"/>
      <c r="J13" s="3" t="s">
        <v>79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31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C16&amp;" "&amp;D21&amp;" "&amp;IF(E21&lt;&gt;"","("&amp;E21&amp;")","")&amp;IF(C17&lt;&gt;"",",","")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C17&amp;" "&amp;D22&amp;" "&amp;IF(E22&lt;&gt;"","("&amp;E22&amp;")","")&amp;IF(C18&lt;&gt;"",",","")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C18&amp;" "&amp;D23&amp;" "&amp;IF(E23&lt;&gt;"","("&amp;E23&amp;")","")&amp;IF(C19&lt;&gt;"",",","")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C19&amp;" "&amp;D24&amp;" "&amp;IF(E24&lt;&gt;"","("&amp;E24&amp;")","")&amp;IF(C20&lt;&gt;"",",","")</f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>C20&amp;" "&amp;D25&amp;" "&amp;IF(E25&lt;&gt;"","("&amp;E25&amp;")","")&amp;IF(C21&lt;&gt;"",",","")</f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>C21&amp;" "&amp;D26&amp;" "&amp;IF(E26&lt;&gt;"","("&amp;E26&amp;")","")&amp;IF(C22&lt;&gt;"",",","")</f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>C22&amp;" "&amp;D27&amp;" "&amp;IF(E27&lt;&gt;"","("&amp;E27&amp;")","")&amp;IF(C23&lt;&gt;"",",","")</f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>C23&amp;" "&amp;D28&amp;" "&amp;IF(E28&lt;&gt;"","("&amp;E28&amp;")","")&amp;IF(C24&lt;&gt;"",",","")</f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>C24&amp;" "&amp;D29&amp;" "&amp;IF(E29&lt;&gt;"","("&amp;E29&amp;")","")&amp;IF(C25&lt;&gt;"",",","")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topLeftCell="B1"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31</v>
      </c>
      <c r="E12" s="3">
        <v>50</v>
      </c>
      <c r="F12" s="3"/>
      <c r="G12" s="3"/>
      <c r="H12" s="3"/>
      <c r="I12" s="3"/>
      <c r="J12" s="3" t="s">
        <v>79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C14&amp;" "&amp;D19&amp;" "&amp;IF(E19&lt;&gt;"","("&amp;E19&amp;")","")&amp;IF(C15&lt;&gt;"",",","")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C16&amp;" "&amp;D21&amp;" "&amp;IF(E21&lt;&gt;"","("&amp;E21&amp;")","")&amp;IF(C17&lt;&gt;"",",","")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C17&amp;" "&amp;D22&amp;" "&amp;IF(E22&lt;&gt;"","("&amp;E22&amp;")","")&amp;IF(C18&lt;&gt;"",",","")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C18&amp;" "&amp;D23&amp;" "&amp;IF(E23&lt;&gt;"","("&amp;E23&amp;")","")&amp;IF(C19&lt;&gt;"",",","")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C19&amp;" "&amp;D24&amp;" "&amp;IF(E24&lt;&gt;"","("&amp;E24&amp;")","")&amp;IF(C20&lt;&gt;"",",","")</f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>C20&amp;" "&amp;D25&amp;" "&amp;IF(E25&lt;&gt;"","("&amp;E25&amp;")","")&amp;IF(C21&lt;&gt;"",",","")</f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>C21&amp;" "&amp;D26&amp;" "&amp;IF(E26&lt;&gt;"","("&amp;E26&amp;")","")&amp;IF(C22&lt;&gt;"",",","")</f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>C22&amp;" "&amp;D27&amp;" "&amp;IF(E27&lt;&gt;"","("&amp;E27&amp;")","")&amp;IF(C23&lt;&gt;"",",","")</f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>C23&amp;" "&amp;D28&amp;" "&amp;IF(E28&lt;&gt;"","("&amp;E28&amp;")","")&amp;IF(C24&lt;&gt;"",",","")</f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>C24&amp;" "&amp;D29&amp;" "&amp;IF(E29&lt;&gt;"","("&amp;E29&amp;")","")&amp;IF(C25&lt;&gt;"",",","")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59</v>
      </c>
      <c r="D12" s="3" t="s">
        <v>31</v>
      </c>
      <c r="E12" s="3">
        <v>50</v>
      </c>
      <c r="F12" s="3"/>
      <c r="G12" s="3"/>
      <c r="H12" s="3"/>
      <c r="I12" s="3"/>
      <c r="J12" s="3" t="s">
        <v>79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C14&amp;" "&amp;D19&amp;" "&amp;IF(E19&lt;&gt;"","("&amp;E19&amp;")","")&amp;IF(C15&lt;&gt;"",",","")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C16&amp;" "&amp;D21&amp;" "&amp;IF(E21&lt;&gt;"","("&amp;E21&amp;")","")&amp;IF(C17&lt;&gt;"",",","")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C17&amp;" "&amp;D22&amp;" "&amp;IF(E22&lt;&gt;"","("&amp;E22&amp;")","")&amp;IF(C18&lt;&gt;"",",","")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C18&amp;" "&amp;D23&amp;" "&amp;IF(E23&lt;&gt;"","("&amp;E23&amp;")","")&amp;IF(C19&lt;&gt;"",",","")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C19&amp;" "&amp;D24&amp;" "&amp;IF(E24&lt;&gt;"","("&amp;E24&amp;")","")&amp;IF(C20&lt;&gt;"",",","")</f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>C20&amp;" "&amp;D25&amp;" "&amp;IF(E25&lt;&gt;"","("&amp;E25&amp;")","")&amp;IF(C21&lt;&gt;"",",","")</f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>C21&amp;" "&amp;D26&amp;" "&amp;IF(E26&lt;&gt;"","("&amp;E26&amp;")","")&amp;IF(C22&lt;&gt;"",",","")</f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>C22&amp;" "&amp;D27&amp;" "&amp;IF(E27&lt;&gt;"","("&amp;E27&amp;")","")&amp;IF(C23&lt;&gt;"",",","")</f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>C23&amp;" "&amp;D28&amp;" "&amp;IF(E28&lt;&gt;"","("&amp;E28&amp;")","")&amp;IF(C24&lt;&gt;"",",","")</f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>C24&amp;" "&amp;D29&amp;" "&amp;IF(E29&lt;&gt;"","("&amp;E29&amp;")","")&amp;IF(C25&lt;&gt;"",",","")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topLeftCell="A4" workbookViewId="0">
      <selection activeCell="C17" sqref="C17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テーブル一覧!D14</f>
        <v>remind_dates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remind_dates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31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64</v>
      </c>
      <c r="C13" s="3" t="s">
        <v>61</v>
      </c>
      <c r="D13" s="3" t="s">
        <v>70</v>
      </c>
      <c r="E13" s="3" t="s">
        <v>72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C16&amp;" "&amp;D20&amp;" "&amp;IF(E20&lt;&gt;"","("&amp;E20&amp;")","")&amp;IF(C17&lt;&gt;"",",","")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C17&amp;" "&amp;D21&amp;" "&amp;IF(E21&lt;&gt;"","("&amp;E21&amp;")","")&amp;IF(C18&lt;&gt;"",",","")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C18&amp;" "&amp;D22&amp;" "&amp;IF(E22&lt;&gt;"","("&amp;E22&amp;")","")&amp;IF(C19&lt;&gt;"",",","")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C19&amp;" "&amp;D23&amp;" "&amp;IF(E23&lt;&gt;"","("&amp;E23&amp;")","")&amp;IF(C20&lt;&gt;"",",","")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C20&amp;" "&amp;D24&amp;" "&amp;IF(E24&lt;&gt;"","("&amp;E24&amp;")","")&amp;IF(C21&lt;&gt;"",",","")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C21&amp;" "&amp;D25&amp;" "&amp;IF(E25&lt;&gt;"","("&amp;E25&amp;")","")&amp;IF(C22&lt;&gt;"",",","")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C22&amp;" "&amp;D26&amp;" "&amp;IF(E26&lt;&gt;"","("&amp;E26&amp;")","")&amp;IF(C23&lt;&gt;"",",","")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C23&amp;" "&amp;D27&amp;" "&amp;IF(E27&lt;&gt;"","("&amp;E27&amp;")","")&amp;IF(C24&lt;&gt;"",",","")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C24&amp;" "&amp;D28&amp;" "&amp;IF(E28&lt;&gt;"","("&amp;E28&amp;")","")&amp;IF(C25&lt;&gt;"",",","")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C25&amp;" "&amp;D29&amp;" "&amp;IF(E29&lt;&gt;"","("&amp;E29&amp;")","")&amp;IF(C26&lt;&gt;"",",","")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0"/>
  <sheetViews>
    <sheetView tabSelected="1" workbookViewId="0">
      <selection activeCell="C18" sqref="C18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85</v>
      </c>
      <c r="C11" s="3" t="s">
        <v>84</v>
      </c>
      <c r="D11" s="3" t="s">
        <v>31</v>
      </c>
      <c r="E11" s="3">
        <v>200</v>
      </c>
      <c r="F11" s="3"/>
      <c r="G11" s="3"/>
      <c r="H11" s="3"/>
      <c r="I11" s="3"/>
      <c r="J11" s="3"/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"&amp;IF(E15&lt;&gt;"","("&amp;E15&amp;")","")&amp;IF(C11&lt;&gt;"",",","")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C11&amp;" "&amp;D16&amp;" "&amp;IF(E16&lt;&gt;"","("&amp;E16&amp;")","")&amp;IF(C12&lt;&gt;"",",","")</f>
        <v xml:space="preserve">top_memo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C12&amp;" "&amp;D17&amp;" "&amp;IF(E17&lt;&gt;"","("&amp;E17&amp;")","")&amp;IF(C13&lt;&gt;"",",","")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C13&amp;" "&amp;D18&amp;" "&amp;IF(E18&lt;&gt;"","("&amp;E18&amp;")","")&amp;IF(C14&lt;&gt;"",",","")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C14&amp;" "&amp;D19&amp;" "&amp;IF(E19&lt;&gt;"","("&amp;E19&amp;")","")&amp;IF(C15&lt;&gt;"",",","")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C15&amp;" "&amp;D20&amp;" "&amp;IF(E20&lt;&gt;"","("&amp;E20&amp;")","")&amp;IF(C16&lt;&gt;"",",","")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C16&amp;" "&amp;D21&amp;" "&amp;IF(E21&lt;&gt;"","("&amp;E21&amp;")","")&amp;IF(C17&lt;&gt;"",",","")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C17&amp;" "&amp;D22&amp;" "&amp;IF(E22&lt;&gt;"","("&amp;E22&amp;")","")&amp;IF(C18&lt;&gt;"",",","")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C18&amp;" "&amp;D23&amp;" "&amp;IF(E23&lt;&gt;"","("&amp;E23&amp;")","")&amp;IF(C19&lt;&gt;"",",","")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C19&amp;" "&amp;D24&amp;" "&amp;IF(E24&lt;&gt;"","("&amp;E24&amp;")","")&amp;IF(C20&lt;&gt;"",",","")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C20&amp;" "&amp;D25&amp;" "&amp;IF(E25&lt;&gt;"","("&amp;E25&amp;")","")&amp;IF(C21&lt;&gt;"",",","")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C21&amp;" "&amp;D26&amp;" "&amp;IF(E26&lt;&gt;"","("&amp;E26&amp;")","")&amp;IF(C22&lt;&gt;"",",","")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C22&amp;" "&amp;D27&amp;" "&amp;IF(E27&lt;&gt;"","("&amp;E27&amp;")","")&amp;IF(C23&lt;&gt;"",",","")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2022-06-08T06:32:12Z</dcterms:modified>
</cp:coreProperties>
</file>