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03227F7-A453-4998-A86C-D2F237AB1357}" xr6:coauthVersionLast="46" xr6:coauthVersionMax="47" xr10:uidLastSave="{00000000-0000-0000-0000-000000000000}"/>
  <bookViews>
    <workbookView xWindow="33630" yWindow="45" windowWidth="21525" windowHeight="12585" tabRatio="875" activeTab="2" xr2:uid="{00000000-000D-0000-FFFF-FFFF00000000}"/>
  </bookViews>
  <sheets>
    <sheet name="テーブル一覧" sheetId="1" r:id="rId1"/>
    <sheet name="ER図もどき" sheetId="15" r:id="rId2"/>
    <sheet name="貯金テーブル" sheetId="18" r:id="rId3"/>
    <sheet name="装飾品ステータステーブル" sheetId="17" r:id="rId4"/>
    <sheet name="装飾品イメージテーブル" sheetId="16" r:id="rId5"/>
    <sheet name="検索履歴テーブル" sheetId="14" r:id="rId6"/>
    <sheet name="ポイントテーブル" sheetId="13" r:id="rId7"/>
    <sheet name="ナイスバイカウントテーブル" sheetId="12" r:id="rId8"/>
    <sheet name="キャラクターイメージテーブル" sheetId="11" r:id="rId9"/>
    <sheet name="キャラクターステータステーブル" sheetId="10" r:id="rId10"/>
    <sheet name="目標テーブル" sheetId="4" r:id="rId11"/>
    <sheet name="投稿テーブル" sheetId="5" r:id="rId12"/>
    <sheet name="収支テーブル" sheetId="3" r:id="rId13"/>
    <sheet name="ユーザテーブル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<sst xmlns="http://schemas.openxmlformats.org/spreadsheetml/2006/main" count="663" uniqueCount="130">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</sst>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239279</xdr:colOff>
      <xdr:row>1</xdr:row>
      <xdr:rowOff>47601</xdr:rowOff>
    </xdr:from>
    <xdr:to>
      <xdr:col>36</xdr:col>
      <xdr:colOff>571500</xdr:colOff>
      <xdr:row>68</xdr:row>
      <xdr:rowOff>121227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F72FB65-78AC-47C0-9ECC-52F6AB724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79" y="203465"/>
          <a:ext cx="22153130" cy="10516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D17" sqref="D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A4" zoomScale="115" zoomScaleNormal="115" workbookViewId="0">
      <selection activeCell="C20" sqref="C20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E9" sqref="E9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5" sqref="C15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60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topLeftCell="A11" zoomScale="55" zoomScaleNormal="55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tabSelected="1" workbookViewId="0">
      <selection activeCell="I23" sqref="I23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I16" sqref="I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J27" sqref="J27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F24" sqref="F24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ER図もどき</vt:lpstr>
      <vt:lpstr>貯金テーブル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投稿テーブル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2023-06-14T02:49:21Z</dcterms:modified>
</cp:coreProperties>
</file>