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課題管理" sheetId="1" r:id="rId4"/>
    <sheet state="visible" name="シート2" sheetId="2" r:id="rId5"/>
  </sheets>
  <definedNames/>
  <calcPr/>
</workbook>
</file>

<file path=xl/sharedStrings.xml><?xml version="1.0" encoding="utf-8"?>
<sst xmlns="http://schemas.openxmlformats.org/spreadsheetml/2006/main" count="75" uniqueCount="51">
  <si>
    <t>課題管理簿（チームEM）</t>
  </si>
  <si>
    <t>No.</t>
  </si>
  <si>
    <t>発生日</t>
  </si>
  <si>
    <t>記入者</t>
  </si>
  <si>
    <t>タイトル</t>
  </si>
  <si>
    <t>内 容</t>
  </si>
  <si>
    <t>区 分</t>
  </si>
  <si>
    <t>重要度</t>
  </si>
  <si>
    <t>期 限</t>
  </si>
  <si>
    <t>対応内容</t>
  </si>
  <si>
    <t>担当者</t>
  </si>
  <si>
    <t>完了予定日</t>
  </si>
  <si>
    <t>完了日</t>
  </si>
  <si>
    <t>ステータス</t>
  </si>
  <si>
    <t>備 考</t>
  </si>
  <si>
    <t>松本</t>
  </si>
  <si>
    <t>DAO</t>
  </si>
  <si>
    <t>Date型のゲッター、セッターにエラー発生！</t>
  </si>
  <si>
    <t>知識不足</t>
  </si>
  <si>
    <t>日付を取得したい時はわざわざゲッター、セッターを使う必要がない！←SQL文の中のcurrent_dateで取得できるため</t>
  </si>
  <si>
    <t>対応済</t>
  </si>
  <si>
    <t>参照整合性制約違反</t>
  </si>
  <si>
    <t>外部キー制約のある列をいじると発生する！</t>
  </si>
  <si>
    <t>DAOのテスト段階であっても親テーブルに存在する値を子テーブルに指定しなければならない</t>
  </si>
  <si>
    <t>畠山</t>
  </si>
  <si>
    <t>登録処理を行った際のサーバー側エラー</t>
  </si>
  <si>
    <t>登録結果の可否を反映させるか、させるとしたらどこに反映させるかを検討していなかった。</t>
  </si>
  <si>
    <t>検討漏れ</t>
  </si>
  <si>
    <t>ある程度形ができて時間に余裕があったらやる</t>
  </si>
  <si>
    <t>未着手</t>
  </si>
  <si>
    <t>伊藤</t>
  </si>
  <si>
    <t>css</t>
  </si>
  <si>
    <t>ボタンにcssを付けたところ、メールアドレス変更
とパスワード変更の区別がつかなくなった。</t>
  </si>
  <si>
    <t>不具合</t>
  </si>
  <si>
    <t>labelの属性を異なるものにする</t>
  </si>
  <si>
    <t>完了</t>
  </si>
  <si>
    <t>ボタンの中央部以外にデータが反応しない。</t>
  </si>
  <si>
    <t>初期画面遷移のaタグを消す</t>
  </si>
  <si>
    <t>小さな点が消えない。</t>
  </si>
  <si>
    <t>display: none: で画面上消せる</t>
  </si>
  <si>
    <t>jsp</t>
  </si>
  <si>
    <t>ログインしているユーザーとメールアドレスを表示できない。</t>
  </si>
  <si>
    <t>EL式の書き方が違った。メールアドレスもセッションスコープに格納する。</t>
  </si>
  <si>
    <t>jsp,javascript</t>
  </si>
  <si>
    <t>ポップアップ表示できない</t>
  </si>
  <si>
    <t>その他</t>
  </si>
  <si>
    <t>jQueryを読み込んでいないだけ。</t>
  </si>
  <si>
    <t>jsp,DAO,javascript</t>
  </si>
  <si>
    <t>既に登録されているIDで登録しても、登録はされないのに確認ボックスには登録完了と出てしまう。</t>
  </si>
  <si>
    <t>羽田</t>
  </si>
  <si>
    <t>対応中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</si>
</sst>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yyyy/mm/dd"/>
  </numFmts>
  <fonts count="4">
    <font>
      <sz val="10.0"/>
      <color rgb="FF000000"/>
      <name val="Arial"/>
      <scheme val="minor"/>
    </font>
    <font>
      <sz val="11.0"/>
      <color theme="1"/>
      <name val="メイリオ"/>
    </font>
    <font>
      <sz val="11.0"/>
      <color rgb="FFFFFFFF"/>
      <name val="メイリオ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1F4E78"/>
        <bgColor rgb="FF1F4E78"/>
      </patternFill>
    </fill>
    <fill>
      <patternFill patternType="solid">
        <fgColor rgb="FFD9D9D9"/>
        <bgColor rgb="FFD9D9D9"/>
      </patternFill>
    </fill>
    <fill>
      <patternFill patternType="solid">
        <fgColor rgb="FFEFF6FB"/>
        <bgColor rgb="FFEFF6F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horizontal="center" shrinkToFit="0" vertical="top" wrapText="0"/>
    </xf>
    <xf borderId="1" fillId="2" fontId="2" numFmtId="0" xfId="0" applyAlignment="1" applyBorder="1" applyFill="1" applyFont="1">
      <alignment horizontal="center" readingOrder="0" shrinkToFit="0" wrapText="0"/>
    </xf>
    <xf borderId="2" fillId="2" fontId="2" numFmtId="0" xfId="0" applyAlignment="1" applyBorder="1" applyFont="1">
      <alignment horizontal="center" readingOrder="0" shrinkToFit="0" wrapText="0"/>
    </xf>
    <xf borderId="1" fillId="3" fontId="1" numFmtId="0" xfId="0" applyAlignment="1" applyBorder="1" applyFill="1" applyFont="1">
      <alignment horizontal="center" readingOrder="0" shrinkToFit="0" wrapText="0"/>
    </xf>
    <xf borderId="1" fillId="3" fontId="1" numFmtId="164" xfId="0" applyAlignment="1" applyBorder="1" applyFont="1" applyNumberFormat="1">
      <alignment horizontal="center" readingOrder="0" shrinkToFit="0" wrapText="0"/>
    </xf>
    <xf borderId="1" fillId="3" fontId="1" numFmtId="0" xfId="0" applyAlignment="1" applyBorder="1" applyFont="1">
      <alignment readingOrder="0" shrinkToFit="0" wrapText="0"/>
    </xf>
    <xf borderId="1" fillId="3" fontId="1" numFmtId="0" xfId="0" applyAlignment="1" applyBorder="1" applyFont="1">
      <alignment horizontal="left" readingOrder="0" shrinkToFit="0" wrapText="1"/>
    </xf>
    <xf borderId="1" fillId="3" fontId="1" numFmtId="0" xfId="0" applyAlignment="1" applyBorder="1" applyFont="1">
      <alignment shrinkToFit="0" wrapText="0"/>
    </xf>
    <xf borderId="3" fillId="0" fontId="1" numFmtId="0" xfId="0" applyAlignment="1" applyBorder="1" applyFont="1">
      <alignment horizontal="center" readingOrder="0" shrinkToFit="0" wrapText="0"/>
    </xf>
    <xf borderId="4" fillId="0" fontId="1" numFmtId="165" xfId="0" applyAlignment="1" applyBorder="1" applyFont="1" applyNumberFormat="1">
      <alignment horizontal="center" readingOrder="0" shrinkToFit="0" wrapText="0"/>
    </xf>
    <xf borderId="4" fillId="0" fontId="1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horizontal="center" shrinkToFit="0" wrapText="0"/>
    </xf>
    <xf borderId="4" fillId="0" fontId="1" numFmtId="0" xfId="0" applyAlignment="1" applyBorder="1" applyFont="1">
      <alignment horizontal="left" readingOrder="0" shrinkToFit="0" wrapText="0"/>
    </xf>
    <xf borderId="4" fillId="0" fontId="1" numFmtId="0" xfId="0" applyAlignment="1" applyBorder="1" applyFont="1">
      <alignment shrinkToFit="0" wrapText="0"/>
    </xf>
    <xf borderId="1" fillId="4" fontId="1" numFmtId="0" xfId="0" applyAlignment="1" applyBorder="1" applyFill="1" applyFont="1">
      <alignment horizontal="center" readingOrder="0" shrinkToFit="0" wrapText="0"/>
    </xf>
    <xf borderId="1" fillId="4" fontId="1" numFmtId="0" xfId="0" applyAlignment="1" applyBorder="1" applyFont="1">
      <alignment readingOrder="0" shrinkToFit="0" wrapText="0"/>
    </xf>
    <xf borderId="1" fillId="4" fontId="1" numFmtId="0" xfId="0" applyAlignment="1" applyBorder="1" applyFont="1">
      <alignment horizontal="center" shrinkToFit="0" wrapText="0"/>
    </xf>
    <xf borderId="1" fillId="4" fontId="1" numFmtId="0" xfId="0" applyAlignment="1" applyBorder="1" applyFont="1">
      <alignment shrinkToFit="0" wrapText="0"/>
    </xf>
    <xf borderId="4" fillId="0" fontId="1" numFmtId="0" xfId="0" applyAlignment="1" applyBorder="1" applyFont="1">
      <alignment readingOrder="0" shrinkToFit="0" wrapText="0"/>
    </xf>
    <xf borderId="1" fillId="4" fontId="1" numFmtId="165" xfId="0" applyAlignment="1" applyBorder="1" applyFont="1" applyNumberFormat="1">
      <alignment horizontal="center" readingOrder="0" shrinkToFit="0" wrapText="0"/>
    </xf>
    <xf borderId="1" fillId="4" fontId="1" numFmtId="0" xfId="0" applyAlignment="1" applyBorder="1" applyFont="1">
      <alignment horizontal="left" readingOrder="0" shrinkToFit="0" wrapText="0"/>
    </xf>
    <xf borderId="4" fillId="0" fontId="1" numFmtId="0" xfId="0" applyAlignment="1" applyBorder="1" applyFont="1">
      <alignment horizontal="left" shrinkToFit="0" wrapText="0"/>
    </xf>
    <xf borderId="1" fillId="4" fontId="1" numFmtId="0" xfId="0" applyAlignment="1" applyBorder="1" applyFont="1">
      <alignment horizontal="left" shrinkToFit="0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0"/>
    <col customWidth="1" min="5" max="5" width="44.0"/>
    <col customWidth="1" min="9" max="9" width="42.5"/>
    <col customWidth="1" min="14" max="14" width="45.38"/>
  </cols>
  <sheetData>
    <row r="1">
      <c r="A1" s="1" t="s">
        <v>0</v>
      </c>
      <c r="E1" s="2"/>
      <c r="F1" s="2"/>
      <c r="G1" s="3"/>
      <c r="H1" s="3"/>
      <c r="I1" s="2"/>
      <c r="J1" s="2"/>
      <c r="K1" s="2"/>
      <c r="L1" s="2"/>
      <c r="M1" s="2"/>
      <c r="N1" s="2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>
      <c r="A3" s="6">
        <v>1.0</v>
      </c>
      <c r="B3" s="7">
        <v>45092.0</v>
      </c>
      <c r="C3" s="6" t="s">
        <v>15</v>
      </c>
      <c r="D3" s="8" t="s">
        <v>16</v>
      </c>
      <c r="E3" s="8" t="s">
        <v>17</v>
      </c>
      <c r="F3" s="6" t="s">
        <v>18</v>
      </c>
      <c r="G3" s="6">
        <v>3.0</v>
      </c>
      <c r="H3" s="7">
        <v>44292.0</v>
      </c>
      <c r="I3" s="9" t="s">
        <v>19</v>
      </c>
      <c r="J3" s="6" t="s">
        <v>15</v>
      </c>
      <c r="K3" s="7">
        <v>45093.0</v>
      </c>
      <c r="L3" s="7">
        <v>45092.0</v>
      </c>
      <c r="M3" s="6" t="s">
        <v>20</v>
      </c>
      <c r="N3" s="10"/>
    </row>
    <row r="4">
      <c r="A4" s="6">
        <v>2.0</v>
      </c>
      <c r="B4" s="7">
        <v>45093.0</v>
      </c>
      <c r="C4" s="6" t="s">
        <v>15</v>
      </c>
      <c r="D4" s="8" t="s">
        <v>21</v>
      </c>
      <c r="E4" s="8" t="s">
        <v>22</v>
      </c>
      <c r="F4" s="6" t="s">
        <v>18</v>
      </c>
      <c r="G4" s="6">
        <v>3.0</v>
      </c>
      <c r="H4" s="7">
        <v>44294.0</v>
      </c>
      <c r="I4" s="9" t="s">
        <v>23</v>
      </c>
      <c r="J4" s="6" t="s">
        <v>24</v>
      </c>
      <c r="K4" s="7">
        <v>44296.0</v>
      </c>
      <c r="L4" s="7">
        <v>45093.0</v>
      </c>
      <c r="M4" s="6" t="s">
        <v>20</v>
      </c>
      <c r="N4" s="8"/>
    </row>
    <row r="5">
      <c r="A5" s="11">
        <v>3.0</v>
      </c>
      <c r="B5" s="12">
        <v>45093.0</v>
      </c>
      <c r="C5" s="13" t="s">
        <v>24</v>
      </c>
      <c r="D5" s="14" t="s">
        <v>25</v>
      </c>
      <c r="E5" s="14" t="s">
        <v>26</v>
      </c>
      <c r="F5" s="13" t="s">
        <v>27</v>
      </c>
      <c r="G5" s="15"/>
      <c r="H5" s="15"/>
      <c r="I5" s="16" t="s">
        <v>28</v>
      </c>
      <c r="J5" s="13" t="s">
        <v>24</v>
      </c>
      <c r="K5" s="15"/>
      <c r="L5" s="15"/>
      <c r="M5" s="13" t="s">
        <v>29</v>
      </c>
      <c r="N5" s="17"/>
    </row>
    <row r="6" ht="29.25" customHeight="1">
      <c r="A6" s="18">
        <v>4.0</v>
      </c>
      <c r="B6" s="12">
        <v>45096.0</v>
      </c>
      <c r="C6" s="18" t="s">
        <v>30</v>
      </c>
      <c r="D6" s="19" t="s">
        <v>31</v>
      </c>
      <c r="E6" s="19" t="s">
        <v>32</v>
      </c>
      <c r="F6" s="18" t="s">
        <v>33</v>
      </c>
      <c r="G6" s="20"/>
      <c r="H6" s="20"/>
      <c r="I6" s="16" t="s">
        <v>34</v>
      </c>
      <c r="J6" s="18" t="s">
        <v>30</v>
      </c>
      <c r="K6" s="20"/>
      <c r="L6" s="20"/>
      <c r="M6" s="18" t="s">
        <v>35</v>
      </c>
      <c r="N6" s="21"/>
    </row>
    <row r="7">
      <c r="A7" s="11">
        <v>5.0</v>
      </c>
      <c r="B7" s="12">
        <v>45096.0</v>
      </c>
      <c r="C7" s="13" t="s">
        <v>30</v>
      </c>
      <c r="D7" s="22" t="s">
        <v>31</v>
      </c>
      <c r="E7" s="22" t="s">
        <v>36</v>
      </c>
      <c r="F7" s="13" t="s">
        <v>33</v>
      </c>
      <c r="G7" s="15"/>
      <c r="H7" s="15"/>
      <c r="I7" s="16" t="s">
        <v>37</v>
      </c>
      <c r="J7" s="13" t="s">
        <v>30</v>
      </c>
      <c r="K7" s="15"/>
      <c r="L7" s="15"/>
      <c r="M7" s="13" t="s">
        <v>35</v>
      </c>
      <c r="N7" s="17"/>
    </row>
    <row r="8">
      <c r="A8" s="18">
        <v>6.0</v>
      </c>
      <c r="B8" s="12">
        <v>45096.0</v>
      </c>
      <c r="C8" s="18" t="s">
        <v>30</v>
      </c>
      <c r="D8" s="19" t="s">
        <v>31</v>
      </c>
      <c r="E8" s="19" t="s">
        <v>38</v>
      </c>
      <c r="F8" s="18" t="s">
        <v>33</v>
      </c>
      <c r="G8" s="20"/>
      <c r="H8" s="20"/>
      <c r="I8" s="16" t="s">
        <v>39</v>
      </c>
      <c r="J8" s="18" t="s">
        <v>30</v>
      </c>
      <c r="K8" s="20"/>
      <c r="L8" s="20"/>
      <c r="M8" s="18" t="s">
        <v>35</v>
      </c>
      <c r="N8" s="21"/>
    </row>
    <row r="9">
      <c r="A9" s="11">
        <v>7.0</v>
      </c>
      <c r="B9" s="12">
        <v>45097.0</v>
      </c>
      <c r="C9" s="13" t="s">
        <v>24</v>
      </c>
      <c r="D9" s="22" t="s">
        <v>40</v>
      </c>
      <c r="E9" s="22" t="s">
        <v>41</v>
      </c>
      <c r="F9" s="15"/>
      <c r="G9" s="15"/>
      <c r="H9" s="15"/>
      <c r="I9" s="16" t="s">
        <v>42</v>
      </c>
      <c r="J9" s="13" t="s">
        <v>24</v>
      </c>
      <c r="K9" s="15"/>
      <c r="L9" s="15"/>
      <c r="M9" s="15"/>
      <c r="N9" s="17"/>
    </row>
    <row r="10">
      <c r="A10" s="18">
        <v>8.0</v>
      </c>
      <c r="B10" s="23">
        <v>45103.0</v>
      </c>
      <c r="C10" s="18" t="s">
        <v>15</v>
      </c>
      <c r="D10" s="19" t="s">
        <v>43</v>
      </c>
      <c r="E10" s="19" t="s">
        <v>44</v>
      </c>
      <c r="F10" s="18" t="s">
        <v>45</v>
      </c>
      <c r="G10" s="18">
        <v>5.0</v>
      </c>
      <c r="H10" s="20"/>
      <c r="I10" s="24" t="s">
        <v>46</v>
      </c>
      <c r="J10" s="18" t="s">
        <v>15</v>
      </c>
      <c r="K10" s="20"/>
      <c r="L10" s="23">
        <v>45103.0</v>
      </c>
      <c r="M10" s="18" t="s">
        <v>35</v>
      </c>
      <c r="N10" s="21"/>
    </row>
    <row r="11">
      <c r="A11" s="11">
        <v>9.0</v>
      </c>
      <c r="B11" s="12">
        <v>45103.0</v>
      </c>
      <c r="C11" s="13" t="s">
        <v>15</v>
      </c>
      <c r="D11" s="22" t="s">
        <v>47</v>
      </c>
      <c r="E11" s="22" t="s">
        <v>48</v>
      </c>
      <c r="F11" s="13" t="s">
        <v>33</v>
      </c>
      <c r="G11" s="13">
        <v>5.0</v>
      </c>
      <c r="H11" s="15"/>
      <c r="I11" s="25"/>
      <c r="J11" s="13" t="s">
        <v>49</v>
      </c>
      <c r="K11" s="15"/>
      <c r="L11" s="15"/>
      <c r="M11" s="13" t="s">
        <v>50</v>
      </c>
      <c r="N11" s="17"/>
    </row>
    <row r="12">
      <c r="A12" s="18">
        <v>10.0</v>
      </c>
      <c r="B12" s="20"/>
      <c r="C12" s="20"/>
      <c r="D12" s="21"/>
      <c r="E12" s="21"/>
      <c r="F12" s="20"/>
      <c r="G12" s="20"/>
      <c r="H12" s="20"/>
      <c r="I12" s="26"/>
      <c r="J12" s="20"/>
      <c r="K12" s="20"/>
      <c r="L12" s="20"/>
      <c r="M12" s="20"/>
      <c r="N12" s="21"/>
    </row>
    <row r="13">
      <c r="A13" s="11">
        <v>11.0</v>
      </c>
      <c r="B13" s="15"/>
      <c r="C13" s="15"/>
      <c r="D13" s="17"/>
      <c r="E13" s="17"/>
      <c r="F13" s="15"/>
      <c r="G13" s="15"/>
      <c r="H13" s="15"/>
      <c r="I13" s="25"/>
      <c r="J13" s="15"/>
      <c r="K13" s="15"/>
      <c r="L13" s="15"/>
      <c r="M13" s="15"/>
      <c r="N13" s="17"/>
    </row>
    <row r="14">
      <c r="A14" s="18">
        <v>12.0</v>
      </c>
      <c r="B14" s="20"/>
      <c r="C14" s="20"/>
      <c r="D14" s="21"/>
      <c r="E14" s="21"/>
      <c r="F14" s="20"/>
      <c r="G14" s="20"/>
      <c r="H14" s="20"/>
      <c r="I14" s="26"/>
      <c r="J14" s="20"/>
      <c r="K14" s="20"/>
      <c r="L14" s="20"/>
      <c r="M14" s="20"/>
      <c r="N14" s="21"/>
    </row>
    <row r="15">
      <c r="A15" s="11">
        <v>13.0</v>
      </c>
      <c r="B15" s="15"/>
      <c r="C15" s="15"/>
      <c r="D15" s="17"/>
      <c r="E15" s="17"/>
      <c r="F15" s="15"/>
      <c r="G15" s="15"/>
      <c r="H15" s="15"/>
      <c r="I15" s="25"/>
      <c r="J15" s="15"/>
      <c r="K15" s="15"/>
      <c r="L15" s="15"/>
      <c r="M15" s="15"/>
      <c r="N15" s="17"/>
    </row>
    <row r="16">
      <c r="A16" s="18">
        <v>14.0</v>
      </c>
      <c r="B16" s="20"/>
      <c r="C16" s="20"/>
      <c r="D16" s="21"/>
      <c r="E16" s="21"/>
      <c r="F16" s="20"/>
      <c r="G16" s="20"/>
      <c r="H16" s="20"/>
      <c r="I16" s="26"/>
      <c r="J16" s="20"/>
      <c r="K16" s="20"/>
      <c r="L16" s="20"/>
      <c r="M16" s="20"/>
      <c r="N16" s="21"/>
    </row>
    <row r="17">
      <c r="A17" s="11">
        <v>15.0</v>
      </c>
      <c r="B17" s="15"/>
      <c r="C17" s="15"/>
      <c r="D17" s="17"/>
      <c r="E17" s="17"/>
      <c r="F17" s="15"/>
      <c r="G17" s="15"/>
      <c r="H17" s="15"/>
      <c r="I17" s="25"/>
      <c r="J17" s="15"/>
      <c r="K17" s="15"/>
      <c r="L17" s="15"/>
      <c r="M17" s="15"/>
      <c r="N17" s="17"/>
    </row>
    <row r="18">
      <c r="A18" s="18">
        <v>16.0</v>
      </c>
      <c r="B18" s="20"/>
      <c r="C18" s="20"/>
      <c r="D18" s="21"/>
      <c r="E18" s="21"/>
      <c r="F18" s="20"/>
      <c r="G18" s="20"/>
      <c r="H18" s="20"/>
      <c r="I18" s="26"/>
      <c r="J18" s="20"/>
      <c r="K18" s="20"/>
      <c r="L18" s="20"/>
      <c r="M18" s="20"/>
      <c r="N18" s="21"/>
    </row>
    <row r="19">
      <c r="A19" s="11">
        <v>17.0</v>
      </c>
      <c r="B19" s="15"/>
      <c r="C19" s="15"/>
      <c r="D19" s="17"/>
      <c r="E19" s="17"/>
      <c r="F19" s="15"/>
      <c r="G19" s="15"/>
      <c r="H19" s="15"/>
      <c r="I19" s="25"/>
      <c r="J19" s="15"/>
      <c r="K19" s="15"/>
      <c r="L19" s="15"/>
      <c r="M19" s="15"/>
      <c r="N19" s="17"/>
    </row>
    <row r="20">
      <c r="A20" s="18">
        <v>18.0</v>
      </c>
      <c r="B20" s="20"/>
      <c r="C20" s="20"/>
      <c r="D20" s="21"/>
      <c r="E20" s="21"/>
      <c r="F20" s="20"/>
      <c r="G20" s="20"/>
      <c r="H20" s="20"/>
      <c r="I20" s="26"/>
      <c r="J20" s="20"/>
      <c r="K20" s="20"/>
      <c r="L20" s="20"/>
      <c r="M20" s="20"/>
      <c r="N20" s="21"/>
    </row>
    <row r="21">
      <c r="A21" s="11">
        <v>19.0</v>
      </c>
      <c r="B21" s="15"/>
      <c r="C21" s="15"/>
      <c r="D21" s="17"/>
      <c r="E21" s="17"/>
      <c r="F21" s="15"/>
      <c r="G21" s="15"/>
      <c r="H21" s="15"/>
      <c r="I21" s="25"/>
      <c r="J21" s="15"/>
      <c r="K21" s="15"/>
      <c r="L21" s="15"/>
      <c r="M21" s="15"/>
      <c r="N21" s="17"/>
    </row>
    <row r="22">
      <c r="A22" s="18">
        <v>20.0</v>
      </c>
      <c r="B22" s="20"/>
      <c r="C22" s="20"/>
      <c r="D22" s="21"/>
      <c r="E22" s="17"/>
      <c r="F22" s="15"/>
      <c r="G22" s="15"/>
      <c r="H22" s="20"/>
      <c r="I22" s="26"/>
      <c r="J22" s="20"/>
      <c r="K22" s="20"/>
      <c r="L22" s="20"/>
      <c r="M22" s="20"/>
      <c r="N22" s="21"/>
    </row>
    <row r="23">
      <c r="A23" s="11">
        <v>21.0</v>
      </c>
      <c r="B23" s="15"/>
      <c r="C23" s="15"/>
      <c r="D23" s="17"/>
      <c r="E23" s="21"/>
      <c r="F23" s="20"/>
      <c r="G23" s="20"/>
      <c r="H23" s="15"/>
      <c r="I23" s="25"/>
      <c r="J23" s="15"/>
      <c r="K23" s="15"/>
      <c r="L23" s="15"/>
      <c r="M23" s="15"/>
      <c r="N23" s="17"/>
    </row>
    <row r="24">
      <c r="A24" s="18">
        <v>22.0</v>
      </c>
      <c r="B24" s="20"/>
      <c r="C24" s="20"/>
      <c r="D24" s="21"/>
      <c r="E24" s="17"/>
      <c r="F24" s="15"/>
      <c r="G24" s="15"/>
      <c r="H24" s="20"/>
      <c r="I24" s="26"/>
      <c r="J24" s="20"/>
      <c r="K24" s="20"/>
      <c r="L24" s="20"/>
      <c r="M24" s="20"/>
      <c r="N24" s="21"/>
    </row>
    <row r="25">
      <c r="A25" s="11">
        <v>23.0</v>
      </c>
      <c r="B25" s="15"/>
      <c r="C25" s="15"/>
      <c r="D25" s="17"/>
      <c r="E25" s="21"/>
      <c r="F25" s="20"/>
      <c r="G25" s="20"/>
      <c r="H25" s="15"/>
      <c r="I25" s="25"/>
      <c r="J25" s="15"/>
      <c r="K25" s="15"/>
      <c r="L25" s="15"/>
      <c r="M25" s="15"/>
      <c r="N25" s="17"/>
    </row>
    <row r="26">
      <c r="A26" s="18">
        <v>24.0</v>
      </c>
      <c r="B26" s="20"/>
      <c r="C26" s="20"/>
      <c r="D26" s="21"/>
      <c r="E26" s="17"/>
      <c r="F26" s="15"/>
      <c r="G26" s="15"/>
      <c r="H26" s="20"/>
      <c r="I26" s="26"/>
      <c r="J26" s="20"/>
      <c r="K26" s="20"/>
      <c r="L26" s="20"/>
      <c r="M26" s="20"/>
      <c r="N26" s="21"/>
    </row>
    <row r="27">
      <c r="A27" s="11">
        <v>25.0</v>
      </c>
      <c r="B27" s="15"/>
      <c r="C27" s="15"/>
      <c r="D27" s="17"/>
      <c r="E27" s="21"/>
      <c r="F27" s="20"/>
      <c r="G27" s="20"/>
      <c r="H27" s="15"/>
      <c r="I27" s="25"/>
      <c r="J27" s="15"/>
      <c r="K27" s="15"/>
      <c r="L27" s="15"/>
      <c r="M27" s="15"/>
      <c r="N27" s="17"/>
    </row>
    <row r="28">
      <c r="A28" s="18">
        <v>26.0</v>
      </c>
      <c r="B28" s="20"/>
      <c r="C28" s="20"/>
      <c r="D28" s="21"/>
      <c r="H28" s="20"/>
      <c r="I28" s="26"/>
      <c r="J28" s="20"/>
      <c r="K28" s="20"/>
      <c r="L28" s="20"/>
      <c r="M28" s="20"/>
      <c r="N28" s="21"/>
    </row>
    <row r="29">
      <c r="A29" s="11">
        <v>27.0</v>
      </c>
      <c r="B29" s="15"/>
      <c r="C29" s="15"/>
      <c r="D29" s="17"/>
      <c r="E29" s="17"/>
      <c r="F29" s="15"/>
      <c r="G29" s="15"/>
      <c r="H29" s="15"/>
      <c r="I29" s="25"/>
      <c r="J29" s="15"/>
      <c r="K29" s="15"/>
      <c r="L29" s="15"/>
      <c r="M29" s="15"/>
      <c r="N29" s="17"/>
    </row>
    <row r="30">
      <c r="A30" s="18">
        <v>28.0</v>
      </c>
      <c r="B30" s="20"/>
      <c r="C30" s="20"/>
      <c r="D30" s="21"/>
      <c r="E30" s="21"/>
      <c r="F30" s="20"/>
      <c r="G30" s="20"/>
      <c r="H30" s="20"/>
      <c r="I30" s="26"/>
      <c r="J30" s="20"/>
      <c r="K30" s="20"/>
      <c r="L30" s="20"/>
      <c r="M30" s="20"/>
      <c r="N30" s="21"/>
    </row>
    <row r="31">
      <c r="A31" s="11">
        <v>29.0</v>
      </c>
      <c r="B31" s="15"/>
      <c r="C31" s="15"/>
      <c r="D31" s="17"/>
      <c r="E31" s="17"/>
      <c r="F31" s="15"/>
      <c r="G31" s="15"/>
      <c r="H31" s="15"/>
      <c r="I31" s="25"/>
      <c r="J31" s="15"/>
      <c r="K31" s="15"/>
      <c r="L31" s="15"/>
      <c r="M31" s="15"/>
      <c r="N31" s="17"/>
    </row>
    <row r="32">
      <c r="A32" s="18">
        <v>30.0</v>
      </c>
      <c r="B32" s="20"/>
      <c r="C32" s="20"/>
      <c r="D32" s="21"/>
      <c r="E32" s="21"/>
      <c r="F32" s="20"/>
      <c r="G32" s="20"/>
      <c r="H32" s="20"/>
      <c r="I32" s="26"/>
      <c r="J32" s="20"/>
      <c r="K32" s="20"/>
      <c r="L32" s="20"/>
      <c r="M32" s="20"/>
      <c r="N32" s="21"/>
    </row>
    <row r="33">
      <c r="A33" s="11">
        <v>31.0</v>
      </c>
      <c r="B33" s="15"/>
      <c r="C33" s="15"/>
      <c r="D33" s="17"/>
      <c r="E33" s="17"/>
      <c r="F33" s="15"/>
      <c r="G33" s="15"/>
      <c r="H33" s="15"/>
      <c r="I33" s="25"/>
      <c r="J33" s="15"/>
      <c r="K33" s="15"/>
      <c r="L33" s="15"/>
      <c r="M33" s="15"/>
      <c r="N33" s="17"/>
    </row>
    <row r="34">
      <c r="A34" s="18">
        <v>32.0</v>
      </c>
      <c r="B34" s="20"/>
      <c r="C34" s="20"/>
      <c r="D34" s="21"/>
      <c r="E34" s="21"/>
      <c r="F34" s="20"/>
      <c r="G34" s="20"/>
      <c r="H34" s="20"/>
      <c r="I34" s="26"/>
      <c r="J34" s="20"/>
      <c r="K34" s="20"/>
      <c r="L34" s="20"/>
      <c r="M34" s="20"/>
      <c r="N34" s="21"/>
    </row>
    <row r="35">
      <c r="A35" s="11">
        <v>33.0</v>
      </c>
      <c r="B35" s="15"/>
      <c r="C35" s="15"/>
      <c r="D35" s="17"/>
      <c r="E35" s="17"/>
      <c r="F35" s="15"/>
      <c r="G35" s="15"/>
      <c r="H35" s="15"/>
      <c r="I35" s="25"/>
      <c r="J35" s="15"/>
      <c r="K35" s="15"/>
      <c r="L35" s="15"/>
      <c r="M35" s="15"/>
      <c r="N35" s="17"/>
    </row>
    <row r="36">
      <c r="A36" s="18">
        <v>34.0</v>
      </c>
      <c r="B36" s="20"/>
      <c r="C36" s="20"/>
      <c r="D36" s="21"/>
      <c r="E36" s="21"/>
      <c r="F36" s="20"/>
      <c r="G36" s="20"/>
      <c r="H36" s="20"/>
      <c r="I36" s="26"/>
      <c r="J36" s="20"/>
      <c r="K36" s="20"/>
      <c r="L36" s="20"/>
      <c r="M36" s="20"/>
      <c r="N36" s="21"/>
    </row>
    <row r="37">
      <c r="A37" s="11">
        <v>35.0</v>
      </c>
      <c r="B37" s="15"/>
      <c r="C37" s="15"/>
      <c r="D37" s="17"/>
      <c r="E37" s="17"/>
      <c r="F37" s="15"/>
      <c r="G37" s="15"/>
      <c r="H37" s="15"/>
      <c r="I37" s="25"/>
      <c r="J37" s="15"/>
      <c r="K37" s="15"/>
      <c r="L37" s="15"/>
      <c r="M37" s="15"/>
      <c r="N37" s="17"/>
    </row>
    <row r="38">
      <c r="A38" s="18">
        <v>36.0</v>
      </c>
      <c r="B38" s="20"/>
      <c r="C38" s="20"/>
      <c r="D38" s="21"/>
      <c r="E38" s="21"/>
      <c r="F38" s="20"/>
      <c r="G38" s="20"/>
      <c r="H38" s="20"/>
      <c r="I38" s="26"/>
      <c r="J38" s="20"/>
      <c r="K38" s="20"/>
      <c r="L38" s="20"/>
      <c r="M38" s="20"/>
      <c r="N38" s="21"/>
    </row>
    <row r="39">
      <c r="A39" s="11">
        <v>37.0</v>
      </c>
      <c r="B39" s="15"/>
      <c r="C39" s="15"/>
      <c r="D39" s="17"/>
      <c r="E39" s="17"/>
      <c r="F39" s="15"/>
      <c r="G39" s="15"/>
      <c r="H39" s="15"/>
      <c r="I39" s="25"/>
      <c r="J39" s="15"/>
      <c r="K39" s="15"/>
      <c r="L39" s="15"/>
      <c r="M39" s="15"/>
      <c r="N39" s="17"/>
    </row>
    <row r="40">
      <c r="A40" s="18">
        <v>38.0</v>
      </c>
      <c r="B40" s="20"/>
      <c r="C40" s="20"/>
      <c r="D40" s="21"/>
      <c r="E40" s="21"/>
      <c r="F40" s="20"/>
      <c r="G40" s="20"/>
      <c r="H40" s="20"/>
      <c r="I40" s="26"/>
      <c r="J40" s="20"/>
      <c r="K40" s="20"/>
      <c r="L40" s="20"/>
      <c r="M40" s="20"/>
      <c r="N40" s="21"/>
    </row>
    <row r="41">
      <c r="A41" s="11">
        <v>39.0</v>
      </c>
      <c r="B41" s="15"/>
      <c r="C41" s="15"/>
      <c r="D41" s="17"/>
      <c r="E41" s="17"/>
      <c r="F41" s="15"/>
      <c r="G41" s="15"/>
      <c r="H41" s="15"/>
      <c r="I41" s="25"/>
      <c r="J41" s="15"/>
      <c r="K41" s="15"/>
      <c r="L41" s="15"/>
      <c r="M41" s="15"/>
      <c r="N41" s="17"/>
    </row>
    <row r="42">
      <c r="A42" s="18">
        <v>40.0</v>
      </c>
      <c r="B42" s="20"/>
      <c r="C42" s="20"/>
      <c r="D42" s="21"/>
      <c r="E42" s="21"/>
      <c r="F42" s="20"/>
      <c r="G42" s="20"/>
      <c r="H42" s="20"/>
      <c r="I42" s="26"/>
      <c r="J42" s="20"/>
      <c r="K42" s="20"/>
      <c r="L42" s="20"/>
      <c r="M42" s="20"/>
      <c r="N42" s="21"/>
    </row>
    <row r="43">
      <c r="A43" s="11">
        <v>41.0</v>
      </c>
      <c r="B43" s="15"/>
      <c r="C43" s="15"/>
      <c r="D43" s="17"/>
      <c r="E43" s="17"/>
      <c r="F43" s="15"/>
      <c r="G43" s="15"/>
      <c r="H43" s="15"/>
      <c r="I43" s="25"/>
      <c r="J43" s="15"/>
      <c r="K43" s="15"/>
      <c r="L43" s="15"/>
      <c r="M43" s="15"/>
      <c r="N43" s="17"/>
    </row>
    <row r="44">
      <c r="A44" s="18">
        <v>42.0</v>
      </c>
      <c r="B44" s="20"/>
      <c r="C44" s="20"/>
      <c r="D44" s="21"/>
      <c r="E44" s="21"/>
      <c r="F44" s="20"/>
      <c r="G44" s="20"/>
      <c r="H44" s="20"/>
      <c r="I44" s="26"/>
      <c r="J44" s="20"/>
      <c r="K44" s="20"/>
      <c r="L44" s="20"/>
      <c r="M44" s="20"/>
      <c r="N44" s="21"/>
    </row>
    <row r="45">
      <c r="A45" s="11">
        <v>43.0</v>
      </c>
      <c r="B45" s="15"/>
      <c r="C45" s="15"/>
      <c r="D45" s="17"/>
      <c r="E45" s="17"/>
      <c r="F45" s="15"/>
      <c r="G45" s="15"/>
      <c r="H45" s="15"/>
      <c r="I45" s="25"/>
      <c r="J45" s="15"/>
      <c r="K45" s="15"/>
      <c r="L45" s="15"/>
      <c r="M45" s="15"/>
      <c r="N45" s="17"/>
    </row>
    <row r="46">
      <c r="A46" s="18">
        <v>44.0</v>
      </c>
      <c r="B46" s="20"/>
      <c r="C46" s="20"/>
      <c r="D46" s="21"/>
      <c r="E46" s="21"/>
      <c r="F46" s="20"/>
      <c r="G46" s="20"/>
      <c r="H46" s="20"/>
      <c r="I46" s="26"/>
      <c r="J46" s="20"/>
      <c r="K46" s="20"/>
      <c r="L46" s="20"/>
      <c r="M46" s="20"/>
      <c r="N46" s="21"/>
    </row>
    <row r="47">
      <c r="A47" s="11">
        <v>45.0</v>
      </c>
      <c r="B47" s="15"/>
      <c r="C47" s="15"/>
      <c r="D47" s="17"/>
      <c r="E47" s="17"/>
      <c r="F47" s="15"/>
      <c r="G47" s="15"/>
      <c r="H47" s="15"/>
      <c r="I47" s="25"/>
      <c r="J47" s="15"/>
      <c r="K47" s="15"/>
      <c r="L47" s="15"/>
      <c r="M47" s="15"/>
      <c r="N47" s="17"/>
    </row>
    <row r="48">
      <c r="A48" s="18">
        <v>46.0</v>
      </c>
      <c r="B48" s="20"/>
      <c r="C48" s="20"/>
      <c r="D48" s="21"/>
      <c r="E48" s="21"/>
      <c r="F48" s="20"/>
      <c r="G48" s="20"/>
      <c r="H48" s="20"/>
      <c r="I48" s="26"/>
      <c r="J48" s="20"/>
      <c r="K48" s="20"/>
      <c r="L48" s="20"/>
      <c r="M48" s="20"/>
      <c r="N48" s="21"/>
    </row>
    <row r="49">
      <c r="A49" s="11">
        <v>47.0</v>
      </c>
      <c r="B49" s="15"/>
      <c r="C49" s="15"/>
      <c r="D49" s="17"/>
      <c r="E49" s="17"/>
      <c r="F49" s="15"/>
      <c r="G49" s="15"/>
      <c r="H49" s="15"/>
      <c r="I49" s="25"/>
      <c r="J49" s="15"/>
      <c r="K49" s="15"/>
      <c r="L49" s="15"/>
      <c r="M49" s="15"/>
      <c r="N49" s="17"/>
    </row>
    <row r="50">
      <c r="A50" s="18">
        <v>48.0</v>
      </c>
      <c r="B50" s="20"/>
      <c r="C50" s="20"/>
      <c r="D50" s="21"/>
      <c r="E50" s="21"/>
      <c r="F50" s="20"/>
      <c r="G50" s="20"/>
      <c r="H50" s="20"/>
      <c r="I50" s="26"/>
      <c r="J50" s="20"/>
      <c r="K50" s="20"/>
      <c r="L50" s="20"/>
      <c r="M50" s="20"/>
      <c r="N50" s="21"/>
    </row>
    <row r="51">
      <c r="A51" s="11">
        <v>49.0</v>
      </c>
      <c r="B51" s="15"/>
      <c r="C51" s="15"/>
      <c r="D51" s="17"/>
      <c r="E51" s="17"/>
      <c r="F51" s="15"/>
      <c r="G51" s="15"/>
      <c r="H51" s="15"/>
      <c r="I51" s="25"/>
      <c r="J51" s="15"/>
      <c r="K51" s="15"/>
      <c r="L51" s="15"/>
      <c r="M51" s="15"/>
      <c r="N51" s="17"/>
    </row>
    <row r="52">
      <c r="A52" s="18">
        <v>50.0</v>
      </c>
      <c r="B52" s="20"/>
      <c r="C52" s="20"/>
      <c r="D52" s="21"/>
      <c r="E52" s="21"/>
      <c r="F52" s="20"/>
      <c r="G52" s="20"/>
      <c r="H52" s="20"/>
      <c r="I52" s="26"/>
      <c r="J52" s="20"/>
      <c r="K52" s="20"/>
      <c r="L52" s="20"/>
      <c r="M52" s="20"/>
      <c r="N52" s="21"/>
    </row>
    <row r="53">
      <c r="A53" s="11">
        <v>51.0</v>
      </c>
      <c r="B53" s="15"/>
      <c r="C53" s="15"/>
      <c r="D53" s="17"/>
      <c r="E53" s="17"/>
      <c r="F53" s="15"/>
      <c r="G53" s="15"/>
      <c r="H53" s="15"/>
      <c r="I53" s="25"/>
      <c r="J53" s="15"/>
      <c r="K53" s="15"/>
      <c r="L53" s="15"/>
      <c r="M53" s="15"/>
      <c r="N53" s="17"/>
    </row>
    <row r="54">
      <c r="A54" s="18">
        <v>52.0</v>
      </c>
      <c r="B54" s="20"/>
      <c r="C54" s="20"/>
      <c r="D54" s="21"/>
      <c r="E54" s="21"/>
      <c r="F54" s="20"/>
      <c r="G54" s="20"/>
      <c r="H54" s="20"/>
      <c r="I54" s="26"/>
      <c r="J54" s="20"/>
      <c r="K54" s="20"/>
      <c r="L54" s="20"/>
      <c r="M54" s="20"/>
      <c r="N54" s="21"/>
    </row>
    <row r="55">
      <c r="A55" s="11">
        <v>53.0</v>
      </c>
      <c r="B55" s="15"/>
      <c r="C55" s="15"/>
      <c r="D55" s="17"/>
      <c r="E55" s="17"/>
      <c r="F55" s="15"/>
      <c r="G55" s="15"/>
      <c r="H55" s="15"/>
      <c r="I55" s="25"/>
      <c r="J55" s="15"/>
      <c r="K55" s="15"/>
      <c r="L55" s="15"/>
      <c r="M55" s="15"/>
      <c r="N55" s="17"/>
    </row>
    <row r="56">
      <c r="A56" s="18">
        <v>54.0</v>
      </c>
      <c r="B56" s="20"/>
      <c r="C56" s="20"/>
      <c r="D56" s="21"/>
      <c r="E56" s="21"/>
      <c r="F56" s="20"/>
      <c r="G56" s="20"/>
      <c r="H56" s="20"/>
      <c r="I56" s="26"/>
      <c r="J56" s="20"/>
      <c r="K56" s="20"/>
      <c r="L56" s="20"/>
      <c r="M56" s="20"/>
      <c r="N56" s="21"/>
    </row>
    <row r="57">
      <c r="A57" s="11">
        <v>55.0</v>
      </c>
      <c r="B57" s="15"/>
      <c r="C57" s="15"/>
      <c r="D57" s="17"/>
      <c r="E57" s="17"/>
      <c r="F57" s="15"/>
      <c r="G57" s="15"/>
      <c r="H57" s="15"/>
      <c r="I57" s="25"/>
      <c r="J57" s="15"/>
      <c r="K57" s="15"/>
      <c r="L57" s="15"/>
      <c r="M57" s="15"/>
      <c r="N57" s="17"/>
    </row>
    <row r="58">
      <c r="A58" s="18">
        <v>56.0</v>
      </c>
      <c r="B58" s="20"/>
      <c r="C58" s="20"/>
      <c r="D58" s="21"/>
      <c r="E58" s="21"/>
      <c r="F58" s="20"/>
      <c r="G58" s="20"/>
      <c r="H58" s="20"/>
      <c r="I58" s="26"/>
      <c r="J58" s="20"/>
      <c r="K58" s="20"/>
      <c r="L58" s="20"/>
      <c r="M58" s="20"/>
      <c r="N58" s="21"/>
    </row>
    <row r="59">
      <c r="A59" s="11">
        <v>57.0</v>
      </c>
      <c r="B59" s="15"/>
      <c r="C59" s="15"/>
      <c r="D59" s="17"/>
      <c r="E59" s="17"/>
      <c r="F59" s="15"/>
      <c r="G59" s="15"/>
      <c r="H59" s="15"/>
      <c r="I59" s="25"/>
      <c r="J59" s="15"/>
      <c r="K59" s="15"/>
      <c r="L59" s="15"/>
      <c r="M59" s="15"/>
      <c r="N59" s="17"/>
    </row>
    <row r="60">
      <c r="A60" s="18">
        <v>58.0</v>
      </c>
      <c r="B60" s="20"/>
      <c r="C60" s="20"/>
      <c r="D60" s="21"/>
      <c r="E60" s="21"/>
      <c r="F60" s="20"/>
      <c r="G60" s="20"/>
      <c r="H60" s="20"/>
      <c r="I60" s="26"/>
      <c r="J60" s="20"/>
      <c r="K60" s="20"/>
      <c r="L60" s="20"/>
      <c r="M60" s="20"/>
      <c r="N60" s="21"/>
    </row>
    <row r="61">
      <c r="A61" s="11">
        <v>59.0</v>
      </c>
      <c r="B61" s="15"/>
      <c r="C61" s="15"/>
      <c r="D61" s="17"/>
      <c r="E61" s="17"/>
      <c r="F61" s="15"/>
      <c r="G61" s="15"/>
      <c r="H61" s="15"/>
      <c r="I61" s="25"/>
      <c r="J61" s="15"/>
      <c r="K61" s="15"/>
      <c r="L61" s="15"/>
      <c r="M61" s="15"/>
      <c r="N61" s="17"/>
    </row>
    <row r="62">
      <c r="A62" s="18">
        <v>60.0</v>
      </c>
      <c r="B62" s="20"/>
      <c r="C62" s="20"/>
      <c r="D62" s="21"/>
      <c r="E62" s="21"/>
      <c r="F62" s="20"/>
      <c r="G62" s="20"/>
      <c r="H62" s="20"/>
      <c r="I62" s="26"/>
      <c r="J62" s="20"/>
      <c r="K62" s="20"/>
      <c r="L62" s="20"/>
      <c r="M62" s="20"/>
      <c r="N62" s="21"/>
    </row>
    <row r="63">
      <c r="A63" s="11">
        <v>61.0</v>
      </c>
      <c r="B63" s="15"/>
      <c r="C63" s="15"/>
      <c r="D63" s="17"/>
      <c r="E63" s="17"/>
      <c r="F63" s="15"/>
      <c r="G63" s="15"/>
      <c r="H63" s="15"/>
      <c r="I63" s="25"/>
      <c r="J63" s="15"/>
      <c r="K63" s="15"/>
      <c r="L63" s="15"/>
      <c r="M63" s="15"/>
      <c r="N63" s="17"/>
    </row>
    <row r="64">
      <c r="A64" s="18">
        <v>62.0</v>
      </c>
      <c r="B64" s="20"/>
      <c r="C64" s="20"/>
      <c r="D64" s="21"/>
      <c r="E64" s="21"/>
      <c r="F64" s="20"/>
      <c r="G64" s="20"/>
      <c r="H64" s="20"/>
      <c r="I64" s="26"/>
      <c r="J64" s="20"/>
      <c r="K64" s="20"/>
      <c r="L64" s="20"/>
      <c r="M64" s="20"/>
      <c r="N64" s="21"/>
    </row>
    <row r="65">
      <c r="A65" s="11">
        <v>63.0</v>
      </c>
      <c r="B65" s="15"/>
      <c r="C65" s="15"/>
      <c r="D65" s="17"/>
      <c r="E65" s="17"/>
      <c r="F65" s="15"/>
      <c r="G65" s="15"/>
      <c r="H65" s="15"/>
      <c r="I65" s="25"/>
      <c r="J65" s="15"/>
      <c r="K65" s="15"/>
      <c r="L65" s="15"/>
      <c r="M65" s="15"/>
      <c r="N65" s="17"/>
    </row>
    <row r="66">
      <c r="A66" s="18">
        <v>64.0</v>
      </c>
      <c r="B66" s="20"/>
      <c r="C66" s="20"/>
      <c r="D66" s="21"/>
      <c r="E66" s="21"/>
      <c r="F66" s="20"/>
      <c r="G66" s="20"/>
      <c r="H66" s="20"/>
      <c r="I66" s="26"/>
      <c r="J66" s="20"/>
      <c r="K66" s="20"/>
      <c r="L66" s="20"/>
      <c r="M66" s="20"/>
      <c r="N66" s="21"/>
    </row>
    <row r="67">
      <c r="A67" s="11">
        <v>65.0</v>
      </c>
      <c r="B67" s="15"/>
      <c r="C67" s="15"/>
      <c r="D67" s="17"/>
      <c r="E67" s="17"/>
      <c r="F67" s="15"/>
      <c r="G67" s="15"/>
      <c r="H67" s="15"/>
      <c r="I67" s="25"/>
      <c r="J67" s="15"/>
      <c r="K67" s="15"/>
      <c r="L67" s="15"/>
      <c r="M67" s="15"/>
      <c r="N67" s="17"/>
    </row>
    <row r="68">
      <c r="A68" s="18">
        <v>66.0</v>
      </c>
      <c r="B68" s="20"/>
      <c r="C68" s="20"/>
      <c r="D68" s="21"/>
      <c r="E68" s="21"/>
      <c r="F68" s="20"/>
      <c r="G68" s="20"/>
      <c r="H68" s="20"/>
      <c r="I68" s="26"/>
      <c r="J68" s="20"/>
      <c r="K68" s="20"/>
      <c r="L68" s="20"/>
      <c r="M68" s="20"/>
      <c r="N68" s="21"/>
    </row>
    <row r="69">
      <c r="A69" s="11">
        <v>67.0</v>
      </c>
      <c r="B69" s="15"/>
      <c r="C69" s="15"/>
      <c r="D69" s="17"/>
      <c r="E69" s="17"/>
      <c r="F69" s="15"/>
      <c r="G69" s="15"/>
      <c r="H69" s="15"/>
      <c r="I69" s="25"/>
      <c r="J69" s="15"/>
      <c r="K69" s="15"/>
      <c r="L69" s="15"/>
      <c r="M69" s="15"/>
      <c r="N69" s="17"/>
    </row>
    <row r="70">
      <c r="A70" s="18">
        <v>68.0</v>
      </c>
      <c r="B70" s="20"/>
      <c r="C70" s="20"/>
      <c r="D70" s="21"/>
      <c r="E70" s="21"/>
      <c r="F70" s="20"/>
      <c r="G70" s="20"/>
      <c r="H70" s="20"/>
      <c r="I70" s="26"/>
      <c r="J70" s="20"/>
      <c r="K70" s="20"/>
      <c r="L70" s="20"/>
      <c r="M70" s="20"/>
      <c r="N70" s="21"/>
    </row>
    <row r="71">
      <c r="A71" s="11">
        <v>69.0</v>
      </c>
      <c r="B71" s="15"/>
      <c r="C71" s="15"/>
      <c r="D71" s="17"/>
      <c r="E71" s="17"/>
      <c r="F71" s="15"/>
      <c r="G71" s="15"/>
      <c r="H71" s="15"/>
      <c r="I71" s="25"/>
      <c r="J71" s="15"/>
      <c r="K71" s="15"/>
      <c r="L71" s="15"/>
      <c r="M71" s="15"/>
      <c r="N71" s="17"/>
    </row>
    <row r="72">
      <c r="A72" s="18">
        <v>70.0</v>
      </c>
      <c r="B72" s="20"/>
      <c r="C72" s="20"/>
      <c r="D72" s="21"/>
      <c r="E72" s="21"/>
      <c r="F72" s="20"/>
      <c r="G72" s="20"/>
      <c r="H72" s="20"/>
      <c r="I72" s="26"/>
      <c r="J72" s="20"/>
      <c r="K72" s="20"/>
      <c r="L72" s="20"/>
      <c r="M72" s="20"/>
      <c r="N72" s="21"/>
    </row>
    <row r="73">
      <c r="A73" s="11">
        <v>71.0</v>
      </c>
      <c r="B73" s="15"/>
      <c r="C73" s="15"/>
      <c r="D73" s="17"/>
      <c r="E73" s="17"/>
      <c r="F73" s="15"/>
      <c r="G73" s="15"/>
      <c r="H73" s="15"/>
      <c r="I73" s="25"/>
      <c r="J73" s="15"/>
      <c r="K73" s="15"/>
      <c r="L73" s="15"/>
      <c r="M73" s="15"/>
      <c r="N73" s="17"/>
    </row>
    <row r="74">
      <c r="A74" s="18">
        <v>72.0</v>
      </c>
      <c r="B74" s="20"/>
      <c r="C74" s="20"/>
      <c r="D74" s="21"/>
      <c r="E74" s="21"/>
      <c r="F74" s="20"/>
      <c r="G74" s="20"/>
      <c r="H74" s="20"/>
      <c r="I74" s="26"/>
      <c r="J74" s="20"/>
      <c r="K74" s="20"/>
      <c r="L74" s="20"/>
      <c r="M74" s="20"/>
      <c r="N74" s="21"/>
    </row>
    <row r="75">
      <c r="A75" s="11">
        <v>73.0</v>
      </c>
      <c r="B75" s="15"/>
      <c r="C75" s="15"/>
      <c r="D75" s="17"/>
      <c r="E75" s="17"/>
      <c r="F75" s="15"/>
      <c r="G75" s="15"/>
      <c r="H75" s="15"/>
      <c r="I75" s="25"/>
      <c r="J75" s="15"/>
      <c r="K75" s="15"/>
      <c r="L75" s="15"/>
      <c r="M75" s="15"/>
      <c r="N75" s="17"/>
    </row>
    <row r="76">
      <c r="A76" s="18">
        <v>74.0</v>
      </c>
      <c r="B76" s="20"/>
      <c r="C76" s="20"/>
      <c r="D76" s="21"/>
      <c r="E76" s="21"/>
      <c r="F76" s="20"/>
      <c r="G76" s="20"/>
      <c r="H76" s="20"/>
      <c r="I76" s="26"/>
      <c r="J76" s="20"/>
      <c r="K76" s="20"/>
      <c r="L76" s="20"/>
      <c r="M76" s="20"/>
      <c r="N76" s="21"/>
    </row>
    <row r="77">
      <c r="A77" s="11">
        <v>75.0</v>
      </c>
      <c r="B77" s="15"/>
      <c r="C77" s="15"/>
      <c r="D77" s="17"/>
      <c r="E77" s="17"/>
      <c r="F77" s="15"/>
      <c r="G77" s="15"/>
      <c r="H77" s="15"/>
      <c r="I77" s="25"/>
      <c r="J77" s="15"/>
      <c r="K77" s="15"/>
      <c r="L77" s="15"/>
      <c r="M77" s="15"/>
      <c r="N77" s="17"/>
    </row>
    <row r="78">
      <c r="A78" s="18">
        <v>76.0</v>
      </c>
      <c r="B78" s="20"/>
      <c r="C78" s="20"/>
      <c r="D78" s="21"/>
      <c r="E78" s="21"/>
      <c r="F78" s="20"/>
      <c r="G78" s="20"/>
      <c r="H78" s="20"/>
      <c r="I78" s="26"/>
      <c r="J78" s="20"/>
      <c r="K78" s="20"/>
      <c r="L78" s="20"/>
      <c r="M78" s="20"/>
      <c r="N78" s="21"/>
    </row>
    <row r="79">
      <c r="A79" s="11">
        <v>77.0</v>
      </c>
      <c r="B79" s="15"/>
      <c r="C79" s="15"/>
      <c r="D79" s="17"/>
      <c r="E79" s="17"/>
      <c r="F79" s="15"/>
      <c r="G79" s="15"/>
      <c r="H79" s="15"/>
      <c r="I79" s="25"/>
      <c r="J79" s="15"/>
      <c r="K79" s="15"/>
      <c r="L79" s="15"/>
      <c r="M79" s="15"/>
      <c r="N79" s="17"/>
    </row>
    <row r="80">
      <c r="A80" s="18">
        <v>78.0</v>
      </c>
      <c r="B80" s="20"/>
      <c r="C80" s="20"/>
      <c r="D80" s="21"/>
      <c r="E80" s="21"/>
      <c r="F80" s="20"/>
      <c r="G80" s="20"/>
      <c r="H80" s="20"/>
      <c r="I80" s="26"/>
      <c r="J80" s="20"/>
      <c r="K80" s="20"/>
      <c r="L80" s="20"/>
      <c r="M80" s="20"/>
      <c r="N80" s="21"/>
    </row>
    <row r="81">
      <c r="A81" s="11">
        <v>79.0</v>
      </c>
      <c r="B81" s="15"/>
      <c r="C81" s="15"/>
      <c r="D81" s="17"/>
      <c r="E81" s="17"/>
      <c r="F81" s="15"/>
      <c r="G81" s="15"/>
      <c r="H81" s="15"/>
      <c r="I81" s="25"/>
      <c r="J81" s="15"/>
      <c r="K81" s="15"/>
      <c r="L81" s="15"/>
      <c r="M81" s="15"/>
      <c r="N81" s="17"/>
    </row>
    <row r="82">
      <c r="A82" s="18">
        <v>80.0</v>
      </c>
      <c r="B82" s="20"/>
      <c r="C82" s="20"/>
      <c r="D82" s="21"/>
      <c r="E82" s="21"/>
      <c r="F82" s="20"/>
      <c r="G82" s="20"/>
      <c r="H82" s="20"/>
      <c r="I82" s="26"/>
      <c r="J82" s="20"/>
      <c r="K82" s="20"/>
      <c r="L82" s="20"/>
      <c r="M82" s="20"/>
      <c r="N82" s="21"/>
    </row>
    <row r="83">
      <c r="A83" s="11">
        <v>81.0</v>
      </c>
      <c r="B83" s="15"/>
      <c r="C83" s="15"/>
      <c r="D83" s="17"/>
      <c r="E83" s="17"/>
      <c r="F83" s="15"/>
      <c r="G83" s="15"/>
      <c r="H83" s="15"/>
      <c r="I83" s="25"/>
      <c r="J83" s="15"/>
      <c r="K83" s="15"/>
      <c r="L83" s="15"/>
      <c r="M83" s="15"/>
      <c r="N83" s="17"/>
    </row>
    <row r="84">
      <c r="A84" s="18">
        <v>82.0</v>
      </c>
      <c r="B84" s="20"/>
      <c r="C84" s="20"/>
      <c r="D84" s="21"/>
      <c r="E84" s="21"/>
      <c r="F84" s="20"/>
      <c r="G84" s="20"/>
      <c r="H84" s="20"/>
      <c r="I84" s="26"/>
      <c r="J84" s="20"/>
      <c r="K84" s="20"/>
      <c r="L84" s="20"/>
      <c r="M84" s="20"/>
      <c r="N84" s="21"/>
    </row>
    <row r="85">
      <c r="A85" s="11">
        <v>83.0</v>
      </c>
      <c r="B85" s="15"/>
      <c r="C85" s="15"/>
      <c r="D85" s="17"/>
      <c r="E85" s="17"/>
      <c r="F85" s="15"/>
      <c r="G85" s="15"/>
      <c r="H85" s="15"/>
      <c r="I85" s="25"/>
      <c r="J85" s="15"/>
      <c r="K85" s="15"/>
      <c r="L85" s="15"/>
      <c r="M85" s="15"/>
      <c r="N85" s="17"/>
    </row>
    <row r="86">
      <c r="A86" s="18">
        <v>84.0</v>
      </c>
      <c r="B86" s="20"/>
      <c r="C86" s="20"/>
      <c r="D86" s="21"/>
      <c r="E86" s="21"/>
      <c r="F86" s="20"/>
      <c r="G86" s="20"/>
      <c r="H86" s="20"/>
      <c r="I86" s="26"/>
      <c r="J86" s="20"/>
      <c r="K86" s="20"/>
      <c r="L86" s="20"/>
      <c r="M86" s="20"/>
      <c r="N86" s="21"/>
    </row>
    <row r="87">
      <c r="A87" s="11">
        <v>85.0</v>
      </c>
      <c r="B87" s="15"/>
      <c r="C87" s="15"/>
      <c r="D87" s="17"/>
      <c r="E87" s="17"/>
      <c r="F87" s="15"/>
      <c r="G87" s="15"/>
      <c r="H87" s="15"/>
      <c r="I87" s="25"/>
      <c r="J87" s="15"/>
      <c r="K87" s="15"/>
      <c r="L87" s="15"/>
      <c r="M87" s="15"/>
      <c r="N87" s="17"/>
    </row>
    <row r="88">
      <c r="A88" s="18">
        <v>86.0</v>
      </c>
      <c r="B88" s="20"/>
      <c r="C88" s="20"/>
      <c r="D88" s="21"/>
      <c r="E88" s="21"/>
      <c r="F88" s="20"/>
      <c r="G88" s="20"/>
      <c r="H88" s="20"/>
      <c r="I88" s="26"/>
      <c r="J88" s="20"/>
      <c r="K88" s="20"/>
      <c r="L88" s="20"/>
      <c r="M88" s="20"/>
      <c r="N88" s="21"/>
    </row>
    <row r="89">
      <c r="A89" s="11">
        <v>87.0</v>
      </c>
      <c r="B89" s="15"/>
      <c r="C89" s="15"/>
      <c r="D89" s="17"/>
      <c r="E89" s="17"/>
      <c r="F89" s="15"/>
      <c r="G89" s="15"/>
      <c r="H89" s="15"/>
      <c r="I89" s="25"/>
      <c r="J89" s="15"/>
      <c r="K89" s="15"/>
      <c r="L89" s="15"/>
      <c r="M89" s="15"/>
      <c r="N89" s="17"/>
    </row>
    <row r="90">
      <c r="A90" s="18">
        <v>88.0</v>
      </c>
      <c r="B90" s="20"/>
      <c r="C90" s="20"/>
      <c r="D90" s="21"/>
      <c r="E90" s="21"/>
      <c r="F90" s="20"/>
      <c r="G90" s="20"/>
      <c r="H90" s="20"/>
      <c r="I90" s="26"/>
      <c r="J90" s="20"/>
      <c r="K90" s="20"/>
      <c r="L90" s="20"/>
      <c r="M90" s="20"/>
      <c r="N90" s="21"/>
    </row>
    <row r="91">
      <c r="A91" s="11">
        <v>89.0</v>
      </c>
      <c r="B91" s="15"/>
      <c r="C91" s="15"/>
      <c r="D91" s="17"/>
      <c r="E91" s="17"/>
      <c r="F91" s="15"/>
      <c r="G91" s="15"/>
      <c r="H91" s="15"/>
      <c r="I91" s="25"/>
      <c r="J91" s="15"/>
      <c r="K91" s="15"/>
      <c r="L91" s="15"/>
      <c r="M91" s="15"/>
      <c r="N91" s="17"/>
    </row>
    <row r="92">
      <c r="A92" s="18">
        <v>90.0</v>
      </c>
      <c r="B92" s="20"/>
      <c r="C92" s="20"/>
      <c r="D92" s="21"/>
      <c r="E92" s="21"/>
      <c r="F92" s="20"/>
      <c r="G92" s="20"/>
      <c r="H92" s="20"/>
      <c r="I92" s="26"/>
      <c r="J92" s="20"/>
      <c r="K92" s="20"/>
      <c r="L92" s="20"/>
      <c r="M92" s="20"/>
      <c r="N92" s="21"/>
    </row>
    <row r="93">
      <c r="A93" s="11">
        <v>91.0</v>
      </c>
      <c r="B93" s="15"/>
      <c r="C93" s="15"/>
      <c r="D93" s="17"/>
      <c r="E93" s="17"/>
      <c r="F93" s="15"/>
      <c r="G93" s="15"/>
      <c r="H93" s="15"/>
      <c r="I93" s="25"/>
      <c r="J93" s="15"/>
      <c r="K93" s="15"/>
      <c r="L93" s="15"/>
      <c r="M93" s="15"/>
      <c r="N93" s="17"/>
    </row>
    <row r="94">
      <c r="A94" s="18">
        <v>92.0</v>
      </c>
      <c r="B94" s="20"/>
      <c r="C94" s="20"/>
      <c r="D94" s="21"/>
      <c r="E94" s="21"/>
      <c r="F94" s="20"/>
      <c r="G94" s="20"/>
      <c r="H94" s="20"/>
      <c r="I94" s="26"/>
      <c r="J94" s="20"/>
      <c r="K94" s="20"/>
      <c r="L94" s="20"/>
      <c r="M94" s="20"/>
      <c r="N94" s="21"/>
    </row>
    <row r="95">
      <c r="A95" s="11">
        <v>93.0</v>
      </c>
      <c r="B95" s="15"/>
      <c r="C95" s="15"/>
      <c r="D95" s="17"/>
      <c r="E95" s="17"/>
      <c r="F95" s="15"/>
      <c r="G95" s="15"/>
      <c r="H95" s="15"/>
      <c r="I95" s="25"/>
      <c r="J95" s="15"/>
      <c r="K95" s="15"/>
      <c r="L95" s="15"/>
      <c r="M95" s="15"/>
      <c r="N95" s="17"/>
    </row>
    <row r="96">
      <c r="A96" s="18">
        <v>94.0</v>
      </c>
      <c r="B96" s="20"/>
      <c r="C96" s="20"/>
      <c r="D96" s="21"/>
      <c r="E96" s="21"/>
      <c r="F96" s="20"/>
      <c r="G96" s="20"/>
      <c r="H96" s="20"/>
      <c r="I96" s="26"/>
      <c r="J96" s="20"/>
      <c r="K96" s="20"/>
      <c r="L96" s="20"/>
      <c r="M96" s="20"/>
      <c r="N96" s="21"/>
    </row>
    <row r="97">
      <c r="A97" s="11">
        <v>95.0</v>
      </c>
      <c r="B97" s="15"/>
      <c r="C97" s="15"/>
      <c r="D97" s="17"/>
      <c r="E97" s="17"/>
      <c r="F97" s="15"/>
      <c r="G97" s="15"/>
      <c r="H97" s="15"/>
      <c r="I97" s="25"/>
      <c r="J97" s="15"/>
      <c r="K97" s="15"/>
      <c r="L97" s="15"/>
      <c r="M97" s="15"/>
      <c r="N97" s="17"/>
    </row>
    <row r="98">
      <c r="A98" s="18">
        <v>96.0</v>
      </c>
      <c r="B98" s="20"/>
      <c r="C98" s="20"/>
      <c r="D98" s="21"/>
      <c r="E98" s="21"/>
      <c r="F98" s="20"/>
      <c r="G98" s="20"/>
      <c r="H98" s="20"/>
      <c r="I98" s="26"/>
      <c r="J98" s="20"/>
      <c r="K98" s="20"/>
      <c r="L98" s="20"/>
      <c r="M98" s="20"/>
      <c r="N98" s="21"/>
    </row>
    <row r="99">
      <c r="A99" s="11">
        <v>97.0</v>
      </c>
      <c r="B99" s="15"/>
      <c r="C99" s="15"/>
      <c r="D99" s="17"/>
      <c r="E99" s="17"/>
      <c r="F99" s="15"/>
      <c r="G99" s="15"/>
      <c r="H99" s="15"/>
      <c r="I99" s="25"/>
      <c r="J99" s="15"/>
      <c r="K99" s="15"/>
      <c r="L99" s="15"/>
      <c r="M99" s="15"/>
      <c r="N99" s="17"/>
    </row>
    <row r="100">
      <c r="A100" s="18">
        <v>98.0</v>
      </c>
      <c r="B100" s="20"/>
      <c r="C100" s="20"/>
      <c r="D100" s="21"/>
      <c r="E100" s="21"/>
      <c r="F100" s="20"/>
      <c r="G100" s="20"/>
      <c r="H100" s="20"/>
      <c r="I100" s="26"/>
      <c r="J100" s="20"/>
      <c r="K100" s="20"/>
      <c r="L100" s="20"/>
      <c r="M100" s="20"/>
      <c r="N100" s="21"/>
    </row>
    <row r="101">
      <c r="A101" s="11">
        <v>99.0</v>
      </c>
      <c r="B101" s="15"/>
      <c r="C101" s="15"/>
      <c r="D101" s="17"/>
      <c r="E101" s="17"/>
      <c r="F101" s="15"/>
      <c r="G101" s="15"/>
      <c r="H101" s="15"/>
      <c r="I101" s="25"/>
      <c r="J101" s="15"/>
      <c r="K101" s="15"/>
      <c r="L101" s="15"/>
      <c r="M101" s="15"/>
      <c r="N101" s="17"/>
    </row>
    <row r="102">
      <c r="A102" s="18">
        <v>100.0</v>
      </c>
      <c r="B102" s="20"/>
      <c r="C102" s="20"/>
      <c r="D102" s="21"/>
      <c r="E102" s="21"/>
      <c r="F102" s="20"/>
      <c r="G102" s="20"/>
      <c r="H102" s="20"/>
      <c r="I102" s="26"/>
      <c r="J102" s="20"/>
      <c r="K102" s="20"/>
      <c r="L102" s="20"/>
      <c r="M102" s="20"/>
      <c r="N102" s="21"/>
    </row>
    <row r="103">
      <c r="C103" s="27"/>
      <c r="F103" s="27"/>
      <c r="J103" s="27"/>
      <c r="M103" s="27"/>
    </row>
    <row r="104">
      <c r="C104" s="27"/>
      <c r="F104" s="27"/>
      <c r="J104" s="27"/>
      <c r="M104" s="27"/>
    </row>
    <row r="105">
      <c r="C105" s="27"/>
      <c r="F105" s="27"/>
      <c r="J105" s="27"/>
      <c r="M105" s="27"/>
    </row>
    <row r="106">
      <c r="C106" s="27"/>
      <c r="F106" s="27"/>
      <c r="J106" s="27"/>
      <c r="M106" s="27"/>
    </row>
    <row r="107">
      <c r="C107" s="27"/>
      <c r="F107" s="27"/>
      <c r="J107" s="27"/>
      <c r="M107" s="27"/>
    </row>
    <row r="108">
      <c r="C108" s="27"/>
      <c r="F108" s="27"/>
      <c r="J108" s="27"/>
      <c r="M108" s="27"/>
    </row>
    <row r="109">
      <c r="C109" s="27"/>
      <c r="F109" s="27"/>
      <c r="J109" s="27"/>
      <c r="M109" s="27"/>
    </row>
    <row r="110">
      <c r="C110" s="27"/>
      <c r="F110" s="27"/>
      <c r="J110" s="27"/>
      <c r="M110" s="27"/>
    </row>
    <row r="111">
      <c r="C111" s="27"/>
      <c r="F111" s="27"/>
      <c r="J111" s="27"/>
      <c r="M111" s="27"/>
    </row>
    <row r="112">
      <c r="C112" s="27"/>
      <c r="F112" s="27"/>
      <c r="J112" s="27"/>
      <c r="M112" s="27"/>
    </row>
    <row r="113">
      <c r="C113" s="27"/>
      <c r="F113" s="27"/>
      <c r="J113" s="27"/>
      <c r="M113" s="27"/>
    </row>
    <row r="114">
      <c r="C114" s="27"/>
      <c r="F114" s="27"/>
      <c r="J114" s="27"/>
      <c r="M114" s="27"/>
    </row>
    <row r="115">
      <c r="C115" s="27"/>
      <c r="F115" s="27"/>
      <c r="J115" s="27"/>
      <c r="M115" s="27"/>
    </row>
    <row r="116">
      <c r="C116" s="27"/>
      <c r="F116" s="27"/>
      <c r="J116" s="27"/>
      <c r="M116" s="27"/>
    </row>
    <row r="117">
      <c r="C117" s="27"/>
      <c r="F117" s="27"/>
      <c r="J117" s="27"/>
      <c r="M117" s="27"/>
    </row>
    <row r="118">
      <c r="C118" s="27"/>
      <c r="F118" s="27"/>
      <c r="J118" s="27"/>
      <c r="M118" s="27"/>
    </row>
    <row r="119">
      <c r="C119" s="27"/>
      <c r="F119" s="27"/>
      <c r="J119" s="27"/>
      <c r="M119" s="27"/>
    </row>
    <row r="120">
      <c r="C120" s="27"/>
      <c r="F120" s="27"/>
      <c r="J120" s="27"/>
      <c r="M120" s="27"/>
    </row>
    <row r="121">
      <c r="C121" s="27"/>
      <c r="F121" s="27"/>
      <c r="J121" s="27"/>
      <c r="M121" s="27"/>
    </row>
    <row r="122">
      <c r="C122" s="27"/>
      <c r="F122" s="27"/>
      <c r="J122" s="27"/>
      <c r="M122" s="27"/>
    </row>
    <row r="123">
      <c r="C123" s="27"/>
      <c r="F123" s="27"/>
      <c r="J123" s="27"/>
      <c r="M123" s="27"/>
    </row>
    <row r="124">
      <c r="C124" s="27"/>
      <c r="F124" s="27"/>
      <c r="J124" s="27"/>
      <c r="M124" s="27"/>
    </row>
    <row r="125">
      <c r="C125" s="27"/>
      <c r="F125" s="27"/>
      <c r="J125" s="27"/>
      <c r="M125" s="27"/>
    </row>
    <row r="126">
      <c r="C126" s="27"/>
      <c r="F126" s="27"/>
      <c r="J126" s="27"/>
      <c r="M126" s="27"/>
    </row>
    <row r="127">
      <c r="C127" s="27"/>
      <c r="F127" s="27"/>
      <c r="J127" s="27"/>
      <c r="M127" s="27"/>
    </row>
    <row r="128">
      <c r="C128" s="27"/>
      <c r="F128" s="27"/>
      <c r="J128" s="27"/>
      <c r="M128" s="27"/>
    </row>
    <row r="129">
      <c r="C129" s="27"/>
      <c r="F129" s="27"/>
      <c r="J129" s="27"/>
      <c r="M129" s="27"/>
    </row>
    <row r="130">
      <c r="C130" s="27"/>
      <c r="F130" s="27"/>
      <c r="J130" s="27"/>
      <c r="M130" s="27"/>
    </row>
    <row r="131">
      <c r="C131" s="27"/>
      <c r="F131" s="27"/>
      <c r="J131" s="27"/>
      <c r="M131" s="27"/>
    </row>
    <row r="132">
      <c r="C132" s="27"/>
      <c r="F132" s="27"/>
      <c r="J132" s="27"/>
      <c r="M132" s="27"/>
    </row>
    <row r="133">
      <c r="C133" s="27"/>
      <c r="F133" s="27"/>
      <c r="J133" s="27"/>
      <c r="M133" s="27"/>
    </row>
    <row r="134">
      <c r="C134" s="27"/>
      <c r="F134" s="27"/>
      <c r="J134" s="27"/>
      <c r="M134" s="27"/>
    </row>
    <row r="135">
      <c r="C135" s="27"/>
      <c r="F135" s="27"/>
      <c r="J135" s="27"/>
      <c r="M135" s="27"/>
    </row>
    <row r="136">
      <c r="C136" s="27"/>
      <c r="F136" s="27"/>
      <c r="J136" s="27"/>
      <c r="M136" s="27"/>
    </row>
    <row r="137">
      <c r="C137" s="27"/>
      <c r="F137" s="27"/>
      <c r="J137" s="27"/>
      <c r="M137" s="27"/>
    </row>
    <row r="138">
      <c r="C138" s="27"/>
      <c r="F138" s="27"/>
      <c r="J138" s="27"/>
      <c r="M138" s="27"/>
    </row>
    <row r="139">
      <c r="C139" s="27"/>
      <c r="F139" s="27"/>
      <c r="J139" s="27"/>
      <c r="M139" s="27"/>
    </row>
    <row r="140">
      <c r="C140" s="27"/>
      <c r="F140" s="27"/>
      <c r="J140" s="27"/>
      <c r="M140" s="27"/>
    </row>
    <row r="141">
      <c r="C141" s="27"/>
      <c r="F141" s="27"/>
      <c r="J141" s="27"/>
      <c r="M141" s="27"/>
    </row>
    <row r="142">
      <c r="C142" s="27"/>
      <c r="F142" s="27"/>
      <c r="J142" s="27"/>
      <c r="M142" s="27"/>
    </row>
    <row r="143">
      <c r="C143" s="27"/>
      <c r="F143" s="27"/>
      <c r="J143" s="27"/>
      <c r="M143" s="27"/>
    </row>
    <row r="144">
      <c r="C144" s="27"/>
      <c r="F144" s="27"/>
      <c r="J144" s="27"/>
      <c r="M144" s="27"/>
    </row>
    <row r="145">
      <c r="C145" s="27"/>
      <c r="F145" s="27"/>
      <c r="J145" s="27"/>
      <c r="M145" s="27"/>
    </row>
    <row r="146">
      <c r="C146" s="27"/>
      <c r="F146" s="27"/>
      <c r="J146" s="27"/>
      <c r="M146" s="27"/>
    </row>
    <row r="147">
      <c r="C147" s="27"/>
      <c r="F147" s="27"/>
      <c r="J147" s="27"/>
      <c r="M147" s="27"/>
    </row>
    <row r="148">
      <c r="C148" s="27"/>
      <c r="F148" s="27"/>
      <c r="J148" s="27"/>
      <c r="M148" s="27"/>
    </row>
    <row r="149">
      <c r="C149" s="27"/>
      <c r="F149" s="27"/>
      <c r="J149" s="27"/>
      <c r="M149" s="27"/>
    </row>
    <row r="150">
      <c r="C150" s="27"/>
      <c r="F150" s="27"/>
      <c r="J150" s="27"/>
      <c r="M150" s="27"/>
    </row>
    <row r="151">
      <c r="C151" s="27"/>
      <c r="F151" s="27"/>
      <c r="J151" s="27"/>
      <c r="M151" s="27"/>
    </row>
    <row r="152">
      <c r="C152" s="27"/>
      <c r="F152" s="27"/>
      <c r="J152" s="27"/>
      <c r="M152" s="27"/>
    </row>
    <row r="153">
      <c r="C153" s="27"/>
      <c r="F153" s="27"/>
      <c r="J153" s="27"/>
      <c r="M153" s="27"/>
    </row>
    <row r="154">
      <c r="C154" s="27"/>
      <c r="F154" s="27"/>
      <c r="J154" s="27"/>
      <c r="M154" s="27"/>
    </row>
    <row r="155">
      <c r="C155" s="27"/>
      <c r="F155" s="27"/>
      <c r="J155" s="27"/>
      <c r="M155" s="27"/>
    </row>
    <row r="156">
      <c r="C156" s="27"/>
      <c r="F156" s="27"/>
      <c r="J156" s="27"/>
      <c r="M156" s="27"/>
    </row>
    <row r="157">
      <c r="C157" s="27"/>
      <c r="F157" s="27"/>
      <c r="J157" s="27"/>
      <c r="M157" s="27"/>
    </row>
    <row r="158">
      <c r="C158" s="27"/>
      <c r="F158" s="27"/>
      <c r="J158" s="27"/>
      <c r="M158" s="27"/>
    </row>
    <row r="159">
      <c r="C159" s="27"/>
      <c r="F159" s="27"/>
      <c r="J159" s="27"/>
      <c r="M159" s="27"/>
    </row>
    <row r="160">
      <c r="C160" s="27"/>
      <c r="F160" s="27"/>
      <c r="J160" s="27"/>
      <c r="M160" s="27"/>
    </row>
    <row r="161">
      <c r="C161" s="27"/>
      <c r="F161" s="27"/>
      <c r="J161" s="27"/>
      <c r="M161" s="27"/>
    </row>
    <row r="162">
      <c r="C162" s="27"/>
      <c r="F162" s="27"/>
      <c r="J162" s="27"/>
      <c r="M162" s="27"/>
    </row>
    <row r="163">
      <c r="C163" s="27"/>
      <c r="F163" s="27"/>
      <c r="J163" s="27"/>
      <c r="M163" s="27"/>
    </row>
    <row r="164">
      <c r="C164" s="27"/>
      <c r="F164" s="27"/>
      <c r="J164" s="27"/>
      <c r="M164" s="27"/>
    </row>
    <row r="165">
      <c r="C165" s="27"/>
      <c r="F165" s="27"/>
      <c r="J165" s="27"/>
      <c r="M165" s="27"/>
    </row>
    <row r="166">
      <c r="C166" s="27"/>
      <c r="F166" s="27"/>
      <c r="J166" s="27"/>
      <c r="M166" s="27"/>
    </row>
    <row r="167">
      <c r="C167" s="27"/>
      <c r="F167" s="27"/>
      <c r="J167" s="27"/>
      <c r="M167" s="27"/>
    </row>
    <row r="168">
      <c r="C168" s="27"/>
      <c r="F168" s="27"/>
      <c r="J168" s="27"/>
      <c r="M168" s="27"/>
    </row>
    <row r="169">
      <c r="C169" s="27"/>
      <c r="F169" s="27"/>
      <c r="J169" s="27"/>
      <c r="M169" s="27"/>
    </row>
    <row r="170">
      <c r="C170" s="27"/>
      <c r="F170" s="27"/>
      <c r="J170" s="27"/>
      <c r="M170" s="27"/>
    </row>
    <row r="171">
      <c r="C171" s="27"/>
      <c r="F171" s="27"/>
      <c r="J171" s="27"/>
      <c r="M171" s="27"/>
    </row>
    <row r="172">
      <c r="C172" s="27"/>
      <c r="F172" s="27"/>
      <c r="J172" s="27"/>
      <c r="M172" s="27"/>
    </row>
    <row r="173">
      <c r="C173" s="27"/>
      <c r="F173" s="27"/>
      <c r="J173" s="27"/>
      <c r="M173" s="27"/>
    </row>
    <row r="174">
      <c r="C174" s="27"/>
      <c r="F174" s="27"/>
      <c r="J174" s="27"/>
      <c r="M174" s="27"/>
    </row>
    <row r="175">
      <c r="C175" s="27"/>
      <c r="F175" s="27"/>
      <c r="J175" s="27"/>
      <c r="M175" s="27"/>
    </row>
    <row r="176">
      <c r="C176" s="27"/>
      <c r="F176" s="27"/>
      <c r="J176" s="27"/>
      <c r="M176" s="27"/>
    </row>
    <row r="177">
      <c r="C177" s="27"/>
      <c r="F177" s="27"/>
      <c r="J177" s="27"/>
      <c r="M177" s="27"/>
    </row>
    <row r="178">
      <c r="C178" s="27"/>
      <c r="F178" s="27"/>
      <c r="J178" s="27"/>
      <c r="M178" s="27"/>
    </row>
    <row r="179">
      <c r="C179" s="27"/>
      <c r="F179" s="27"/>
      <c r="J179" s="27"/>
      <c r="M179" s="27"/>
    </row>
    <row r="180">
      <c r="C180" s="27"/>
      <c r="F180" s="27"/>
      <c r="J180" s="27"/>
      <c r="M180" s="27"/>
    </row>
    <row r="181">
      <c r="C181" s="27"/>
      <c r="F181" s="27"/>
      <c r="J181" s="27"/>
      <c r="M181" s="27"/>
    </row>
    <row r="182">
      <c r="C182" s="27"/>
      <c r="F182" s="27"/>
      <c r="J182" s="27"/>
      <c r="M182" s="27"/>
    </row>
    <row r="183">
      <c r="C183" s="27"/>
      <c r="F183" s="27"/>
      <c r="J183" s="27"/>
      <c r="M183" s="27"/>
    </row>
    <row r="184">
      <c r="C184" s="27"/>
      <c r="F184" s="27"/>
      <c r="J184" s="27"/>
      <c r="M184" s="27"/>
    </row>
    <row r="185">
      <c r="C185" s="27"/>
      <c r="F185" s="27"/>
      <c r="J185" s="27"/>
      <c r="M185" s="27"/>
    </row>
    <row r="186">
      <c r="C186" s="27"/>
      <c r="F186" s="27"/>
      <c r="J186" s="27"/>
      <c r="M186" s="27"/>
    </row>
    <row r="187">
      <c r="C187" s="27"/>
      <c r="F187" s="27"/>
      <c r="J187" s="27"/>
      <c r="M187" s="27"/>
    </row>
    <row r="188">
      <c r="C188" s="27"/>
      <c r="F188" s="27"/>
      <c r="J188" s="27"/>
      <c r="M188" s="27"/>
    </row>
    <row r="189">
      <c r="C189" s="27"/>
      <c r="F189" s="27"/>
      <c r="J189" s="27"/>
      <c r="M189" s="27"/>
    </row>
    <row r="190">
      <c r="C190" s="27"/>
      <c r="F190" s="27"/>
      <c r="J190" s="27"/>
      <c r="M190" s="27"/>
    </row>
    <row r="191">
      <c r="C191" s="27"/>
      <c r="F191" s="27"/>
      <c r="J191" s="27"/>
      <c r="M191" s="27"/>
    </row>
    <row r="192">
      <c r="C192" s="27"/>
      <c r="F192" s="27"/>
      <c r="J192" s="27"/>
      <c r="M192" s="27"/>
    </row>
    <row r="193">
      <c r="C193" s="27"/>
      <c r="F193" s="27"/>
      <c r="J193" s="27"/>
      <c r="M193" s="27"/>
    </row>
    <row r="194">
      <c r="C194" s="27"/>
      <c r="F194" s="27"/>
      <c r="J194" s="27"/>
      <c r="M194" s="27"/>
    </row>
    <row r="195">
      <c r="C195" s="27"/>
      <c r="F195" s="27"/>
      <c r="J195" s="27"/>
      <c r="M195" s="27"/>
    </row>
    <row r="196">
      <c r="C196" s="27"/>
      <c r="F196" s="27"/>
      <c r="J196" s="27"/>
      <c r="M196" s="27"/>
    </row>
    <row r="197">
      <c r="C197" s="27"/>
      <c r="F197" s="27"/>
      <c r="J197" s="27"/>
      <c r="M197" s="27"/>
    </row>
    <row r="198">
      <c r="C198" s="27"/>
      <c r="F198" s="27"/>
      <c r="J198" s="27"/>
      <c r="M198" s="27"/>
    </row>
    <row r="199">
      <c r="C199" s="27"/>
      <c r="F199" s="27"/>
      <c r="J199" s="27"/>
      <c r="M199" s="27"/>
    </row>
    <row r="200">
      <c r="C200" s="27"/>
      <c r="F200" s="27"/>
      <c r="J200" s="27"/>
      <c r="M200" s="27"/>
    </row>
    <row r="201">
      <c r="C201" s="27"/>
      <c r="F201" s="27"/>
      <c r="J201" s="27"/>
      <c r="M201" s="27"/>
    </row>
    <row r="202">
      <c r="C202" s="27"/>
      <c r="F202" s="27"/>
      <c r="J202" s="27"/>
      <c r="M202" s="27"/>
    </row>
    <row r="203">
      <c r="C203" s="27"/>
      <c r="F203" s="27"/>
      <c r="J203" s="27"/>
      <c r="M203" s="27"/>
    </row>
    <row r="204">
      <c r="C204" s="27"/>
      <c r="F204" s="27"/>
      <c r="J204" s="27"/>
      <c r="M204" s="27"/>
    </row>
    <row r="205">
      <c r="C205" s="27"/>
      <c r="F205" s="27"/>
      <c r="J205" s="27"/>
      <c r="M205" s="27"/>
    </row>
    <row r="206">
      <c r="C206" s="27"/>
      <c r="F206" s="27"/>
      <c r="J206" s="27"/>
      <c r="M206" s="27"/>
    </row>
    <row r="207">
      <c r="C207" s="27"/>
      <c r="F207" s="27"/>
      <c r="J207" s="27"/>
      <c r="M207" s="27"/>
    </row>
    <row r="208">
      <c r="C208" s="27"/>
      <c r="F208" s="27"/>
      <c r="J208" s="27"/>
      <c r="M208" s="27"/>
    </row>
    <row r="209">
      <c r="C209" s="27"/>
      <c r="F209" s="27"/>
      <c r="J209" s="27"/>
      <c r="M209" s="27"/>
    </row>
    <row r="210">
      <c r="C210" s="27"/>
      <c r="F210" s="27"/>
      <c r="J210" s="27"/>
      <c r="M210" s="27"/>
    </row>
    <row r="211">
      <c r="C211" s="27"/>
      <c r="F211" s="27"/>
      <c r="J211" s="27"/>
      <c r="M211" s="27"/>
    </row>
    <row r="212">
      <c r="C212" s="27"/>
      <c r="F212" s="27"/>
      <c r="J212" s="27"/>
      <c r="M212" s="27"/>
    </row>
    <row r="213">
      <c r="C213" s="27"/>
      <c r="F213" s="27"/>
      <c r="J213" s="27"/>
      <c r="M213" s="27"/>
    </row>
    <row r="214">
      <c r="C214" s="27"/>
      <c r="F214" s="27"/>
      <c r="J214" s="27"/>
      <c r="M214" s="27"/>
    </row>
    <row r="215">
      <c r="C215" s="27"/>
      <c r="F215" s="27"/>
      <c r="J215" s="27"/>
      <c r="M215" s="27"/>
    </row>
    <row r="216">
      <c r="C216" s="27"/>
      <c r="F216" s="27"/>
      <c r="J216" s="27"/>
      <c r="M216" s="27"/>
    </row>
    <row r="217">
      <c r="C217" s="27"/>
      <c r="F217" s="27"/>
      <c r="J217" s="27"/>
      <c r="M217" s="27"/>
    </row>
    <row r="218">
      <c r="C218" s="27"/>
      <c r="F218" s="27"/>
      <c r="J218" s="27"/>
      <c r="M218" s="27"/>
    </row>
    <row r="219">
      <c r="C219" s="27"/>
      <c r="F219" s="27"/>
      <c r="J219" s="27"/>
      <c r="M219" s="27"/>
    </row>
    <row r="220">
      <c r="C220" s="27"/>
      <c r="F220" s="27"/>
      <c r="J220" s="27"/>
      <c r="M220" s="27"/>
    </row>
    <row r="221">
      <c r="C221" s="27"/>
      <c r="F221" s="27"/>
      <c r="J221" s="27"/>
      <c r="M221" s="27"/>
    </row>
    <row r="222">
      <c r="C222" s="27"/>
      <c r="F222" s="27"/>
      <c r="J222" s="27"/>
      <c r="M222" s="27"/>
    </row>
    <row r="223">
      <c r="C223" s="27"/>
      <c r="F223" s="27"/>
      <c r="J223" s="27"/>
      <c r="M223" s="27"/>
    </row>
    <row r="224">
      <c r="C224" s="27"/>
      <c r="F224" s="27"/>
      <c r="J224" s="27"/>
      <c r="M224" s="27"/>
    </row>
    <row r="225">
      <c r="C225" s="27"/>
      <c r="F225" s="27"/>
      <c r="J225" s="27"/>
      <c r="M225" s="27"/>
    </row>
    <row r="226">
      <c r="C226" s="27"/>
      <c r="F226" s="27"/>
      <c r="J226" s="27"/>
      <c r="M226" s="27"/>
    </row>
    <row r="227">
      <c r="C227" s="27"/>
      <c r="F227" s="27"/>
      <c r="J227" s="27"/>
      <c r="M227" s="27"/>
    </row>
    <row r="228">
      <c r="C228" s="27"/>
      <c r="F228" s="27"/>
      <c r="J228" s="27"/>
      <c r="M228" s="27"/>
    </row>
    <row r="229">
      <c r="C229" s="27"/>
      <c r="F229" s="27"/>
      <c r="J229" s="27"/>
      <c r="M229" s="27"/>
    </row>
    <row r="230">
      <c r="C230" s="27"/>
      <c r="F230" s="27"/>
      <c r="J230" s="27"/>
      <c r="M230" s="27"/>
    </row>
    <row r="231">
      <c r="C231" s="27"/>
      <c r="F231" s="27"/>
      <c r="J231" s="27"/>
      <c r="M231" s="27"/>
    </row>
    <row r="232">
      <c r="C232" s="27"/>
      <c r="F232" s="27"/>
      <c r="J232" s="27"/>
      <c r="M232" s="27"/>
    </row>
    <row r="233">
      <c r="C233" s="27"/>
      <c r="F233" s="27"/>
      <c r="J233" s="27"/>
      <c r="M233" s="27"/>
    </row>
    <row r="234">
      <c r="C234" s="27"/>
      <c r="F234" s="27"/>
      <c r="J234" s="27"/>
      <c r="M234" s="27"/>
    </row>
    <row r="235">
      <c r="C235" s="27"/>
      <c r="F235" s="27"/>
      <c r="J235" s="27"/>
      <c r="M235" s="27"/>
    </row>
    <row r="236">
      <c r="C236" s="27"/>
      <c r="F236" s="27"/>
      <c r="J236" s="27"/>
      <c r="M236" s="27"/>
    </row>
    <row r="237">
      <c r="C237" s="27"/>
      <c r="F237" s="27"/>
      <c r="J237" s="27"/>
      <c r="M237" s="27"/>
    </row>
    <row r="238">
      <c r="C238" s="27"/>
      <c r="F238" s="27"/>
      <c r="J238" s="27"/>
      <c r="M238" s="27"/>
    </row>
    <row r="239">
      <c r="C239" s="27"/>
      <c r="F239" s="27"/>
      <c r="J239" s="27"/>
      <c r="M239" s="27"/>
    </row>
    <row r="240">
      <c r="C240" s="27"/>
      <c r="F240" s="27"/>
      <c r="J240" s="27"/>
      <c r="M240" s="27"/>
    </row>
    <row r="241">
      <c r="C241" s="27"/>
      <c r="F241" s="27"/>
      <c r="J241" s="27"/>
      <c r="M241" s="27"/>
    </row>
    <row r="242">
      <c r="C242" s="27"/>
      <c r="F242" s="27"/>
      <c r="J242" s="27"/>
      <c r="M242" s="27"/>
    </row>
    <row r="243">
      <c r="C243" s="27"/>
      <c r="F243" s="27"/>
      <c r="J243" s="27"/>
      <c r="M243" s="27"/>
    </row>
    <row r="244">
      <c r="C244" s="27"/>
      <c r="F244" s="27"/>
      <c r="J244" s="27"/>
      <c r="M244" s="27"/>
    </row>
    <row r="245">
      <c r="C245" s="27"/>
      <c r="F245" s="27"/>
      <c r="J245" s="27"/>
      <c r="M245" s="27"/>
    </row>
    <row r="246">
      <c r="C246" s="27"/>
      <c r="F246" s="27"/>
      <c r="J246" s="27"/>
      <c r="M246" s="27"/>
    </row>
    <row r="247">
      <c r="C247" s="27"/>
      <c r="F247" s="27"/>
      <c r="J247" s="27"/>
      <c r="M247" s="27"/>
    </row>
    <row r="248">
      <c r="C248" s="27"/>
      <c r="F248" s="27"/>
      <c r="J248" s="27"/>
      <c r="M248" s="27"/>
    </row>
    <row r="249">
      <c r="C249" s="27"/>
      <c r="F249" s="27"/>
      <c r="J249" s="27"/>
      <c r="M249" s="27"/>
    </row>
    <row r="250">
      <c r="C250" s="27"/>
      <c r="F250" s="27"/>
      <c r="J250" s="27"/>
      <c r="M250" s="27"/>
    </row>
    <row r="251">
      <c r="C251" s="27"/>
      <c r="F251" s="27"/>
      <c r="J251" s="27"/>
      <c r="M251" s="27"/>
    </row>
    <row r="252">
      <c r="C252" s="27"/>
      <c r="F252" s="27"/>
      <c r="J252" s="27"/>
      <c r="M252" s="27"/>
    </row>
    <row r="253">
      <c r="C253" s="27"/>
      <c r="F253" s="27"/>
      <c r="J253" s="27"/>
      <c r="M253" s="27"/>
    </row>
    <row r="254">
      <c r="C254" s="27"/>
      <c r="F254" s="27"/>
      <c r="J254" s="27"/>
      <c r="M254" s="27"/>
    </row>
    <row r="255">
      <c r="C255" s="27"/>
      <c r="F255" s="27"/>
      <c r="J255" s="27"/>
      <c r="M255" s="27"/>
    </row>
    <row r="256">
      <c r="C256" s="27"/>
      <c r="F256" s="27"/>
      <c r="J256" s="27"/>
      <c r="M256" s="27"/>
    </row>
    <row r="257">
      <c r="C257" s="27"/>
      <c r="F257" s="27"/>
      <c r="J257" s="27"/>
      <c r="M257" s="27"/>
    </row>
    <row r="258">
      <c r="C258" s="27"/>
      <c r="F258" s="27"/>
      <c r="J258" s="27"/>
      <c r="M258" s="27"/>
    </row>
    <row r="259">
      <c r="C259" s="27"/>
      <c r="F259" s="27"/>
      <c r="J259" s="27"/>
      <c r="M259" s="27"/>
    </row>
    <row r="260">
      <c r="C260" s="27"/>
      <c r="F260" s="27"/>
      <c r="J260" s="27"/>
      <c r="M260" s="27"/>
    </row>
    <row r="261">
      <c r="C261" s="27"/>
      <c r="F261" s="27"/>
      <c r="J261" s="27"/>
      <c r="M261" s="27"/>
    </row>
    <row r="262">
      <c r="C262" s="27"/>
      <c r="F262" s="27"/>
      <c r="J262" s="27"/>
      <c r="M262" s="27"/>
    </row>
    <row r="263">
      <c r="C263" s="27"/>
      <c r="F263" s="27"/>
      <c r="J263" s="27"/>
      <c r="M263" s="27"/>
    </row>
    <row r="264">
      <c r="C264" s="27"/>
      <c r="F264" s="27"/>
      <c r="J264" s="27"/>
      <c r="M264" s="27"/>
    </row>
    <row r="265">
      <c r="C265" s="27"/>
      <c r="F265" s="27"/>
      <c r="J265" s="27"/>
      <c r="M265" s="27"/>
    </row>
    <row r="266">
      <c r="C266" s="27"/>
      <c r="F266" s="27"/>
      <c r="J266" s="27"/>
      <c r="M266" s="27"/>
    </row>
    <row r="267">
      <c r="C267" s="27"/>
      <c r="F267" s="27"/>
      <c r="J267" s="27"/>
      <c r="M267" s="27"/>
    </row>
    <row r="268">
      <c r="C268" s="27"/>
      <c r="F268" s="27"/>
      <c r="J268" s="27"/>
      <c r="M268" s="27"/>
    </row>
    <row r="269">
      <c r="C269" s="27"/>
      <c r="F269" s="27"/>
      <c r="J269" s="27"/>
      <c r="M269" s="27"/>
    </row>
    <row r="270">
      <c r="C270" s="27"/>
      <c r="F270" s="27"/>
      <c r="J270" s="27"/>
      <c r="M270" s="27"/>
    </row>
    <row r="271">
      <c r="C271" s="27"/>
      <c r="F271" s="27"/>
      <c r="J271" s="27"/>
      <c r="M271" s="27"/>
    </row>
    <row r="272">
      <c r="C272" s="27"/>
      <c r="F272" s="27"/>
      <c r="J272" s="27"/>
      <c r="M272" s="27"/>
    </row>
    <row r="273">
      <c r="C273" s="27"/>
      <c r="F273" s="27"/>
      <c r="J273" s="27"/>
      <c r="M273" s="27"/>
    </row>
    <row r="274">
      <c r="C274" s="27"/>
      <c r="F274" s="27"/>
      <c r="J274" s="27"/>
      <c r="M274" s="27"/>
    </row>
    <row r="275">
      <c r="C275" s="27"/>
      <c r="F275" s="27"/>
      <c r="J275" s="27"/>
      <c r="M275" s="27"/>
    </row>
    <row r="276">
      <c r="C276" s="27"/>
      <c r="F276" s="27"/>
      <c r="J276" s="27"/>
      <c r="M276" s="27"/>
    </row>
    <row r="277">
      <c r="C277" s="27"/>
      <c r="F277" s="27"/>
      <c r="J277" s="27"/>
      <c r="M277" s="27"/>
    </row>
    <row r="278">
      <c r="C278" s="27"/>
      <c r="F278" s="27"/>
      <c r="J278" s="27"/>
      <c r="M278" s="27"/>
    </row>
    <row r="279">
      <c r="C279" s="27"/>
      <c r="F279" s="27"/>
      <c r="J279" s="27"/>
      <c r="M279" s="27"/>
    </row>
    <row r="280">
      <c r="C280" s="27"/>
      <c r="F280" s="27"/>
      <c r="J280" s="27"/>
      <c r="M280" s="27"/>
    </row>
    <row r="281">
      <c r="C281" s="27"/>
      <c r="F281" s="27"/>
      <c r="J281" s="27"/>
      <c r="M281" s="27"/>
    </row>
    <row r="282">
      <c r="C282" s="27"/>
      <c r="F282" s="27"/>
      <c r="J282" s="27"/>
      <c r="M282" s="27"/>
    </row>
    <row r="283">
      <c r="C283" s="27"/>
      <c r="F283" s="27"/>
      <c r="J283" s="27"/>
      <c r="M283" s="27"/>
    </row>
    <row r="284">
      <c r="C284" s="27"/>
      <c r="F284" s="27"/>
      <c r="J284" s="27"/>
      <c r="M284" s="27"/>
    </row>
    <row r="285">
      <c r="C285" s="27"/>
      <c r="F285" s="27"/>
      <c r="J285" s="27"/>
      <c r="M285" s="27"/>
    </row>
    <row r="286">
      <c r="C286" s="27"/>
      <c r="F286" s="27"/>
      <c r="J286" s="27"/>
      <c r="M286" s="27"/>
    </row>
    <row r="287">
      <c r="C287" s="27"/>
      <c r="F287" s="27"/>
      <c r="J287" s="27"/>
      <c r="M287" s="27"/>
    </row>
    <row r="288">
      <c r="C288" s="27"/>
      <c r="F288" s="27"/>
      <c r="J288" s="27"/>
      <c r="M288" s="27"/>
    </row>
    <row r="289">
      <c r="C289" s="27"/>
      <c r="F289" s="27"/>
      <c r="J289" s="27"/>
      <c r="M289" s="27"/>
    </row>
    <row r="290">
      <c r="C290" s="27"/>
      <c r="F290" s="27"/>
      <c r="J290" s="27"/>
      <c r="M290" s="27"/>
    </row>
    <row r="291">
      <c r="C291" s="27"/>
      <c r="F291" s="27"/>
      <c r="J291" s="27"/>
      <c r="M291" s="27"/>
    </row>
    <row r="292">
      <c r="C292" s="27"/>
      <c r="F292" s="27"/>
      <c r="J292" s="27"/>
      <c r="M292" s="27"/>
    </row>
    <row r="293">
      <c r="C293" s="27"/>
      <c r="F293" s="27"/>
      <c r="J293" s="27"/>
      <c r="M293" s="27"/>
    </row>
    <row r="294">
      <c r="C294" s="27"/>
      <c r="F294" s="27"/>
      <c r="J294" s="27"/>
      <c r="M294" s="27"/>
    </row>
    <row r="295">
      <c r="C295" s="27"/>
      <c r="F295" s="27"/>
      <c r="J295" s="27"/>
      <c r="M295" s="27"/>
    </row>
    <row r="296">
      <c r="C296" s="27"/>
      <c r="F296" s="27"/>
      <c r="J296" s="27"/>
      <c r="M296" s="27"/>
    </row>
    <row r="297">
      <c r="C297" s="27"/>
      <c r="F297" s="27"/>
      <c r="J297" s="27"/>
      <c r="M297" s="27"/>
    </row>
    <row r="298">
      <c r="C298" s="27"/>
      <c r="F298" s="27"/>
      <c r="J298" s="27"/>
      <c r="M298" s="27"/>
    </row>
    <row r="299">
      <c r="C299" s="27"/>
      <c r="F299" s="27"/>
      <c r="J299" s="27"/>
      <c r="M299" s="27"/>
    </row>
    <row r="300">
      <c r="C300" s="27"/>
      <c r="F300" s="27"/>
      <c r="J300" s="27"/>
      <c r="M300" s="27"/>
    </row>
    <row r="301">
      <c r="C301" s="27"/>
      <c r="F301" s="27"/>
      <c r="J301" s="27"/>
      <c r="M301" s="27"/>
    </row>
    <row r="302">
      <c r="C302" s="27"/>
      <c r="F302" s="27"/>
      <c r="J302" s="27"/>
      <c r="M302" s="27"/>
    </row>
    <row r="303">
      <c r="C303" s="27"/>
      <c r="F303" s="27"/>
      <c r="J303" s="27"/>
      <c r="M303" s="27"/>
    </row>
    <row r="304">
      <c r="C304" s="27"/>
      <c r="F304" s="27"/>
      <c r="J304" s="27"/>
      <c r="M304" s="27"/>
    </row>
    <row r="305">
      <c r="C305" s="27"/>
      <c r="F305" s="27"/>
      <c r="J305" s="27"/>
      <c r="M305" s="27"/>
    </row>
    <row r="306">
      <c r="C306" s="27"/>
      <c r="F306" s="27"/>
      <c r="J306" s="27"/>
      <c r="M306" s="27"/>
    </row>
    <row r="307">
      <c r="C307" s="27"/>
      <c r="F307" s="27"/>
      <c r="J307" s="27"/>
      <c r="M307" s="27"/>
    </row>
    <row r="308">
      <c r="C308" s="27"/>
      <c r="F308" s="27"/>
      <c r="J308" s="27"/>
      <c r="M308" s="27"/>
    </row>
    <row r="309">
      <c r="C309" s="27"/>
      <c r="F309" s="27"/>
      <c r="J309" s="27"/>
      <c r="M309" s="27"/>
    </row>
    <row r="310">
      <c r="C310" s="27"/>
      <c r="F310" s="27"/>
      <c r="J310" s="27"/>
      <c r="M310" s="27"/>
    </row>
    <row r="311">
      <c r="C311" s="27"/>
      <c r="F311" s="27"/>
      <c r="J311" s="27"/>
      <c r="M311" s="27"/>
    </row>
    <row r="312">
      <c r="C312" s="27"/>
      <c r="F312" s="27"/>
      <c r="J312" s="27"/>
      <c r="M312" s="27"/>
    </row>
    <row r="313">
      <c r="C313" s="27"/>
      <c r="F313" s="27"/>
      <c r="J313" s="27"/>
      <c r="M313" s="27"/>
    </row>
    <row r="314">
      <c r="C314" s="27"/>
      <c r="F314" s="27"/>
      <c r="J314" s="27"/>
      <c r="M314" s="27"/>
    </row>
    <row r="315">
      <c r="C315" s="27"/>
      <c r="F315" s="27"/>
      <c r="J315" s="27"/>
      <c r="M315" s="27"/>
    </row>
    <row r="316">
      <c r="C316" s="27"/>
      <c r="F316" s="27"/>
      <c r="J316" s="27"/>
      <c r="M316" s="27"/>
    </row>
    <row r="317">
      <c r="C317" s="27"/>
      <c r="F317" s="27"/>
      <c r="J317" s="27"/>
      <c r="M317" s="27"/>
    </row>
    <row r="318">
      <c r="C318" s="27"/>
      <c r="F318" s="27"/>
      <c r="J318" s="27"/>
      <c r="M318" s="27"/>
    </row>
    <row r="319">
      <c r="C319" s="27"/>
      <c r="F319" s="27"/>
      <c r="J319" s="27"/>
      <c r="M319" s="27"/>
    </row>
    <row r="320">
      <c r="C320" s="27"/>
      <c r="F320" s="27"/>
      <c r="J320" s="27"/>
      <c r="M320" s="27"/>
    </row>
    <row r="321">
      <c r="C321" s="27"/>
      <c r="F321" s="27"/>
      <c r="J321" s="27"/>
      <c r="M321" s="27"/>
    </row>
    <row r="322">
      <c r="C322" s="27"/>
      <c r="F322" s="27"/>
      <c r="J322" s="27"/>
      <c r="M322" s="27"/>
    </row>
    <row r="323">
      <c r="C323" s="27"/>
      <c r="F323" s="27"/>
      <c r="J323" s="27"/>
      <c r="M323" s="27"/>
    </row>
    <row r="324">
      <c r="C324" s="27"/>
      <c r="F324" s="27"/>
      <c r="J324" s="27"/>
      <c r="M324" s="27"/>
    </row>
    <row r="325">
      <c r="C325" s="27"/>
      <c r="F325" s="27"/>
      <c r="J325" s="27"/>
      <c r="M325" s="27"/>
    </row>
    <row r="326">
      <c r="C326" s="27"/>
      <c r="F326" s="27"/>
      <c r="J326" s="27"/>
      <c r="M326" s="27"/>
    </row>
    <row r="327">
      <c r="C327" s="27"/>
      <c r="F327" s="27"/>
      <c r="J327" s="27"/>
      <c r="M327" s="27"/>
    </row>
    <row r="328">
      <c r="C328" s="27"/>
      <c r="F328" s="27"/>
      <c r="J328" s="27"/>
      <c r="M328" s="27"/>
    </row>
    <row r="329">
      <c r="C329" s="27"/>
      <c r="F329" s="27"/>
      <c r="J329" s="27"/>
      <c r="M329" s="27"/>
    </row>
    <row r="330">
      <c r="C330" s="27"/>
      <c r="F330" s="27"/>
      <c r="J330" s="27"/>
      <c r="M330" s="27"/>
    </row>
    <row r="331">
      <c r="C331" s="27"/>
      <c r="F331" s="27"/>
      <c r="J331" s="27"/>
      <c r="M331" s="27"/>
    </row>
    <row r="332">
      <c r="C332" s="27"/>
      <c r="F332" s="27"/>
      <c r="J332" s="27"/>
      <c r="M332" s="27"/>
    </row>
    <row r="333">
      <c r="C333" s="27"/>
      <c r="F333" s="27"/>
      <c r="J333" s="27"/>
      <c r="M333" s="27"/>
    </row>
    <row r="334">
      <c r="C334" s="27"/>
      <c r="F334" s="27"/>
      <c r="J334" s="27"/>
      <c r="M334" s="27"/>
    </row>
    <row r="335">
      <c r="C335" s="27"/>
      <c r="F335" s="27"/>
      <c r="J335" s="27"/>
      <c r="M335" s="27"/>
    </row>
    <row r="336">
      <c r="C336" s="27"/>
      <c r="F336" s="27"/>
      <c r="J336" s="27"/>
      <c r="M336" s="27"/>
    </row>
    <row r="337">
      <c r="C337" s="27"/>
      <c r="F337" s="27"/>
      <c r="J337" s="27"/>
      <c r="M337" s="27"/>
    </row>
    <row r="338">
      <c r="C338" s="27"/>
      <c r="F338" s="27"/>
      <c r="J338" s="27"/>
      <c r="M338" s="27"/>
    </row>
    <row r="339">
      <c r="C339" s="27"/>
      <c r="F339" s="27"/>
      <c r="J339" s="27"/>
      <c r="M339" s="27"/>
    </row>
    <row r="340">
      <c r="C340" s="27"/>
      <c r="F340" s="27"/>
      <c r="J340" s="27"/>
      <c r="M340" s="27"/>
    </row>
    <row r="341">
      <c r="C341" s="27"/>
      <c r="F341" s="27"/>
      <c r="J341" s="27"/>
      <c r="M341" s="27"/>
    </row>
    <row r="342">
      <c r="C342" s="27"/>
      <c r="F342" s="27"/>
      <c r="J342" s="27"/>
      <c r="M342" s="27"/>
    </row>
    <row r="343">
      <c r="C343" s="27"/>
      <c r="F343" s="27"/>
      <c r="J343" s="27"/>
      <c r="M343" s="27"/>
    </row>
    <row r="344">
      <c r="C344" s="27"/>
      <c r="F344" s="27"/>
      <c r="J344" s="27"/>
      <c r="M344" s="27"/>
    </row>
    <row r="345">
      <c r="C345" s="27"/>
      <c r="F345" s="27"/>
      <c r="J345" s="27"/>
      <c r="M345" s="27"/>
    </row>
    <row r="346">
      <c r="C346" s="27"/>
      <c r="F346" s="27"/>
      <c r="J346" s="27"/>
      <c r="M346" s="27"/>
    </row>
    <row r="347">
      <c r="C347" s="27"/>
      <c r="F347" s="27"/>
      <c r="J347" s="27"/>
      <c r="M347" s="27"/>
    </row>
    <row r="348">
      <c r="C348" s="27"/>
      <c r="F348" s="27"/>
      <c r="J348" s="27"/>
      <c r="M348" s="27"/>
    </row>
    <row r="349">
      <c r="C349" s="27"/>
      <c r="F349" s="27"/>
      <c r="J349" s="27"/>
      <c r="M349" s="27"/>
    </row>
    <row r="350">
      <c r="C350" s="27"/>
      <c r="F350" s="27"/>
      <c r="J350" s="27"/>
      <c r="M350" s="27"/>
    </row>
    <row r="351">
      <c r="C351" s="27"/>
      <c r="F351" s="27"/>
      <c r="J351" s="27"/>
      <c r="M351" s="27"/>
    </row>
    <row r="352">
      <c r="C352" s="27"/>
      <c r="F352" s="27"/>
      <c r="J352" s="27"/>
      <c r="M352" s="27"/>
    </row>
    <row r="353">
      <c r="C353" s="27"/>
      <c r="F353" s="27"/>
      <c r="J353" s="27"/>
      <c r="M353" s="27"/>
    </row>
    <row r="354">
      <c r="C354" s="27"/>
      <c r="F354" s="27"/>
      <c r="J354" s="27"/>
      <c r="M354" s="27"/>
    </row>
    <row r="355">
      <c r="C355" s="27"/>
      <c r="F355" s="27"/>
      <c r="J355" s="27"/>
      <c r="M355" s="27"/>
    </row>
    <row r="356">
      <c r="C356" s="27"/>
      <c r="F356" s="27"/>
      <c r="J356" s="27"/>
      <c r="M356" s="27"/>
    </row>
    <row r="357">
      <c r="C357" s="27"/>
      <c r="F357" s="27"/>
      <c r="J357" s="27"/>
      <c r="M357" s="27"/>
    </row>
    <row r="358">
      <c r="C358" s="27"/>
      <c r="F358" s="27"/>
      <c r="J358" s="27"/>
      <c r="M358" s="27"/>
    </row>
    <row r="359">
      <c r="C359" s="27"/>
      <c r="F359" s="27"/>
      <c r="J359" s="27"/>
      <c r="M359" s="27"/>
    </row>
    <row r="360">
      <c r="C360" s="27"/>
      <c r="F360" s="27"/>
      <c r="J360" s="27"/>
      <c r="M360" s="27"/>
    </row>
    <row r="361">
      <c r="C361" s="27"/>
      <c r="F361" s="27"/>
      <c r="J361" s="27"/>
      <c r="M361" s="27"/>
    </row>
    <row r="362">
      <c r="C362" s="27"/>
      <c r="F362" s="27"/>
      <c r="J362" s="27"/>
      <c r="M362" s="27"/>
    </row>
    <row r="363">
      <c r="C363" s="27"/>
      <c r="F363" s="27"/>
      <c r="J363" s="27"/>
      <c r="M363" s="27"/>
    </row>
    <row r="364">
      <c r="C364" s="27"/>
      <c r="F364" s="27"/>
      <c r="J364" s="27"/>
      <c r="M364" s="27"/>
    </row>
    <row r="365">
      <c r="C365" s="27"/>
      <c r="F365" s="27"/>
      <c r="J365" s="27"/>
      <c r="M365" s="27"/>
    </row>
    <row r="366">
      <c r="C366" s="27"/>
      <c r="F366" s="27"/>
      <c r="J366" s="27"/>
      <c r="M366" s="27"/>
    </row>
    <row r="367">
      <c r="C367" s="27"/>
      <c r="F367" s="27"/>
      <c r="J367" s="27"/>
      <c r="M367" s="27"/>
    </row>
    <row r="368">
      <c r="C368" s="27"/>
      <c r="F368" s="27"/>
      <c r="J368" s="27"/>
      <c r="M368" s="27"/>
    </row>
    <row r="369">
      <c r="C369" s="27"/>
      <c r="F369" s="27"/>
      <c r="J369" s="27"/>
      <c r="M369" s="27"/>
    </row>
    <row r="370">
      <c r="C370" s="27"/>
      <c r="F370" s="27"/>
      <c r="J370" s="27"/>
      <c r="M370" s="27"/>
    </row>
    <row r="371">
      <c r="C371" s="27"/>
      <c r="F371" s="27"/>
      <c r="J371" s="27"/>
      <c r="M371" s="27"/>
    </row>
    <row r="372">
      <c r="C372" s="27"/>
      <c r="F372" s="27"/>
      <c r="J372" s="27"/>
      <c r="M372" s="27"/>
    </row>
    <row r="373">
      <c r="C373" s="27"/>
      <c r="F373" s="27"/>
      <c r="J373" s="27"/>
      <c r="M373" s="27"/>
    </row>
    <row r="374">
      <c r="C374" s="27"/>
      <c r="F374" s="27"/>
      <c r="J374" s="27"/>
      <c r="M374" s="27"/>
    </row>
    <row r="375">
      <c r="C375" s="27"/>
      <c r="F375" s="27"/>
      <c r="J375" s="27"/>
      <c r="M375" s="27"/>
    </row>
    <row r="376">
      <c r="C376" s="27"/>
      <c r="F376" s="27"/>
      <c r="J376" s="27"/>
      <c r="M376" s="27"/>
    </row>
    <row r="377">
      <c r="C377" s="27"/>
      <c r="F377" s="27"/>
      <c r="J377" s="27"/>
      <c r="M377" s="27"/>
    </row>
    <row r="378">
      <c r="C378" s="27"/>
      <c r="F378" s="27"/>
      <c r="J378" s="27"/>
      <c r="M378" s="27"/>
    </row>
    <row r="379">
      <c r="C379" s="27"/>
      <c r="F379" s="27"/>
      <c r="J379" s="27"/>
      <c r="M379" s="27"/>
    </row>
    <row r="380">
      <c r="C380" s="27"/>
      <c r="F380" s="27"/>
      <c r="J380" s="27"/>
      <c r="M380" s="27"/>
    </row>
    <row r="381">
      <c r="C381" s="27"/>
      <c r="F381" s="27"/>
      <c r="J381" s="27"/>
      <c r="M381" s="27"/>
    </row>
    <row r="382">
      <c r="C382" s="27"/>
      <c r="F382" s="27"/>
      <c r="J382" s="27"/>
      <c r="M382" s="27"/>
    </row>
    <row r="383">
      <c r="C383" s="27"/>
      <c r="F383" s="27"/>
      <c r="J383" s="27"/>
      <c r="M383" s="27"/>
    </row>
    <row r="384">
      <c r="C384" s="27"/>
      <c r="F384" s="27"/>
      <c r="J384" s="27"/>
      <c r="M384" s="27"/>
    </row>
    <row r="385">
      <c r="C385" s="27"/>
      <c r="F385" s="27"/>
      <c r="J385" s="27"/>
      <c r="M385" s="27"/>
    </row>
    <row r="386">
      <c r="C386" s="27"/>
      <c r="F386" s="27"/>
      <c r="J386" s="27"/>
      <c r="M386" s="27"/>
    </row>
    <row r="387">
      <c r="C387" s="27"/>
      <c r="F387" s="27"/>
      <c r="J387" s="27"/>
      <c r="M387" s="27"/>
    </row>
    <row r="388">
      <c r="C388" s="27"/>
      <c r="F388" s="27"/>
      <c r="J388" s="27"/>
      <c r="M388" s="27"/>
    </row>
    <row r="389">
      <c r="C389" s="27"/>
      <c r="F389" s="27"/>
      <c r="J389" s="27"/>
      <c r="M389" s="27"/>
    </row>
    <row r="390">
      <c r="C390" s="27"/>
      <c r="F390" s="27"/>
      <c r="J390" s="27"/>
      <c r="M390" s="27"/>
    </row>
    <row r="391">
      <c r="C391" s="27"/>
      <c r="F391" s="27"/>
      <c r="J391" s="27"/>
      <c r="M391" s="27"/>
    </row>
    <row r="392">
      <c r="C392" s="27"/>
      <c r="F392" s="27"/>
      <c r="J392" s="27"/>
      <c r="M392" s="27"/>
    </row>
    <row r="393">
      <c r="C393" s="27"/>
      <c r="F393" s="27"/>
      <c r="J393" s="27"/>
      <c r="M393" s="27"/>
    </row>
    <row r="394">
      <c r="C394" s="27"/>
      <c r="F394" s="27"/>
      <c r="J394" s="27"/>
      <c r="M394" s="27"/>
    </row>
    <row r="395">
      <c r="C395" s="27"/>
      <c r="F395" s="27"/>
      <c r="J395" s="27"/>
      <c r="M395" s="27"/>
    </row>
    <row r="396">
      <c r="C396" s="27"/>
      <c r="F396" s="27"/>
      <c r="J396" s="27"/>
      <c r="M396" s="27"/>
    </row>
    <row r="397">
      <c r="C397" s="27"/>
      <c r="F397" s="27"/>
      <c r="J397" s="27"/>
      <c r="M397" s="27"/>
    </row>
    <row r="398">
      <c r="C398" s="27"/>
      <c r="F398" s="27"/>
      <c r="J398" s="27"/>
      <c r="M398" s="27"/>
    </row>
    <row r="399">
      <c r="C399" s="27"/>
      <c r="F399" s="27"/>
      <c r="J399" s="27"/>
      <c r="M399" s="27"/>
    </row>
    <row r="400">
      <c r="C400" s="27"/>
      <c r="F400" s="27"/>
      <c r="J400" s="27"/>
      <c r="M400" s="27"/>
    </row>
    <row r="401">
      <c r="C401" s="27"/>
      <c r="F401" s="27"/>
      <c r="J401" s="27"/>
      <c r="M401" s="27"/>
    </row>
    <row r="402">
      <c r="C402" s="27"/>
      <c r="F402" s="27"/>
      <c r="J402" s="27"/>
      <c r="M402" s="27"/>
    </row>
    <row r="403">
      <c r="C403" s="27"/>
      <c r="F403" s="27"/>
      <c r="J403" s="27"/>
      <c r="M403" s="27"/>
    </row>
    <row r="404">
      <c r="C404" s="27"/>
      <c r="F404" s="27"/>
      <c r="J404" s="27"/>
      <c r="M404" s="27"/>
    </row>
    <row r="405">
      <c r="C405" s="27"/>
      <c r="F405" s="27"/>
      <c r="J405" s="27"/>
      <c r="M405" s="27"/>
    </row>
    <row r="406">
      <c r="C406" s="27"/>
      <c r="F406" s="27"/>
      <c r="J406" s="27"/>
      <c r="M406" s="27"/>
    </row>
    <row r="407">
      <c r="C407" s="27"/>
      <c r="F407" s="27"/>
      <c r="J407" s="27"/>
      <c r="M407" s="27"/>
    </row>
    <row r="408">
      <c r="C408" s="27"/>
      <c r="F408" s="27"/>
      <c r="J408" s="27"/>
      <c r="M408" s="27"/>
    </row>
    <row r="409">
      <c r="C409" s="27"/>
      <c r="F409" s="27"/>
      <c r="J409" s="27"/>
      <c r="M409" s="27"/>
    </row>
    <row r="410">
      <c r="C410" s="27"/>
      <c r="F410" s="27"/>
      <c r="J410" s="27"/>
      <c r="M410" s="27"/>
    </row>
    <row r="411">
      <c r="C411" s="27"/>
      <c r="F411" s="27"/>
      <c r="J411" s="27"/>
      <c r="M411" s="27"/>
    </row>
    <row r="412">
      <c r="C412" s="27"/>
      <c r="F412" s="27"/>
      <c r="J412" s="27"/>
      <c r="M412" s="27"/>
    </row>
    <row r="413">
      <c r="C413" s="27"/>
      <c r="F413" s="27"/>
      <c r="J413" s="27"/>
      <c r="M413" s="27"/>
    </row>
    <row r="414">
      <c r="C414" s="27"/>
      <c r="F414" s="27"/>
      <c r="J414" s="27"/>
      <c r="M414" s="27"/>
    </row>
    <row r="415">
      <c r="C415" s="27"/>
      <c r="F415" s="27"/>
      <c r="J415" s="27"/>
      <c r="M415" s="27"/>
    </row>
    <row r="416">
      <c r="C416" s="27"/>
      <c r="F416" s="27"/>
      <c r="J416" s="27"/>
      <c r="M416" s="27"/>
    </row>
    <row r="417">
      <c r="C417" s="27"/>
      <c r="F417" s="27"/>
      <c r="J417" s="27"/>
      <c r="M417" s="27"/>
    </row>
    <row r="418">
      <c r="C418" s="27"/>
      <c r="F418" s="27"/>
      <c r="J418" s="27"/>
      <c r="M418" s="27"/>
    </row>
    <row r="419">
      <c r="C419" s="27"/>
      <c r="F419" s="27"/>
      <c r="J419" s="27"/>
      <c r="M419" s="27"/>
    </row>
    <row r="420">
      <c r="C420" s="27"/>
      <c r="F420" s="27"/>
      <c r="J420" s="27"/>
      <c r="M420" s="27"/>
    </row>
    <row r="421">
      <c r="C421" s="27"/>
      <c r="F421" s="27"/>
      <c r="J421" s="27"/>
      <c r="M421" s="27"/>
    </row>
    <row r="422">
      <c r="C422" s="27"/>
      <c r="F422" s="27"/>
      <c r="J422" s="27"/>
      <c r="M422" s="27"/>
    </row>
    <row r="423">
      <c r="C423" s="27"/>
      <c r="F423" s="27"/>
      <c r="J423" s="27"/>
      <c r="M423" s="27"/>
    </row>
    <row r="424">
      <c r="C424" s="27"/>
      <c r="F424" s="27"/>
      <c r="J424" s="27"/>
      <c r="M424" s="27"/>
    </row>
    <row r="425">
      <c r="C425" s="27"/>
      <c r="F425" s="27"/>
      <c r="J425" s="27"/>
      <c r="M425" s="27"/>
    </row>
    <row r="426">
      <c r="C426" s="27"/>
      <c r="F426" s="27"/>
      <c r="J426" s="27"/>
      <c r="M426" s="27"/>
    </row>
    <row r="427">
      <c r="C427" s="27"/>
      <c r="F427" s="27"/>
      <c r="J427" s="27"/>
      <c r="M427" s="27"/>
    </row>
    <row r="428">
      <c r="C428" s="27"/>
      <c r="F428" s="27"/>
      <c r="J428" s="27"/>
      <c r="M428" s="27"/>
    </row>
    <row r="429">
      <c r="C429" s="27"/>
      <c r="F429" s="27"/>
      <c r="J429" s="27"/>
      <c r="M429" s="27"/>
    </row>
    <row r="430">
      <c r="C430" s="27"/>
      <c r="F430" s="27"/>
      <c r="J430" s="27"/>
      <c r="M430" s="27"/>
    </row>
    <row r="431">
      <c r="C431" s="27"/>
      <c r="F431" s="27"/>
      <c r="J431" s="27"/>
      <c r="M431" s="27"/>
    </row>
    <row r="432">
      <c r="C432" s="27"/>
      <c r="F432" s="27"/>
      <c r="J432" s="27"/>
      <c r="M432" s="27"/>
    </row>
    <row r="433">
      <c r="C433" s="27"/>
      <c r="F433" s="27"/>
      <c r="J433" s="27"/>
      <c r="M433" s="27"/>
    </row>
    <row r="434">
      <c r="C434" s="27"/>
      <c r="F434" s="27"/>
      <c r="J434" s="27"/>
      <c r="M434" s="27"/>
    </row>
    <row r="435">
      <c r="C435" s="27"/>
      <c r="F435" s="27"/>
      <c r="J435" s="27"/>
      <c r="M435" s="27"/>
    </row>
    <row r="436">
      <c r="C436" s="27"/>
      <c r="F436" s="27"/>
      <c r="J436" s="27"/>
      <c r="M436" s="27"/>
    </row>
    <row r="437">
      <c r="C437" s="27"/>
      <c r="F437" s="27"/>
      <c r="J437" s="27"/>
      <c r="M437" s="27"/>
    </row>
    <row r="438">
      <c r="C438" s="27"/>
      <c r="F438" s="27"/>
      <c r="J438" s="27"/>
      <c r="M438" s="27"/>
    </row>
    <row r="439">
      <c r="C439" s="27"/>
      <c r="F439" s="27"/>
      <c r="J439" s="27"/>
      <c r="M439" s="27"/>
    </row>
    <row r="440">
      <c r="C440" s="27"/>
      <c r="F440" s="27"/>
      <c r="J440" s="27"/>
      <c r="M440" s="27"/>
    </row>
    <row r="441">
      <c r="C441" s="27"/>
      <c r="F441" s="27"/>
      <c r="J441" s="27"/>
      <c r="M441" s="27"/>
    </row>
    <row r="442">
      <c r="C442" s="27"/>
      <c r="F442" s="27"/>
      <c r="J442" s="27"/>
      <c r="M442" s="27"/>
    </row>
    <row r="443">
      <c r="C443" s="27"/>
      <c r="F443" s="27"/>
      <c r="J443" s="27"/>
      <c r="M443" s="27"/>
    </row>
    <row r="444">
      <c r="C444" s="27"/>
      <c r="F444" s="27"/>
      <c r="J444" s="27"/>
      <c r="M444" s="27"/>
    </row>
    <row r="445">
      <c r="C445" s="27"/>
      <c r="F445" s="27"/>
      <c r="J445" s="27"/>
      <c r="M445" s="27"/>
    </row>
    <row r="446">
      <c r="C446" s="27"/>
      <c r="F446" s="27"/>
      <c r="J446" s="27"/>
      <c r="M446" s="27"/>
    </row>
    <row r="447">
      <c r="C447" s="27"/>
      <c r="F447" s="27"/>
      <c r="J447" s="27"/>
      <c r="M447" s="27"/>
    </row>
    <row r="448">
      <c r="C448" s="27"/>
      <c r="F448" s="27"/>
      <c r="J448" s="27"/>
      <c r="M448" s="27"/>
    </row>
    <row r="449">
      <c r="C449" s="27"/>
      <c r="F449" s="27"/>
      <c r="J449" s="27"/>
      <c r="M449" s="27"/>
    </row>
    <row r="450">
      <c r="C450" s="27"/>
      <c r="F450" s="27"/>
      <c r="J450" s="27"/>
      <c r="M450" s="27"/>
    </row>
    <row r="451">
      <c r="C451" s="27"/>
      <c r="F451" s="27"/>
      <c r="J451" s="27"/>
      <c r="M451" s="27"/>
    </row>
    <row r="452">
      <c r="C452" s="27"/>
      <c r="F452" s="27"/>
      <c r="J452" s="27"/>
      <c r="M452" s="27"/>
    </row>
    <row r="453">
      <c r="C453" s="27"/>
      <c r="F453" s="27"/>
      <c r="J453" s="27"/>
      <c r="M453" s="27"/>
    </row>
    <row r="454">
      <c r="C454" s="27"/>
      <c r="F454" s="27"/>
      <c r="J454" s="27"/>
      <c r="M454" s="27"/>
    </row>
    <row r="455">
      <c r="C455" s="27"/>
      <c r="F455" s="27"/>
      <c r="J455" s="27"/>
      <c r="M455" s="27"/>
    </row>
    <row r="456">
      <c r="C456" s="27"/>
      <c r="F456" s="27"/>
      <c r="J456" s="27"/>
      <c r="M456" s="27"/>
    </row>
    <row r="457">
      <c r="C457" s="27"/>
      <c r="F457" s="27"/>
      <c r="J457" s="27"/>
      <c r="M457" s="27"/>
    </row>
    <row r="458">
      <c r="C458" s="27"/>
      <c r="F458" s="27"/>
      <c r="J458" s="27"/>
      <c r="M458" s="27"/>
    </row>
    <row r="459">
      <c r="C459" s="27"/>
      <c r="F459" s="27"/>
      <c r="J459" s="27"/>
      <c r="M459" s="27"/>
    </row>
    <row r="460">
      <c r="C460" s="27"/>
      <c r="F460" s="27"/>
      <c r="J460" s="27"/>
      <c r="M460" s="27"/>
    </row>
    <row r="461">
      <c r="C461" s="27"/>
      <c r="F461" s="27"/>
      <c r="J461" s="27"/>
      <c r="M461" s="27"/>
    </row>
    <row r="462">
      <c r="C462" s="27"/>
      <c r="F462" s="27"/>
      <c r="J462" s="27"/>
      <c r="M462" s="27"/>
    </row>
    <row r="463">
      <c r="C463" s="27"/>
      <c r="F463" s="27"/>
      <c r="J463" s="27"/>
      <c r="M463" s="27"/>
    </row>
    <row r="464">
      <c r="C464" s="27"/>
      <c r="F464" s="27"/>
      <c r="J464" s="27"/>
      <c r="M464" s="27"/>
    </row>
    <row r="465">
      <c r="C465" s="27"/>
      <c r="F465" s="27"/>
      <c r="J465" s="27"/>
      <c r="M465" s="27"/>
    </row>
    <row r="466">
      <c r="C466" s="27"/>
      <c r="F466" s="27"/>
      <c r="J466" s="27"/>
      <c r="M466" s="27"/>
    </row>
    <row r="467">
      <c r="C467" s="27"/>
      <c r="F467" s="27"/>
      <c r="J467" s="27"/>
      <c r="M467" s="27"/>
    </row>
    <row r="468">
      <c r="C468" s="27"/>
      <c r="F468" s="27"/>
      <c r="J468" s="27"/>
      <c r="M468" s="27"/>
    </row>
    <row r="469">
      <c r="C469" s="27"/>
      <c r="F469" s="27"/>
      <c r="J469" s="27"/>
      <c r="M469" s="27"/>
    </row>
    <row r="470">
      <c r="C470" s="27"/>
      <c r="F470" s="27"/>
      <c r="J470" s="27"/>
      <c r="M470" s="27"/>
    </row>
    <row r="471">
      <c r="C471" s="27"/>
      <c r="F471" s="27"/>
      <c r="J471" s="27"/>
      <c r="M471" s="27"/>
    </row>
    <row r="472">
      <c r="C472" s="27"/>
      <c r="F472" s="27"/>
      <c r="J472" s="27"/>
      <c r="M472" s="27"/>
    </row>
    <row r="473">
      <c r="C473" s="27"/>
      <c r="F473" s="27"/>
      <c r="J473" s="27"/>
      <c r="M473" s="27"/>
    </row>
    <row r="474">
      <c r="C474" s="27"/>
      <c r="F474" s="27"/>
      <c r="J474" s="27"/>
      <c r="M474" s="27"/>
    </row>
    <row r="475">
      <c r="C475" s="27"/>
      <c r="F475" s="27"/>
      <c r="J475" s="27"/>
      <c r="M475" s="27"/>
    </row>
    <row r="476">
      <c r="C476" s="27"/>
      <c r="F476" s="27"/>
      <c r="J476" s="27"/>
      <c r="M476" s="27"/>
    </row>
    <row r="477">
      <c r="C477" s="27"/>
      <c r="F477" s="27"/>
      <c r="J477" s="27"/>
      <c r="M477" s="27"/>
    </row>
    <row r="478">
      <c r="C478" s="27"/>
      <c r="F478" s="27"/>
      <c r="J478" s="27"/>
      <c r="M478" s="27"/>
    </row>
    <row r="479">
      <c r="C479" s="27"/>
      <c r="F479" s="27"/>
      <c r="J479" s="27"/>
      <c r="M479" s="27"/>
    </row>
    <row r="480">
      <c r="C480" s="27"/>
      <c r="F480" s="27"/>
      <c r="J480" s="27"/>
      <c r="M480" s="27"/>
    </row>
    <row r="481">
      <c r="C481" s="27"/>
      <c r="F481" s="27"/>
      <c r="J481" s="27"/>
      <c r="M481" s="27"/>
    </row>
    <row r="482">
      <c r="C482" s="27"/>
      <c r="F482" s="27"/>
      <c r="J482" s="27"/>
      <c r="M482" s="27"/>
    </row>
    <row r="483">
      <c r="C483" s="27"/>
      <c r="F483" s="27"/>
      <c r="J483" s="27"/>
      <c r="M483" s="27"/>
    </row>
    <row r="484">
      <c r="C484" s="27"/>
      <c r="F484" s="27"/>
      <c r="J484" s="27"/>
      <c r="M484" s="27"/>
    </row>
    <row r="485">
      <c r="C485" s="27"/>
      <c r="F485" s="27"/>
      <c r="J485" s="27"/>
      <c r="M485" s="27"/>
    </row>
    <row r="486">
      <c r="C486" s="27"/>
      <c r="F486" s="27"/>
      <c r="J486" s="27"/>
      <c r="M486" s="27"/>
    </row>
    <row r="487">
      <c r="C487" s="27"/>
      <c r="F487" s="27"/>
      <c r="J487" s="27"/>
      <c r="M487" s="27"/>
    </row>
    <row r="488">
      <c r="C488" s="27"/>
      <c r="F488" s="27"/>
      <c r="J488" s="27"/>
      <c r="M488" s="27"/>
    </row>
    <row r="489">
      <c r="C489" s="27"/>
      <c r="F489" s="27"/>
      <c r="J489" s="27"/>
      <c r="M489" s="27"/>
    </row>
    <row r="490">
      <c r="C490" s="27"/>
      <c r="F490" s="27"/>
      <c r="J490" s="27"/>
      <c r="M490" s="27"/>
    </row>
    <row r="491">
      <c r="C491" s="27"/>
      <c r="F491" s="27"/>
      <c r="J491" s="27"/>
      <c r="M491" s="27"/>
    </row>
    <row r="492">
      <c r="C492" s="27"/>
      <c r="F492" s="27"/>
      <c r="J492" s="27"/>
      <c r="M492" s="27"/>
    </row>
    <row r="493">
      <c r="C493" s="27"/>
      <c r="F493" s="27"/>
      <c r="J493" s="27"/>
      <c r="M493" s="27"/>
    </row>
    <row r="494">
      <c r="C494" s="27"/>
      <c r="F494" s="27"/>
      <c r="J494" s="27"/>
      <c r="M494" s="27"/>
    </row>
    <row r="495">
      <c r="C495" s="27"/>
      <c r="F495" s="27"/>
      <c r="J495" s="27"/>
      <c r="M495" s="27"/>
    </row>
    <row r="496">
      <c r="C496" s="27"/>
      <c r="F496" s="27"/>
      <c r="J496" s="27"/>
      <c r="M496" s="27"/>
    </row>
    <row r="497">
      <c r="C497" s="27"/>
      <c r="F497" s="27"/>
      <c r="J497" s="27"/>
      <c r="M497" s="27"/>
    </row>
    <row r="498">
      <c r="C498" s="27"/>
      <c r="F498" s="27"/>
      <c r="J498" s="27"/>
      <c r="M498" s="27"/>
    </row>
    <row r="499">
      <c r="C499" s="27"/>
      <c r="F499" s="27"/>
      <c r="J499" s="27"/>
      <c r="M499" s="27"/>
    </row>
    <row r="500">
      <c r="C500" s="27"/>
      <c r="F500" s="27"/>
      <c r="J500" s="27"/>
      <c r="M500" s="27"/>
    </row>
    <row r="501">
      <c r="C501" s="27"/>
      <c r="F501" s="27"/>
      <c r="J501" s="27"/>
      <c r="M501" s="27"/>
    </row>
    <row r="502">
      <c r="C502" s="27"/>
      <c r="F502" s="27"/>
      <c r="J502" s="27"/>
      <c r="M502" s="27"/>
    </row>
    <row r="503">
      <c r="C503" s="27"/>
      <c r="F503" s="27"/>
      <c r="J503" s="27"/>
      <c r="M503" s="27"/>
    </row>
    <row r="504">
      <c r="C504" s="27"/>
      <c r="F504" s="27"/>
      <c r="J504" s="27"/>
      <c r="M504" s="27"/>
    </row>
    <row r="505">
      <c r="C505" s="27"/>
      <c r="F505" s="27"/>
      <c r="J505" s="27"/>
      <c r="M505" s="27"/>
    </row>
    <row r="506">
      <c r="C506" s="27"/>
      <c r="F506" s="27"/>
      <c r="J506" s="27"/>
      <c r="M506" s="27"/>
    </row>
    <row r="507">
      <c r="C507" s="27"/>
      <c r="F507" s="27"/>
      <c r="J507" s="27"/>
      <c r="M507" s="27"/>
    </row>
    <row r="508">
      <c r="C508" s="27"/>
      <c r="F508" s="27"/>
      <c r="J508" s="27"/>
      <c r="M508" s="27"/>
    </row>
    <row r="509">
      <c r="C509" s="27"/>
      <c r="F509" s="27"/>
      <c r="J509" s="27"/>
      <c r="M509" s="27"/>
    </row>
    <row r="510">
      <c r="C510" s="27"/>
      <c r="F510" s="27"/>
      <c r="J510" s="27"/>
      <c r="M510" s="27"/>
    </row>
    <row r="511">
      <c r="C511" s="27"/>
      <c r="F511" s="27"/>
      <c r="J511" s="27"/>
      <c r="M511" s="27"/>
    </row>
    <row r="512">
      <c r="C512" s="27"/>
      <c r="F512" s="27"/>
      <c r="J512" s="27"/>
      <c r="M512" s="27"/>
    </row>
    <row r="513">
      <c r="C513" s="27"/>
      <c r="F513" s="27"/>
      <c r="J513" s="27"/>
      <c r="M513" s="27"/>
    </row>
    <row r="514">
      <c r="C514" s="27"/>
      <c r="F514" s="27"/>
      <c r="J514" s="27"/>
      <c r="M514" s="27"/>
    </row>
    <row r="515">
      <c r="C515" s="27"/>
      <c r="F515" s="27"/>
      <c r="J515" s="27"/>
      <c r="M515" s="27"/>
    </row>
    <row r="516">
      <c r="C516" s="27"/>
      <c r="F516" s="27"/>
      <c r="J516" s="27"/>
      <c r="M516" s="27"/>
    </row>
    <row r="517">
      <c r="C517" s="27"/>
      <c r="F517" s="27"/>
      <c r="J517" s="27"/>
      <c r="M517" s="27"/>
    </row>
    <row r="518">
      <c r="C518" s="27"/>
      <c r="F518" s="27"/>
      <c r="J518" s="27"/>
      <c r="M518" s="27"/>
    </row>
    <row r="519">
      <c r="C519" s="27"/>
      <c r="F519" s="27"/>
      <c r="J519" s="27"/>
      <c r="M519" s="27"/>
    </row>
    <row r="520">
      <c r="C520" s="27"/>
      <c r="F520" s="27"/>
      <c r="J520" s="27"/>
      <c r="M520" s="27"/>
    </row>
    <row r="521">
      <c r="C521" s="27"/>
      <c r="F521" s="27"/>
      <c r="J521" s="27"/>
      <c r="M521" s="27"/>
    </row>
    <row r="522">
      <c r="C522" s="27"/>
      <c r="F522" s="27"/>
      <c r="J522" s="27"/>
      <c r="M522" s="27"/>
    </row>
    <row r="523">
      <c r="C523" s="27"/>
      <c r="F523" s="27"/>
      <c r="J523" s="27"/>
      <c r="M523" s="27"/>
    </row>
    <row r="524">
      <c r="C524" s="27"/>
      <c r="F524" s="27"/>
      <c r="J524" s="27"/>
      <c r="M524" s="27"/>
    </row>
    <row r="525">
      <c r="C525" s="27"/>
      <c r="F525" s="27"/>
      <c r="J525" s="27"/>
      <c r="M525" s="27"/>
    </row>
    <row r="526">
      <c r="C526" s="27"/>
      <c r="F526" s="27"/>
      <c r="J526" s="27"/>
      <c r="M526" s="27"/>
    </row>
    <row r="527">
      <c r="C527" s="27"/>
      <c r="F527" s="27"/>
      <c r="J527" s="27"/>
      <c r="M527" s="27"/>
    </row>
    <row r="528">
      <c r="C528" s="27"/>
      <c r="F528" s="27"/>
      <c r="J528" s="27"/>
      <c r="M528" s="27"/>
    </row>
    <row r="529">
      <c r="C529" s="27"/>
      <c r="F529" s="27"/>
      <c r="J529" s="27"/>
      <c r="M529" s="27"/>
    </row>
    <row r="530">
      <c r="C530" s="27"/>
      <c r="F530" s="27"/>
      <c r="J530" s="27"/>
      <c r="M530" s="27"/>
    </row>
    <row r="531">
      <c r="C531" s="27"/>
      <c r="F531" s="27"/>
      <c r="J531" s="27"/>
      <c r="M531" s="27"/>
    </row>
    <row r="532">
      <c r="C532" s="27"/>
      <c r="F532" s="27"/>
      <c r="J532" s="27"/>
      <c r="M532" s="27"/>
    </row>
    <row r="533">
      <c r="C533" s="27"/>
      <c r="F533" s="27"/>
      <c r="J533" s="27"/>
      <c r="M533" s="27"/>
    </row>
    <row r="534">
      <c r="C534" s="27"/>
      <c r="F534" s="27"/>
      <c r="J534" s="27"/>
      <c r="M534" s="27"/>
    </row>
    <row r="535">
      <c r="C535" s="27"/>
      <c r="F535" s="27"/>
      <c r="J535" s="27"/>
      <c r="M535" s="27"/>
    </row>
    <row r="536">
      <c r="C536" s="27"/>
      <c r="F536" s="27"/>
      <c r="J536" s="27"/>
      <c r="M536" s="27"/>
    </row>
    <row r="537">
      <c r="C537" s="27"/>
      <c r="F537" s="27"/>
      <c r="J537" s="27"/>
      <c r="M537" s="27"/>
    </row>
    <row r="538">
      <c r="C538" s="27"/>
      <c r="F538" s="27"/>
      <c r="J538" s="27"/>
      <c r="M538" s="27"/>
    </row>
    <row r="539">
      <c r="C539" s="27"/>
      <c r="F539" s="27"/>
      <c r="J539" s="27"/>
      <c r="M539" s="27"/>
    </row>
    <row r="540">
      <c r="C540" s="27"/>
      <c r="F540" s="27"/>
      <c r="J540" s="27"/>
      <c r="M540" s="27"/>
    </row>
    <row r="541">
      <c r="C541" s="27"/>
      <c r="F541" s="27"/>
      <c r="J541" s="27"/>
      <c r="M541" s="27"/>
    </row>
    <row r="542">
      <c r="C542" s="27"/>
      <c r="F542" s="27"/>
      <c r="J542" s="27"/>
      <c r="M542" s="27"/>
    </row>
    <row r="543">
      <c r="C543" s="27"/>
      <c r="F543" s="27"/>
      <c r="J543" s="27"/>
      <c r="M543" s="27"/>
    </row>
    <row r="544">
      <c r="C544" s="27"/>
      <c r="F544" s="27"/>
      <c r="J544" s="27"/>
      <c r="M544" s="27"/>
    </row>
    <row r="545">
      <c r="C545" s="27"/>
      <c r="F545" s="27"/>
      <c r="J545" s="27"/>
      <c r="M545" s="27"/>
    </row>
    <row r="546">
      <c r="C546" s="27"/>
      <c r="F546" s="27"/>
      <c r="J546" s="27"/>
      <c r="M546" s="27"/>
    </row>
    <row r="547">
      <c r="C547" s="27"/>
      <c r="F547" s="27"/>
      <c r="J547" s="27"/>
      <c r="M547" s="27"/>
    </row>
    <row r="548">
      <c r="C548" s="27"/>
      <c r="F548" s="27"/>
      <c r="J548" s="27"/>
      <c r="M548" s="27"/>
    </row>
    <row r="549">
      <c r="C549" s="27"/>
      <c r="F549" s="27"/>
      <c r="J549" s="27"/>
      <c r="M549" s="27"/>
    </row>
    <row r="550">
      <c r="C550" s="27"/>
      <c r="F550" s="27"/>
      <c r="J550" s="27"/>
      <c r="M550" s="27"/>
    </row>
    <row r="551">
      <c r="C551" s="27"/>
      <c r="F551" s="27"/>
      <c r="J551" s="27"/>
      <c r="M551" s="27"/>
    </row>
    <row r="552">
      <c r="C552" s="27"/>
      <c r="F552" s="27"/>
      <c r="J552" s="27"/>
      <c r="M552" s="27"/>
    </row>
    <row r="553">
      <c r="C553" s="27"/>
      <c r="F553" s="27"/>
      <c r="J553" s="27"/>
      <c r="M553" s="27"/>
    </row>
    <row r="554">
      <c r="C554" s="27"/>
      <c r="F554" s="27"/>
      <c r="J554" s="27"/>
      <c r="M554" s="27"/>
    </row>
    <row r="555">
      <c r="C555" s="27"/>
      <c r="F555" s="27"/>
      <c r="J555" s="27"/>
      <c r="M555" s="27"/>
    </row>
    <row r="556">
      <c r="C556" s="27"/>
      <c r="F556" s="27"/>
      <c r="J556" s="27"/>
      <c r="M556" s="27"/>
    </row>
    <row r="557">
      <c r="C557" s="27"/>
      <c r="F557" s="27"/>
      <c r="J557" s="27"/>
      <c r="M557" s="27"/>
    </row>
    <row r="558">
      <c r="C558" s="27"/>
      <c r="F558" s="27"/>
      <c r="J558" s="27"/>
      <c r="M558" s="27"/>
    </row>
    <row r="559">
      <c r="C559" s="27"/>
      <c r="F559" s="27"/>
      <c r="J559" s="27"/>
      <c r="M559" s="27"/>
    </row>
    <row r="560">
      <c r="C560" s="27"/>
      <c r="F560" s="27"/>
      <c r="J560" s="27"/>
      <c r="M560" s="27"/>
    </row>
    <row r="561">
      <c r="C561" s="27"/>
      <c r="F561" s="27"/>
      <c r="J561" s="27"/>
      <c r="M561" s="27"/>
    </row>
    <row r="562">
      <c r="C562" s="27"/>
      <c r="F562" s="27"/>
      <c r="J562" s="27"/>
      <c r="M562" s="27"/>
    </row>
    <row r="563">
      <c r="C563" s="27"/>
      <c r="F563" s="27"/>
      <c r="J563" s="27"/>
      <c r="M563" s="27"/>
    </row>
    <row r="564">
      <c r="C564" s="27"/>
      <c r="F564" s="27"/>
      <c r="J564" s="27"/>
      <c r="M564" s="27"/>
    </row>
    <row r="565">
      <c r="C565" s="27"/>
      <c r="F565" s="27"/>
      <c r="J565" s="27"/>
      <c r="M565" s="27"/>
    </row>
    <row r="566">
      <c r="C566" s="27"/>
      <c r="F566" s="27"/>
      <c r="J566" s="27"/>
      <c r="M566" s="27"/>
    </row>
    <row r="567">
      <c r="C567" s="27"/>
      <c r="F567" s="27"/>
      <c r="J567" s="27"/>
      <c r="M567" s="27"/>
    </row>
    <row r="568">
      <c r="C568" s="27"/>
      <c r="F568" s="27"/>
      <c r="J568" s="27"/>
      <c r="M568" s="27"/>
    </row>
    <row r="569">
      <c r="C569" s="27"/>
      <c r="F569" s="27"/>
      <c r="J569" s="27"/>
      <c r="M569" s="27"/>
    </row>
    <row r="570">
      <c r="C570" s="27"/>
      <c r="F570" s="27"/>
      <c r="J570" s="27"/>
      <c r="M570" s="27"/>
    </row>
    <row r="571">
      <c r="C571" s="27"/>
      <c r="F571" s="27"/>
      <c r="J571" s="27"/>
      <c r="M571" s="27"/>
    </row>
    <row r="572">
      <c r="C572" s="27"/>
      <c r="F572" s="27"/>
      <c r="J572" s="27"/>
      <c r="M572" s="27"/>
    </row>
    <row r="573">
      <c r="C573" s="27"/>
      <c r="F573" s="27"/>
      <c r="J573" s="27"/>
      <c r="M573" s="27"/>
    </row>
    <row r="574">
      <c r="C574" s="27"/>
      <c r="F574" s="27"/>
      <c r="J574" s="27"/>
      <c r="M574" s="27"/>
    </row>
    <row r="575">
      <c r="C575" s="27"/>
      <c r="F575" s="27"/>
      <c r="J575" s="27"/>
      <c r="M575" s="27"/>
    </row>
    <row r="576">
      <c r="C576" s="27"/>
      <c r="F576" s="27"/>
      <c r="J576" s="27"/>
      <c r="M576" s="27"/>
    </row>
    <row r="577">
      <c r="C577" s="27"/>
      <c r="F577" s="27"/>
      <c r="J577" s="27"/>
      <c r="M577" s="27"/>
    </row>
    <row r="578">
      <c r="C578" s="27"/>
      <c r="F578" s="27"/>
      <c r="J578" s="27"/>
      <c r="M578" s="27"/>
    </row>
    <row r="579">
      <c r="C579" s="27"/>
      <c r="F579" s="27"/>
      <c r="J579" s="27"/>
      <c r="M579" s="27"/>
    </row>
    <row r="580">
      <c r="C580" s="27"/>
      <c r="F580" s="27"/>
      <c r="J580" s="27"/>
      <c r="M580" s="27"/>
    </row>
    <row r="581">
      <c r="C581" s="27"/>
      <c r="F581" s="27"/>
      <c r="J581" s="27"/>
      <c r="M581" s="27"/>
    </row>
    <row r="582">
      <c r="C582" s="27"/>
      <c r="F582" s="27"/>
      <c r="J582" s="27"/>
      <c r="M582" s="27"/>
    </row>
    <row r="583">
      <c r="C583" s="27"/>
      <c r="F583" s="27"/>
      <c r="J583" s="27"/>
      <c r="M583" s="27"/>
    </row>
    <row r="584">
      <c r="C584" s="27"/>
      <c r="F584" s="27"/>
      <c r="J584" s="27"/>
      <c r="M584" s="27"/>
    </row>
    <row r="585">
      <c r="C585" s="27"/>
      <c r="F585" s="27"/>
      <c r="J585" s="27"/>
      <c r="M585" s="27"/>
    </row>
    <row r="586">
      <c r="C586" s="27"/>
      <c r="F586" s="27"/>
      <c r="J586" s="27"/>
      <c r="M586" s="27"/>
    </row>
    <row r="587">
      <c r="C587" s="27"/>
      <c r="F587" s="27"/>
      <c r="J587" s="27"/>
      <c r="M587" s="27"/>
    </row>
    <row r="588">
      <c r="C588" s="27"/>
      <c r="F588" s="27"/>
      <c r="J588" s="27"/>
      <c r="M588" s="27"/>
    </row>
    <row r="589">
      <c r="C589" s="27"/>
      <c r="F589" s="27"/>
      <c r="J589" s="27"/>
      <c r="M589" s="27"/>
    </row>
    <row r="590">
      <c r="C590" s="27"/>
      <c r="F590" s="27"/>
      <c r="J590" s="27"/>
      <c r="M590" s="27"/>
    </row>
    <row r="591">
      <c r="C591" s="27"/>
      <c r="F591" s="27"/>
      <c r="J591" s="27"/>
      <c r="M591" s="27"/>
    </row>
    <row r="592">
      <c r="C592" s="27"/>
      <c r="F592" s="27"/>
      <c r="J592" s="27"/>
      <c r="M592" s="27"/>
    </row>
    <row r="593">
      <c r="C593" s="27"/>
      <c r="F593" s="27"/>
      <c r="J593" s="27"/>
      <c r="M593" s="27"/>
    </row>
    <row r="594">
      <c r="C594" s="27"/>
      <c r="F594" s="27"/>
      <c r="J594" s="27"/>
      <c r="M594" s="27"/>
    </row>
    <row r="595">
      <c r="C595" s="27"/>
      <c r="F595" s="27"/>
      <c r="J595" s="27"/>
      <c r="M595" s="27"/>
    </row>
    <row r="596">
      <c r="C596" s="27"/>
      <c r="F596" s="27"/>
      <c r="J596" s="27"/>
      <c r="M596" s="27"/>
    </row>
    <row r="597">
      <c r="C597" s="27"/>
      <c r="F597" s="27"/>
      <c r="J597" s="27"/>
      <c r="M597" s="27"/>
    </row>
    <row r="598">
      <c r="C598" s="27"/>
      <c r="F598" s="27"/>
      <c r="J598" s="27"/>
      <c r="M598" s="27"/>
    </row>
    <row r="599">
      <c r="C599" s="27"/>
      <c r="F599" s="27"/>
      <c r="J599" s="27"/>
      <c r="M599" s="27"/>
    </row>
    <row r="600">
      <c r="C600" s="27"/>
      <c r="F600" s="27"/>
      <c r="J600" s="27"/>
      <c r="M600" s="27"/>
    </row>
    <row r="601">
      <c r="C601" s="27"/>
      <c r="F601" s="27"/>
      <c r="J601" s="27"/>
      <c r="M601" s="27"/>
    </row>
    <row r="602">
      <c r="C602" s="27"/>
      <c r="F602" s="27"/>
      <c r="J602" s="27"/>
      <c r="M602" s="27"/>
    </row>
    <row r="603">
      <c r="C603" s="27"/>
      <c r="F603" s="27"/>
      <c r="J603" s="27"/>
      <c r="M603" s="27"/>
    </row>
    <row r="604">
      <c r="C604" s="27"/>
      <c r="F604" s="27"/>
      <c r="J604" s="27"/>
      <c r="M604" s="27"/>
    </row>
    <row r="605">
      <c r="C605" s="27"/>
      <c r="F605" s="27"/>
      <c r="J605" s="27"/>
      <c r="M605" s="27"/>
    </row>
    <row r="606">
      <c r="C606" s="27"/>
      <c r="F606" s="27"/>
      <c r="J606" s="27"/>
      <c r="M606" s="27"/>
    </row>
    <row r="607">
      <c r="C607" s="27"/>
      <c r="F607" s="27"/>
      <c r="J607" s="27"/>
      <c r="M607" s="27"/>
    </row>
    <row r="608">
      <c r="C608" s="27"/>
      <c r="F608" s="27"/>
      <c r="J608" s="27"/>
      <c r="M608" s="27"/>
    </row>
    <row r="609">
      <c r="C609" s="27"/>
      <c r="F609" s="27"/>
      <c r="J609" s="27"/>
      <c r="M609" s="27"/>
    </row>
    <row r="610">
      <c r="C610" s="27"/>
      <c r="F610" s="27"/>
      <c r="J610" s="27"/>
      <c r="M610" s="27"/>
    </row>
    <row r="611">
      <c r="C611" s="27"/>
      <c r="F611" s="27"/>
      <c r="J611" s="27"/>
      <c r="M611" s="27"/>
    </row>
    <row r="612">
      <c r="C612" s="27"/>
      <c r="F612" s="27"/>
      <c r="J612" s="27"/>
      <c r="M612" s="27"/>
    </row>
    <row r="613">
      <c r="C613" s="27"/>
      <c r="F613" s="27"/>
      <c r="J613" s="27"/>
      <c r="M613" s="27"/>
    </row>
    <row r="614">
      <c r="C614" s="27"/>
      <c r="F614" s="27"/>
      <c r="J614" s="27"/>
      <c r="M614" s="27"/>
    </row>
    <row r="615">
      <c r="C615" s="27"/>
      <c r="F615" s="27"/>
      <c r="J615" s="27"/>
      <c r="M615" s="27"/>
    </row>
    <row r="616">
      <c r="C616" s="27"/>
      <c r="F616" s="27"/>
      <c r="J616" s="27"/>
      <c r="M616" s="27"/>
    </row>
    <row r="617">
      <c r="C617" s="27"/>
      <c r="F617" s="27"/>
      <c r="J617" s="27"/>
      <c r="M617" s="27"/>
    </row>
    <row r="618">
      <c r="C618" s="27"/>
      <c r="F618" s="27"/>
      <c r="J618" s="27"/>
      <c r="M618" s="27"/>
    </row>
    <row r="619">
      <c r="C619" s="27"/>
      <c r="F619" s="27"/>
      <c r="J619" s="27"/>
      <c r="M619" s="27"/>
    </row>
    <row r="620">
      <c r="C620" s="27"/>
      <c r="F620" s="27"/>
      <c r="J620" s="27"/>
      <c r="M620" s="27"/>
    </row>
    <row r="621">
      <c r="C621" s="27"/>
      <c r="F621" s="27"/>
      <c r="J621" s="27"/>
      <c r="M621" s="27"/>
    </row>
    <row r="622">
      <c r="C622" s="27"/>
      <c r="F622" s="27"/>
      <c r="J622" s="27"/>
      <c r="M622" s="27"/>
    </row>
    <row r="623">
      <c r="C623" s="27"/>
      <c r="F623" s="27"/>
      <c r="J623" s="27"/>
      <c r="M623" s="27"/>
    </row>
    <row r="624">
      <c r="C624" s="27"/>
      <c r="F624" s="27"/>
      <c r="J624" s="27"/>
      <c r="M624" s="27"/>
    </row>
    <row r="625">
      <c r="C625" s="27"/>
      <c r="F625" s="27"/>
      <c r="J625" s="27"/>
      <c r="M625" s="27"/>
    </row>
    <row r="626">
      <c r="C626" s="27"/>
      <c r="F626" s="27"/>
      <c r="J626" s="27"/>
      <c r="M626" s="27"/>
    </row>
    <row r="627">
      <c r="C627" s="27"/>
      <c r="F627" s="27"/>
      <c r="J627" s="27"/>
      <c r="M627" s="27"/>
    </row>
    <row r="628">
      <c r="C628" s="27"/>
      <c r="F628" s="27"/>
      <c r="J628" s="27"/>
      <c r="M628" s="27"/>
    </row>
    <row r="629">
      <c r="C629" s="27"/>
      <c r="F629" s="27"/>
      <c r="J629" s="27"/>
      <c r="M629" s="27"/>
    </row>
    <row r="630">
      <c r="C630" s="27"/>
      <c r="F630" s="27"/>
      <c r="J630" s="27"/>
      <c r="M630" s="27"/>
    </row>
    <row r="631">
      <c r="C631" s="27"/>
      <c r="F631" s="27"/>
      <c r="J631" s="27"/>
      <c r="M631" s="27"/>
    </row>
    <row r="632">
      <c r="C632" s="27"/>
      <c r="F632" s="27"/>
      <c r="J632" s="27"/>
      <c r="M632" s="27"/>
    </row>
    <row r="633">
      <c r="C633" s="27"/>
      <c r="F633" s="27"/>
      <c r="J633" s="27"/>
      <c r="M633" s="27"/>
    </row>
    <row r="634">
      <c r="C634" s="27"/>
      <c r="F634" s="27"/>
      <c r="J634" s="27"/>
      <c r="M634" s="27"/>
    </row>
    <row r="635">
      <c r="C635" s="27"/>
      <c r="F635" s="27"/>
      <c r="J635" s="27"/>
      <c r="M635" s="27"/>
    </row>
    <row r="636">
      <c r="C636" s="27"/>
      <c r="F636" s="27"/>
      <c r="J636" s="27"/>
      <c r="M636" s="27"/>
    </row>
    <row r="637">
      <c r="C637" s="27"/>
      <c r="F637" s="27"/>
      <c r="J637" s="27"/>
      <c r="M637" s="27"/>
    </row>
    <row r="638">
      <c r="C638" s="27"/>
      <c r="F638" s="27"/>
      <c r="J638" s="27"/>
      <c r="M638" s="27"/>
    </row>
    <row r="639">
      <c r="C639" s="27"/>
      <c r="F639" s="27"/>
      <c r="J639" s="27"/>
      <c r="M639" s="27"/>
    </row>
    <row r="640">
      <c r="C640" s="27"/>
      <c r="F640" s="27"/>
      <c r="J640" s="27"/>
      <c r="M640" s="27"/>
    </row>
    <row r="641">
      <c r="C641" s="27"/>
      <c r="F641" s="27"/>
      <c r="J641" s="27"/>
      <c r="M641" s="27"/>
    </row>
    <row r="642">
      <c r="C642" s="27"/>
      <c r="F642" s="27"/>
      <c r="J642" s="27"/>
      <c r="M642" s="27"/>
    </row>
    <row r="643">
      <c r="C643" s="27"/>
      <c r="F643" s="27"/>
      <c r="J643" s="27"/>
      <c r="M643" s="27"/>
    </row>
    <row r="644">
      <c r="C644" s="27"/>
      <c r="F644" s="27"/>
      <c r="J644" s="27"/>
      <c r="M644" s="27"/>
    </row>
    <row r="645">
      <c r="C645" s="27"/>
      <c r="F645" s="27"/>
      <c r="J645" s="27"/>
      <c r="M645" s="27"/>
    </row>
    <row r="646">
      <c r="C646" s="27"/>
      <c r="F646" s="27"/>
      <c r="J646" s="27"/>
      <c r="M646" s="27"/>
    </row>
    <row r="647">
      <c r="C647" s="27"/>
      <c r="F647" s="27"/>
      <c r="J647" s="27"/>
      <c r="M647" s="27"/>
    </row>
    <row r="648">
      <c r="C648" s="27"/>
      <c r="F648" s="27"/>
      <c r="J648" s="27"/>
      <c r="M648" s="27"/>
    </row>
    <row r="649">
      <c r="C649" s="27"/>
      <c r="F649" s="27"/>
      <c r="J649" s="27"/>
      <c r="M649" s="27"/>
    </row>
    <row r="650">
      <c r="C650" s="27"/>
      <c r="F650" s="27"/>
      <c r="J650" s="27"/>
      <c r="M650" s="27"/>
    </row>
    <row r="651">
      <c r="C651" s="27"/>
      <c r="F651" s="27"/>
      <c r="J651" s="27"/>
      <c r="M651" s="27"/>
    </row>
    <row r="652">
      <c r="C652" s="27"/>
      <c r="F652" s="27"/>
      <c r="J652" s="27"/>
      <c r="M652" s="27"/>
    </row>
    <row r="653">
      <c r="C653" s="27"/>
      <c r="F653" s="27"/>
      <c r="J653" s="27"/>
      <c r="M653" s="27"/>
    </row>
    <row r="654">
      <c r="C654" s="27"/>
      <c r="F654" s="27"/>
      <c r="J654" s="27"/>
      <c r="M654" s="27"/>
    </row>
    <row r="655">
      <c r="C655" s="27"/>
      <c r="F655" s="27"/>
      <c r="J655" s="27"/>
      <c r="M655" s="27"/>
    </row>
    <row r="656">
      <c r="C656" s="27"/>
      <c r="F656" s="27"/>
      <c r="J656" s="27"/>
      <c r="M656" s="27"/>
    </row>
    <row r="657">
      <c r="C657" s="27"/>
      <c r="F657" s="27"/>
      <c r="J657" s="27"/>
      <c r="M657" s="27"/>
    </row>
    <row r="658">
      <c r="C658" s="27"/>
      <c r="F658" s="27"/>
      <c r="J658" s="27"/>
      <c r="M658" s="27"/>
    </row>
    <row r="659">
      <c r="C659" s="27"/>
      <c r="F659" s="27"/>
      <c r="J659" s="27"/>
      <c r="M659" s="27"/>
    </row>
    <row r="660">
      <c r="C660" s="27"/>
      <c r="F660" s="27"/>
      <c r="J660" s="27"/>
      <c r="M660" s="27"/>
    </row>
    <row r="661">
      <c r="C661" s="27"/>
      <c r="F661" s="27"/>
      <c r="J661" s="27"/>
      <c r="M661" s="27"/>
    </row>
    <row r="662">
      <c r="C662" s="27"/>
      <c r="F662" s="27"/>
      <c r="J662" s="27"/>
      <c r="M662" s="27"/>
    </row>
    <row r="663">
      <c r="C663" s="27"/>
      <c r="F663" s="27"/>
      <c r="J663" s="27"/>
      <c r="M663" s="27"/>
    </row>
    <row r="664">
      <c r="C664" s="27"/>
      <c r="F664" s="27"/>
      <c r="J664" s="27"/>
      <c r="M664" s="27"/>
    </row>
    <row r="665">
      <c r="C665" s="27"/>
      <c r="F665" s="27"/>
      <c r="J665" s="27"/>
      <c r="M665" s="27"/>
    </row>
    <row r="666">
      <c r="C666" s="27"/>
      <c r="F666" s="27"/>
      <c r="J666" s="27"/>
      <c r="M666" s="27"/>
    </row>
    <row r="667">
      <c r="C667" s="27"/>
      <c r="F667" s="27"/>
      <c r="J667" s="27"/>
      <c r="M667" s="27"/>
    </row>
    <row r="668">
      <c r="C668" s="27"/>
      <c r="F668" s="27"/>
      <c r="J668" s="27"/>
      <c r="M668" s="27"/>
    </row>
    <row r="669">
      <c r="C669" s="27"/>
      <c r="F669" s="27"/>
      <c r="J669" s="27"/>
      <c r="M669" s="27"/>
    </row>
    <row r="670">
      <c r="C670" s="27"/>
      <c r="F670" s="27"/>
      <c r="J670" s="27"/>
      <c r="M670" s="27"/>
    </row>
    <row r="671">
      <c r="C671" s="27"/>
      <c r="F671" s="27"/>
      <c r="J671" s="27"/>
      <c r="M671" s="27"/>
    </row>
    <row r="672">
      <c r="C672" s="27"/>
      <c r="F672" s="27"/>
      <c r="J672" s="27"/>
      <c r="M672" s="27"/>
    </row>
    <row r="673">
      <c r="C673" s="27"/>
      <c r="F673" s="27"/>
      <c r="J673" s="27"/>
      <c r="M673" s="27"/>
    </row>
    <row r="674">
      <c r="C674" s="27"/>
      <c r="F674" s="27"/>
      <c r="J674" s="27"/>
      <c r="M674" s="27"/>
    </row>
    <row r="675">
      <c r="C675" s="27"/>
      <c r="F675" s="27"/>
      <c r="J675" s="27"/>
      <c r="M675" s="27"/>
    </row>
    <row r="676">
      <c r="C676" s="27"/>
      <c r="F676" s="27"/>
      <c r="J676" s="27"/>
      <c r="M676" s="27"/>
    </row>
    <row r="677">
      <c r="C677" s="27"/>
      <c r="F677" s="27"/>
      <c r="J677" s="27"/>
      <c r="M677" s="27"/>
    </row>
    <row r="678">
      <c r="C678" s="27"/>
      <c r="F678" s="27"/>
      <c r="J678" s="27"/>
      <c r="M678" s="27"/>
    </row>
    <row r="679">
      <c r="C679" s="27"/>
      <c r="F679" s="27"/>
      <c r="J679" s="27"/>
      <c r="M679" s="27"/>
    </row>
    <row r="680">
      <c r="C680" s="27"/>
      <c r="F680" s="27"/>
      <c r="J680" s="27"/>
      <c r="M680" s="27"/>
    </row>
    <row r="681">
      <c r="C681" s="27"/>
      <c r="F681" s="27"/>
      <c r="J681" s="27"/>
      <c r="M681" s="27"/>
    </row>
    <row r="682">
      <c r="C682" s="27"/>
      <c r="F682" s="27"/>
      <c r="J682" s="27"/>
      <c r="M682" s="27"/>
    </row>
    <row r="683">
      <c r="C683" s="27"/>
      <c r="F683" s="27"/>
      <c r="J683" s="27"/>
      <c r="M683" s="27"/>
    </row>
    <row r="684">
      <c r="C684" s="27"/>
      <c r="F684" s="27"/>
      <c r="J684" s="27"/>
      <c r="M684" s="27"/>
    </row>
    <row r="685">
      <c r="C685" s="27"/>
      <c r="F685" s="27"/>
      <c r="J685" s="27"/>
      <c r="M685" s="27"/>
    </row>
    <row r="686">
      <c r="C686" s="27"/>
      <c r="F686" s="27"/>
      <c r="J686" s="27"/>
      <c r="M686" s="27"/>
    </row>
    <row r="687">
      <c r="C687" s="27"/>
      <c r="F687" s="27"/>
      <c r="J687" s="27"/>
      <c r="M687" s="27"/>
    </row>
    <row r="688">
      <c r="C688" s="27"/>
      <c r="F688" s="27"/>
      <c r="J688" s="27"/>
      <c r="M688" s="27"/>
    </row>
    <row r="689">
      <c r="C689" s="27"/>
      <c r="F689" s="27"/>
      <c r="J689" s="27"/>
      <c r="M689" s="27"/>
    </row>
    <row r="690">
      <c r="C690" s="27"/>
      <c r="F690" s="27"/>
      <c r="J690" s="27"/>
      <c r="M690" s="27"/>
    </row>
    <row r="691">
      <c r="C691" s="27"/>
      <c r="F691" s="27"/>
      <c r="J691" s="27"/>
      <c r="M691" s="27"/>
    </row>
    <row r="692">
      <c r="C692" s="27"/>
      <c r="F692" s="27"/>
      <c r="J692" s="27"/>
      <c r="M692" s="27"/>
    </row>
    <row r="693">
      <c r="C693" s="27"/>
      <c r="F693" s="27"/>
      <c r="J693" s="27"/>
      <c r="M693" s="27"/>
    </row>
    <row r="694">
      <c r="C694" s="27"/>
      <c r="F694" s="27"/>
      <c r="J694" s="27"/>
      <c r="M694" s="27"/>
    </row>
    <row r="695">
      <c r="C695" s="27"/>
      <c r="F695" s="27"/>
      <c r="J695" s="27"/>
      <c r="M695" s="27"/>
    </row>
    <row r="696">
      <c r="C696" s="27"/>
      <c r="F696" s="27"/>
      <c r="J696" s="27"/>
      <c r="M696" s="27"/>
    </row>
    <row r="697">
      <c r="C697" s="27"/>
      <c r="F697" s="27"/>
      <c r="J697" s="27"/>
      <c r="M697" s="27"/>
    </row>
    <row r="698">
      <c r="C698" s="27"/>
      <c r="F698" s="27"/>
      <c r="J698" s="27"/>
      <c r="M698" s="27"/>
    </row>
    <row r="699">
      <c r="C699" s="27"/>
      <c r="F699" s="27"/>
      <c r="J699" s="27"/>
      <c r="M699" s="27"/>
    </row>
    <row r="700">
      <c r="C700" s="27"/>
      <c r="F700" s="27"/>
      <c r="J700" s="27"/>
      <c r="M700" s="27"/>
    </row>
    <row r="701">
      <c r="C701" s="27"/>
      <c r="F701" s="27"/>
      <c r="J701" s="27"/>
      <c r="M701" s="27"/>
    </row>
    <row r="702">
      <c r="C702" s="27"/>
      <c r="F702" s="27"/>
      <c r="J702" s="27"/>
      <c r="M702" s="27"/>
    </row>
    <row r="703">
      <c r="C703" s="27"/>
      <c r="F703" s="27"/>
      <c r="J703" s="27"/>
      <c r="M703" s="27"/>
    </row>
    <row r="704">
      <c r="C704" s="27"/>
      <c r="F704" s="27"/>
      <c r="J704" s="27"/>
      <c r="M704" s="27"/>
    </row>
    <row r="705">
      <c r="C705" s="27"/>
      <c r="F705" s="27"/>
      <c r="J705" s="27"/>
      <c r="M705" s="27"/>
    </row>
    <row r="706">
      <c r="C706" s="27"/>
      <c r="F706" s="27"/>
      <c r="J706" s="27"/>
      <c r="M706" s="27"/>
    </row>
    <row r="707">
      <c r="C707" s="27"/>
      <c r="F707" s="27"/>
      <c r="J707" s="27"/>
      <c r="M707" s="27"/>
    </row>
    <row r="708">
      <c r="C708" s="27"/>
      <c r="F708" s="27"/>
      <c r="J708" s="27"/>
      <c r="M708" s="27"/>
    </row>
    <row r="709">
      <c r="C709" s="27"/>
      <c r="F709" s="27"/>
      <c r="J709" s="27"/>
      <c r="M709" s="27"/>
    </row>
    <row r="710">
      <c r="C710" s="27"/>
      <c r="F710" s="27"/>
      <c r="J710" s="27"/>
      <c r="M710" s="27"/>
    </row>
    <row r="711">
      <c r="C711" s="27"/>
      <c r="F711" s="27"/>
      <c r="J711" s="27"/>
      <c r="M711" s="27"/>
    </row>
    <row r="712">
      <c r="C712" s="27"/>
      <c r="F712" s="27"/>
      <c r="J712" s="27"/>
      <c r="M712" s="27"/>
    </row>
    <row r="713">
      <c r="C713" s="27"/>
      <c r="F713" s="27"/>
      <c r="J713" s="27"/>
      <c r="M713" s="27"/>
    </row>
    <row r="714">
      <c r="C714" s="27"/>
      <c r="F714" s="27"/>
      <c r="J714" s="27"/>
      <c r="M714" s="27"/>
    </row>
    <row r="715">
      <c r="C715" s="27"/>
      <c r="F715" s="27"/>
      <c r="J715" s="27"/>
      <c r="M715" s="27"/>
    </row>
    <row r="716">
      <c r="C716" s="27"/>
      <c r="F716" s="27"/>
      <c r="J716" s="27"/>
      <c r="M716" s="27"/>
    </row>
    <row r="717">
      <c r="C717" s="27"/>
      <c r="F717" s="27"/>
      <c r="J717" s="27"/>
      <c r="M717" s="27"/>
    </row>
    <row r="718">
      <c r="C718" s="27"/>
      <c r="F718" s="27"/>
      <c r="J718" s="27"/>
      <c r="M718" s="27"/>
    </row>
    <row r="719">
      <c r="C719" s="27"/>
      <c r="F719" s="27"/>
      <c r="J719" s="27"/>
      <c r="M719" s="27"/>
    </row>
    <row r="720">
      <c r="C720" s="27"/>
      <c r="F720" s="27"/>
      <c r="J720" s="27"/>
      <c r="M720" s="27"/>
    </row>
    <row r="721">
      <c r="C721" s="27"/>
      <c r="F721" s="27"/>
      <c r="J721" s="27"/>
      <c r="M721" s="27"/>
    </row>
    <row r="722">
      <c r="C722" s="27"/>
      <c r="F722" s="27"/>
      <c r="J722" s="27"/>
      <c r="M722" s="27"/>
    </row>
    <row r="723">
      <c r="C723" s="27"/>
      <c r="F723" s="27"/>
      <c r="J723" s="27"/>
      <c r="M723" s="27"/>
    </row>
    <row r="724">
      <c r="C724" s="27"/>
      <c r="F724" s="27"/>
      <c r="J724" s="27"/>
      <c r="M724" s="27"/>
    </row>
    <row r="725">
      <c r="C725" s="27"/>
      <c r="F725" s="27"/>
      <c r="J725" s="27"/>
      <c r="M725" s="27"/>
    </row>
    <row r="726">
      <c r="C726" s="27"/>
      <c r="F726" s="27"/>
      <c r="J726" s="27"/>
      <c r="M726" s="27"/>
    </row>
    <row r="727">
      <c r="C727" s="27"/>
      <c r="F727" s="27"/>
      <c r="J727" s="27"/>
      <c r="M727" s="27"/>
    </row>
    <row r="728">
      <c r="C728" s="27"/>
      <c r="F728" s="27"/>
      <c r="J728" s="27"/>
      <c r="M728" s="27"/>
    </row>
    <row r="729">
      <c r="C729" s="27"/>
      <c r="F729" s="27"/>
      <c r="J729" s="27"/>
      <c r="M729" s="27"/>
    </row>
    <row r="730">
      <c r="C730" s="27"/>
      <c r="F730" s="27"/>
      <c r="J730" s="27"/>
      <c r="M730" s="27"/>
    </row>
    <row r="731">
      <c r="C731" s="27"/>
      <c r="F731" s="27"/>
      <c r="J731" s="27"/>
      <c r="M731" s="27"/>
    </row>
    <row r="732">
      <c r="C732" s="27"/>
      <c r="F732" s="27"/>
      <c r="J732" s="27"/>
      <c r="M732" s="27"/>
    </row>
    <row r="733">
      <c r="C733" s="27"/>
      <c r="F733" s="27"/>
      <c r="J733" s="27"/>
      <c r="M733" s="27"/>
    </row>
    <row r="734">
      <c r="C734" s="27"/>
      <c r="F734" s="27"/>
      <c r="J734" s="27"/>
      <c r="M734" s="27"/>
    </row>
    <row r="735">
      <c r="C735" s="27"/>
      <c r="F735" s="27"/>
      <c r="J735" s="27"/>
      <c r="M735" s="27"/>
    </row>
    <row r="736">
      <c r="C736" s="27"/>
      <c r="F736" s="27"/>
      <c r="J736" s="27"/>
      <c r="M736" s="27"/>
    </row>
    <row r="737">
      <c r="C737" s="27"/>
      <c r="F737" s="27"/>
      <c r="J737" s="27"/>
      <c r="M737" s="27"/>
    </row>
    <row r="738">
      <c r="C738" s="27"/>
      <c r="F738" s="27"/>
      <c r="J738" s="27"/>
      <c r="M738" s="27"/>
    </row>
    <row r="739">
      <c r="C739" s="27"/>
      <c r="F739" s="27"/>
      <c r="J739" s="27"/>
      <c r="M739" s="27"/>
    </row>
    <row r="740">
      <c r="C740" s="27"/>
      <c r="F740" s="27"/>
      <c r="J740" s="27"/>
      <c r="M740" s="27"/>
    </row>
    <row r="741">
      <c r="C741" s="27"/>
      <c r="F741" s="27"/>
      <c r="J741" s="27"/>
      <c r="M741" s="27"/>
    </row>
    <row r="742">
      <c r="C742" s="27"/>
      <c r="F742" s="27"/>
      <c r="J742" s="27"/>
      <c r="M742" s="27"/>
    </row>
    <row r="743">
      <c r="C743" s="27"/>
      <c r="F743" s="27"/>
      <c r="J743" s="27"/>
      <c r="M743" s="27"/>
    </row>
    <row r="744">
      <c r="C744" s="27"/>
      <c r="F744" s="27"/>
      <c r="J744" s="27"/>
      <c r="M744" s="27"/>
    </row>
    <row r="745">
      <c r="C745" s="27"/>
      <c r="F745" s="27"/>
      <c r="J745" s="27"/>
      <c r="M745" s="27"/>
    </row>
    <row r="746">
      <c r="C746" s="27"/>
      <c r="F746" s="27"/>
      <c r="J746" s="27"/>
      <c r="M746" s="27"/>
    </row>
    <row r="747">
      <c r="C747" s="27"/>
      <c r="F747" s="27"/>
      <c r="J747" s="27"/>
      <c r="M747" s="27"/>
    </row>
    <row r="748">
      <c r="C748" s="27"/>
      <c r="F748" s="27"/>
      <c r="J748" s="27"/>
      <c r="M748" s="27"/>
    </row>
    <row r="749">
      <c r="C749" s="27"/>
      <c r="F749" s="27"/>
      <c r="J749" s="27"/>
      <c r="M749" s="27"/>
    </row>
    <row r="750">
      <c r="C750" s="27"/>
      <c r="F750" s="27"/>
      <c r="J750" s="27"/>
      <c r="M750" s="27"/>
    </row>
    <row r="751">
      <c r="C751" s="27"/>
      <c r="F751" s="27"/>
      <c r="J751" s="27"/>
      <c r="M751" s="27"/>
    </row>
    <row r="752">
      <c r="C752" s="27"/>
      <c r="F752" s="27"/>
      <c r="J752" s="27"/>
      <c r="M752" s="27"/>
    </row>
    <row r="753">
      <c r="C753" s="27"/>
      <c r="F753" s="27"/>
      <c r="J753" s="27"/>
      <c r="M753" s="27"/>
    </row>
    <row r="754">
      <c r="C754" s="27"/>
      <c r="F754" s="27"/>
      <c r="J754" s="27"/>
      <c r="M754" s="27"/>
    </row>
    <row r="755">
      <c r="C755" s="27"/>
      <c r="F755" s="27"/>
      <c r="J755" s="27"/>
      <c r="M755" s="27"/>
    </row>
    <row r="756">
      <c r="C756" s="27"/>
      <c r="F756" s="27"/>
      <c r="J756" s="27"/>
      <c r="M756" s="27"/>
    </row>
    <row r="757">
      <c r="C757" s="27"/>
      <c r="F757" s="27"/>
      <c r="J757" s="27"/>
      <c r="M757" s="27"/>
    </row>
    <row r="758">
      <c r="C758" s="27"/>
      <c r="F758" s="27"/>
      <c r="J758" s="27"/>
      <c r="M758" s="27"/>
    </row>
    <row r="759">
      <c r="C759" s="27"/>
      <c r="F759" s="27"/>
      <c r="J759" s="27"/>
      <c r="M759" s="27"/>
    </row>
    <row r="760">
      <c r="C760" s="27"/>
      <c r="F760" s="27"/>
      <c r="J760" s="27"/>
      <c r="M760" s="27"/>
    </row>
    <row r="761">
      <c r="C761" s="27"/>
      <c r="F761" s="27"/>
      <c r="J761" s="27"/>
      <c r="M761" s="27"/>
    </row>
    <row r="762">
      <c r="C762" s="27"/>
      <c r="F762" s="27"/>
      <c r="J762" s="27"/>
      <c r="M762" s="27"/>
    </row>
    <row r="763">
      <c r="C763" s="27"/>
      <c r="F763" s="27"/>
      <c r="J763" s="27"/>
      <c r="M763" s="27"/>
    </row>
    <row r="764">
      <c r="C764" s="27"/>
      <c r="F764" s="27"/>
      <c r="J764" s="27"/>
      <c r="M764" s="27"/>
    </row>
    <row r="765">
      <c r="C765" s="27"/>
      <c r="F765" s="27"/>
      <c r="J765" s="27"/>
      <c r="M765" s="27"/>
    </row>
    <row r="766">
      <c r="C766" s="27"/>
      <c r="F766" s="27"/>
      <c r="J766" s="27"/>
      <c r="M766" s="27"/>
    </row>
    <row r="767">
      <c r="C767" s="27"/>
      <c r="F767" s="27"/>
      <c r="J767" s="27"/>
      <c r="M767" s="27"/>
    </row>
    <row r="768">
      <c r="C768" s="27"/>
      <c r="F768" s="27"/>
      <c r="J768" s="27"/>
      <c r="M768" s="27"/>
    </row>
    <row r="769">
      <c r="C769" s="27"/>
      <c r="F769" s="27"/>
      <c r="J769" s="27"/>
      <c r="M769" s="27"/>
    </row>
    <row r="770">
      <c r="C770" s="27"/>
      <c r="F770" s="27"/>
      <c r="J770" s="27"/>
      <c r="M770" s="27"/>
    </row>
    <row r="771">
      <c r="C771" s="27"/>
      <c r="F771" s="27"/>
      <c r="J771" s="27"/>
      <c r="M771" s="27"/>
    </row>
    <row r="772">
      <c r="C772" s="27"/>
      <c r="F772" s="27"/>
      <c r="J772" s="27"/>
      <c r="M772" s="27"/>
    </row>
    <row r="773">
      <c r="C773" s="27"/>
      <c r="F773" s="27"/>
      <c r="J773" s="27"/>
      <c r="M773" s="27"/>
    </row>
    <row r="774">
      <c r="C774" s="27"/>
      <c r="F774" s="27"/>
      <c r="J774" s="27"/>
      <c r="M774" s="27"/>
    </row>
    <row r="775">
      <c r="C775" s="27"/>
      <c r="F775" s="27"/>
      <c r="J775" s="27"/>
      <c r="M775" s="27"/>
    </row>
    <row r="776">
      <c r="C776" s="27"/>
      <c r="F776" s="27"/>
      <c r="J776" s="27"/>
      <c r="M776" s="27"/>
    </row>
    <row r="777">
      <c r="C777" s="27"/>
      <c r="F777" s="27"/>
      <c r="J777" s="27"/>
      <c r="M777" s="27"/>
    </row>
    <row r="778">
      <c r="C778" s="27"/>
      <c r="F778" s="27"/>
      <c r="J778" s="27"/>
      <c r="M778" s="27"/>
    </row>
    <row r="779">
      <c r="C779" s="27"/>
      <c r="F779" s="27"/>
      <c r="J779" s="27"/>
      <c r="M779" s="27"/>
    </row>
    <row r="780">
      <c r="C780" s="27"/>
      <c r="F780" s="27"/>
      <c r="J780" s="27"/>
      <c r="M780" s="27"/>
    </row>
    <row r="781">
      <c r="C781" s="27"/>
      <c r="F781" s="27"/>
      <c r="J781" s="27"/>
      <c r="M781" s="27"/>
    </row>
    <row r="782">
      <c r="C782" s="27"/>
      <c r="F782" s="27"/>
      <c r="J782" s="27"/>
      <c r="M782" s="27"/>
    </row>
    <row r="783">
      <c r="C783" s="27"/>
      <c r="F783" s="27"/>
      <c r="J783" s="27"/>
      <c r="M783" s="27"/>
    </row>
    <row r="784">
      <c r="C784" s="27"/>
      <c r="F784" s="27"/>
      <c r="J784" s="27"/>
      <c r="M784" s="27"/>
    </row>
    <row r="785">
      <c r="C785" s="27"/>
      <c r="F785" s="27"/>
      <c r="J785" s="27"/>
      <c r="M785" s="27"/>
    </row>
    <row r="786">
      <c r="C786" s="27"/>
      <c r="F786" s="27"/>
      <c r="J786" s="27"/>
      <c r="M786" s="27"/>
    </row>
    <row r="787">
      <c r="C787" s="27"/>
      <c r="F787" s="27"/>
      <c r="J787" s="27"/>
      <c r="M787" s="27"/>
    </row>
    <row r="788">
      <c r="C788" s="27"/>
      <c r="F788" s="27"/>
      <c r="J788" s="27"/>
      <c r="M788" s="27"/>
    </row>
    <row r="789">
      <c r="C789" s="27"/>
      <c r="F789" s="27"/>
      <c r="J789" s="27"/>
      <c r="M789" s="27"/>
    </row>
    <row r="790">
      <c r="C790" s="27"/>
      <c r="F790" s="27"/>
      <c r="J790" s="27"/>
      <c r="M790" s="27"/>
    </row>
    <row r="791">
      <c r="C791" s="27"/>
      <c r="F791" s="27"/>
      <c r="J791" s="27"/>
      <c r="M791" s="27"/>
    </row>
    <row r="792">
      <c r="C792" s="27"/>
      <c r="F792" s="27"/>
      <c r="J792" s="27"/>
      <c r="M792" s="27"/>
    </row>
    <row r="793">
      <c r="C793" s="27"/>
      <c r="F793" s="27"/>
      <c r="J793" s="27"/>
      <c r="M793" s="27"/>
    </row>
    <row r="794">
      <c r="C794" s="27"/>
      <c r="F794" s="27"/>
      <c r="J794" s="27"/>
      <c r="M794" s="27"/>
    </row>
    <row r="795">
      <c r="C795" s="27"/>
      <c r="F795" s="27"/>
      <c r="J795" s="27"/>
      <c r="M795" s="27"/>
    </row>
    <row r="796">
      <c r="C796" s="27"/>
      <c r="F796" s="27"/>
      <c r="J796" s="27"/>
      <c r="M796" s="27"/>
    </row>
    <row r="797">
      <c r="C797" s="27"/>
      <c r="F797" s="27"/>
      <c r="J797" s="27"/>
      <c r="M797" s="27"/>
    </row>
    <row r="798">
      <c r="C798" s="27"/>
      <c r="F798" s="27"/>
      <c r="J798" s="27"/>
      <c r="M798" s="27"/>
    </row>
    <row r="799">
      <c r="C799" s="27"/>
      <c r="F799" s="27"/>
      <c r="J799" s="27"/>
      <c r="M799" s="27"/>
    </row>
    <row r="800">
      <c r="C800" s="27"/>
      <c r="F800" s="27"/>
      <c r="J800" s="27"/>
      <c r="M800" s="27"/>
    </row>
    <row r="801">
      <c r="C801" s="27"/>
      <c r="F801" s="27"/>
      <c r="J801" s="27"/>
      <c r="M801" s="27"/>
    </row>
    <row r="802">
      <c r="C802" s="27"/>
      <c r="F802" s="27"/>
      <c r="J802" s="27"/>
      <c r="M802" s="27"/>
    </row>
    <row r="803">
      <c r="C803" s="27"/>
      <c r="F803" s="27"/>
      <c r="J803" s="27"/>
      <c r="M803" s="27"/>
    </row>
    <row r="804">
      <c r="C804" s="27"/>
      <c r="F804" s="27"/>
      <c r="J804" s="27"/>
      <c r="M804" s="27"/>
    </row>
    <row r="805">
      <c r="C805" s="27"/>
      <c r="F805" s="27"/>
      <c r="J805" s="27"/>
      <c r="M805" s="27"/>
    </row>
    <row r="806">
      <c r="C806" s="27"/>
      <c r="F806" s="27"/>
      <c r="J806" s="27"/>
      <c r="M806" s="27"/>
    </row>
    <row r="807">
      <c r="C807" s="27"/>
      <c r="F807" s="27"/>
      <c r="J807" s="27"/>
      <c r="M807" s="27"/>
    </row>
    <row r="808">
      <c r="C808" s="27"/>
      <c r="F808" s="27"/>
      <c r="J808" s="27"/>
      <c r="M808" s="27"/>
    </row>
    <row r="809">
      <c r="C809" s="27"/>
      <c r="F809" s="27"/>
      <c r="J809" s="27"/>
      <c r="M809" s="27"/>
    </row>
    <row r="810">
      <c r="C810" s="27"/>
      <c r="F810" s="27"/>
      <c r="J810" s="27"/>
      <c r="M810" s="27"/>
    </row>
    <row r="811">
      <c r="C811" s="27"/>
      <c r="F811" s="27"/>
      <c r="J811" s="27"/>
      <c r="M811" s="27"/>
    </row>
    <row r="812">
      <c r="C812" s="27"/>
      <c r="F812" s="27"/>
      <c r="J812" s="27"/>
      <c r="M812" s="27"/>
    </row>
    <row r="813">
      <c r="C813" s="27"/>
      <c r="F813" s="27"/>
      <c r="J813" s="27"/>
      <c r="M813" s="27"/>
    </row>
    <row r="814">
      <c r="C814" s="27"/>
      <c r="F814" s="27"/>
      <c r="J814" s="27"/>
      <c r="M814" s="27"/>
    </row>
    <row r="815">
      <c r="C815" s="27"/>
      <c r="F815" s="27"/>
      <c r="J815" s="27"/>
      <c r="M815" s="27"/>
    </row>
    <row r="816">
      <c r="C816" s="27"/>
      <c r="F816" s="27"/>
      <c r="J816" s="27"/>
      <c r="M816" s="27"/>
    </row>
    <row r="817">
      <c r="C817" s="27"/>
      <c r="F817" s="27"/>
      <c r="J817" s="27"/>
      <c r="M817" s="27"/>
    </row>
    <row r="818">
      <c r="C818" s="27"/>
      <c r="F818" s="27"/>
      <c r="J818" s="27"/>
      <c r="M818" s="27"/>
    </row>
    <row r="819">
      <c r="C819" s="27"/>
      <c r="F819" s="27"/>
      <c r="J819" s="27"/>
      <c r="M819" s="27"/>
    </row>
    <row r="820">
      <c r="C820" s="27"/>
      <c r="F820" s="27"/>
      <c r="J820" s="27"/>
      <c r="M820" s="27"/>
    </row>
    <row r="821">
      <c r="C821" s="27"/>
      <c r="F821" s="27"/>
      <c r="J821" s="27"/>
      <c r="M821" s="27"/>
    </row>
    <row r="822">
      <c r="C822" s="27"/>
      <c r="F822" s="27"/>
      <c r="J822" s="27"/>
      <c r="M822" s="27"/>
    </row>
    <row r="823">
      <c r="C823" s="27"/>
      <c r="F823" s="27"/>
      <c r="J823" s="27"/>
      <c r="M823" s="27"/>
    </row>
    <row r="824">
      <c r="C824" s="27"/>
      <c r="F824" s="27"/>
      <c r="J824" s="27"/>
      <c r="M824" s="27"/>
    </row>
    <row r="825">
      <c r="C825" s="27"/>
      <c r="F825" s="27"/>
      <c r="J825" s="27"/>
      <c r="M825" s="27"/>
    </row>
    <row r="826">
      <c r="C826" s="27"/>
      <c r="F826" s="27"/>
      <c r="J826" s="27"/>
      <c r="M826" s="27"/>
    </row>
    <row r="827">
      <c r="C827" s="27"/>
      <c r="F827" s="27"/>
      <c r="J827" s="27"/>
      <c r="M827" s="27"/>
    </row>
    <row r="828">
      <c r="C828" s="27"/>
      <c r="F828" s="27"/>
      <c r="J828" s="27"/>
      <c r="M828" s="27"/>
    </row>
    <row r="829">
      <c r="C829" s="27"/>
      <c r="F829" s="27"/>
      <c r="J829" s="27"/>
      <c r="M829" s="27"/>
    </row>
    <row r="830">
      <c r="C830" s="27"/>
      <c r="F830" s="27"/>
      <c r="J830" s="27"/>
      <c r="M830" s="27"/>
    </row>
    <row r="831">
      <c r="C831" s="27"/>
      <c r="F831" s="27"/>
      <c r="J831" s="27"/>
      <c r="M831" s="27"/>
    </row>
    <row r="832">
      <c r="C832" s="27"/>
      <c r="F832" s="27"/>
      <c r="J832" s="27"/>
      <c r="M832" s="27"/>
    </row>
    <row r="833">
      <c r="C833" s="27"/>
      <c r="F833" s="27"/>
      <c r="J833" s="27"/>
      <c r="M833" s="27"/>
    </row>
    <row r="834">
      <c r="C834" s="27"/>
      <c r="F834" s="27"/>
      <c r="J834" s="27"/>
      <c r="M834" s="27"/>
    </row>
    <row r="835">
      <c r="C835" s="27"/>
      <c r="F835" s="27"/>
      <c r="J835" s="27"/>
      <c r="M835" s="27"/>
    </row>
    <row r="836">
      <c r="C836" s="27"/>
      <c r="F836" s="27"/>
      <c r="J836" s="27"/>
      <c r="M836" s="27"/>
    </row>
    <row r="837">
      <c r="C837" s="27"/>
      <c r="F837" s="27"/>
      <c r="J837" s="27"/>
      <c r="M837" s="27"/>
    </row>
    <row r="838">
      <c r="C838" s="27"/>
      <c r="F838" s="27"/>
      <c r="J838" s="27"/>
      <c r="M838" s="27"/>
    </row>
    <row r="839">
      <c r="C839" s="27"/>
      <c r="F839" s="27"/>
      <c r="J839" s="27"/>
      <c r="M839" s="27"/>
    </row>
    <row r="840">
      <c r="C840" s="27"/>
      <c r="F840" s="27"/>
      <c r="J840" s="27"/>
      <c r="M840" s="27"/>
    </row>
    <row r="841">
      <c r="C841" s="27"/>
      <c r="F841" s="27"/>
      <c r="J841" s="27"/>
      <c r="M841" s="27"/>
    </row>
    <row r="842">
      <c r="C842" s="27"/>
      <c r="F842" s="27"/>
      <c r="J842" s="27"/>
      <c r="M842" s="27"/>
    </row>
    <row r="843">
      <c r="C843" s="27"/>
      <c r="F843" s="27"/>
      <c r="J843" s="27"/>
      <c r="M843" s="27"/>
    </row>
    <row r="844">
      <c r="C844" s="27"/>
      <c r="F844" s="27"/>
      <c r="J844" s="27"/>
      <c r="M844" s="27"/>
    </row>
    <row r="845">
      <c r="C845" s="27"/>
      <c r="F845" s="27"/>
      <c r="J845" s="27"/>
      <c r="M845" s="27"/>
    </row>
    <row r="846">
      <c r="C846" s="27"/>
      <c r="F846" s="27"/>
      <c r="J846" s="27"/>
      <c r="M846" s="27"/>
    </row>
    <row r="847">
      <c r="C847" s="27"/>
      <c r="F847" s="27"/>
      <c r="J847" s="27"/>
      <c r="M847" s="27"/>
    </row>
    <row r="848">
      <c r="C848" s="27"/>
      <c r="F848" s="27"/>
      <c r="J848" s="27"/>
      <c r="M848" s="27"/>
    </row>
    <row r="849">
      <c r="C849" s="27"/>
      <c r="F849" s="27"/>
      <c r="J849" s="27"/>
      <c r="M849" s="27"/>
    </row>
    <row r="850">
      <c r="C850" s="27"/>
      <c r="F850" s="27"/>
      <c r="J850" s="27"/>
      <c r="M850" s="27"/>
    </row>
    <row r="851">
      <c r="C851" s="27"/>
      <c r="F851" s="27"/>
      <c r="J851" s="27"/>
      <c r="M851" s="27"/>
    </row>
    <row r="852">
      <c r="C852" s="27"/>
      <c r="F852" s="27"/>
      <c r="J852" s="27"/>
      <c r="M852" s="27"/>
    </row>
    <row r="853">
      <c r="C853" s="27"/>
      <c r="F853" s="27"/>
      <c r="J853" s="27"/>
      <c r="M853" s="27"/>
    </row>
    <row r="854">
      <c r="C854" s="27"/>
      <c r="F854" s="27"/>
      <c r="J854" s="27"/>
      <c r="M854" s="27"/>
    </row>
    <row r="855">
      <c r="C855" s="27"/>
      <c r="F855" s="27"/>
      <c r="J855" s="27"/>
      <c r="M855" s="27"/>
    </row>
    <row r="856">
      <c r="C856" s="27"/>
      <c r="F856" s="27"/>
      <c r="J856" s="27"/>
      <c r="M856" s="27"/>
    </row>
    <row r="857">
      <c r="C857" s="27"/>
      <c r="F857" s="27"/>
      <c r="J857" s="27"/>
      <c r="M857" s="27"/>
    </row>
    <row r="858">
      <c r="C858" s="27"/>
      <c r="F858" s="27"/>
      <c r="J858" s="27"/>
      <c r="M858" s="27"/>
    </row>
    <row r="859">
      <c r="C859" s="27"/>
      <c r="F859" s="27"/>
      <c r="J859" s="27"/>
      <c r="M859" s="27"/>
    </row>
    <row r="860">
      <c r="C860" s="27"/>
      <c r="F860" s="27"/>
      <c r="J860" s="27"/>
      <c r="M860" s="27"/>
    </row>
    <row r="861">
      <c r="C861" s="27"/>
      <c r="F861" s="27"/>
      <c r="J861" s="27"/>
      <c r="M861" s="27"/>
    </row>
    <row r="862">
      <c r="C862" s="27"/>
      <c r="F862" s="27"/>
      <c r="J862" s="27"/>
      <c r="M862" s="27"/>
    </row>
    <row r="863">
      <c r="C863" s="27"/>
      <c r="F863" s="27"/>
      <c r="J863" s="27"/>
      <c r="M863" s="27"/>
    </row>
    <row r="864">
      <c r="C864" s="27"/>
      <c r="F864" s="27"/>
      <c r="J864" s="27"/>
      <c r="M864" s="27"/>
    </row>
    <row r="865">
      <c r="C865" s="27"/>
      <c r="F865" s="27"/>
      <c r="J865" s="27"/>
      <c r="M865" s="27"/>
    </row>
    <row r="866">
      <c r="C866" s="27"/>
      <c r="F866" s="27"/>
      <c r="J866" s="27"/>
      <c r="M866" s="27"/>
    </row>
    <row r="867">
      <c r="C867" s="27"/>
      <c r="F867" s="27"/>
      <c r="J867" s="27"/>
      <c r="M867" s="27"/>
    </row>
    <row r="868">
      <c r="C868" s="27"/>
      <c r="F868" s="27"/>
      <c r="J868" s="27"/>
      <c r="M868" s="27"/>
    </row>
    <row r="869">
      <c r="C869" s="27"/>
      <c r="F869" s="27"/>
      <c r="J869" s="27"/>
      <c r="M869" s="27"/>
    </row>
    <row r="870">
      <c r="C870" s="27"/>
      <c r="F870" s="27"/>
      <c r="J870" s="27"/>
      <c r="M870" s="27"/>
    </row>
    <row r="871">
      <c r="C871" s="27"/>
      <c r="F871" s="27"/>
      <c r="J871" s="27"/>
      <c r="M871" s="27"/>
    </row>
    <row r="872">
      <c r="C872" s="27"/>
      <c r="F872" s="27"/>
      <c r="J872" s="27"/>
      <c r="M872" s="27"/>
    </row>
    <row r="873">
      <c r="C873" s="27"/>
      <c r="F873" s="27"/>
      <c r="J873" s="27"/>
      <c r="M873" s="27"/>
    </row>
    <row r="874">
      <c r="C874" s="27"/>
      <c r="F874" s="27"/>
      <c r="J874" s="27"/>
      <c r="M874" s="27"/>
    </row>
    <row r="875">
      <c r="C875" s="27"/>
      <c r="F875" s="27"/>
      <c r="J875" s="27"/>
      <c r="M875" s="27"/>
    </row>
    <row r="876">
      <c r="C876" s="27"/>
      <c r="F876" s="27"/>
      <c r="J876" s="27"/>
      <c r="M876" s="27"/>
    </row>
    <row r="877">
      <c r="C877" s="27"/>
      <c r="F877" s="27"/>
      <c r="J877" s="27"/>
      <c r="M877" s="27"/>
    </row>
    <row r="878">
      <c r="C878" s="27"/>
      <c r="F878" s="27"/>
      <c r="J878" s="27"/>
      <c r="M878" s="27"/>
    </row>
    <row r="879">
      <c r="C879" s="27"/>
      <c r="F879" s="27"/>
      <c r="J879" s="27"/>
      <c r="M879" s="27"/>
    </row>
    <row r="880">
      <c r="C880" s="27"/>
      <c r="F880" s="27"/>
      <c r="J880" s="27"/>
      <c r="M880" s="27"/>
    </row>
    <row r="881">
      <c r="C881" s="27"/>
      <c r="F881" s="27"/>
      <c r="J881" s="27"/>
      <c r="M881" s="27"/>
    </row>
    <row r="882">
      <c r="C882" s="27"/>
      <c r="F882" s="27"/>
      <c r="J882" s="27"/>
      <c r="M882" s="27"/>
    </row>
    <row r="883">
      <c r="C883" s="27"/>
      <c r="F883" s="27"/>
      <c r="J883" s="27"/>
      <c r="M883" s="27"/>
    </row>
    <row r="884">
      <c r="C884" s="27"/>
      <c r="F884" s="27"/>
      <c r="J884" s="27"/>
      <c r="M884" s="27"/>
    </row>
    <row r="885">
      <c r="C885" s="27"/>
      <c r="F885" s="27"/>
      <c r="J885" s="27"/>
      <c r="M885" s="27"/>
    </row>
    <row r="886">
      <c r="C886" s="27"/>
      <c r="F886" s="27"/>
      <c r="J886" s="27"/>
      <c r="M886" s="27"/>
    </row>
    <row r="887">
      <c r="C887" s="27"/>
      <c r="F887" s="27"/>
      <c r="J887" s="27"/>
      <c r="M887" s="27"/>
    </row>
    <row r="888">
      <c r="C888" s="27"/>
      <c r="F888" s="27"/>
      <c r="J888" s="27"/>
      <c r="M888" s="27"/>
    </row>
    <row r="889">
      <c r="C889" s="27"/>
      <c r="F889" s="27"/>
      <c r="J889" s="27"/>
      <c r="M889" s="27"/>
    </row>
    <row r="890">
      <c r="C890" s="27"/>
      <c r="F890" s="27"/>
      <c r="J890" s="27"/>
      <c r="M890" s="27"/>
    </row>
    <row r="891">
      <c r="C891" s="27"/>
      <c r="F891" s="27"/>
      <c r="J891" s="27"/>
      <c r="M891" s="27"/>
    </row>
    <row r="892">
      <c r="C892" s="27"/>
      <c r="F892" s="27"/>
      <c r="J892" s="27"/>
      <c r="M892" s="27"/>
    </row>
    <row r="893">
      <c r="C893" s="27"/>
      <c r="F893" s="27"/>
      <c r="J893" s="27"/>
      <c r="M893" s="27"/>
    </row>
    <row r="894">
      <c r="C894" s="27"/>
      <c r="F894" s="27"/>
      <c r="J894" s="27"/>
      <c r="M894" s="27"/>
    </row>
    <row r="895">
      <c r="C895" s="27"/>
      <c r="F895" s="27"/>
      <c r="J895" s="27"/>
      <c r="M895" s="27"/>
    </row>
    <row r="896">
      <c r="C896" s="27"/>
      <c r="F896" s="27"/>
      <c r="J896" s="27"/>
      <c r="M896" s="27"/>
    </row>
    <row r="897">
      <c r="C897" s="27"/>
      <c r="F897" s="27"/>
      <c r="J897" s="27"/>
      <c r="M897" s="27"/>
    </row>
    <row r="898">
      <c r="C898" s="27"/>
      <c r="F898" s="27"/>
      <c r="J898" s="27"/>
      <c r="M898" s="27"/>
    </row>
    <row r="899">
      <c r="C899" s="27"/>
      <c r="F899" s="27"/>
      <c r="J899" s="27"/>
      <c r="M899" s="27"/>
    </row>
    <row r="900">
      <c r="C900" s="27"/>
      <c r="F900" s="27"/>
      <c r="J900" s="27"/>
      <c r="M900" s="27"/>
    </row>
    <row r="901">
      <c r="C901" s="27"/>
      <c r="F901" s="27"/>
      <c r="J901" s="27"/>
      <c r="M901" s="27"/>
    </row>
    <row r="902">
      <c r="C902" s="27"/>
      <c r="F902" s="27"/>
      <c r="J902" s="27"/>
      <c r="M902" s="27"/>
    </row>
    <row r="903">
      <c r="C903" s="27"/>
      <c r="F903" s="27"/>
      <c r="J903" s="27"/>
      <c r="M903" s="27"/>
    </row>
    <row r="904">
      <c r="C904" s="27"/>
      <c r="F904" s="27"/>
      <c r="J904" s="27"/>
      <c r="M904" s="27"/>
    </row>
    <row r="905">
      <c r="C905" s="27"/>
      <c r="F905" s="27"/>
      <c r="J905" s="27"/>
      <c r="M905" s="27"/>
    </row>
    <row r="906">
      <c r="C906" s="27"/>
      <c r="F906" s="27"/>
      <c r="J906" s="27"/>
      <c r="M906" s="27"/>
    </row>
    <row r="907">
      <c r="C907" s="27"/>
      <c r="F907" s="27"/>
      <c r="J907" s="27"/>
      <c r="M907" s="27"/>
    </row>
    <row r="908">
      <c r="C908" s="27"/>
      <c r="F908" s="27"/>
      <c r="J908" s="27"/>
      <c r="M908" s="27"/>
    </row>
    <row r="909">
      <c r="C909" s="27"/>
      <c r="F909" s="27"/>
      <c r="J909" s="27"/>
      <c r="M909" s="27"/>
    </row>
    <row r="910">
      <c r="C910" s="27"/>
      <c r="F910" s="27"/>
      <c r="J910" s="27"/>
      <c r="M910" s="27"/>
    </row>
    <row r="911">
      <c r="C911" s="27"/>
      <c r="F911" s="27"/>
      <c r="J911" s="27"/>
      <c r="M911" s="27"/>
    </row>
    <row r="912">
      <c r="C912" s="27"/>
      <c r="F912" s="27"/>
      <c r="J912" s="27"/>
      <c r="M912" s="27"/>
    </row>
    <row r="913">
      <c r="C913" s="27"/>
      <c r="F913" s="27"/>
      <c r="J913" s="27"/>
      <c r="M913" s="27"/>
    </row>
    <row r="914">
      <c r="C914" s="27"/>
      <c r="F914" s="27"/>
      <c r="J914" s="27"/>
      <c r="M914" s="27"/>
    </row>
    <row r="915">
      <c r="C915" s="27"/>
      <c r="F915" s="27"/>
      <c r="J915" s="27"/>
      <c r="M915" s="27"/>
    </row>
    <row r="916">
      <c r="C916" s="27"/>
      <c r="F916" s="27"/>
      <c r="J916" s="27"/>
      <c r="M916" s="27"/>
    </row>
    <row r="917">
      <c r="C917" s="27"/>
      <c r="F917" s="27"/>
      <c r="J917" s="27"/>
      <c r="M917" s="27"/>
    </row>
    <row r="918">
      <c r="C918" s="27"/>
      <c r="F918" s="27"/>
      <c r="J918" s="27"/>
      <c r="M918" s="27"/>
    </row>
    <row r="919">
      <c r="C919" s="27"/>
      <c r="F919" s="27"/>
      <c r="J919" s="27"/>
      <c r="M919" s="27"/>
    </row>
    <row r="920">
      <c r="C920" s="27"/>
      <c r="F920" s="27"/>
      <c r="J920" s="27"/>
      <c r="M920" s="27"/>
    </row>
    <row r="921">
      <c r="C921" s="27"/>
      <c r="F921" s="27"/>
      <c r="J921" s="27"/>
      <c r="M921" s="27"/>
    </row>
    <row r="922">
      <c r="C922" s="27"/>
      <c r="F922" s="27"/>
      <c r="J922" s="27"/>
      <c r="M922" s="27"/>
    </row>
    <row r="923">
      <c r="C923" s="27"/>
      <c r="F923" s="27"/>
      <c r="J923" s="27"/>
      <c r="M923" s="27"/>
    </row>
    <row r="924">
      <c r="C924" s="27"/>
      <c r="F924" s="27"/>
      <c r="J924" s="27"/>
      <c r="M924" s="27"/>
    </row>
    <row r="925">
      <c r="C925" s="27"/>
      <c r="F925" s="27"/>
      <c r="J925" s="27"/>
      <c r="M925" s="27"/>
    </row>
    <row r="926">
      <c r="C926" s="27"/>
      <c r="F926" s="27"/>
      <c r="J926" s="27"/>
      <c r="M926" s="27"/>
    </row>
    <row r="927">
      <c r="C927" s="27"/>
      <c r="F927" s="27"/>
      <c r="J927" s="27"/>
      <c r="M927" s="27"/>
    </row>
    <row r="928">
      <c r="C928" s="27"/>
      <c r="F928" s="27"/>
      <c r="J928" s="27"/>
      <c r="M928" s="27"/>
    </row>
    <row r="929">
      <c r="C929" s="27"/>
      <c r="F929" s="27"/>
      <c r="J929" s="27"/>
      <c r="M929" s="27"/>
    </row>
    <row r="930">
      <c r="C930" s="27"/>
      <c r="F930" s="27"/>
      <c r="J930" s="27"/>
      <c r="M930" s="27"/>
    </row>
    <row r="931">
      <c r="C931" s="27"/>
      <c r="F931" s="27"/>
      <c r="J931" s="27"/>
      <c r="M931" s="27"/>
    </row>
    <row r="932">
      <c r="C932" s="27"/>
      <c r="F932" s="27"/>
      <c r="J932" s="27"/>
      <c r="M932" s="27"/>
    </row>
    <row r="933">
      <c r="C933" s="27"/>
      <c r="F933" s="27"/>
      <c r="J933" s="27"/>
      <c r="M933" s="27"/>
    </row>
    <row r="934">
      <c r="C934" s="27"/>
      <c r="F934" s="27"/>
      <c r="J934" s="27"/>
      <c r="M934" s="27"/>
    </row>
    <row r="935">
      <c r="C935" s="27"/>
      <c r="F935" s="27"/>
      <c r="J935" s="27"/>
      <c r="M935" s="27"/>
    </row>
    <row r="936">
      <c r="C936" s="27"/>
      <c r="F936" s="27"/>
      <c r="J936" s="27"/>
      <c r="M936" s="27"/>
    </row>
    <row r="937">
      <c r="C937" s="27"/>
      <c r="F937" s="27"/>
      <c r="J937" s="27"/>
      <c r="M937" s="27"/>
    </row>
    <row r="938">
      <c r="C938" s="27"/>
      <c r="F938" s="27"/>
      <c r="J938" s="27"/>
      <c r="M938" s="27"/>
    </row>
    <row r="939">
      <c r="C939" s="27"/>
      <c r="F939" s="27"/>
      <c r="J939" s="27"/>
      <c r="M939" s="27"/>
    </row>
    <row r="940">
      <c r="C940" s="27"/>
      <c r="F940" s="27"/>
      <c r="J940" s="27"/>
      <c r="M940" s="27"/>
    </row>
    <row r="941">
      <c r="C941" s="27"/>
      <c r="F941" s="27"/>
      <c r="J941" s="27"/>
      <c r="M941" s="27"/>
    </row>
    <row r="942">
      <c r="C942" s="27"/>
      <c r="F942" s="27"/>
      <c r="J942" s="27"/>
      <c r="M942" s="27"/>
    </row>
    <row r="943">
      <c r="C943" s="27"/>
      <c r="F943" s="27"/>
      <c r="J943" s="27"/>
      <c r="M943" s="27"/>
    </row>
    <row r="944">
      <c r="C944" s="27"/>
      <c r="F944" s="27"/>
      <c r="J944" s="27"/>
      <c r="M944" s="27"/>
    </row>
    <row r="945">
      <c r="C945" s="27"/>
      <c r="F945" s="27"/>
      <c r="J945" s="27"/>
      <c r="M945" s="27"/>
    </row>
    <row r="946">
      <c r="C946" s="27"/>
      <c r="F946" s="27"/>
      <c r="J946" s="27"/>
      <c r="M946" s="27"/>
    </row>
    <row r="947">
      <c r="C947" s="27"/>
      <c r="F947" s="27"/>
      <c r="J947" s="27"/>
      <c r="M947" s="27"/>
    </row>
    <row r="948">
      <c r="C948" s="27"/>
      <c r="F948" s="27"/>
      <c r="J948" s="27"/>
      <c r="M948" s="27"/>
    </row>
    <row r="949">
      <c r="C949" s="27"/>
      <c r="F949" s="27"/>
      <c r="J949" s="27"/>
      <c r="M949" s="27"/>
    </row>
    <row r="950">
      <c r="C950" s="27"/>
      <c r="F950" s="27"/>
      <c r="J950" s="27"/>
      <c r="M950" s="27"/>
    </row>
    <row r="951">
      <c r="C951" s="27"/>
      <c r="F951" s="27"/>
      <c r="J951" s="27"/>
      <c r="M951" s="27"/>
    </row>
    <row r="952">
      <c r="C952" s="27"/>
      <c r="F952" s="27"/>
      <c r="J952" s="27"/>
      <c r="M952" s="27"/>
    </row>
    <row r="953">
      <c r="C953" s="27"/>
      <c r="F953" s="27"/>
      <c r="J953" s="27"/>
      <c r="M953" s="27"/>
    </row>
    <row r="954">
      <c r="C954" s="27"/>
      <c r="F954" s="27"/>
      <c r="J954" s="27"/>
      <c r="M954" s="27"/>
    </row>
    <row r="955">
      <c r="C955" s="27"/>
      <c r="F955" s="27"/>
      <c r="J955" s="27"/>
      <c r="M955" s="27"/>
    </row>
    <row r="956">
      <c r="C956" s="27"/>
      <c r="F956" s="27"/>
      <c r="J956" s="27"/>
      <c r="M956" s="27"/>
    </row>
    <row r="957">
      <c r="C957" s="27"/>
      <c r="F957" s="27"/>
      <c r="J957" s="27"/>
      <c r="M957" s="27"/>
    </row>
    <row r="958">
      <c r="C958" s="27"/>
      <c r="F958" s="27"/>
      <c r="J958" s="27"/>
      <c r="M958" s="27"/>
    </row>
    <row r="959">
      <c r="C959" s="27"/>
      <c r="F959" s="27"/>
      <c r="J959" s="27"/>
      <c r="M959" s="27"/>
    </row>
    <row r="960">
      <c r="C960" s="27"/>
      <c r="F960" s="27"/>
      <c r="J960" s="27"/>
      <c r="M960" s="27"/>
    </row>
    <row r="961">
      <c r="C961" s="27"/>
      <c r="F961" s="27"/>
      <c r="J961" s="27"/>
      <c r="M961" s="27"/>
    </row>
    <row r="962">
      <c r="C962" s="27"/>
      <c r="F962" s="27"/>
      <c r="J962" s="27"/>
      <c r="M962" s="27"/>
    </row>
    <row r="963">
      <c r="C963" s="27"/>
      <c r="F963" s="27"/>
      <c r="J963" s="27"/>
      <c r="M963" s="27"/>
    </row>
    <row r="964">
      <c r="C964" s="27"/>
      <c r="F964" s="27"/>
      <c r="J964" s="27"/>
      <c r="M964" s="27"/>
    </row>
    <row r="965">
      <c r="C965" s="27"/>
      <c r="F965" s="27"/>
      <c r="J965" s="27"/>
      <c r="M965" s="27"/>
    </row>
    <row r="966">
      <c r="C966" s="27"/>
      <c r="F966" s="27"/>
      <c r="J966" s="27"/>
      <c r="M966" s="27"/>
    </row>
    <row r="967">
      <c r="C967" s="27"/>
      <c r="F967" s="27"/>
      <c r="J967" s="27"/>
      <c r="M967" s="27"/>
    </row>
    <row r="968">
      <c r="C968" s="27"/>
      <c r="F968" s="27"/>
      <c r="J968" s="27"/>
      <c r="M968" s="27"/>
    </row>
    <row r="969">
      <c r="C969" s="27"/>
      <c r="F969" s="27"/>
      <c r="J969" s="27"/>
      <c r="M969" s="27"/>
    </row>
    <row r="970">
      <c r="C970" s="27"/>
      <c r="F970" s="27"/>
      <c r="J970" s="27"/>
      <c r="M970" s="27"/>
    </row>
    <row r="971">
      <c r="C971" s="27"/>
      <c r="F971" s="27"/>
      <c r="J971" s="27"/>
      <c r="M971" s="27"/>
    </row>
    <row r="972">
      <c r="C972" s="27"/>
      <c r="F972" s="27"/>
      <c r="J972" s="27"/>
      <c r="M972" s="27"/>
    </row>
    <row r="973">
      <c r="C973" s="27"/>
      <c r="F973" s="27"/>
      <c r="J973" s="27"/>
      <c r="M973" s="27"/>
    </row>
    <row r="974">
      <c r="C974" s="27"/>
      <c r="F974" s="27"/>
      <c r="J974" s="27"/>
      <c r="M974" s="27"/>
    </row>
    <row r="975">
      <c r="C975" s="27"/>
      <c r="F975" s="27"/>
      <c r="J975" s="27"/>
      <c r="M975" s="27"/>
    </row>
    <row r="976">
      <c r="C976" s="27"/>
      <c r="F976" s="27"/>
      <c r="J976" s="27"/>
      <c r="M976" s="27"/>
    </row>
    <row r="977">
      <c r="C977" s="27"/>
      <c r="F977" s="27"/>
      <c r="J977" s="27"/>
      <c r="M977" s="27"/>
    </row>
    <row r="978">
      <c r="C978" s="27"/>
      <c r="F978" s="27"/>
      <c r="J978" s="27"/>
      <c r="M978" s="27"/>
    </row>
    <row r="979">
      <c r="C979" s="27"/>
      <c r="F979" s="27"/>
      <c r="J979" s="27"/>
      <c r="M979" s="27"/>
    </row>
    <row r="980">
      <c r="C980" s="27"/>
      <c r="F980" s="27"/>
      <c r="J980" s="27"/>
      <c r="M980" s="27"/>
    </row>
    <row r="981">
      <c r="C981" s="27"/>
      <c r="F981" s="27"/>
      <c r="J981" s="27"/>
      <c r="M981" s="27"/>
    </row>
    <row r="982">
      <c r="C982" s="27"/>
      <c r="F982" s="27"/>
      <c r="J982" s="27"/>
      <c r="M982" s="27"/>
    </row>
    <row r="983">
      <c r="C983" s="27"/>
      <c r="F983" s="27"/>
      <c r="J983" s="27"/>
      <c r="M983" s="27"/>
    </row>
    <row r="984">
      <c r="C984" s="27"/>
      <c r="F984" s="27"/>
      <c r="J984" s="27"/>
      <c r="M984" s="27"/>
    </row>
    <row r="985">
      <c r="C985" s="27"/>
      <c r="F985" s="27"/>
      <c r="J985" s="27"/>
      <c r="M985" s="27"/>
    </row>
    <row r="986">
      <c r="C986" s="27"/>
      <c r="F986" s="27"/>
      <c r="J986" s="27"/>
      <c r="M986" s="27"/>
    </row>
    <row r="987">
      <c r="C987" s="27"/>
      <c r="F987" s="27"/>
      <c r="J987" s="27"/>
      <c r="M987" s="27"/>
    </row>
    <row r="988">
      <c r="C988" s="27"/>
      <c r="F988" s="27"/>
      <c r="J988" s="27"/>
      <c r="M988" s="27"/>
    </row>
    <row r="989">
      <c r="C989" s="27"/>
      <c r="F989" s="27"/>
      <c r="J989" s="27"/>
      <c r="M989" s="27"/>
    </row>
    <row r="990">
      <c r="C990" s="27"/>
      <c r="F990" s="27"/>
      <c r="J990" s="27"/>
      <c r="M990" s="27"/>
    </row>
    <row r="991">
      <c r="C991" s="27"/>
      <c r="F991" s="27"/>
      <c r="J991" s="27"/>
      <c r="M991" s="27"/>
    </row>
    <row r="992">
      <c r="C992" s="27"/>
      <c r="F992" s="27"/>
      <c r="J992" s="27"/>
      <c r="M992" s="27"/>
    </row>
    <row r="993">
      <c r="C993" s="27"/>
      <c r="F993" s="27"/>
      <c r="J993" s="27"/>
      <c r="M993" s="27"/>
    </row>
    <row r="994">
      <c r="C994" s="27"/>
      <c r="F994" s="27"/>
      <c r="J994" s="27"/>
      <c r="M994" s="27"/>
    </row>
    <row r="995">
      <c r="C995" s="27"/>
      <c r="F995" s="27"/>
      <c r="J995" s="27"/>
      <c r="M995" s="27"/>
    </row>
    <row r="996">
      <c r="C996" s="27"/>
      <c r="F996" s="27"/>
      <c r="J996" s="27"/>
      <c r="M996" s="27"/>
    </row>
    <row r="997">
      <c r="C997" s="27"/>
      <c r="F997" s="27"/>
      <c r="J997" s="27"/>
      <c r="M997" s="27"/>
    </row>
    <row r="998">
      <c r="C998" s="27"/>
      <c r="F998" s="27"/>
      <c r="J998" s="27"/>
      <c r="M998" s="27"/>
    </row>
    <row r="999">
      <c r="C999" s="27"/>
      <c r="F999" s="27"/>
      <c r="J999" s="27"/>
      <c r="M999" s="27"/>
    </row>
    <row r="1000">
      <c r="C1000" s="27"/>
      <c r="F1000" s="27"/>
      <c r="J1000" s="27"/>
      <c r="M1000" s="27"/>
    </row>
  </sheetData>
  <mergeCells count="1">
    <mergeCell ref="A1:D1"/>
  </mergeCells>
  <dataValidations>
    <dataValidation type="list" allowBlank="1" showErrorMessage="1" sqref="M5:M1000">
      <formula1>"未着手,対応中,確認中,完了,対応不要,保留,その他"</formula1>
    </dataValidation>
    <dataValidation type="list" allowBlank="1" showErrorMessage="1" sqref="F5:F27 F29:F1000">
      <formula1>"不具合,検討漏れ,確認,要望,その他"</formula1>
    </dataValidation>
    <dataValidation type="list" allowBlank="1" showErrorMessage="1" sqref="C5:C1000 J5:J1000">
      <formula1>"伊藤,畠山,羽田,春田,松本,三宅"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