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92B0F7F8-61E0-4D06-9FF8-30D499EA474E}"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<sst xmlns="http://schemas.openxmlformats.org/spreadsheetml/2006/main" count="114" uniqueCount="83">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</sst>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32" activePane="bottomLeft" state="frozen"/>
      <selection pane="bottomLeft" activeCell="F31" sqref="F31"/>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64</v>
      </c>
      <c r="C1" s="27"/>
      <c r="D1" s="28"/>
      <c r="E1" s="29"/>
      <c r="F1" s="30"/>
      <c r="H1" s="28"/>
      <c r="I1" s="31" t="s">
        <v>29</v>
      </c>
    </row>
    <row r="2" spans="1:64" ht="30" customHeight="1" x14ac:dyDescent="0.3">
      <c r="A2" s="8" t="s">
        <v>1</v>
      </c>
      <c r="B2" s="12" t="s">
        <v>14</v>
      </c>
      <c r="I2" s="32" t="s">
        <v>30</v>
      </c>
    </row>
    <row r="3" spans="1:64" ht="30" customHeight="1" x14ac:dyDescent="0.25">
      <c r="A3" s="8" t="s">
        <v>2</v>
      </c>
      <c r="B3" s="13" t="s">
        <v>15</v>
      </c>
      <c r="C3" s="93" t="s">
        <v>22</v>
      </c>
      <c r="D3" s="94"/>
      <c r="E3" s="98">
        <f ca="1">TODAY()</f>
        <v>45093</v>
      </c>
      <c r="F3" s="98"/>
    </row>
    <row r="4" spans="1:64" ht="30" customHeight="1" x14ac:dyDescent="0.2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2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3">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44</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79</v>
      </c>
      <c r="C28" s="21" t="s">
        <v>67</v>
      </c>
      <c r="D28" s="48">
        <v>0.3</v>
      </c>
      <c r="E28" s="79">
        <v>45092</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79</v>
      </c>
      <c r="C29" s="21" t="s">
        <v>68</v>
      </c>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79</v>
      </c>
      <c r="C30" s="21" t="s">
        <v>69</v>
      </c>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80</v>
      </c>
      <c r="C31" s="21" t="s">
        <v>70</v>
      </c>
      <c r="D31" s="48">
        <v>0.3</v>
      </c>
      <c r="E31" s="79">
        <v>45092</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81</v>
      </c>
      <c r="C32" s="21" t="s">
        <v>71</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60</v>
      </c>
      <c r="C33" s="21" t="s">
        <v>56</v>
      </c>
      <c r="D33" s="48">
        <v>0.5</v>
      </c>
      <c r="E33" s="79">
        <v>45093</v>
      </c>
      <c r="F33" s="79">
        <v>45096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60</v>
      </c>
      <c r="C34" s="21" t="s">
        <v>72</v>
      </c>
      <c r="D34" s="48">
        <v>0.3</v>
      </c>
      <c r="E34" s="79">
        <v>45093</v>
      </c>
      <c r="F34" s="79">
        <v>45096</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60</v>
      </c>
      <c r="C35" s="21" t="s">
        <v>73</v>
      </c>
      <c r="D35" s="48">
        <v>0.3</v>
      </c>
      <c r="E35" s="79">
        <v>45093</v>
      </c>
      <c r="F35" s="79">
        <v>45096</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61</v>
      </c>
      <c r="C36" s="21" t="s">
        <v>74</v>
      </c>
      <c r="D36" s="48"/>
      <c r="E36" s="79"/>
      <c r="F36" s="79"/>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61</v>
      </c>
      <c r="C37" s="21" t="s">
        <v>75</v>
      </c>
      <c r="D37" s="48"/>
      <c r="E37" s="79"/>
      <c r="F37" s="79"/>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61</v>
      </c>
      <c r="C38" s="21" t="s">
        <v>76</v>
      </c>
      <c r="D38" s="48"/>
      <c r="E38" s="79"/>
      <c r="F38" s="79"/>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62</v>
      </c>
      <c r="C39" s="21" t="s">
        <v>77</v>
      </c>
      <c r="D39" s="48"/>
      <c r="E39" s="79"/>
      <c r="F39" s="79"/>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82</v>
      </c>
      <c r="C40" s="21" t="s">
        <v>78</v>
      </c>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48</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49</v>
      </c>
      <c r="C42" s="92" t="s">
        <v>50</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49</v>
      </c>
      <c r="C43" s="92" t="s">
        <v>51</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52</v>
      </c>
      <c r="C44" s="92" t="s">
        <v>53</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54</v>
      </c>
      <c r="C45" s="92" t="s">
        <v>55</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60</v>
      </c>
      <c r="C46" s="92" t="s">
        <v>56</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60</v>
      </c>
      <c r="C47" s="92" t="s">
        <v>57</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61</v>
      </c>
      <c r="C48" s="92" t="s">
        <v>63</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61</v>
      </c>
      <c r="C49" s="92" t="s">
        <v>58</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62</v>
      </c>
      <c r="C50" s="92" t="s">
        <v>59</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29</v>
      </c>
      <c r="B2" s="58"/>
    </row>
    <row r="3" spans="1:2" s="62" customFormat="1" ht="27" customHeight="1" x14ac:dyDescent="0.25">
      <c r="A3" s="60" t="s">
        <v>30</v>
      </c>
      <c r="B3" s="61"/>
    </row>
    <row r="4" spans="1:2" s="64" customFormat="1" ht="28.5" x14ac:dyDescent="0.45">
      <c r="A4" s="63" t="s">
        <v>31</v>
      </c>
    </row>
    <row r="5" spans="1:2" ht="60" customHeight="1" x14ac:dyDescent="0.25">
      <c r="A5" s="65" t="s">
        <v>32</v>
      </c>
    </row>
    <row r="6" spans="1:2" ht="26.25" customHeight="1" x14ac:dyDescent="0.25">
      <c r="A6" s="63" t="s">
        <v>33</v>
      </c>
    </row>
    <row r="7" spans="1:2" s="56" customFormat="1" ht="204.95" customHeight="1" x14ac:dyDescent="0.25">
      <c r="A7" s="66" t="s">
        <v>43</v>
      </c>
    </row>
    <row r="8" spans="1:2" s="64" customFormat="1" ht="28.5" x14ac:dyDescent="0.45">
      <c r="A8" s="63" t="s">
        <v>34</v>
      </c>
    </row>
    <row r="9" spans="1:2" ht="47.25" x14ac:dyDescent="0.25">
      <c r="A9" s="65" t="s">
        <v>35</v>
      </c>
    </row>
    <row r="10" spans="1:2" s="56" customFormat="1" ht="27.95" customHeight="1" x14ac:dyDescent="0.25">
      <c r="A10" s="67" t="s">
        <v>36</v>
      </c>
    </row>
    <row r="11" spans="1:2" s="64" customFormat="1" ht="28.5" x14ac:dyDescent="0.45">
      <c r="A11" s="63" t="s">
        <v>37</v>
      </c>
    </row>
    <row r="12" spans="1:2" ht="31.5" x14ac:dyDescent="0.25">
      <c r="A12" s="65" t="s">
        <v>38</v>
      </c>
    </row>
    <row r="13" spans="1:2" s="56" customFormat="1" ht="27.95" customHeight="1" x14ac:dyDescent="0.25">
      <c r="A13" s="67" t="s">
        <v>39</v>
      </c>
    </row>
    <row r="14" spans="1:2" s="64" customFormat="1" ht="28.5" x14ac:dyDescent="0.45">
      <c r="A14" s="63" t="s">
        <v>40</v>
      </c>
    </row>
    <row r="15" spans="1:2" ht="64.5" customHeight="1" x14ac:dyDescent="0.25">
      <c r="A15" s="65" t="s">
        <v>41</v>
      </c>
    </row>
    <row r="16" spans="1:2" ht="47.25" x14ac:dyDescent="0.25">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2023-06-16T07:32:21Z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