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06a4198a6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정이력" sheetId="1" r:id="R6335f8110e064bf3"/>
    <x:sheet xmlns:r="http://schemas.openxmlformats.org/officeDocument/2006/relationships" name="작성 가이드" sheetId="2" r:id="Rb9078edacdb14880"/>
    <x:sheet xmlns:r="http://schemas.openxmlformats.org/officeDocument/2006/relationships" name="ID 구조 정의" sheetId="3" r:id="R81d5465fc8bc4563"/>
    <x:sheet xmlns:r="http://schemas.openxmlformats.org/officeDocument/2006/relationships" name="핵심 시스템 시나리오" sheetId="4" r:id="R2e8f5789cd5b48ca"/>
    <x:sheet xmlns:r="http://schemas.openxmlformats.org/officeDocument/2006/relationships" name="메인 화면 시나리오" sheetId="5" r:id="Rc016a98d376749ad"/>
    <x:sheet xmlns:r="http://schemas.openxmlformats.org/officeDocument/2006/relationships" name="스킬 시나리오" sheetId="6" r:id="R481bb54663c54cf0"/>
    <x:sheet xmlns:r="http://schemas.openxmlformats.org/officeDocument/2006/relationships" name="캐릭터 선택" sheetId="7" r:id="R5512be9e6422428b"/>
    <x:sheet xmlns:r="http://schemas.openxmlformats.org/officeDocument/2006/relationships" name="도감" sheetId="8" r:id="R50145ca15d2140c2"/>
    <x:sheet xmlns:r="http://schemas.openxmlformats.org/officeDocument/2006/relationships" name="로딩" sheetId="9" r:id="Rf4dbd4b6ebed47f8"/>
    <x:sheet xmlns:r="http://schemas.openxmlformats.org/officeDocument/2006/relationships" name="스토어(메타 상점)" sheetId="10" r:id="R86258d7da905484b"/>
    <x:sheet xmlns:r="http://schemas.openxmlformats.org/officeDocument/2006/relationships" name="대화 시나리오" sheetId="11" r:id="Rd8e00a05421a438d"/>
    <x:sheet xmlns:r="http://schemas.openxmlformats.org/officeDocument/2006/relationships" name="도전모드 시스템 시나리오" sheetId="12" r:id="R68b6ac95c67a4eab"/>
  </x:sheets>
</x:workbook>
</file>

<file path=xl/comments1.xml><?xml version="1.0" encoding="utf-8"?>
<x:comments xmlns:x="http://schemas.openxmlformats.org/spreadsheetml/2006/main">
  <x:authors>
    <x:author>tc={23C0AB31-6753-4C1D-B4AB-A800759AE638}</x:author>
    <x:author>tc={7F70B309-9A8E-40A5-B727-FB3E53E37C3B}</x:author>
  </x:authors>
  <x:commentList>
    <x:comment ref="A1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도현님이 작성하신 건가요?! 상점 (메타프로그레션 안에 있는 거) 이면 그냥 메타프로그레션 소분류로 작성하시면 될 것 같아요!
Reply:
	상점이 타일도 있어서 구분하고자 이름을 상점(메타프로그레션)으로 헀습니다. 와이어 프레임에 상점으로 있는 그거예요
Reply:
	메타프로그레션 시스템 기획서에 메타 상점이라고 표기 되어 있어서 탭 이름을 변경했습니다
</x:t>
        </x:r>
      </x:text>
    </x:comment>
    <x:comment ref="A1" authorId="1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*이후 '창' 같은 단어는 모두 '팝업'으로 통일해서 사용하면 좋을 것 같습니다!
Reply:
	(= 팝업이 출력된다.)
</x:t>
        </x:r>
      </x:text>
    </x:comment>
  </x:commentList>
</x:comments>
</file>

<file path=xl/comments2.xml><?xml version="1.0" encoding="utf-8"?>
<x:comments xmlns:x="http://schemas.openxmlformats.org/spreadsheetml/2006/main">
  <x:authors>
    <x:author>tc={73AF37F6-83F6-4A97-864B-215338A52A3F}</x:author>
    <x:author>tc={B4608738-79A5-4889-A199-5CEB729479BC}</x:author>
  </x:authors>
  <x:commentList>
    <x:comment ref="D9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메인화면 MN 으로 주로 한다
</x:t>
        </x:r>
      </x:text>
    </x:comment>
    <x:comment ref="E31" authorId="1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old 기획서 자체에 + 이후에 업데이트된 내용은 QA 시나리오의 ID 구조 정의를 참조한다 는 식으로 적어두기. (더이상 old 기획서에 추가되지 않도록)
</x:t>
        </x:r>
      </x:text>
    </x:comment>
  </x:commentList>
</x:comments>
</file>

<file path=xl/comments3.xml><?xml version="1.0" encoding="utf-8"?>
<x:comments xmlns:x="http://schemas.openxmlformats.org/spreadsheetml/2006/main">
  <x:authors>
    <x:author>tc={2E55A720-E1C4-4C29-9474-1396AEAD8A7D}</x:author>
    <x:author>tc={63582606-B474-451B-A427-1F241ED68E95}</x:author>
  </x:authors>
  <x:commentList>
    <x:comment ref="H12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이 부분이 와이어프레임에 안 만들어진 것 같습니다
</x:t>
        </x:r>
      </x:text>
    </x:comment>
    <x:comment ref="B2" authorId="1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정확한 소분류를 알 수 없어 AS (난이도)로 적었습니다. 그나마 시스템 기획서에 기재된 부분이 있습니다...
</x:t>
        </x:r>
      </x:text>
    </x:comment>
  </x:commentList>
</x:comments>
</file>

<file path=xl/comments4.xml><?xml version="1.0" encoding="utf-8"?>
<x:comments xmlns:x="http://schemas.openxmlformats.org/spreadsheetml/2006/main">
  <x:authors>
    <x:author>User</x:author>
  </x:authors>
  <x:commentList>
    <x:comment ref="F1" authorId="0">
      <x:text>
        <x:r>
          <x:t>필중이 아닌 스킬은 모두 피해 저항으로 무시가능하다 테스트 케이스와 기대결과는 명중했다는 가정하에 작성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<x:sst xmlns:x="http://schemas.openxmlformats.org/spreadsheetml/2006/main">
  <x:si>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버전</x:t>
  </x:si>
  <x:si>
    <x:t xml:space="preserve">내용</x:t>
  </x:si>
  <x:si>
    <x:t xml:space="preserve">작성자</x:t>
  </x:si>
  <x:si>
    <x:t xml:space="preserve">작성일자</x:t>
  </x:si>
  <x:si>
    <x:t xml:space="preserve">비고</x:t>
  </x:si>
  <x:si>
    <x:t xml:space="preserve">v 0.0.1</x:t>
  </x:si>
  <x:si>
    <x:t xml:space="preserve">양식 작성</x:t>
  </x:si>
  <x:si>
    <x:t xml:space="preserve">박민아</x:t>
  </x:si>
  <x:si>
    <x:t xml:space="preserve">25.09.09</x:t>
  </x:si>
  <x:si>
    <x:t xml:space="preserve">-</x:t>
  </x:si>
  <x:si>
    <x:t xml:space="preserve">v 0.0.2</x:t>
  </x:si>
  <x:si>
    <x:t xml:space="preserve">초안 작성</x:t>
  </x:si>
  <x:si>
    <x:t xml:space="preserve">박도현</x:t>
  </x:si>
  <x:si>
    <x:t xml:space="preserve">25.09.25</x:t>
  </x:si>
  <x:si>
    <x:t xml:space="preserve">v 0.0.3</x:t>
  </x:si>
  <x:si>
    <x:t xml:space="preserve">초안 수정</x:t>
  </x:si>
  <x:si>
    <x:t xml:space="preserve">25.10.02</x:t>
  </x:si>
  <x:si>
    <x:t xml:space="preserve">v 0.0.4</x:t>
  </x:si>
  <x:si>
    <x:t xml:space="preserve">수정</x:t>
  </x:si>
  <x:si>
    <x:t xml:space="preserve">25.10.12</x:t>
  </x:si>
  <x:si>
    <x:t xml:space="preserve">v 0.0.5</x:t>
  </x:si>
  <x:si>
    <x:t xml:space="preserve">김가경</x:t>
  </x:si>
  <x:si>
    <x:t xml:space="preserve">26.03.03</x:t>
  </x:si>
  <x:si>
    <x:t xml:space="preserve">v 0.0.6</x:t>
  </x:si>
  <x:si>
    <x:t xml:space="preserve">김나린</x:t>
  </x:si>
  <x:si>
    <x:t xml:space="preserve">26.03.04</x:t>
  </x:si>
  <x:si>
    <x:t xml:space="preserve">v 0.0.7</x:t>
  </x:si>
  <x:si>
    <x:t xml:space="preserve">26.03.11</x:t>
  </x:si>
  <x:si>
    <x:t xml:space="preserve">v 0.0.8</x:t>
  </x:si>
  <x:si>
    <x:t xml:space="preserve">26.03.22</x:t>
  </x:si>
  <x:si>
    <x:t xml:space="preserve">v 0.0.9</x:t>
  </x:si>
  <x:si>
    <x:t xml:space="preserve">26.04.09</x:t>
  </x:si>
  <x:si>
    <x:t xml:space="preserve">v 0.0.10</x:t>
  </x:si>
  <x:si>
    <x:t xml:space="preserve">26.05.27</x:t>
  </x:si>
  <x:si>
    <x:t xml:space="preserve">v 0.0.11</x:t>
  </x:si>
  <x:si>
    <x:t xml:space="preserve">26.06.16</x:t>
  </x:si>
  <x:si>
    <x:t xml:space="preserve">v 0.0.12</x:t>
  </x:si>
  <x:si>
    <x:t xml:space="preserve">26.07.22</x:t>
  </x:si>
  <x:si>
    <x:t xml:space="preserve">쿼리도 슈팅 테스트 시나리오 작성 가이드</x:t>
  </x:si>
  <x:si>
    <x:t xml:space="preserve">QA 진행 범위 (todo: 고도화 필요)</x:t>
  </x:si>
  <x:si>
    <x:r>
      <x:rPr>
        <x:b/>
        <x:color theme="1"/>
        <x:rFont val="Arial"/>
      </x:rPr>
      <x:t xml:space="preserve">시스템 QA</x:t>
    </x:r>
    <x:r>
      <x:rPr>
        <x:color theme="1"/>
        <x:rFont val="Arial"/>
      </x:rPr>
      <x:t xml:space="preserve">: '쿼리도 슈팅'의 핵심 시스템이 정상적으로 작동하는지 확인합니다.</x:t>
    </x:r>
  </x:si>
  <x:si>
    <x:r>
      <x:rPr>
        <x:color theme="1"/>
        <x:rFont val="Arial"/>
      </x:rPr>
      <x:t xml:space="preserve">      </x:t>
    </x:r>
    <x:r>
      <x:rPr>
        <x:b/>
        <x:color theme="1"/>
        <x:rFont val="Arial"/>
      </x:rPr>
      <x:t xml:space="preserve">전투</x:t>
    </x:r>
    <x:r>
      <x:rPr>
        <x:color theme="1"/>
        <x:rFont val="Arial"/>
      </x:rPr>
      <x:t xml:space="preserve">: 다양한 상황에서 적의 행동, 아군의 스킬 및 이동 등이 정상적으로 작동하는지 테스트합니다.</x:t>
    </x:r>
  </x:si>
  <x:si>
    <x:r>
      <x:rPr>
        <x:color theme="1"/>
        <x:rFont val="Arial"/>
      </x:rPr>
      <x:t xml:space="preserve">      </x:t>
    </x:r>
    <x:r>
      <x:rPr>
        <x:b/>
        <x:color theme="1"/>
        <x:rFont val="Arial"/>
      </x:rPr>
      <x:t xml:space="preserve">밸런스</x:t>
    </x:r>
    <x:r>
      <x:rPr>
        <x:color theme="1"/>
        <x:rFont val="Arial"/>
      </x:rPr>
      <x:t xml:space="preserve">: 게임의 난이도, 보상, 스킬 효과 등이 의도한 대로 균형을 이루는지 테스트합니다.</x:t>
    </x:r>
  </x:si>
  <x:si>
    <x:r>
      <x:rPr>
        <x:color theme="1"/>
        <x:rFont val="Arial"/>
      </x:rPr>
      <x:t xml:space="preserve">      </x:t>
    </x:r>
    <x:r>
      <x:rPr>
        <x:b/>
        <x:color theme="1"/>
        <x:rFont val="Arial"/>
      </x:rPr>
      <x:t xml:space="preserve">호환성</x:t>
    </x:r>
    <x:r>
      <x:rPr>
        <x:color theme="1"/>
        <x:rFont val="Arial"/>
      </x:rPr>
      <x:t xml:space="preserve">: 다양한 기기 및 운영체제에서 게임이 문제없이 실행되는지 테스트합니다.</x:t>
    </x:r>
  </x:si>
  <x:si>
    <x:r>
      <x:rPr>
        <x:b/>
        <x:color theme="1"/>
        <x:rFont val="Arial"/>
      </x:rPr>
      <x:t xml:space="preserve">유저 경험(UX) QA</x:t>
    </x:r>
    <x:r>
      <x:rPr>
        <x:color theme="1"/>
        <x:rFont val="Arial"/>
      </x:rPr>
      <x:t xml:space="preserve">: 유저가 게임의 시스템을 쉽게 이해하고 게임의 재미를 느낄 수 있는지 확인합니다.</x:t>
    </x:r>
  </x:si>
  <x:si>
    <x:r>
      <x:rPr>
        <x:color theme="1"/>
        <x:rFont val="Arial"/>
      </x:rPr>
      <x:t xml:space="preserve">      </x:t>
    </x:r>
    <x:r>
      <x:rPr>
        <x:b/>
        <x:color theme="1"/>
        <x:rFont val="Arial"/>
      </x:rPr>
      <x:t xml:space="preserve">전반적인 유저 경험</x:t>
    </x:r>
    <x:r>
      <x:rPr>
        <x:color theme="1"/>
        <x:rFont val="Arial"/>
      </x:rPr>
      <x:t xml:space="preserve">: 게임의 흐름, 조작 방식, 정보 전달 방식이 직관적이고 사용자에게 즐거움을 주는지 확인합니다.</x:t>
    </x:r>
  </x:si>
  <x:si>
    <x:r>
      <x:rPr>
        <x:color theme="1"/>
        <x:rFont val="Arial"/>
      </x:rPr>
      <x:t xml:space="preserve">      </x:t>
    </x:r>
    <x:r>
      <x:rPr>
        <x:b/>
        <x:color theme="1"/>
        <x:rFont val="Arial"/>
      </x:rPr>
      <x:t xml:space="preserve">UI/UX</x:t>
    </x:r>
    <x:r>
      <x:rPr>
        <x:color theme="1"/>
        <x:rFont val="Arial"/>
      </x:rPr>
      <x:t xml:space="preserve">: 게임 내 메뉴, 버튼, 정보 표출 등이 직관적이고 사용하기 편리한지 테스트합니다.</x:t>
    </x:r>
  </x:si>
  <x:si>
    <x:t xml:space="preserve">테스트 시나리오 작성 방법</x:t>
  </x:si>
  <x:si>
    <x:t xml:space="preserve">작성 항목</x:t>
  </x:si>
  <x:si>
    <x:t xml:space="preserve">의미</x:t>
  </x:si>
  <x:si>
    <x:t xml:space="preserve">작성 방법</x:t>
  </x:si>
  <x:si>
    <x:t xml:space="preserve">대분류</x:t>
  </x:si>
  <x:si>
    <x:t xml:space="preserve">테스트할 시스템의 가장 큰 분류</x:t>
  </x:si>
  <x:si>
    <x:t xml:space="preserve">CS (핵심 시스템), CM (도전 모드) 등 미리 정의된 코드를 사용합니다.</x:t>
  </x:si>
  <x:si>
    <x:t xml:space="preserve">대분류 코드 정의 참조</x:t>
  </x:si>
  <x:si>
    <x:t xml:space="preserve">소분류</x:t>
  </x:si>
  <x:si>
    <x:t xml:space="preserve">테스트할 시스템의 세부 분류</x:t>
  </x:si>
  <x:si>
    <x:t xml:space="preserve">BC (기본 전투), SK (스킬) 등 미리 정의된 코드를 사용합니다.</x:t>
  </x:si>
  <x:si>
    <x:t xml:space="preserve">소분류 코드 정의 참조</x:t>
  </x:si>
  <x:si>
    <x:t xml:space="preserve">No</x:t>
  </x:si>
  <x:si>
    <x:t xml:space="preserve">각 시나리오에 부여하는 고유 번호</x:t>
  </x:si>
  <x:si>
    <x:t xml:space="preserve">대분류와 소분류 코드에 따라 001, 002 순으로 작성합니다.</x:t>
  </x:si>
  <x:si>
    <x:t xml:space="preserve">ID</x:t>
  </x:si>
  <x:si>
    <x:t xml:space="preserve">시나리오의 전체 고유 ID</x:t>
  </x:si>
  <x:si>
    <x:t xml:space="preserve">대분류-소분류-No 순으로 작성합니다. 시트에 대분류, 소분류, No. 입력 시 자동으로 작성됩니다.</x:t>
  </x:si>
  <x:si>
    <x:t xml:space="preserve">ID 구조 정의 참조</x:t>
  </x:si>
  <x:si>
    <x:t xml:space="preserve">시나리오명</x:t>
  </x:si>
  <x:si>
    <x:t xml:space="preserve">어떤 내용을 테스트하는지 한눈에 알 수 있는 시나리오의 이름</x:t>
  </x:si>
  <x:si>
    <x:t xml:space="preserve">~ 정상 동작'과 같이 명확하고 간결하게 작성합니다.</x:t>
  </x:si>
  <x:si>
    <x:t xml:space="preserve">테스트 케이스</x:t>
  </x:si>
  <x:si>
    <x:t xml:space="preserve">시나리오를 진행하기 위한 구체적인 단계</x:t>
  </x:si>
  <x:si>
    <x:t xml:space="preserve">무엇을, 어떻게 하는지를 상세하게 작성합니다. 복잡한 경우 번호를 매겨서 순서를 명시합니다.</x:t>
  </x:si>
  <x:si>
    <x:t xml:space="preserve">기대 결과</x:t>
  </x:si>
  <x:si>
    <x:t xml:space="preserve">테스트 케이스를 진행했을 때 예상되는 결과</x:t>
  </x:si>
  <x:si>
    <x:t xml:space="preserve">~ 정상적으로 노출된다', '~ 정상적으로 동작한다'와 같이 명확하게 작성합니다.</x:t>
  </x:si>
  <x:si>
    <x:t xml:space="preserve">ID 구조 정의</x:t>
  </x:si>
  <x:si>
    <x:t xml:space="preserve">구분</x:t>
  </x:si>
  <x:si>
    <x:t xml:space="preserve">1번째 (대분류명)</x:t>
  </x:si>
  <x:si>
    <x:t xml:space="preserve">2번째 (소분류명)</x:t>
  </x:si>
  <x:si>
    <x:t xml:space="preserve">3번째(일련번호)</x:t>
  </x:si>
  <x:si>
    <x:t xml:space="preserve">예시</x:t>
  </x:si>
  <x:si>
    <x:t xml:space="preserve">CS</x:t>
  </x:si>
  <x:si>
    <x:t xml:space="preserve">BC</x:t>
  </x:si>
  <x:si>
    <x:t xml:space="preserve">001</x:t>
  </x:si>
  <x:si>
    <x:t xml:space="preserve">결과</x:t>
  </x:si>
  <x:si>
    <x:t xml:space="preserve">CS-BC-001</x:t>
  </x:si>
  <x:si>
    <x:t xml:space="preserve">대분류 코드 정의</x:t>
  </x:si>
  <x:si>
    <x:t xml:space="preserve">코드</x:t>
  </x:si>
  <x:si>
    <x:t xml:space="preserve">핵심 시스템</x:t>
  </x:si>
  <x:si>
    <x:t xml:space="preserve">도전모드 시스템</x:t>
  </x:si>
  <x:si>
    <x:t xml:space="preserve">CM</x:t>
  </x:si>
  <x:si>
    <x:t xml:space="preserve">메인화면</x:t>
  </x:si>
  <x:si>
    <x:t xml:space="preserve">MN</x:t>
  </x:si>
  <x:si>
    <x:t xml:space="preserve">소분류 코드 정의</x:t>
  </x:si>
  <x:si>
    <x:t xml:space="preserve">기본 전투</x:t>
  </x:si>
  <x:si>
    <x:t xml:space="preserve">스킬</x:t>
  </x:si>
  <x:si>
    <x:t xml:space="preserve">SK</x:t>
  </x:si>
  <x:si>
    <x:t xml:space="preserve">캐릭터</x:t>
  </x:si>
  <x:si>
    <x:t xml:space="preserve">CH</x:t>
  </x:si>
  <x:si>
    <x:t xml:space="preserve">보급품</x:t>
  </x:si>
  <x:si>
    <x:t xml:space="preserve">SP</x:t>
  </x:si>
  <x:si>
    <x:t xml:space="preserve">유물</x:t>
  </x:si>
  <x:si>
    <x:t xml:space="preserve">AR</x:t>
  </x:si>
  <x:si>
    <x:t xml:space="preserve">보상</x:t>
  </x:si>
  <x:si>
    <x:t xml:space="preserve">RW</x:t>
  </x:si>
  <x:si>
    <x:t xml:space="preserve">시너지태그</x:t>
  </x:si>
  <x:si>
    <x:t xml:space="preserve">SY</x:t>
  </x:si>
  <x:si>
    <x:t xml:space="preserve">스쿼드</x:t>
  </x:si>
  <x:si>
    <x:t xml:space="preserve">SQ</x:t>
  </x:si>
  <x:si>
    <x:t xml:space="preserve">난이도</x:t>
  </x:si>
  <x:si>
    <x:t xml:space="preserve">AS</x:t>
  </x:si>
  <x:si>
    <x:t xml:space="preserve">메타-프로그레션</x:t>
  </x:si>
  <x:si>
    <x:t xml:space="preserve">ME</x:t>
  </x:si>
  <x:si>
    <x:t xml:space="preserve">타일</x:t>
  </x:si>
  <x:si>
    <x:t xml:space="preserve">TI</x:t>
  </x:si>
  <x:si>
    <x:t xml:space="preserve">기본 기능</x:t>
  </x:si>
  <x:si>
    <x:t xml:space="preserve">BF</x:t>
  </x:si>
  <x:si>
    <x:t xml:space="preserve">도감</x:t>
  </x:si>
  <x:si>
    <x:t xml:space="preserve">DI</x:t>
  </x:si>
  <x:si>
    <x:t xml:space="preserve">캐릭터 배치</x:t>
  </x:si>
  <x:si>
    <x:t xml:space="preserve">CP</x:t>
  </x:si>
  <x:si>
    <x:t xml:space="preserve">휴식처 타일</x:t>
  </x:si>
  <x:si>
    <x:t xml:space="preserve">RT</x:t>
  </x:si>
  <x:si>
    <x:t xml:space="preserve">상점 타일</x:t>
  </x:si>
  <x:si>
    <x:t xml:space="preserve">ST</x:t>
  </x:si>
  <x:si>
    <x:t xml:space="preserve">로딩</x:t>
  </x:si>
  <x:si>
    <x:t xml:space="preserve">LO</x:t>
  </x:si>
  <x:si>
    <x:t xml:space="preserve">대화 시나리오</x:t>
  </x:si>
  <x:si>
    <x:t xml:space="preserve">DS</x:t>
  </x:si>
  <x:si>
    <x:t xml:space="preserve">테스트명 작성 규칙</x:t>
  </x:si>
  <x:si>
    <x:t xml:space="preserve">1. 해당 테스트가 무엇을 검증하는지 명확하고 간결하게 기술한다.</x:t>
  </x:si>
  <x:si>
    <x:t xml:space="preserve">2. 대분류는 WBS의 프로젝트 구분을 따른다.</x:t>
  </x:si>
  <x:si>
    <x:t xml:space="preserve">3. 소분류는 시스템 기획서의 분류를 따른다.</x:t>
  </x:si>
  <x:si>
    <x:t xml:space="preserve">기대결과</x:t>
  </x:si>
  <x:si>
    <x:t xml:space="preserve">유물 획득 정상 동작</x:t>
  </x:si>
  <x:si>
    <x:t xml:space="preserve">유물을 획득한다.</x:t>
  </x:si>
  <x:si>
    <x:t xml:space="preserve">유물이 획득되고 획득시 효과가 발생하는 유물의 효과가 적용된다.</x:t>
  </x:si>
  <x:si>
    <x:t xml:space="preserve">유물 중복 획득 미동작</x:t>
  </x:si>
  <x:si>
    <x:t xml:space="preserve">같은 유물을 여러게 획득한다.</x:t>
  </x:si>
  <x:si>
    <x:t xml:space="preserve">유물이 획득되지 않는다</x:t>
  </x:si>
  <x:si>
    <x:t xml:space="preserve">기본형 유물 효과 정상 동작</x:t>
  </x:si>
  <x:si>
    <x:t xml:space="preserve">기본형 유물을 획득한다.</x:t>
  </x:si>
  <x:si>
    <x:t xml:space="preserve">상시로 해당 유물의 효과가 적용된다.</x:t>
  </x:si>
  <x:si>
    <x:t xml:space="preserve">행동 조건형 유물 효과 정상 동작</x:t>
  </x:si>
  <x:si>
    <x:t xml:space="preserve">행동형 유물을 보유하고 해당 행동을 한다.</x:t>
  </x:si>
  <x:si>
    <x:t xml:space="preserve">해당 행동형 유물의 효과가 적용된다.</x:t>
  </x:si>
  <x:si>
    <x:t xml:space="preserve">시간 조건형 유물 효과 정상 동작</x:t>
  </x:si>
  <x:si>
    <x:t xml:space="preserve">시간 조건형 유물을 보유한다.</x:t>
  </x:si>
  <x:si>
    <x:t xml:space="preserve">턴, 라운드등에 따라 해당 유물의 효과가 적용된다.</x:t>
  </x:si>
  <x:si>
    <x:t xml:space="preserve">전투 조건형 유물 효과 정상 동작</x:t>
  </x:si>
  <x:si>
    <x:t xml:space="preserve">전투 조건형 유물을 보유하고 해당되는 조건을 만족한다.</x:t>
  </x:si>
  <x:si>
    <x:t xml:space="preserve">해당 전투 조건형 유물의 효과가 적용된다.</x:t>
  </x:si>
  <x:si>
    <x:t xml:space="preserve">자원 조건형 유물 효과 정상 동작</x:t>
  </x:si>
  <x:si>
    <x:t xml:space="preserve">자원 조건형 유물을 보유한다.</x:t>
  </x:si>
  <x:si>
    <x:t xml:space="preserve">보유중인 자원량에 따라 해당 유물의 효과가 적용된다.</x:t>
  </x:si>
  <x:si>
    <x:t xml:space="preserve">유물 인벤토리 진입 정상동작</x:t>
  </x:si>
  <x:si>
    <x:t xml:space="preserve">가방모양 버튼을 클릭한다</x:t>
  </x:si>
  <x:si>
    <x:t xml:space="preserve">유물 인벤토리가 화면위에 나타난다.</x:t>
  </x:si>
  <x:si>
    <x:t xml:space="preserve">유물 인벤토리 유물 선택 정상동작</x:t>
  </x:si>
  <x:si>
    <x:t xml:space="preserve">인벤토리 속 유물을 클릭한다</x:t>
  </x:si>
  <x:si>
    <x:t xml:space="preserve">해당 유물의 설명창이 나타난다</x:t>
  </x:si>
  <x:si>
    <x:t xml:space="preserve">전투 최초 접속 정상 동작</x:t>
  </x:si>
  <x:si>
    <x:t xml:space="preserve">전투에 최초 접속한다.</x:t>
  </x:si>
  <x:si>
    <x:t xml:space="preserve">라운드/턴 시작 알림이 표출된다.
플레이어 턴이 진행된다.</x:t>
  </x:si>
  <x:si>
    <x:t xml:space="preserve">캐릭터 선택 정상 동작</x:t>
  </x:si>
  <x:si>
    <x:t xml:space="preserve">전투 시작 후 캐릭터를 클릭한다.</x:t>
  </x:si>
  <x:si>
    <x:t xml:space="preserve">캐릭터 주변으로 캐릭터 행동 버튼 3종이 정상적으로 노출된다.</x:t>
  </x:si>
  <x:si>
    <x:t xml:space="preserve">벽 건설 정상 동작</x:t>
  </x:si>
  <x:si>
    <x:t xml:space="preserve">캐릭터 주변의 행동 버튼 4종 중 특수 행동 버튼을 클릭한다. 벽 건설 버튼을 클릭하고, 벽을 건설하고자 하는 위치를 선택한다.</x:t>
  </x:si>
  <x:si>
    <x:t xml:space="preserve">선택한 위치에 벽이 정상적으로 건설된다. </x:t>
  </x:si>
  <x:si>
    <x:t xml:space="preserve">조작 범위 표시 정상 동작</x:t>
  </x:si>
  <x:si>
    <x:t xml:space="preserve">플레이어의 턴에 아군, 적군 캐릭터를 클릭한다.</x:t>
  </x:si>
  <x:si>
    <x:t xml:space="preserve">캐릭터의의 이동범위가 정상적으로 표시된다.</x:t>
  </x:si>
  <x:si>
    <x:t xml:space="preserve">턴 종료 정상 동작</x:t>
  </x:si>
  <x:si>
    <x:t xml:space="preserve">플레이어의 턴에 내턴 종료 버튼을 클릭한다.</x:t>
  </x:si>
  <x:si>
    <x:t xml:space="preserve">플레이어의 턴이 종료되고 적의 턴이 시작된다.</x:t>
  </x:si>
  <x:si>
    <x:t xml:space="preserve">적 턴 시작 정상 동작</x:t>
  </x:si>
  <x:si>
    <x:t xml:space="preserve">내 턴 종료 버튼을 눌러 적의 턴을 진행한다.</x:t>
  </x:si>
  <x:si>
    <x:t xml:space="preserve">적의 턴이 시작된다.</x:t>
  </x:si>
  <x:si>
    <x:t xml:space="preserve">턴 시작 정상 동작</x:t>
  </x:si>
  <x:si>
    <x:t xml:space="preserve">플레이어의 턴이 시작된다.</x:t>
  </x:si>
  <x:si>
    <x:t xml:space="preserve">플레이어의 아군 캐릭터 조작이 가능해진다.</x:t>
  </x:si>
  <x:si>
    <x:t xml:space="preserve">캐릭터 정보 UI 정상 동작</x:t>
  </x:si>
  <x:si>
    <x:t xml:space="preserve">캐릭터를 클릭한다</x:t>
  </x:si>
  <x:si>
    <x:t xml:space="preserve">캐릭터를 클릭시 해당하는 캐릭터의 이미지 능력치가 표시된다</x:t>
  </x:si>
  <x:si>
    <x:t xml:space="preserve">아군 벽 판정 정상 동작</x:t>
  </x:si>
  <x:si>
    <x:t xml:space="preserve">벽에 가려지는 부분을 목표로 아군 캐릭터의 공격 이동을 실행한다.</x:t>
  </x:si>
  <x:si>
    <x:t xml:space="preserve">해당 구역에 공격, 이동이 실행되지 않는다.</x:t>
  </x:si>
  <x:si>
    <x:t xml:space="preserve">적 벽 판정 정상 동작</x:t>
  </x:si>
  <x:si>
    <x:t xml:space="preserve">벽 주변의 적이 행동한다.</x:t>
  </x:si>
  <x:si>
    <x:t xml:space="preserve">벽 판정에 따라 공격, 이동이 제한되어 행동한다</x:t>
  </x:si>
  <x:si>
    <x:t xml:space="preserve">행동력이 부족한 상태의 특수 행동 버튼 미동작</x:t>
  </x:si>
  <x:si>
    <x:t xml:space="preserve">행동력이 부족한 상태로 특수 행동 버튼을 클릭한다.</x:t>
  </x:si>
  <x:si>
    <x:t xml:space="preserve">특수 행동 버튼의 색이 변화되고 클릭해도 작동하지 않는다.</x:t>
  </x:si>
  <x:si>
    <x:t xml:space="preserve">캐릭터 정보 UI 캐릭터 해제 정상동작</x:t>
  </x:si>
  <x:si>
    <x:t xml:space="preserve">빈 타일을 클릭한다</x:t>
  </x:si>
  <x:si>
    <x:t xml:space="preserve">캐릭터 정보 UI에 정보들이 사라진다</x:t>
  </x:si>
  <x:si>
    <x:t xml:space="preserve">대상지정 이팩트 정상출력</x:t>
  </x:si>
  <x:si>
    <x:t xml:space="preserve">스킬이나 일반공격의 대상을 지정한다</x:t>
  </x:si>
  <x:si>
    <x:t xml:space="preserve">글로우 효과가 출력된다</x:t>
  </x:si>
  <x:si>
    <x:t xml:space="preserve">확정X 나린님과 논의 필요</x:t>
  </x:si>
  <x:si>
    <x:t xml:space="preserve">전투 시작 효과 정상동작</x:t>
  </x:si>
  <x:si>
    <x:t xml:space="preserve">전투를 시작한다</x:t>
  </x:si>
  <x:si>
    <x:t xml:space="preserve">전투 시작 택스트와 효과가 출력된다</x:t>
  </x:si>
  <x:si>
    <x:t xml:space="preserve">전투 승리 정상 동작</x:t>
  </x:si>
  <x:si>
    <x:t xml:space="preserve">모든 적 캐릭터가 사망한다.</x:t>
  </x:si>
  <x:si>
    <x:t xml:space="preserve">전투승리 창이 나온후 유물 선택 창이 나온다</x:t>
  </x:si>
  <x:si>
    <x:t xml:space="preserve">전투 패배 정상 동작</x:t>
  </x:si>
  <x:si>
    <x:t xml:space="preserve">모든 아군 캐릭터가 사망한다.</x:t>
  </x:si>
  <x:si>
    <x:t xml:space="preserve">전투 패배 창이 나온다</x:t>
  </x:si>
  <x:si>
    <x:t xml:space="preserve">적 행동 회복 정상 동작</x:t>
  </x:si>
  <x:si>
    <x:t xml:space="preserve">적 캐릭터가 턴을 진행한다.</x:t>
  </x:si>
  <x:si>
    <x:t xml:space="preserve">적 캐릭터의 이동, 공격 기회가 회복된다.</x:t>
  </x:si>
  <x:si>
    <x:t xml:space="preserve">적 행동력 회복 정상 동작</x:t>
  </x:si>
  <x:si>
    <x:t xml:space="preserve">적 캐릭터의 행동력이 정상적으로 회복된다.</x:t>
  </x:si>
  <x:si>
    <x:t xml:space="preserve">적 턴 진행 정상 동작</x:t>
  </x:si>
  <x:si>
    <x:t xml:space="preserve">적 턴을 진행한다.</x:t>
  </x:si>
  <x:si>
    <x:t xml:space="preserve">적 캐릭터들이 순서 대로 턴을 진행한다.</x:t>
  </x:si>
  <x:si>
    <x:t xml:space="preserve">적 턴 종료 정상 동작</x:t>
  </x:si>
  <x:si>
    <x:t xml:space="preserve">모든 적 캐릭터가 턴을 진행한다.</x:t>
  </x:si>
  <x:si>
    <x:t xml:space="preserve">적 턴이 종료되고 플레이어의 턴이 시작된다.</x:t>
  </x:si>
  <x:si>
    <x:t xml:space="preserve">플레이어 행동 회복 정상 동작</x:t>
  </x:si>
  <x:si>
    <x:t xml:space="preserve">아군 캐릭터의 이동, 공격 기회가 회복된다.</x:t>
  </x:si>
  <x:si>
    <x:t xml:space="preserve">플레이어 행동력 회복 정상 동작</x:t>
  </x:si>
  <x:si>
    <x:t xml:space="preserve">아군 캐릭터의 행동력이 회복된다.</x:t>
  </x:si>
  <x:si>
    <x:t xml:space="preserve">캐릭터 상세정보 정보 UI 닫기 정상 동작</x:t>
  </x:si>
  <x:si>
    <x:t xml:space="preserve">상세정보가 켜진 상황에서 캐릭터 정보 UI를 클릭한다.</x:t>
  </x:si>
  <x:si>
    <x:t xml:space="preserve">클릭시 UI가 사라진다.</x:t>
  </x:si>
  <x:si>
    <x:t xml:space="preserve">특수 행동 버튼 정상동작</x:t>
  </x:si>
  <x:si>
    <x:t xml:space="preserve">특수 행동 버튼을 클릭한다.</x:t>
  </x:si>
  <x:si>
    <x:t xml:space="preserve">행동력이 100 일시 특수 행동 UI가 표시된다.</x:t>
  </x:si>
  <x:si>
    <x:t xml:space="preserve">스킬 버튼 정상동작</x:t>
  </x:si>
  <x:si>
    <x:t xml:space="preserve">스킬 버튼을 누른다.</x:t>
  </x:si>
  <x:si>
    <x:t xml:space="preserve">캐릭터에 맞는 스킬 UI가 생긴다.</x:t>
  </x:si>
  <x:si>
    <x:t xml:space="preserve">적캐릭터 상세정보 정보 UI 공격범위 표시 정상동작</x:t>
  </x:si>
  <x:si>
    <x:t xml:space="preserve">적상세정보가 켜진 상황에서 공격범위를 클릭한다</x:t>
  </x:si>
  <x:si>
    <x:t xml:space="preserve">해당 적의 공격범위가 표시된다</x:t>
  </x:si>
  <x:si>
    <x:t xml:space="preserve">기본값 이동범위</x:t>
  </x:si>
  <x:si>
    <x:t xml:space="preserve">공격 불가 위치 확인 정상 동작</x:t>
  </x:si>
  <x:si>
    <x:t xml:space="preserve">공격 버튼을 눌러 공격 사거리가 표시되게 한다.</x:t>
  </x:si>
  <x:si>
    <x:t xml:space="preserve">공격 불가한 지역에 X자 표시가 생긴다.</x:t>
  </x:si>
  <x:si>
    <x:t xml:space="preserve">체력 감소 정상 동작</x:t>
  </x:si>
  <x:si>
    <x:t xml:space="preserve">캐릭터의 체력을 감소시킨다.</x:t>
  </x:si>
  <x:si>
    <x:t xml:space="preserve">캐릭터의 체력이 감소된다.</x:t>
  </x:si>
  <x:si>
    <x:t xml:space="preserve">체력 UI 정상동작</x:t>
  </x:si>
  <x:si>
    <x:t xml:space="preserve">캐릭터의 체력이 변화한다.</x:t>
  </x:si>
  <x:si>
    <x:t xml:space="preserve">UI에 표시되는 수치가 체력에 맞게 변경된다.</x:t>
  </x:si>
  <x:si>
    <x:t xml:space="preserve">이동 기회 소모후 미동작</x:t>
  </x:si>
  <x:si>
    <x:t xml:space="preserve">캐릭터의 이동 기회를 소모한후 캐릭터를 클릭한다</x:t>
  </x:si>
  <x:si>
    <x:t xml:space="preserve">이동가능 타일이 나타나지 않는다.</x:t>
  </x:si>
  <x:si>
    <x:t xml:space="preserve">공격 기회 소모후 이동 버튼 미동작</x:t>
  </x:si>
  <x:si>
    <x:t xml:space="preserve">공격 기회를 소모한후 공격 버튼을 클릭한다.</x:t>
  </x:si>
  <x:si>
    <x:t xml:space="preserve">공격 버튼의 색이 변화되고 클릭해도 작동하지 않는다.</x:t>
  </x:si>
  <x:si>
    <x:t xml:space="preserve">적캐릭터 상세정보 정보 UI 이동범위 표시 정상동작</x:t>
  </x:si>
  <x:si>
    <x:t xml:space="preserve">적상세정보가 켜진 상황에서 이동범위를 클릭한다</x:t>
  </x:si>
  <x:si>
    <x:t xml:space="preserve">해당 적의 이동범위가 표시된다</x:t>
  </x:si>
  <x:si>
    <x:t xml:space="preserve">적캐릭터 상세정보 정보 UI 정상동작</x:t>
  </x:si>
  <x:si>
    <x:t xml:space="preserve">적 캐릭터를 선택한 상태로 정보 UI를 클릭한다</x:t>
  </x:si>
  <x:si>
    <x:t xml:space="preserve">해당 적의 이름, 클레스, 아이콘, 스킬, 이동범위가 표시된다.</x:t>
  </x:si>
  <x:si>
    <x:t xml:space="preserve">캐릭터 선택해제 정상동작</x:t>
  </x:si>
  <x:si>
    <x:t xml:space="preserve">캐릭터를 선택한 상태로 빈타일을 클릭한다</x:t>
  </x:si>
  <x:si>
    <x:t xml:space="preserve">해당 캐릭터에 대한 선택이 해제되고 정보 UI가 초기화된다.</x:t>
  </x:si>
  <x:si>
    <x:t xml:space="preserve">피해저항 적용 피해 정상 동작</x:t>
  </x:si>
  <x:si>
    <x:t xml:space="preserve">피해저항에 영향을 받는 공격으로 캐릭터를 공격한다.</x:t>
  </x:si>
  <x:si>
    <x:t xml:space="preserve">캐릭터의 피해저항에 따라 공격 성공 판정이 이루어진다.</x:t>
  </x:si>
  <x:si>
    <x:t xml:space="preserve">피해저항 비적용 피해 정상 동작</x:t>
  </x:si>
  <x:si>
    <x:t xml:space="preserve">캐릭터가 피해저항에 영향을 받지않는 공격을 받는다.</x:t>
  </x:si>
  <x:si>
    <x:t xml:space="preserve">캐릭터가 피해저항에 관계없이 공격 성공 판정이 이루어진다.</x:t>
  </x:si>
  <x:si>
    <x:t xml:space="preserve">전투 시작 효과음 정상동작</x:t>
  </x:si>
  <x:si>
    <x:t xml:space="preserve">캐릭터를 배치하고 전투를 시작한다</x:t>
  </x:si>
  <x:si>
    <x:t xml:space="preserve">전투 시작 효과음이 출력된다</x:t>
  </x:si>
  <x:si>
    <x:t xml:space="preserve">턴 시작 효과음 정상동작</x:t>
  </x:si>
  <x:si>
    <x:t xml:space="preserve">아군턴에 진입한다</x:t>
  </x:si>
  <x:si>
    <x:t xml:space="preserve">턴 시작 효과음이 출력된다</x:t>
  </x:si>
  <x:si>
    <x:t xml:space="preserve">전투 승리 효과음 정상동작</x:t>
  </x:si>
  <x:si>
    <x:t xml:space="preserve">전투에서 승리한다</x:t>
  </x:si>
  <x:si>
    <x:t xml:space="preserve">전투 승리 효과음이 출력된다</x:t>
  </x:si>
  <x:si>
    <x:t xml:space="preserve">전투 패배 효과음 정상동작</x:t>
  </x:si>
  <x:si>
    <x:t xml:space="preserve">전투에서 패배한다</x:t>
  </x:si>
  <x:si>
    <x:t xml:space="preserve">전투 패배 효과음이 출력된다</x:t>
  </x:si>
  <x:si>
    <x:t xml:space="preserve">바위 경로 차단 정상동작</x:t>
  </x:si>
  <x:si>
    <x:t xml:space="preserve">바위 근처에서 범위를 확인한다.</x:t>
  </x:si>
  <x:si>
    <x:t xml:space="preserve">바위 뒤의 벽 관통 불가 공격과 이동범위가 차단된다.</x:t>
  </x:si>
  <x:si>
    <x:t xml:space="preserve">구덩이 경로 차단 정상동작</x:t>
  </x:si>
  <x:si>
    <x:t xml:space="preserve">구덩이 근처에서 범위를 확인한다.</x:t>
  </x:si>
  <x:si>
    <x:t xml:space="preserve">구덩이 뒤의 이동범위가 차단된다.</x:t>
  </x:si>
  <x:si>
    <x:t xml:space="preserve">컨테이너 경로 차단 정상동작</x:t>
  </x:si>
  <x:si>
    <x:t xml:space="preserve">컨테이너 근처에서 범위를 확인한다.</x:t>
  </x:si>
  <x:si>
    <x:t xml:space="preserve">컨테이너 뒤의 벽 관통 불가 공격과 이동범위가 차단된다.</x:t>
  </x:si>
  <x:si>
    <x:t xml:space="preserve">구덩이 즉사 정상동작</x:t>
  </x:si>
  <x:si>
    <x:t xml:space="preserve">구덩이로 적을 밀어 낸다</x:t>
  </x:si>
  <x:si>
    <x:t xml:space="preserve">구덩이 타일로 밀린 적이 즉사한다</x:t>
  </x:si>
  <x:si>
    <x:t xml:space="preserve">불안정한 바닥위 벽설치 미동작</x:t>
  </x:si>
  <x:si>
    <x:t xml:space="preserve">불안정한 바닥 위에 벽설치를 시도한다</x:t>
  </x:si>
  <x:si>
    <x:t xml:space="preserve">벽이 설치되지 않는다</x:t>
  </x:si>
  <x:si>
    <x:t xml:space="preserve">화염 진입 피해 정상동작</x:t>
  </x:si>
  <x:si>
    <x:t xml:space="preserve">화염위에 진입한다</x:t>
  </x:si>
  <x:si>
    <x:t xml:space="preserve">데미지를 입는다</x:t>
  </x:si>
  <x:si>
    <x:t xml:space="preserve">화염 턴 피해 정상동작</x:t>
  </x:si>
  <x:si>
    <x:t xml:space="preserve">화염위에서 턴을 시작한다</x:t>
  </x:si>
  <x:si>
    <x:t xml:space="preserve">화염 소멸 정상동작</x:t>
  </x:si>
  <x:si>
    <x:t xml:space="preserve">화염이 있는 상태로 턴을 진행한다</x:t>
  </x:si>
  <x:si>
    <x:t xml:space="preserve">일정턴 이후 소멸한다</x:t>
  </x:si>
  <x:si>
    <x:t xml:space="preserve">회복가스 진입 회복 정상동작</x:t>
  </x:si>
  <x:si>
    <x:t xml:space="preserve">회복가스 위에 진입한다</x:t>
  </x:si>
  <x:si>
    <x:t xml:space="preserve">회복한다</x:t>
  </x:si>
  <x:si>
    <x:t xml:space="preserve">회복가스 턴 회복 정상동작</x:t>
  </x:si>
  <x:si>
    <x:t xml:space="preserve">회복가스에서 턴을 시작한다</x:t>
  </x:si>
  <x:si>
    <x:t xml:space="preserve">컨테이너 파괴 정상동작</x:t>
  </x:si>
  <x:si>
    <x:t xml:space="preserve">컨테이너를 스킬이나 기본공격으로 공격한다</x:t>
  </x:si>
  <x:si>
    <x:t xml:space="preserve">컨테이너가 파괴되고 내용물에 따른 효과가 적용된다.</x:t>
  </x:si>
  <x:si>
    <x:t xml:space="preserve">컨테이너 폭발 정상동작</x:t>
  </x:si>
  <x:si>
    <x:t xml:space="preserve">폭발 컨테이너를 스킬이나 기본공격으로 공격한다</x:t>
  </x:si>
  <x:si>
    <x:t xml:space="preserve">컨테이너가 파괴되고 주변에 피해를 입힌다</x:t>
  </x:si>
  <x:si>
    <x:t xml:space="preserve">컨테이너 가스 분출 정상동작</x:t>
  </x:si>
  <x:si>
    <x:t xml:space="preserve">회복가스 컨테이너를 스킬이나 기본공격으로 공격한다</x:t>
  </x:si>
  <x:si>
    <x:t xml:space="preserve">컨테이너가 파괴되고 주변에 회복가스를 설치한다</x:t>
  </x:si>
  <x:si>
    <x:t xml:space="preserve">충돌 정상동작</x:t>
  </x:si>
  <x:si>
    <x:t xml:space="preserve">캐릭터를 다른 캐릭터나 환경 요소 또는 벽으로 민다</x:t>
  </x:si>
  <x:si>
    <x:t xml:space="preserve">충돌 대상 이전 타일에 멈추고 충돌한 둘 모두 피해를 받는다</x:t>
  </x:si>
  <x:si>
    <x:t xml:space="preserve">가스확산 정상동작</x:t>
  </x:si>
  <x:si>
    <x:t xml:space="preserve">회복가스를 생성한다</x:t>
  </x:si>
  <x:si>
    <x:t xml:space="preserve">회복가스가 확산 로직대로 설치된다</x:t>
  </x:si>
  <x:si>
    <x:t xml:space="preserve">전투 승리 유물 선택창 정상동작</x:t>
  </x:si>
  <x:si>
    <x:t xml:space="preserve">Win 글자가 적힌 전투승리 화면이 나온후 win 글자가 위로 올라가며 유물 선탹지가 하나씩 나온다. 유물 선택지가 전부 나온후엔 확인 버튼과 건너뛰기 버튼도 나온다</x:t>
  </x:si>
  <x:si>
    <x:t xml:space="preserve">확인버튼은 비화성화 상태</x:t>
  </x:si>
  <x:si>
    <x:t xml:space="preserve">전투 승리 유물 선택 정상동작</x:t>
  </x:si>
  <x:si>
    <x:t xml:space="preserve">인벤토리가 남은 상태에서 유물 선택지를 누른다</x:t>
  </x:si>
  <x:si>
    <x:t xml:space="preserve">확정 버튼이 활성화된다.</x:t>
  </x:si>
  <x:si>
    <x:t xml:space="preserve">전투 승리 유물 선택 확인 정상동작</x:t>
  </x:si>
  <x:si>
    <x:t xml:space="preserve">유물을 선택하고 확인 버튼을 누른다.</x:t>
  </x:si>
  <x:si>
    <x:t xml:space="preserve">해당 유물을 획득하고 선택지와 확인/건너뛰기 버튼이 획득한 유물과 골드가 표시된 것으로 바뀐다.</x:t>
  </x:si>
  <x:si>
    <x:t xml:space="preserve">전투 승리 유물 선택 건너뛰기 정상동작</x:t>
  </x:si>
  <x:si>
    <x:t xml:space="preserve">건너뛰기 버튼을 누른다.</x:t>
  </x:si>
  <x:si>
    <x:t xml:space="preserve">유물 선택을 건너뛰고 유물 선택지와 확인/건너뛰기 버튼이 획득한 골드가 표시된 것으로 바뀐다.</x:t>
  </x:si>
  <x:si>
    <x:t xml:space="preserve">전투 승리 유물 선택 인밴토리 초과시 미동작</x:t>
  </x:si>
  <x:si>
    <x:t xml:space="preserve">인벤토리가 가득찬 상태로 유물 선택에 진입한다</x:t>
  </x:si>
  <x:si>
    <x:t xml:space="preserve">유물 선택창이 잠김 표시되며 유물을 선택할수 없다.</x:t>
  </x:si>
  <x:si>
    <x:t xml:space="preserve">전투 승리 퇴장 정상동작</x:t>
  </x:si>
  <x:si>
    <x:t xml:space="preserve">유물 선택을 완료하고 보상요약 화면을 클릭한다</x:t>
  </x:si>
  <x:si>
    <x:t xml:space="preserve">타일 선택에 진입한다</x:t>
  </x:si>
  <x:si>
    <x:t xml:space="preserve">전투 패배 퇴장 정상동작</x:t>
  </x:si>
  <x:si>
    <x:t xml:space="preserve">전투 패배 화면을 클릭한다</x:t>
  </x:si>
  <x:si>
    <x:t xml:space="preserve">도전결과 화면에 진입한다</x:t>
  </x:si>
  <x:si>
    <x:t xml:space="preserve">버튼 클릭 효과음 정상동작</x:t>
  </x:si>
  <x:si>
    <x:t xml:space="preserve">버튼을 누른다</x:t>
  </x:si>
  <x:si>
    <x:t xml:space="preserve">버튼 클릭 효과음이 출력된다</x:t>
  </x:si>
  <x:si>
    <x:t xml:space="preserve">버튼 클릭 거부 효과음 정상동작</x:t>
  </x:si>
  <x:si>
    <x:t xml:space="preserve">비활성화된 버튼을 클릭한다</x:t>
  </x:si>
  <x:si>
    <x:t xml:space="preserve">버튼 클릭 거부 효과음이 출력된다</x:t>
  </x:si>
  <x:si>
    <x:t xml:space="preserve">팝업 효과음 정상동작</x:t>
  </x:si>
  <x:si>
    <x:t xml:space="preserve">팝업이 나타나게 한다</x:t>
  </x:si>
  <x:si>
    <x:t xml:space="preserve">팝업 재생 효과음이 출력된다</x:t>
  </x:si>
  <x:si>
    <x:t xml:space="preserve">캐릭터 능력치 정상 동작</x:t>
  </x:si>
  <x:si>
    <x:t xml:space="preserve">캐릭터 정보 UI를 확인한다.</x:t>
  </x:si>
  <x:si>
    <x:t xml:space="preserve">캐릭터의 공격력, 방어력, 체력이 캐릭터에 맞게 적용된다.</x:t>
  </x:si>
  <x:si>
    <x:t xml:space="preserve">턴 진행중 적 사망 정상 동작</x:t>
  </x:si>
  <x:si>
    <x:t xml:space="preserve">적의 턴이 시작되거나 진행중 사망한다.</x:t>
  </x:si>
  <x:si>
    <x:t xml:space="preserve">적의 턴이 종료되고 적이 제거된다.</x:t>
  </x:si>
  <x:si>
    <x:t xml:space="preserve">버프, 디버프 정상 동작</x:t>
  </x:si>
  <x:si>
    <x:t xml:space="preserve">캐릭터에게 버프, 디버프를 부여한다.</x:t>
  </x:si>
  <x:si>
    <x:t xml:space="preserve">버프, 디버프가 부여된다.</x:t>
  </x:si>
  <x:si>
    <x:t xml:space="preserve">사망 정상 동작</x:t>
  </x:si>
  <x:si>
    <x:t xml:space="preserve">캐릭터의 체력을 0이하로 만든다.</x:t>
  </x:si>
  <x:si>
    <x:t xml:space="preserve">캐릭터가 제거된다.</x:t>
  </x:si>
  <x:si>
    <x:t xml:space="preserve">버프, 디버프 제거 정상 동작</x:t>
  </x:si>
  <x:si>
    <x:t xml:space="preserve">캐릭터에게 버프, 디버프를 제거한다.</x:t>
  </x:si>
  <x:si>
    <x:t xml:space="preserve">버프, 디버프가 제거된다.</x:t>
  </x:si>
  <x:si>
    <x:t xml:space="preserve">캐릭터 배치 진입 정상동작</x:t>
  </x:si>
  <x:si>
    <x:t xml:space="preserve">전투 타일에 진입한다.</x:t>
  </x:si>
  <x:si>
    <x:t xml:space="preserve">스쿼드 캐릭터 목록과 배치가능 범위 적의 위치가 표시된다.</x:t>
  </x:si>
  <x:si>
    <x:t xml:space="preserve">배치 캐릭터 선택 정상동작</x:t>
  </x:si>
  <x:si>
    <x:t xml:space="preserve">스쿼드 캐릭터 목록에서 배치하고자 하는 캐릭터를 선택한다.</x:t>
  </x:si>
  <x:si>
    <x:t xml:space="preserve">해당 캐릭터가 선택되고 스쿼드 목록에 하이라이트 처리된다.</x:t>
  </x:si>
  <x:si>
    <x:t xml:space="preserve">캐릭터 배치 타일 선택 정상동작</x:t>
  </x:si>
  <x:si>
    <x:t xml:space="preserve">캐릭터가 선택된 상태에서 배치가능 타일중 하나를 누른다.</x:t>
  </x:si>
  <x:si>
    <x:t xml:space="preserve">해당타일에 선택한 캐릭터 sd가 표시된다.</x:t>
  </x:si>
  <x:si>
    <x:t xml:space="preserve">캐릭터 배치 정상동작</x:t>
  </x:si>
  <x:si>
    <x:t xml:space="preserve">캐릭터와 타일이 선택된 상태에서 확정버튼을 누른다.</x:t>
  </x:si>
  <x:si>
    <x:t xml:space="preserve">해당 타일에 선택 캐릭터가 배치된다.</x:t>
  </x:si>
  <x:si>
    <x:t xml:space="preserve">배치 완료 캐릭터 표시 정상동작</x:t>
  </x:si>
  <x:si>
    <x:t xml:space="preserve">캐릭터를 선택해 배치한다.</x:t>
  </x:si>
  <x:si>
    <x:t xml:space="preserve">배치 완료된 캐릭터가 초록색으로 하이라이트 표시된다.</x:t>
  </x:si>
  <x:si>
    <x:t xml:space="preserve">확정, 취소 버튼 생성 정상동작</x:t>
  </x:si>
  <x:si>
    <x:t xml:space="preserve">캐릭터를 선택한다.</x:t>
  </x:si>
  <x:si>
    <x:t xml:space="preserve">취소버튼과 비활성화된 확정버튼이 나타난다.</x:t>
  </x:si>
  <x:si>
    <x:t xml:space="preserve">확정 버튼 활성화 정상동작</x:t>
  </x:si>
  <x:si>
    <x:t xml:space="preserve">확정버튼이 활성화된다.</x:t>
  </x:si>
  <x:si>
    <x:t xml:space="preserve">확정, 취소 버튼 소멸 정상동작</x:t>
  </x:si>
  <x:si>
    <x:t xml:space="preserve">확정, 취소 버튼이 사라진다.</x:t>
  </x:si>
  <x:si>
    <x:t xml:space="preserve">캐릭터 미선택시 타일 선택 미동작</x:t>
  </x:si>
  <x:si>
    <x:t xml:space="preserve">캐릭터가 선택되지 않은 상태에서 배치가능 타일중 하나를 누른다.</x:t>
  </x:si>
  <x:si>
    <x:t xml:space="preserve">타일 선택이 되지 않는다.</x:t>
  </x:si>
  <x:si>
    <x:t xml:space="preserve">비활성화 확정버튼 미동작</x:t>
  </x:si>
  <x:si>
    <x:t xml:space="preserve">활성화되지 않은 확정버튼을 누른다</x:t>
  </x:si>
  <x:si>
    <x:t xml:space="preserve">확정이 되지 않는다.</x:t>
  </x:si>
  <x:si>
    <x:t xml:space="preserve">취소버튼 정상동작</x:t>
  </x:si>
  <x:si>
    <x:t xml:space="preserve">취소버튼을 누른다.</x:t>
  </x:si>
  <x:si>
    <x:t xml:space="preserve">캐릭터와 타일의 선택이 취소된다.</x:t>
  </x:si>
  <x:si>
    <x:t xml:space="preserve">선택 캐릭터 변경 정상동작</x:t>
  </x:si>
  <x:si>
    <x:t xml:space="preserve">캐릭터가 선택된 상태에서 다른 캐릭터를 누른다.</x:t>
  </x:si>
  <x:si>
    <x:t xml:space="preserve">선택된 캐릭터가 변경된다.</x:t>
  </x:si>
  <x:si>
    <x:t xml:space="preserve">선택 캐릭터 변경시 타일 선택 취소 정상동작</x:t>
  </x:si>
  <x:si>
    <x:t xml:space="preserve">타일과 캐릭터가 선택된 상태에서 다른 캐릭터를 누른다.</x:t>
  </x:si>
  <x:si>
    <x:t xml:space="preserve">타일의 선택이 취소된다.</x:t>
  </x:si>
  <x:si>
    <x:t xml:space="preserve">캐릭터 선택취소 정상동작</x:t>
  </x:si>
  <x:si>
    <x:t xml:space="preserve">배치완료된 캐릭터를 클릭한다.</x:t>
  </x:si>
  <x:si>
    <x:t xml:space="preserve">해당 캐릭터와 타일의 선택이 취소된다.</x:t>
  </x:si>
  <x:si>
    <x:t xml:space="preserve">캐릭터 sd를 클릭할시에도 동일</x:t>
  </x:si>
  <x:si>
    <x:t xml:space="preserve">배치불가 타일선택 미동작</x:t>
  </x:si>
  <x:si>
    <x:t xml:space="preserve">캐릭터가 선택된 상태에서 배치불가 타일을 누른다.</x:t>
  </x:si>
  <x:si>
    <x:t xml:space="preserve">캐릭터 배치 효과음 정상동작</x:t>
  </x:si>
  <x:si>
    <x:t xml:space="preserve">캐릭터를 배치한다</x:t>
  </x:si>
  <x:si>
    <x:t xml:space="preserve">캐릭터 배치 효과음이 출력된다</x:t>
  </x:si>
  <x:si>
    <x:t xml:space="preserve">전투 BGM 정상동작</x:t>
  </x:si>
  <x:si>
    <x:t xml:space="preserve">캐릭터 배치화면에 진입한다</x:t>
  </x:si>
  <x:si>
    <x:t xml:space="preserve">해당하는 전투의 BGM이 출력된다</x:t>
  </x:si>
  <x:si>
    <x:t xml:space="preserve">스킬 실행 정상 동작</x:t>
  </x:si>
  <x:si>
    <x:t xml:space="preserve">행동력이 충분한 상태로 특수 행동 버튼을 클릭한다.
스킬 버튼을 클릭하고 적용 버튼을 클릭한다.
스킬을 사용하고자 하는 위치를 선택하고 확정 버튼을 누른다.</x:t>
  </x:si>
  <x:si>
    <x:t xml:space="preserve">행동력을 소모하여 캐릭터에 맞는 스킬이 실행된다.</x:t>
  </x:si>
  <x:si>
    <x:t xml:space="preserve">스킬 취소 정상 동작</x:t>
  </x:si>
  <x:si>
    <x:t xml:space="preserve">스킬 버튼을 클릭하고 취소 버튼을 클릭한다.
스킬 적용 버튼을 누르고 뒤로 버튼을 클릭한다.</x:t>
  </x:si>
  <x:si>
    <x:t xml:space="preserve">자원 소모없이 행동 선택 단계가 실행된다.</x:t>
  </x:si>
  <x:si>
    <x:t xml:space="preserve">스킬 적용 정상 동작</x:t>
  </x:si>
  <x:si>
    <x:t xml:space="preserve">스킬을 실행한다.</x:t>
  </x:si>
  <x:si>
    <x:t xml:space="preserve">지정한 위치에 스킬이 적용된다.
범위안의 캐릭터에 스킬 효과가 적용된다.</x:t>
  </x:si>
  <x:si>
    <x:t xml:space="preserve">적 캐릭터 스킬 실행 정상 동작</x:t>
  </x:si>
  <x:si>
    <x:t xml:space="preserve">행동력이 충분한 적 캐릭터가 스킬을 실행한다.</x:t>
  </x:si>
  <x:si>
    <x:t xml:space="preserve">스킬 적용 버튼을 누른다</x:t>
  </x:si>
  <x:si>
    <x:t xml:space="preserve">스킬 범위를 선택하는 단계가 진행된다.</x:t>
  </x:si>
  <x:si>
    <x:t xml:space="preserve">스킬을 사용하고자 하는 위치를 선택하고 확정 버튼을 누른다.</x:t>
  </x:si>
  <x:si>
    <x:t xml:space="preserve">주인공 클릭 효과음 정상동작</x:t>
  </x:si>
  <x:si>
    <x:t xml:space="preserve">주인공을 클릭한다</x:t>
  </x:si>
  <x:si>
    <x:t xml:space="preserve">주인공의 클릭 효과음이 출력된다</x:t>
  </x:si>
  <x:si>
    <x:t xml:space="preserve">아이작 클릭 효과음 정상동작</x:t>
  </x:si>
  <x:si>
    <x:t xml:space="preserve">아이작을 클릭한다</x:t>
  </x:si>
  <x:si>
    <x:t xml:space="preserve">아이작의 클릭 효과음이 출력된다</x:t>
  </x:si>
  <x:si>
    <x:t xml:space="preserve">안젤리카 클릭 효과음 정상동작</x:t>
  </x:si>
  <x:si>
    <x:t xml:space="preserve">안젤리카을 클릭한다</x:t>
  </x:si>
  <x:si>
    <x:t xml:space="preserve">안젤리카의 클릭 효과음이 출력된다</x:t>
  </x:si>
  <x:si>
    <x:t xml:space="preserve">야나 클릭 효과음 정상동작</x:t>
  </x:si>
  <x:si>
    <x:t xml:space="preserve">야나을 클릭한다</x:t>
  </x:si>
  <x:si>
    <x:t xml:space="preserve">야나의 클릭 효과음이 출력된다</x:t>
  </x:si>
  <x:si>
    <x:t xml:space="preserve">카와 클릭 효과음 정상동작</x:t>
  </x:si>
  <x:si>
    <x:t xml:space="preserve">카와을 클릭한다</x:t>
  </x:si>
  <x:si>
    <x:t xml:space="preserve">카와의 클릭 효과음이 출력된다</x:t>
  </x:si>
  <x:si>
    <x:t xml:space="preserve">루카스 클릭 효과음 정상동작</x:t>
  </x:si>
  <x:si>
    <x:t xml:space="preserve">루카스을 클릭한다</x:t>
  </x:si>
  <x:si>
    <x:t xml:space="preserve">루카스의 클릭 효과음이 출력된다</x:t>
  </x:si>
  <x:si>
    <x:t xml:space="preserve">클로이 클릭 효과음 정상동작</x:t>
  </x:si>
  <x:si>
    <x:t xml:space="preserve">클로이을 클릭한다</x:t>
  </x:si>
  <x:si>
    <x:t xml:space="preserve">클로이의 클릭 효과음이 출력된다</x:t>
  </x:si>
  <x:si>
    <x:t xml:space="preserve">메르칸 클릭 효과음 정상동작</x:t>
  </x:si>
  <x:si>
    <x:t xml:space="preserve">메르칸을 클릭한다</x:t>
  </x:si>
  <x:si>
    <x:t xml:space="preserve">메르칸의 클릭 효과음이 출력된다</x:t>
  </x:si>
  <x:si>
    <x:t xml:space="preserve">히메나 클릭 효과음 정상동작</x:t>
  </x:si>
  <x:si>
    <x:t xml:space="preserve">히메나을 클릭한다</x:t>
  </x:si>
  <x:si>
    <x:t xml:space="preserve">히메나의 클릭 효과음이 출력된다</x:t>
  </x:si>
  <x:si>
    <x:t xml:space="preserve">네프티스 클릭 효과음 정상동작</x:t>
  </x:si>
  <x:si>
    <x:t xml:space="preserve">네프티스을 클릭한다</x:t>
  </x:si>
  <x:si>
    <x:t xml:space="preserve">네프티스의 클릭 효과음이 출력된다</x:t>
  </x:si>
  <x:si>
    <x:t xml:space="preserve">메인 화면 최초 접속 정상 동작</x:t>
  </x:si>
  <x:si>
    <x:t xml:space="preserve">메인 화면을 켠다.</x:t>
  </x:si>
  <x:si>
    <x:t xml:space="preserve">도전모드', '스토리모드', '상점', '게임종료' 버튼이 정상적으로 왼쪽에 표시된다.</x:t>
  </x:si>
  <x:si>
    <x:t xml:space="preserve">환경설정 - 효과음 버튼 정상 동작</x:t>
  </x:si>
  <x:si>
    <x:t xml:space="preserve">메인 화면 위쪽 환경설정 버튼을 클릭하고, 효과음 버튼을 드래그한다.</x:t>
  </x:si>
  <x:si>
    <x:t xml:space="preserve">양쪽으로 드래그가 가능하다.</x:t>
  </x:si>
  <x:si>
    <x:t xml:space="preserve">환경설정 - 효과음 조절 동작</x:t>
  </x:si>
  <x:si>
    <x:t xml:space="preserve">효과음 버튼을 드래그했을 때, 소리를 확인한다.</x:t>
  </x:si>
  <x:si>
    <x:t xml:space="preserve">왼쪽으로 드래그하면 효과음이 줄어들고, 오른쪽으로 드래그하면 효과음이 커진다.</x:t>
  </x:si>
  <x:si>
    <x:t xml:space="preserve">환경설정 - 배경음 버튼 정상 동작</x:t>
  </x:si>
  <x:si>
    <x:t xml:space="preserve">메인 화면 위쪽 환경설정 버튼을 클릭하고, 배경음 버튼을 드래그한다.</x:t>
  </x:si>
  <x:si>
    <x:t xml:space="preserve">환경설정 - 배경음 조절 동작</x:t>
  </x:si>
  <x:si>
    <x:t xml:space="preserve">배경음 버튼을 드래그했을 때, 소리를 확인한다.</x:t>
  </x:si>
  <x:si>
    <x:t xml:space="preserve">왼쪽으로 드래그하면 배경음이 줄어들고, 오른쪽으로 드래그하면 배경음이 커진다.</x:t>
  </x:si>
  <x:si>
    <x:t xml:space="preserve">음향설정 취소 버튼 정상 동작</x:t>
  </x:si>
  <x:si>
    <x:t xml:space="preserve">취소 버튼을 클릭한다.</x:t>
  </x:si>
  <x:si>
    <x:t xml:space="preserve">소리 조절을 진행한 후 '취소' 버튼을 누르면 저장되지 않는다.</x:t>
  </x:si>
  <x:si>
    <x:t xml:space="preserve">음향설정 확인 버튼 정상 동작 </x:t>
  </x:si>
  <x:si>
    <x:t xml:space="preserve">확인 버튼을 클릭한다.</x:t>
  </x:si>
  <x:si>
    <x:t xml:space="preserve">소리 조절을 진행한 후 확인 버튼을 클릭했을 때 소리 조절이 작동된다.</x:t>
  </x:si>
  <x:si>
    <x:t xml:space="preserve">게임 종료 버튼 정상 동작</x:t>
  </x:si>
  <x:si>
    <x:t xml:space="preserve">게임 종료 버튼을 클릭한다.</x:t>
  </x:si>
  <x:si>
    <x:t xml:space="preserve">게임을 중단하시겠습니까?' 팝업이 출력된다.</x:t>
  </x:si>
  <x:si>
    <x:t xml:space="preserve">도전모드 버튼 정상동작</x:t>
  </x:si>
  <x:si>
    <x:t xml:space="preserve">도전 모드 버튼을 클릭한다.</x:t>
  </x:si>
  <x:si>
    <x:t xml:space="preserve">도전모드 화면으로 이동하여 새로하기, 이어하기, 타이틀로 버튼이 노출된다.</x:t>
  </x:si>
  <x:si>
    <x:t xml:space="preserve">도전모드 버튼 정상 동작 (ver 2. 새로 시작하는 경우)</x:t>
  </x:si>
  <x:si>
    <x:t xml:space="preserve">새로하기 버튼을 클릭한다.</x:t>
  </x:si>
  <x:si>
    <x:t xml:space="preserve">게임이 진행된다.</x:t>
  </x:si>
  <x:si>
    <x:t xml:space="preserve">도전모드 이어하기 버튼 정상 동작 (ver 1. 진행중인 게임이 있는 경우)</x:t>
  </x:si>
  <x:si>
    <x:t xml:space="preserve">이어하기 버튼을 클릭한다.</x:t>
  </x:si>
  <x:si>
    <x:t xml:space="preserve">캐릭터 덱 구성 화면으로 넘어간다</x:t>
  </x:si>
  <x:si>
    <x:t xml:space="preserve">도전모드 이어하기 버튼 미동작 (ver 1. 진행중인 게임이 없는 경우)</x:t>
  </x:si>
  <x:si>
    <x:t xml:space="preserve">이어하기가 동작하지 않는다</x:t>
  </x:si>
  <x:si>
    <x:t xml:space="preserve">도전모드 새로하기 버튼 정상 동작 (ver 1. 진행중인 게임이 있는 경우)</x:t>
  </x:si>
  <x:si>
    <x:t xml:space="preserve">진행중인 도전을 포기 하시겠습니까? 포기시 보상을 받을수 없습니다.' 팝업이 출력된다.</x:t>
  </x:si>
  <x:si>
    <x:t xml:space="preserve">도전포기 '네' 버튼 정상 동작</x:t>
  </x:si>
  <x:si>
    <x:t xml:space="preserve">네' 버튼을 클릭한다.</x:t>
  </x:si>
  <x:si>
    <x:t xml:space="preserve">게임 데이터가 삭제되고, 다시 '도전모드' 버튼을 눌렀을 때 새로 게임이 시작된다.</x:t>
  </x:si>
  <x:si>
    <x:t xml:space="preserve">도전포기 '아니오' 버튼 정상 동작</x:t>
  </x:si>
  <x:si>
    <x:t xml:space="preserve">아니오' 버튼을 클릭한다.</x:t>
  </x:si>
  <x:si>
    <x:t xml:space="preserve">다시 '도전모드' 버튼을 눌렀을 때 '진행하던 게임이 있습니다. 계속 진행하시겠습니까?'' 팝업이 출력된다.</x:t>
  </x:si>
  <x:si>
    <x:t xml:space="preserve">메인화면 BGM 정상동작</x:t>
  </x:si>
  <x:si>
    <x:t xml:space="preserve">메인화면 BGM이 출력된다.</x:t>
  </x:si>
  <x:si>
    <x:t xml:space="preserve">초기 편성 확정 후 변경 불가 확인</x:t>
  </x:si>
  <x:si>
    <x:t xml:space="preserve">스쿼드 확정 후 로스터 변경 시도</x:t>
  </x:si>
  <x:si>
    <x:t xml:space="preserve">도전 세션 동안 구성 변경 불가.</x:t>
  </x:si>
  <x:si>
    <x:t xml:space="preserve">중복 캐릭터 선택 방지 확인</x:t>
  </x:si>
  <x:si>
    <x:t xml:space="preserve">동일 캐릭터 2회 선택 시도</x:t>
  </x:si>
  <x:si>
    <x:t xml:space="preserve">중복 선택 차단.</x:t>
  </x:si>
  <x:si>
    <x:t xml:space="preserve">출전 캐릭터 선택 정상동작</x:t>
  </x:si>
  <x:si>
    <x:t xml:space="preserve">출전 캐릭터 슬롯을 누른다</x:t>
  </x:si>
  <x:si>
    <x:t xml:space="preserve">출전 캐릭타 설정 캐릭터 목록이 나타난다.</x:t>
  </x:si>
  <x:si>
    <x:t xml:space="preserve">슬롯이 차있건 안차있건 동일</x:t>
  </x:si>
  <x:si>
    <x:t xml:space="preserve">출전 0명 예외 처리 확인</x:t>
  </x:si>
  <x:si>
    <x:t xml:space="preserve">출전 슬롯 비운 상태에서 전투 시작 클릭</x:t>
  </x:si>
  <x:si>
    <x:t xml:space="preserve">전투 시작 불가.</x:t>
  </x:si>
  <x:si>
    <x:t xml:space="preserve">출전 멤버 반복 배치 정상 동작</x:t>
  </x:si>
  <x:si>
    <x:t xml:space="preserve">배치 후 제거 후 재배치 반복</x:t>
  </x:si>
  <x:si>
    <x:t xml:space="preserve">슬롯 상태가 정상 갱신된다.</x:t>
  </x:si>
  <x:si>
    <x:t xml:space="preserve">사망 캐릭터 출전 차단 확인</x:t>
  </x:si>
  <x:si>
    <x:t xml:space="preserve">사망 캐릭터를 슬롯에 배치 시도</x:t>
  </x:si>
  <x:si>
    <x:t xml:space="preserve">배치 불가 처리.</x:t>
  </x:si>
  <x:si>
    <x:t xml:space="preserve">사망 후 부활 및 재출전 가능 확인</x:t>
  </x:si>
  <x:si>
    <x:t xml:space="preserve">사망 후 휴식처에서 부활</x:t>
  </x:si>
  <x:si>
    <x:t xml:space="preserve">출전 선택 가능 상태로 전환.</x:t>
  </x:si>
  <x:si>
    <x:t xml:space="preserve">스쿼드 전원 사망 시 실패 처리 확인</x:t>
  </x:si>
  <x:si>
    <x:t xml:space="preserve">모든 캐릭터 사망 상태 도달</x:t>
  </x:si>
  <x:si>
    <x:t xml:space="preserve">즉시 도전 실패 처리.</x:t>
  </x:si>
  <x:si>
    <x:t xml:space="preserve">출전 전멸 실패 처리 확인</x:t>
  </x:si>
  <x:si>
    <x:t xml:space="preserve">출전 멤버 전원 사망 후 전투 종료</x:t>
  </x:si>
  <x:si>
    <x:t xml:space="preserve">출전 캐릭터 선택 확인 정상동작</x:t>
  </x:si>
  <x:si>
    <x:t xml:space="preserve">캐릭터 슬롯을 클릭후 확인 버튼 클릭</x:t>
  </x:si>
  <x:si>
    <x:t xml:space="preserve">출전 슬롯에 선택한 캐릭터가 채워짐</x:t>
  </x:si>
  <x:si>
    <x:t xml:space="preserve">캐릭터 미선택시 출전 캐릭터 선택 확인 미동작</x:t>
  </x:si>
  <x:si>
    <x:t xml:space="preserve">캐릭터 슬롯을 클릭전 확인 버튼 클릭</x:t>
  </x:si>
  <x:si>
    <x:t xml:space="preserve">미동작</x:t>
  </x:si>
  <x:si>
    <x:t xml:space="preserve">출전 캐릭터 선택 화면 공격력 표시 정상 동작</x:t>
  </x:si>
  <x:si>
    <x:t xml:space="preserve">캐릭터 슬롯을 클릭</x:t>
  </x:si>
  <x:si>
    <x:t xml:space="preserve">선택된 캐릭터의 공격력이 표시된다</x:t>
  </x:si>
  <x:si>
    <x:t xml:space="preserve">출전 캐릭터 선택 화면 체력 표시 정상 동작</x:t>
  </x:si>
  <x:si>
    <x:t xml:space="preserve">선택된 캐릭터의 체력이 표시된다</x:t>
  </x:si>
  <x:si>
    <x:t xml:space="preserve">출전 캐릭터 선택 화면 피해저항 표시 정상 동작</x:t>
  </x:si>
  <x:si>
    <x:t xml:space="preserve">선택된 캐릭터의 피해저항이 표시된다</x:t>
  </x:si>
  <x:si>
    <x:t xml:space="preserve">출전 캐릭터 선택 화면 행동력 회복량 표시 정상 동작</x:t>
  </x:si>
  <x:si>
    <x:t xml:space="preserve">선택된 캐릭터의 행동력 회복량이 표시된다</x:t>
  </x:si>
  <x:si>
    <x:t xml:space="preserve">출전 캐릭터 선택 화면 캐릭터 표시 정상동작</x:t>
  </x:si>
  <x:si>
    <x:t xml:space="preserve">선택된 캐릭터의 일러스트, 스텟 스킬이 표시된다.</x:t>
  </x:si>
  <x:si>
    <x:t xml:space="preserve">출전 캐릭터 선택 화면 전환 정상동작</x:t>
  </x:si>
  <x:si>
    <x:t xml:space="preserve">캐릭터 슬롯을 클릭하고 다른 캐릭터 슬롯을 클릭</x:t>
  </x:si>
  <x:si>
    <x:t xml:space="preserve">새로운 캐릭터로 일러스트, 스텟 스킬이 전환된다.</x:t>
  </x:si>
  <x:si>
    <x:t xml:space="preserve">출전 캐릭터 선택 화면 스킬/범위 전환 정상동작</x:t>
  </x:si>
  <x:si>
    <x:t xml:space="preserve">캐릭터 슬롯을 클릭하고 스킬설명/범위 전환 화살표를 누른다</x:t>
  </x:si>
  <x:si>
    <x:t xml:space="preserve">스킬설명/이동범위/공격범위 순으로 전환된다</x:t>
  </x:si>
  <x:si>
    <x:t xml:space="preserve">출전 캐릭터 선택 화면 상세정보 버튼 정상동작</x:t>
  </x:si>
  <x:si>
    <x:t xml:space="preserve">캐릭터 슬롯을 클릭하고 상세설명 버튼을 누른다</x:t>
  </x:si>
  <x:si>
    <x:t xml:space="preserve">해당 캐릭터의 도감 화면으로 이동한다</x:t>
  </x:si>
  <x:si>
    <x:t xml:space="preserve">도전시작 정상동작</x:t>
  </x:si>
  <x:si>
    <x:t xml:space="preserve">출전인원 설정이 완료된 상태로 도전시작 버튼 클릭</x:t>
  </x:si>
  <x:si>
    <x:t xml:space="preserve">타일 선택 화면으로 이동</x:t>
  </x:si>
  <x:si>
    <x:t xml:space="preserve">도감진입 정상동작</x:t>
  </x:si>
  <x:si>
    <x:t xml:space="preserve">메인화면에 상점버튼을 누른다</x:t>
  </x:si>
  <x:si>
    <x:t xml:space="preserve">도감 화면으로 이동해 유물 목록과 유물/캐릭터 버튼이 나타난다.</x:t>
  </x:si>
  <x:si>
    <x:t xml:space="preserve">도감 퇴장 정상동작</x:t>
  </x:si>
  <x:si>
    <x:t xml:space="preserve">뒤로 버튼을 누른다</x:t>
  </x:si>
  <x:si>
    <x:t xml:space="preserve">이전 화면으로 돌아간다.</x:t>
  </x:si>
  <x:si>
    <x:t xml:space="preserve">유물 도감 세부 정보 정상동작</x:t>
  </x:si>
  <x:si>
    <x:t xml:space="preserve">유물 목록중 해금된 유물을 누른다</x:t>
  </x:si>
  <x:si>
    <x:t xml:space="preserve">해당 유물의 상세정보 팝업이 나타난다.</x:t>
  </x:si>
  <x:si>
    <x:t xml:space="preserve">유물 도감 세부 정보 퇴장 정상동작</x:t>
  </x:si>
  <x:si>
    <x:t xml:space="preserve">세부 정보 팝업 밖을 누른다</x:t>
  </x:si>
  <x:si>
    <x:t xml:space="preserve">해당 유물의 상세정보 팝업이 사라진다.</x:t>
  </x:si>
  <x:si>
    <x:t xml:space="preserve">미해금 유물 세부 정보 미동작</x:t>
  </x:si>
  <x:si>
    <x:t xml:space="preserve">유물 목록중 미해금된 유물을 누른다</x:t>
  </x:si>
  <x:si>
    <x:t xml:space="preserve">해당 유물의 상세정보 팝업이 나타나지 않는다.</x:t>
  </x:si>
  <x:si>
    <x:t xml:space="preserve">미해금 유물 표시 정상동작</x:t>
  </x:si>
  <x:si>
    <x:t xml:space="preserve">유물 도감 화면에 들어간다</x:t>
  </x:si>
  <x:si>
    <x:t xml:space="preserve">미해금 유물이 비활성화 표시된다.</x:t>
  </x:si>
  <x:si>
    <x:t xml:space="preserve">미해금 유물 배치 정상동작</x:t>
  </x:si>
  <x:si>
    <x:t xml:space="preserve">미해금 유물이 해금유물 보다 아래에 배치된다.</x:t>
  </x:si>
  <x:si>
    <x:t xml:space="preserve">캐릭터 도감 전환 정상동작</x:t>
  </x:si>
  <x:si>
    <x:t xml:space="preserve">도감 하단의 캐릭터 버튼을 누른다</x:t>
  </x:si>
  <x:si>
    <x:t xml:space="preserve">캐릭터 목록이 나타난다</x:t>
  </x:si>
  <x:si>
    <x:t xml:space="preserve">캐릭터 도감 세부 정보 정상동작</x:t>
  </x:si>
  <x:si>
    <x:t xml:space="preserve">유물 목록중 해금된 캐릭터을 누른다</x:t>
  </x:si>
  <x:si>
    <x:t xml:space="preserve">해당 캐릭터의 캐릭터 도감 화면으로 진입합니다.</x:t>
  </x:si>
  <x:si>
    <x:t xml:space="preserve">캐릭터 도감 세부 정보 퇴장 정상동작</x:t>
  </x:si>
  <x:si>
    <x:t xml:space="preserve">뒤로가기 버튼을 누른다</x:t>
  </x:si>
  <x:si>
    <x:t xml:space="preserve">이전 화면으로 돌아갑니다</x:t>
  </x:si>
  <x:si>
    <x:t xml:space="preserve">캐릭터 도감 진입 루트는 현재 캐릭터 선택, 타일선택과 도감 3가지</x:t>
  </x:si>
  <x:si>
    <x:t xml:space="preserve">미해금 캐릭터 세부 정보 미동작</x:t>
  </x:si>
  <x:si>
    <x:t xml:space="preserve">캐릭터 목록중 미해금된 캐릭터를 누른다</x:t>
  </x:si>
  <x:si>
    <x:t xml:space="preserve">해당 캐릭터의 캐릭터 도감 화면으로 진입하고 가운데에 해금하러가기 버튼이 나타납니다</x:t>
  </x:si>
  <x:si>
    <x:t xml:space="preserve">미해금 캐릭터 표시 정상동작</x:t>
  </x:si>
  <x:si>
    <x:t xml:space="preserve">캐릭터 도감 화면에 들어간다</x:t>
  </x:si>
  <x:si>
    <x:t xml:space="preserve">미해금 캐릭터가 비활성화 표시된다.</x:t>
  </x:si>
  <x:si>
    <x:t xml:space="preserve">미해금 캐릭터 배치 정상동작</x:t>
  </x:si>
  <x:si>
    <x:t xml:space="preserve">미해금 캐릭터가 해금 캐릭터 보다 아래에 배치된다.</x:t>
  </x:si>
  <x:si>
    <x:t xml:space="preserve">유물 도감 전환 정상동작</x:t>
  </x:si>
  <x:si>
    <x:t xml:space="preserve">도감 하단의 유물 버튼을 누른다</x:t>
  </x:si>
  <x:si>
    <x:t xml:space="preserve">유물 목록이 나타난다</x:t>
  </x:si>
  <x:si>
    <x:t xml:space="preserve">캐릭터 도감 공격력 표시 정상 동작</x:t>
  </x:si>
  <x:si>
    <x:t xml:space="preserve">캐릭터 도감 체력 표시 정상 동작</x:t>
  </x:si>
  <x:si>
    <x:t xml:space="preserve">캐릭터 도감 피해저항 표시 정상 동작</x:t>
  </x:si>
  <x:si>
    <x:t xml:space="preserve">캐릭터 도감 행동력 회복량 표시 정상 동작</x:t>
  </x:si>
  <x:si>
    <x:t xml:space="preserve">캐릭터 도감 상세스킬 정상 동작</x:t>
  </x:si>
  <x:si>
    <x:t xml:space="preserve">상세스킬 글자를 클릭</x:t>
  </x:si>
  <x:si>
    <x:t xml:space="preserve">해당 캐릭터의 스킬명, 설명, 범위가 표시된다</x:t>
  </x:si>
  <x:si>
    <x:t xml:space="preserve">캐릭터 도감 기동범위 정상 동작</x:t>
  </x:si>
  <x:si>
    <x:t xml:space="preserve">기동범위 글자를 클릭</x:t>
  </x:si>
  <x:si>
    <x:t xml:space="preserve">해당 캐릭터의 이동, 공격 범위가 표시된다</x:t>
  </x:si>
  <x:si>
    <x:t xml:space="preserve">캐릭터 도감 스토리정상 동작</x:t>
  </x:si>
  <x:si>
    <x:t xml:space="preserve">스토리 글자를 클릭</x:t>
  </x:si>
  <x:si>
    <x:t xml:space="preserve">해당 캐릭터의 대사와 스토리가 표시된다</x:t>
  </x:si>
  <x:si>
    <x:t xml:space="preserve">미해금 캐릭터 해금하러가기 버튼 정상동작</x:t>
  </x:si>
  <x:si>
    <x:t xml:space="preserve">미해금된 캐릭터의 도감 화면가운데에 해금하러가기 버튼을 누른다</x:t>
  </x:si>
  <x:si>
    <x:t xml:space="preserve">스토어로 이동한다.</x:t>
  </x:si>
  <x:si>
    <x:t xml:space="preserve">도감화면 BGM 정상동작</x:t>
  </x:si>
  <x:si>
    <x:t xml:space="preserve">도감 화면을 켠다.</x:t>
  </x:si>
  <x:si>
    <x:t xml:space="preserve">기본 BGM이 출력된다.</x:t>
  </x:si>
  <x:si>
    <x:t xml:space="preserve">로딩 진입</x:t>
  </x:si>
  <x:si>
    <x:t xml:space="preserve">로딩이 필요한 화면에 진입한다.</x:t>
  </x:si>
  <x:si>
    <x:t xml:space="preserve">로딩 창이 나타나 캐릭터의 일러스트와 정보들이 노출된다.</x:t>
  </x:si>
  <x:si>
    <x:t xml:space="preserve">로딩 캐릭터 정보 정상동작</x:t>
  </x:si>
  <x:si>
    <x:t xml:space="preserve">로딩화면에 진입한다</x:t>
  </x:si>
  <x:si>
    <x:t xml:space="preserve">로딩창에 나타난 캐릭터의 일러스트 이름 설명이 나타난다.</x:t>
  </x:si>
  <x:si>
    <x:t xml:space="preserve">이름, 일러스트, 설명이 동일한 캐릭터인지 확인</x:t>
  </x:si>
  <x:si>
    <x:t xml:space="preserve">로딩창 종료 정상동작</x:t>
  </x:si>
  <x:si>
    <x:t xml:space="preserve">로딩이 종료된다.</x:t>
  </x:si>
  <x:si>
    <x:t xml:space="preserve">이동하려던 화면이 모두 로딩된상태로 나타난다.</x:t>
  </x:si>
  <x:si>
    <x:t xml:space="preserve">상점 진입 정상동작</x:t>
  </x:si>
  <x:si>
    <x:t xml:space="preserve">상점 화면으로 이동해 가차목록, 보유 재화, 도감 바로가기, 뒤로가기, 번들 목록이 노출된다</x:t>
  </x:si>
  <x:si>
    <x:t xml:space="preserve">상점 퇴장 정상동작</x:t>
  </x:si>
  <x:si>
    <x:t xml:space="preserve">메인 화면으로 돌아간다.</x:t>
  </x:si>
  <x:si>
    <x:t xml:space="preserve">번들 이름 표시 정상동작</x:t>
  </x:si>
  <x:si>
    <x:t xml:space="preserve">상점에 진입한다</x:t>
  </x:si>
  <x:si>
    <x:t xml:space="preserve">번들 이름이 정상적으로 표시된다.</x:t>
  </x:si>
  <x:si>
    <x:t xml:space="preserve">번들 구성품 표시 정상동작</x:t>
  </x:si>
  <x:si>
    <x:t xml:space="preserve">번들 이름과 일치하는 구성품이 표시된다.</x:t>
  </x:si>
  <x:si>
    <x:t xml:space="preserve">번들 가격 표시 정상동작</x:t>
  </x:si>
  <x:si>
    <x:t xml:space="preserve">번들의 가격이 정상적으로 표시된다.</x:t>
  </x:si>
  <x:si>
    <x:t xml:space="preserve">보유 재화 표시 정상동작</x:t>
  </x:si>
  <x:si>
    <x:t xml:space="preserve">뽑기 화면에 들어간다.</x:t>
  </x:si>
  <x:si>
    <x:t xml:space="preserve">상단에 고급/일반 뽑기권, 별의 파편 보유량이 표시 된다.</x:t>
  </x:si>
  <x:si>
    <x:t xml:space="preserve">번들 구성품 유물 상세정보 표시 정상동작</x:t>
  </x:si>
  <x:si>
    <x:t xml:space="preserve">번들 구성품목록의 유물을 누른다</x:t>
  </x:si>
  <x:si>
    <x:t xml:space="preserve">해당 유물의 상세정보 패널이 나온다</x:t>
  </x:si>
  <x:si>
    <x:t xml:space="preserve">번들 구성품 유물 상세정보 끄기 정상동작</x:t>
  </x:si>
  <x:si>
    <x:t xml:space="preserve">구성품 유물 상세정보가 표시된 상태에서 빈공간을 누른다</x:t>
  </x:si>
  <x:si>
    <x:t xml:space="preserve">해당 유물의 상세정보 패널이 꺼진다</x:t>
  </x:si>
  <x:si>
    <x:t xml:space="preserve">번들 구매 정상동작</x:t>
  </x:si>
  <x:si>
    <x:t xml:space="preserve">번들 구매 버튼을 누른다</x:t>
  </x:si>
  <x:si>
    <x:t xml:space="preserve">구매 확인 팝업이 나온다</x:t>
  </x:si>
  <x:si>
    <x:t xml:space="preserve">번들 구매 확인 팝업 네 버튼 정상동작</x:t>
  </x:si>
  <x:si>
    <x:t xml:space="preserve">별의 파편이 충분한 상태로 번들 구매 팝업에 네 버튼을 누른다</x:t>
  </x:si>
  <x:si>
    <x:t xml:space="preserve">해당 번들의 가격 만큼의 별의 파편이 소모되고 구성품들이 해금된다.</x:t>
  </x:si>
  <x:si>
    <x:t xml:space="preserve">번들 구매 확인 팝업 재화 부족시 네 버튼 미동작</x:t>
  </x:si>
  <x:si>
    <x:t xml:space="preserve">별의 파편이 부족한 상태로 번들 구매 팝업에 네 버튼을 누른다</x:t>
  </x:si>
  <x:si>
    <x:t xml:space="preserve">재화 부족 팝업이 표시되고 해당 번들이 구매되지 않는다</x:t>
  </x:si>
  <x:si>
    <x:t xml:space="preserve">번들 구매 확인 팝업 아니요 버튼 정상동작</x:t>
  </x:si>
  <x:si>
    <x:t xml:space="preserve">번들 구매 팝업에 아니요를 누른다</x:t>
  </x:si>
  <x:si>
    <x:t xml:space="preserve">팝업이 사라진다.</x:t>
  </x:si>
  <x:si>
    <x:t xml:space="preserve">재화부족 팝업 종료 정상동작</x:t>
  </x:si>
  <x:si>
    <x:t xml:space="preserve">확인 버튼을 누른다</x:t>
  </x:si>
  <x:si>
    <x:t xml:space="preserve">해금 정상동작</x:t>
  </x:si>
  <x:si>
    <x:t xml:space="preserve">번들을 구매해 해금을 진행한다.</x:t>
  </x:si>
  <x:si>
    <x:t xml:space="preserve">해금된 유물과 캐릭터의 이미지가 해금 되었습니다라는 문구와 함께 노출된다</x:t>
  </x:si>
  <x:si>
    <x:t xml:space="preserve">도감 바로가기 정상동작</x:t>
  </x:si>
  <x:si>
    <x:t xml:space="preserve">도감 바로가기 버튼을 누른다</x:t>
  </x:si>
  <x:si>
    <x:t xml:space="preserve">도감 화면으로 이동한다</x:t>
  </x:si>
  <x:si>
    <x:t xml:space="preserve">자원 차감후 보유 재화 표시 정상동작</x:t>
  </x:si>
  <x:si>
    <x:t xml:space="preserve">일반 뽑기를 1회 진행한다.</x:t>
  </x:si>
  <x:si>
    <x:t xml:space="preserve">소모한 재화 만큼 재화가 줄어들어 표시된다.</x:t>
  </x:si>
  <x:si>
    <x:t xml:space="preserve">스토어 화면 BGM 기본 BGM 정상동작</x:t>
  </x:si>
  <x:si>
    <x:t xml:space="preserve">스토어 화면을 켠다.</x:t>
  </x:si>
  <x:si>
    <x:t xml:space="preserve">해금 효과음 정상동작</x:t>
  </x:si>
  <x:si>
    <x:t xml:space="preserve">획득 효과음이 출력된다</x:t>
  </x:si>
  <x:si>
    <x:t xml:space="preserve">해금 이팩트 정상동작</x:t>
  </x:si>
  <x:si>
    <x:t xml:space="preserve">글로우 이펙트가 출력된다</x:t>
  </x:si>
  <x:si>
    <x:t xml:space="preserve">대화 시나리오 발동 정상동작</x:t>
  </x:si>
  <x:si>
    <x:t xml:space="preserve">? 이벤트 타일에 진입한다</x:t>
  </x:si>
  <x:si>
    <x:t xml:space="preserve">확률적으로 대화 시나리오에 진입한다.</x:t>
  </x:si>
  <x:si>
    <x:t xml:space="preserve">기획과 동일한 확률인지 확인</x:t>
  </x:si>
  <x:si>
    <x:t xml:space="preserve">스쿼드 조합 정상동작</x:t>
  </x:si>
  <x:si>
    <x:t xml:space="preserve">스쿼드를 조합하고 도전모드에 진입한다.</x:t>
  </x:si>
  <x:si>
    <x:t xml:space="preserve">대화 시나리오 테이블이 스쿼드에 따라 걸러진다 </x:t>
  </x:si>
  <x:si>
    <x:t xml:space="preserve">챕터 확인 정상동작</x:t>
  </x:si>
  <x:si>
    <x:t xml:space="preserve">챕터를 진입한다</x:t>
  </x:si>
  <x:si>
    <x:t xml:space="preserve">대화 시나리오 테이블이 현재 챕터에 따라 걸러진다 </x:t>
  </x:si>
  <x:si>
    <x:t xml:space="preserve">대화 시나리오 테이블 외 대화 시나리오 미동작</x:t>
  </x:si>
  <x:si>
    <x:t xml:space="preserve">대화 시나리오에 진입한다</x:t>
  </x:si>
  <x:si>
    <x:t xml:space="preserve">대화 시나리오 테이블외의 대화 시나리오는 등장하지 않는다.</x:t>
  </x:si>
  <x:si>
    <x:t xml:space="preserve">대화 시나리오 중복 방지 정상동작</x:t>
  </x:si>
  <x:si>
    <x:t xml:space="preserve">대화 시나리오를 완료한다</x:t>
  </x:si>
  <x:si>
    <x:t xml:space="preserve">완료한 대화 시나리오는 테이블에서 사라진다.</x:t>
  </x:si>
  <x:si>
    <x:t xml:space="preserve">대화 캐릭터 LD 정상동작</x:t>
  </x:si>
  <x:si>
    <x:t xml:space="preserve">대화 시나리오에 참여하는 캐릭터의 LD가 좌우로 배치된다.</x:t>
  </x:si>
  <x:si>
    <x:t xml:space="preserve">대화 캐릭터 대사 정상동작</x:t>
  </x:si>
  <x:si>
    <x:t xml:space="preserve">해당 대화 시나리오의 첫대사가 출력된다.</x:t>
  </x:si>
  <x:si>
    <x:t xml:space="preserve">대화 진행 정상동작</x:t>
  </x:si>
  <x:si>
    <x:t xml:space="preserve">대사창을 클릭한다.</x:t>
  </x:si>
  <x:si>
    <x:t xml:space="preserve">해당 대화 시나리오의 다음 대사가 출력된다.</x:t>
  </x:si>
  <x:si>
    <x:t xml:space="preserve">대화 하이라이트 캐릭터 정상동작</x:t>
  </x:si>
  <x:si>
    <x:t xml:space="preserve">대화 시나리오를 진행한다</x:t>
  </x:si>
  <x:si>
    <x:t xml:space="preserve">대사를 수행하는 캐릭터가 하이라이트 효과를 받는다</x:t>
  </x:si>
  <x:si>
    <x:t xml:space="preserve">대화 캐릭터 감정 이팩트 정상동작</x:t>
  </x:si>
  <x:si>
    <x:t xml:space="preserve">대사에 캐릭터 감정 이팩트가 있다면 출력된다.</x:t>
  </x:si>
  <x:si>
    <x:t xml:space="preserve">대화 하이라이트 캐릭터 해제 정상동작</x:t>
  </x:si>
  <x:si>
    <x:t xml:space="preserve">대사를 수행하지 않는 캐릭터는 하이라이트 효과가 해제된다</x:t>
  </x:si>
  <x:si>
    <x:t xml:space="preserve">대화 시나리오 완료 정상동작</x:t>
  </x:si>
  <x:si>
    <x:t xml:space="preserve">보상을 지급하는 대화 시나리오의 마지막 대사의 대사창을 클릭한다</x:t>
  </x:si>
  <x:si>
    <x:t xml:space="preserve">대화 시나리오 보상 화면으로 진입한다.</x:t>
  </x:si>
  <x:si>
    <x:t xml:space="preserve">보상에 따라 화면이 다를 수 있음</x:t>
  </x:si>
  <x:si>
    <x:t xml:space="preserve">대화 시나리오 체력 보상 정상동작</x:t>
  </x:si>
  <x:si>
    <x:t xml:space="preserve">체력 조정을 보상으로 지급하는 대화 시나리오를 완료한다.</x:t>
  </x:si>
  <x:si>
    <x:t xml:space="preserve">해당되는 캐릭터들의 체력 조정 정보가 나타난 화면이 나타난다.</x:t>
  </x:si>
  <x:si>
    <x:t xml:space="preserve">대화 시나리오 유물 보상 정상동작</x:t>
  </x:si>
  <x:si>
    <x:t xml:space="preserve">유물을 보상으로 지급하는 대화 시나리오를 완료한다.</x:t>
  </x:si>
  <x:si>
    <x:t xml:space="preserve">유물 보상화면이 나타난다</x:t>
  </x:si>
  <x:si>
    <x:t xml:space="preserve">대화 시나리오 지정 유물 보상 정상동작</x:t>
  </x:si>
  <x:si>
    <x:t xml:space="preserve">지정된 유물을 보상으로 지급하는 대화 시나리오를 완료한다.</x:t>
  </x:si>
  <x:si>
    <x:t xml:space="preserve">해당 유물을 지급하는 유물 보상화면이 나타난다</x:t>
  </x:si>
  <x:si>
    <x:t xml:space="preserve">대화 시나리오 골드 보상 정상동작</x:t>
  </x:si>
  <x:si>
    <x:t xml:space="preserve">골드를 보상으로 지급하는 대화 시나리오를 완료한다.</x:t>
  </x:si>
  <x:si>
    <x:t xml:space="preserve">골드 보상화면이 나타난다</x:t>
  </x:si>
  <x:si>
    <x:t xml:space="preserve">대화 시나리오 유물 해금 보상 정상동작</x:t>
  </x:si>
  <x:si>
    <x:t xml:space="preserve">유물 해금을 보상으로 지급하는 대화 시나리오를 완료한다.</x:t>
  </x:si>
  <x:si>
    <x:t xml:space="preserve">유물 해금 화면이 나타난다</x:t>
  </x:si>
  <x:si>
    <x:t xml:space="preserve">대화 시나리오 캐릭터 해금 보상 정상동작</x:t>
  </x:si>
  <x:si>
    <x:t xml:space="preserve">캐릭터 해금을 보상으로 지급하는 대화 시나리오를 완료한다.</x:t>
  </x:si>
  <x:si>
    <x:t xml:space="preserve">캐릭터 해금 화면이 나타난다</x:t>
  </x:si>
  <x:si>
    <x:t xml:space="preserve">대화 시나리오 전투 진입 정상동작</x:t>
  </x:si>
  <x:si>
    <x:t xml:space="preserve">전투에 진입하는 대화 시나리오를 완료한다.</x:t>
  </x:si>
  <x:si>
    <x:t xml:space="preserve">해당 대화 시나리오와 연결된 전투에 진입한다</x:t>
  </x:si>
  <x:si>
    <x:t xml:space="preserve">대화 시나리오 진행 효과음 정상동작</x:t>
  </x:si>
  <x:si>
    <x:t xml:space="preserve">대사가 넘어갈때 슬라이드 효과음이 출력된다</x:t>
  </x:si>
  <x:si>
    <x:t xml:space="preserve">대화 시나리오를 통해 해금을 진행한다.</x:t>
  </x:si>
  <x:si>
    <x:t xml:space="preserve">대화 시나리오 회복 효과음 정상동작</x:t>
  </x:si>
  <x:si>
    <x:t xml:space="preserve">체력 회복을 보상으로 지급하는 대화 시나리오를 완료한다.</x:t>
  </x:si>
  <x:si>
    <x:t xml:space="preserve">대화 이벤트 회복 효과음이 출력된다</x:t>
  </x:si>
  <x:si>
    <x:t xml:space="preserve">대화 시나리오 피해 효과음 정상동작</x:t>
  </x:si>
  <x:si>
    <x:t xml:space="preserve">체력 피해를 적용하는 대화 시나리오를 완료한다.</x:t>
  </x:si>
  <x:si>
    <x:t xml:space="preserve">대화 이벤트 피해 효과음이 출력된다</x:t>
  </x:si>
  <x:si>
    <x:t xml:space="preserve">대화 시나리오 기습전투 효과음 정상동작</x:t>
  </x:si>
  <x:si>
    <x:t xml:space="preserve">기습전투 효과음이 출력된다</x:t>
  </x:si>
  <x:si>
    <x:t xml:space="preserve">대화 시나리오 기습전투 BGM 정상동작</x:t>
  </x:si>
  <x:si>
    <x:t xml:space="preserve">기습전투 BGM이 출력된다</x:t>
  </x:si>
  <x:si>
    <x:t xml:space="preserve">대화 시나리오(캐주얼) BGM 정상동작</x:t>
  </x:si>
  <x:si>
    <x:t xml:space="preserve">대화 시나리오(캐주얼)에 진입한다</x:t>
  </x:si>
  <x:si>
    <x:t xml:space="preserve">캐쥬얼 BGM이 출력된다.</x:t>
  </x:si>
  <x:si>
    <x:t xml:space="preserve">대화 시나리오(코믹) BGM 정상동작</x:t>
  </x:si>
  <x:si>
    <x:t xml:space="preserve">대화 시나리오(코믹)에 진입한다</x:t>
  </x:si>
  <x:si>
    <x:t xml:space="preserve">코믹 BGM이 출력된다.</x:t>
  </x:si>
  <x:si>
    <x:t xml:space="preserve">대화 시나리오(평온) BGM 정상동작</x:t>
  </x:si>
  <x:si>
    <x:t xml:space="preserve">대화 시나리오(평온)에 진입한다</x:t>
  </x:si>
  <x:si>
    <x:t xml:space="preserve">평온 BGM이 출력된다.</x:t>
  </x:si>
  <x:si>
    <x:t xml:space="preserve">대화 시나리오(쓸쓸) BGM 정상동작</x:t>
  </x:si>
  <x:si>
    <x:t xml:space="preserve">대화 시나리오(쓸쓸)에 진입한다</x:t>
  </x:si>
  <x:si>
    <x:t xml:space="preserve">쓸쓸 BGM이 출력된다.</x:t>
  </x:si>
  <x:si>
    <x:t xml:space="preserve">대화 시나리오(긴장) BGM 정상동작</x:t>
  </x:si>
  <x:si>
    <x:t xml:space="preserve">대화 시나리오(긴장)에 진입한다</x:t>
  </x:si>
  <x:si>
    <x:t xml:space="preserve">긴장 BGM이 출력된다.</x:t>
  </x:si>
  <x:si>
    <x:t xml:space="preserve">대화 시나리오(신비) BGM 정상동작</x:t>
  </x:si>
  <x:si>
    <x:t xml:space="preserve">대화 시나리오(신비)에 진입한다</x:t>
  </x:si>
  <x:si>
    <x:t xml:space="preserve">신비 BGM이 출력된다.</x:t>
  </x:si>
  <x:si>
    <x:t xml:space="preserve">타일 생성 정상 동작</x:t>
  </x:si>
  <x:si>
    <x:t xml:space="preserve">도전모드 시작</x:t>
  </x:si>
  <x:si>
    <x:t xml:space="preserve">타일이 생성된다.</x:t>
  </x:si>
  <x:si>
    <x:t xml:space="preserve">선택 가능 타일 표시 정상 동작</x:t>
  </x:si>
  <x:si>
    <x:t xml:space="preserve">타일을 완료한다</x:t>
  </x:si>
  <x:si>
    <x:t xml:space="preserve">현재 타일 다음으로 선택 가능한 타일이 표시 된다.</x:t>
  </x:si>
  <x:si>
    <x:t xml:space="preserve">현재 타일 표시 정상 동작</x:t>
  </x:si>
  <x:si>
    <x:t xml:space="preserve">현재 위치한 타일이 시각적으로 강조 된다.</x:t>
  </x:si>
  <x:si>
    <x:t xml:space="preserve">선택 불가 타일 표시 정상 동작</x:t>
  </x:si>
  <x:si>
    <x:t xml:space="preserve">현재 타일 다음으로 선택 불가능한 타일이 어둡게 표시 된다.</x:t>
  </x:si>
  <x:si>
    <x:t xml:space="preserve">선택 가능 타일 이동 정상 동작</x:t>
  </x:si>
  <x:si>
    <x:t xml:space="preserve">이동할 선택 가능 타일을 고른다. 진입하기 버튼을 누른다.</x:t>
  </x:si>
  <x:si>
    <x:t xml:space="preserve">선택가능 타일로 이동한다.</x:t>
  </x:si>
  <x:si>
    <x:t xml:space="preserve">선택 불가 타일 이동 미동작</x:t>
  </x:si>
  <x:si>
    <x:t xml:space="preserve">이동할 선택 불가 타일을 고른다.</x:t>
  </x:si>
  <x:si>
    <x:t xml:space="preserve">진입하기 버튼이 비활성화 된다.</x:t>
  </x:si>
  <x:si>
    <x:t xml:space="preserve">타일 중복 선택 이동 미동작</x:t>
  </x:si>
  <x:si>
    <x:t xml:space="preserve">이동할 선택 가능 타일을 고르고 이동중 다른 타일들을 추가로 고른다.</x:t>
  </x:si>
  <x:si>
    <x:t xml:space="preserve">타일 정보 패널과 진입하기 버튼이 나타나지 않는다.</x:t>
  </x:si>
  <x:si>
    <x:t xml:space="preserve">화면 확대 정상 동작</x:t>
  </x:si>
  <x:si>
    <x:t xml:space="preserve">타일 화면에서 화면에 손가락을 올리고 간격을 벌린다</x:t>
  </x:si>
  <x:si>
    <x:t xml:space="preserve">타일 화면이 확대되어 보인다.</x:t>
  </x:si>
  <x:si>
    <x:t xml:space="preserve">화면 확대 최대치 정상 동작</x:t>
  </x:si>
  <x:si>
    <x:t xml:space="preserve">연속해서 타일 화면에서 화면에 손가락을 올리고 간격을 벌린다</x:t>
  </x:si>
  <x:si>
    <x:t xml:space="preserve">화면이 최대치 까지만 확대 되고 그 후 더 이상 확대가 안 된다.</x:t>
  </x:si>
  <x:si>
    <x:t xml:space="preserve">화면 축소 정상 동작</x:t>
  </x:si>
  <x:si>
    <x:t xml:space="preserve">타일 화면에서 화면에 손가락을 올리고 간격을 좁힌다</x:t>
  </x:si>
  <x:si>
    <x:t xml:space="preserve">타일 화면이 축소되어 보인다.</x:t>
  </x:si>
  <x:si>
    <x:t xml:space="preserve">화면 축소 최대치 정상 동작</x:t>
  </x:si>
  <x:si>
    <x:t xml:space="preserve">연속해서 타일 화면에서 화면에 손가락을 올리고 간격을 좁힌다</x:t>
  </x:si>
  <x:si>
    <x:t xml:space="preserve">화면이 최소치 까지만 축소 되고 그 후 더 이상 축소가 안 된다.</x:t>
  </x:si>
  <x:si>
    <x:t xml:space="preserve">클리어 타일 표시 정상 동작</x:t>
  </x:si>
  <x:si>
    <x:t xml:space="preserve">타일을 완료한다.</x:t>
  </x:si>
  <x:si>
    <x:t xml:space="preserve">클리어한 타일에 표시가 생긴다.</x:t>
  </x:si>
  <x:si>
    <x:t xml:space="preserve">다음 타일로 이동시에도 표시가 유지</x:t>
  </x:si>
  <x:si>
    <x:t xml:space="preserve">일반 전투 타일 전투 진입 정상 동작</x:t>
  </x:si>
  <x:si>
    <x:t xml:space="preserve">일반 전투 타일을 선택하여 이동한다.</x:t>
  </x:si>
  <x:si>
    <x:t xml:space="preserve">전투가 발생하고 전투 화면으로 이동한다.</x:t>
  </x:si>
  <x:si>
    <x:t xml:space="preserve">타일 선택 이팩트 정상동작</x:t>
  </x:si>
  <x:si>
    <x:t xml:space="preserve">이동할 선택 가능 타일을 고른다.</x:t>
  </x:si>
  <x:si>
    <x:t xml:space="preserve">타일 선택 이팩트가 출력된다</x:t>
  </x:si>
  <x:si>
    <x:t xml:space="preserve">보스 타일 전투 진입 정상 동작</x:t>
  </x:si>
  <x:si>
    <x:t xml:space="preserve">보스 타일을 선택하여 이동한다.</x:t>
  </x:si>
  <x:si>
    <x:t xml:space="preserve">상점 타일 상점 진입 정상 동작</x:t>
  </x:si>
  <x:si>
    <x:t xml:space="preserve">상점 타일을 선택하여 이동한다.</x:t>
  </x:si>
  <x:si>
    <x:t xml:space="preserve">상점화면으로 이동한다.</x:t>
  </x:si>
  <x:si>
    <x:t xml:space="preserve">휴식처 타일 휴식 진입 정상 동작</x:t>
  </x:si>
  <x:si>
    <x:t xml:space="preserve">휴식처 타일을 선택하여 이동한다.</x:t>
  </x:si>
  <x:si>
    <x:t xml:space="preserve">휴식처화면으로 이동한다.</x:t>
  </x:si>
  <x:si>
    <x:t xml:space="preserve">타일 정보 정상 동작</x:t>
  </x:si>
  <x:si>
    <x:t xml:space="preserve">타일을 선택한다.</x:t>
  </x:si>
  <x:si>
    <x:t xml:space="preserve">해당 타일에 따른 정보 패널이 나타나고 이동 가능 여부에 따라 진입하기 버튼이 활성화된다.</x:t>
  </x:si>
  <x:si>
    <x:t xml:space="preserve">타일 생성 규칙 정상동작</x:t>
  </x:si>
  <x:si>
    <x:t xml:space="preserve">도전모드를 새로 시작한다.</x:t>
  </x:si>
  <x:si>
    <x:t xml:space="preserve">타일 콘텐츠 기획에서 정의한 비율과 규칙으로 타일이 배치 된다.</x:t>
  </x:si>
  <x:si>
    <x:t xml:space="preserve">? 이벤트 타일 정상동작</x:t>
  </x:si>
  <x:si>
    <x:t xml:space="preserve">? 이벤트 타일을 선택후 진입한다.</x:t>
  </x:si>
  <x:si>
    <x:t xml:space="preserve">진입 시 챕터별 확률에 따라 엘리트, 기습전투, 보물상자, 상점, 휴식 중 1개의 이벤트가 선택되어 발생한다.</x:t>
  </x:si>
  <x:si>
    <x:t xml:space="preserve">타일 선택 BGM 정상동작</x:t>
  </x:si>
  <x:si>
    <x:t xml:space="preserve">타일맵 BGM이 재생된다</x:t>
  </x:si>
  <x:si>
    <x:t xml:space="preserve">CM-TI-042</x:t>
  </x:si>
  <x:si>
    <x:t xml:space="preserve">타일 선택 맵 정상 동작</x:t>
  </x:si>
  <x:si>
    <x:t xml:space="preserve">도전모드가 시작되면, 타일을 선택할 수 있는 맵을 클릭한다.</x:t>
  </x:si>
  <x:si>
    <x:t xml:space="preserve">맵, 챕터, 재화, 아이템 목록, 캐릭터, 인벤토리, 설정/뒤로가기 버튼이 출력된다.</x:t>
  </x:si>
  <x:si>
    <x:t xml:space="preserve">CM-TI-043</x:t>
  </x:si>
  <x:si>
    <x:t xml:space="preserve">인벤토리 버튼 정상 동작</x:t>
  </x:si>
  <x:si>
    <x:t xml:space="preserve">인벤토리 버튼을 클릭한다.</x:t>
  </x:si>
  <x:si>
    <x:t xml:space="preserve">인벤토리 패널이 출력된다.</x:t>
  </x:si>
  <x:si>
    <x:t xml:space="preserve">CM-TI-045</x:t>
  </x:si>
  <x:si>
    <x:t xml:space="preserve">유물 인덱스 정상 동작</x:t>
  </x:si>
  <x:si>
    <x:t xml:space="preserve">소지하고 있는 유물이 출력되고, 드래그하여 목록을 확인할 수 있다. 보급품 인덱스는 어둡게 표시된다.</x:t>
  </x:si>
  <x:si>
    <x:t xml:space="preserve">CM-TI-046</x:t>
  </x:si>
  <x:si>
    <x:t xml:space="preserve">인벤토리 패널 닫힘 정상 동작</x:t>
  </x:si>
  <x:si>
    <x:t xml:space="preserve">인벤토리 패널 옆 빈 곳을 클릭한다.</x:t>
  </x:si>
  <x:si>
    <x:t xml:space="preserve">패널이 닫히고, 맵 화면으로 돌아온다.</x:t>
  </x:si>
  <x:si>
    <x:t xml:space="preserve">CM-TI-047</x:t>
  </x:si>
  <x:si>
    <x:t xml:space="preserve">유물 클릭 시 정보 패널 정상 표시</x:t>
  </x:si>
  <x:si>
    <x:t xml:space="preserve">인벤토리 패널을 열고, 소지하고 있는 유물 1개를 클릭한다.</x:t>
  </x:si>
  <x:si>
    <x:t xml:space="preserve">왼쪽에 정보 패널이 표시되며, 유물명 및 설명이 출력된다.</x:t>
  </x:si>
  <x:si>
    <x:t xml:space="preserve">CM-TI-049</x:t>
  </x:si>
  <x:si>
    <x:t xml:space="preserve">정보 패널 닫힘 정상 동작</x:t>
  </x:si>
  <x:si>
    <x:t xml:space="preserve">정보 패널 옆 빈 곳을 클릭한다.</x:t>
  </x:si>
  <x:si>
    <x:t xml:space="preserve">CM-TI-050</x:t>
  </x:si>
  <x:si>
    <x:t xml:space="preserve">시작 위치 설정 정상 동작</x:t>
  </x:si>
  <x:si>
    <x:t xml:space="preserve">도전모드가 시작된다.</x:t>
  </x:si>
  <x:si>
    <x:t xml:space="preserve">시작 위치 3곳이 하이라이트되고, 마커가 3지점에 위치한다.</x:t>
  </x:si>
  <x:si>
    <x:t xml:space="preserve">CM-TI-051</x:t>
  </x:si>
  <x:si>
    <x:t xml:space="preserve">시작 위치 설정 시 하이라이트 정상 재생</x:t>
  </x:si>
  <x:si>
    <x:t xml:space="preserve">플레이어가 시작 위치를 3곳 중 1곳으로 설정한다.</x:t>
  </x:si>
  <x:si>
    <x:t xml:space="preserve">현재 플레이어가 선택한 위치가 다른 색으로 하이라이트되고, 1개의 마커가 지점에 올려진다.</x:t>
  </x:si>
  <x:si>
    <x:t xml:space="preserve">CM-TI-052</x:t>
  </x:si>
  <x:si>
    <x:t xml:space="preserve">선택 가능한 타일 표시 정상 재생</x:t>
  </x:si>
  <x:si>
    <x:t xml:space="preserve">플레이어가 위치한 타일로부터 갈 수 있는 타일을 확인한다.</x:t>
  </x:si>
  <x:si>
    <x:t xml:space="preserve">플레이어가 위치한 타일로부터 갈 수 있는 (=선택 가능한) 타일은 하이라이트된다.</x:t>
  </x:si>
  <x:si>
    <x:t xml:space="preserve">상점 타일 BGM 정상동작</x:t>
  </x:si>
  <x:si>
    <x:t xml:space="preserve">상점 타일에 진입한다</x:t>
  </x:si>
  <x:si>
    <x:t xml:space="preserve">상점 BGM이 재생된다</x:t>
  </x:si>
  <x:si>
    <x:t xml:space="preserve">상점 타일 구매 효과음 정상동작</x:t>
  </x:si>
  <x:si>
    <x:t xml:space="preserve">상점 물품을 구매한다</x:t>
  </x:si>
  <x:si>
    <x:t xml:space="preserve">SOLD OUT 효과음이 출력된다.</x:t>
  </x:si>
  <x:si>
    <x:t xml:space="preserve">CM-TI-068</x:t>
  </x:si>
  <x:si>
    <x:t xml:space="preserve">상점 타일 진입 정상동작</x:t>
  </x:si>
  <x:si>
    <x:t xml:space="preserve">상점 타일을 선택해 진입한다</x:t>
  </x:si>
  <x:si>
    <x:t xml:space="preserve">상점 화면이 나타나 상품, 보유 재화량, 상인 캐릭터, 퇴장 버튼이 나타난다.</x:t>
  </x:si>
  <x:si>
    <x:t xml:space="preserve">CM-TI-069</x:t>
  </x:si>
  <x:si>
    <x:t xml:space="preserve">상점 구매 선택 정상동작</x:t>
  </x:si>
  <x:si>
    <x:t xml:space="preserve">상품을 선택해 누른다</x:t>
  </x:si>
  <x:si>
    <x:t xml:space="preserve">구매 확인 창이 나타난다.</x:t>
  </x:si>
  <x:si>
    <x:t xml:space="preserve">CM-TI-070</x:t>
  </x:si>
  <x:si>
    <x:t xml:space="preserve">상점 구매 확인창 택스트 정상동작</x:t>
  </x:si>
  <x:si>
    <x:t xml:space="preserve">확인, 취소 버튼과 상품명 종류 가격등의 정보가 정상적으로 표시된다.</x:t>
  </x:si>
  <x:si>
    <x:t xml:space="preserve">CM-TI-071</x:t>
  </x:si>
  <x:si>
    <x:t xml:space="preserve">상점 구매 취소 정상동작</x:t>
  </x:si>
  <x:si>
    <x:t xml:space="preserve">확인창의 취소 버튼을 누른다</x:t>
  </x:si>
  <x:si>
    <x:t xml:space="preserve">구매가 취소되어 확인창이 사라진다.</x:t>
  </x:si>
  <x:si>
    <x:t xml:space="preserve">CM-TI-072</x:t>
  </x:si>
  <x:si>
    <x:t xml:space="preserve">상점 구매 정상동작</x:t>
  </x:si>
  <x:si>
    <x:t xml:space="preserve">재화가 충분한 상태에서 확인 버튼을 누른다.</x:t>
  </x:si>
  <x:si>
    <x:t xml:space="preserve">재화가 차감되고 상품이 구매된다.</x:t>
  </x:si>
  <x:si>
    <x:t xml:space="preserve">CM-TI-073</x:t>
  </x:si>
  <x:si>
    <x:t xml:space="preserve">재화 부족시 상점 구매 미동작</x:t>
  </x:si>
  <x:si>
    <x:t xml:space="preserve">재화가 부족한 상태에서 확인 버튼을 누른다.</x:t>
  </x:si>
  <x:si>
    <x:t xml:space="preserve">재화가 불충분 창이 나타나고 상품이 구매되지 않는다.</x:t>
  </x:si>
  <x:si>
    <x:t xml:space="preserve">CM-TI-074</x:t>
  </x:si>
  <x:si>
    <x:t xml:space="preserve">상점 나가기 정상동작</x:t>
  </x:si>
  <x:si>
    <x:t xml:space="preserve">상점 나가기 버튼을누른다</x:t>
  </x:si>
  <x:si>
    <x:t xml:space="preserve">상점 화면에서 나가 타일 선택 화면으로 이동한다.</x:t>
  </x:si>
  <x:si>
    <x:t xml:space="preserve">CM-TI-075</x:t>
  </x:si>
  <x:si>
    <x:t xml:space="preserve">상점 유물 제거 이동 정상동작</x:t>
  </x:si>
  <x:si>
    <x:t xml:space="preserve">상점 유물 제거 버튼을 누른다.</x:t>
  </x:si>
  <x:si>
    <x:t xml:space="preserve">보유한 유물 목록이 표시되고 상인 캐릭터가 변경된다</x:t>
  </x:si>
  <x:si>
    <x:t xml:space="preserve">CM-TI-076</x:t>
  </x:si>
  <x:si>
    <x:t xml:space="preserve">상점 유물 제거 선택 정상동작</x:t>
  </x:si>
  <x:si>
    <x:t xml:space="preserve">유물을 선택해 누른다</x:t>
  </x:si>
  <x:si>
    <x:t xml:space="preserve">하단의 유물 설명과 제거 버튼이 나타난다.</x:t>
  </x:si>
  <x:si>
    <x:t xml:space="preserve">CM-TI-078</x:t>
  </x:si>
  <x:si>
    <x:t xml:space="preserve">상점 유물 제거 취소 정상동작</x:t>
  </x:si>
  <x:si>
    <x:t xml:space="preserve">유물 제거가 취소되어 확인창이 사라진다.</x:t>
  </x:si>
  <x:si>
    <x:t xml:space="preserve">CM-TI-079</x:t>
  </x:si>
  <x:si>
    <x:t xml:space="preserve">상점 유물 제거 정상동작</x:t>
  </x:si>
  <x:si>
    <x:t xml:space="preserve">재화가 차감되고 유물이 제거된다.</x:t>
  </x:si>
  <x:si>
    <x:t xml:space="preserve">CM-TI-080</x:t>
  </x:si>
  <x:si>
    <x:t xml:space="preserve">재화 부족시 상점 유물 제거 미동작</x:t>
  </x:si>
  <x:si>
    <x:t xml:space="preserve">재화가 불충분 창이 나타나고 유물이 제거되지 않는다.</x:t>
  </x:si>
  <x:si>
    <x:t xml:space="preserve">CM-SQ-030</x:t>
  </x:si>
  <x:si>
    <x:t xml:space="preserve">CM-SQ-031</x:t>
  </x:si>
  <x:si>
    <x:t xml:space="preserve">CM-SQ-032</x:t>
  </x:si>
  <x:si>
    <x:t xml:space="preserve">승천 인원 감소 초기 반영 확인</x:t>
  </x:si>
  <x:si>
    <x:t xml:space="preserve">최대 스쿼드 3 상태에서 초기 편성 진행</x:t>
  </x:si>
  <x:si>
    <x:t xml:space="preserve">3명까지만 선택 가능.</x:t>
  </x:si>
  <x:si>
    <x:t xml:space="preserve">CM-SQ-033</x:t>
  </x:si>
  <x:si>
    <x:t xml:space="preserve">CM-SQ-034</x:t>
  </x:si>
  <x:si>
    <x:t xml:space="preserve">CM-SQ-035</x:t>
  </x:si>
  <x:si>
    <x:t xml:space="preserve">CM-SQ-036</x:t>
  </x:si>
  <x:si>
    <x:t xml:space="preserve">CM-SQ-037</x:t>
  </x:si>
  <x:si>
    <x:t xml:space="preserve">CM-SQ-038</x:t>
  </x:si>
  <x:si>
    <x:t xml:space="preserve">CM-TI-053</x:t>
  </x:si>
  <x:si>
    <x:t xml:space="preserve">휴식처 BGM 정상동작</x:t>
  </x:si>
  <x:si>
    <x:t xml:space="preserve">휴식처 타일을 선택해 진입한다</x:t>
  </x:si>
  <x:si>
    <x:t xml:space="preserve">휴식처 BGM이 재생된다</x:t>
  </x:si>
  <x:si>
    <x:t xml:space="preserve">휴식처 회복 효과음 정상동작</x:t>
  </x:si>
  <x:si>
    <x:t xml:space="preserve">휴식처에서 아군을 회복시킨다</x:t>
  </x:si>
  <x:si>
    <x:t xml:space="preserve">휴식처 회복 효과음이 출력된다</x:t>
  </x:si>
  <x:si>
    <x:t xml:space="preserve">휴식처 화면 진입 정상동작</x:t>
  </x:si>
  <x:si>
    <x:t xml:space="preserve">휴식처 화면에 진입해 휴식, 부활, 이동 버튼과 카드가 나타난다.</x:t>
  </x:si>
  <x:si>
    <x:t xml:space="preserve">CM-TI-054</x:t>
  </x:si>
  <x:si>
    <x:t xml:space="preserve">휴식처 휴식 선택 정상동작</x:t>
  </x:si>
  <x:si>
    <x:t xml:space="preserve">휴식 버튼을 누른다.</x:t>
  </x:si>
  <x:si>
    <x:t xml:space="preserve">확인 화면이 나타난다.</x:t>
  </x:si>
  <x:si>
    <x:t xml:space="preserve">CM-TI-055</x:t>
  </x:si>
  <x:si>
    <x:t xml:space="preserve">휴식처 휴식 정상동작</x:t>
  </x:si>
  <x:si>
    <x:t xml:space="preserve">확인창의 확인 버튼을 누른다</x:t>
  </x:si>
  <x:si>
    <x:t xml:space="preserve">휴식이 진행되어 모든 아군의 체력이 30% 회복된다.</x:t>
  </x:si>
  <x:si>
    <x:t xml:space="preserve">CM-TI-056</x:t>
  </x:si>
  <x:si>
    <x:t xml:space="preserve">휴식처 휴식 취소 정상동작</x:t>
  </x:si>
  <x:si>
    <x:t xml:space="preserve">휴식이 취소되어 확인창이 사라진다.</x:t>
  </x:si>
  <x:si>
    <x:t xml:space="preserve">CM-TI-057</x:t>
  </x:si>
  <x:si>
    <x:t xml:space="preserve">휴식처 부활 선택 정상동작</x:t>
  </x:si>
  <x:si>
    <x:t xml:space="preserve">부활 버튼을 누른다.</x:t>
  </x:si>
  <x:si>
    <x:t xml:space="preserve">CM-TI-058</x:t>
  </x:si>
  <x:si>
    <x:t xml:space="preserve">휴식처 부활 정상동작</x:t>
  </x:si>
  <x:si>
    <x:t xml:space="preserve">행동불가 상태인 아군에 화살표가 표시되여 선택할수 있게 된다.</x:t>
  </x:si>
  <x:si>
    <x:t xml:space="preserve">CM-TI-059</x:t>
  </x:si>
  <x:si>
    <x:t xml:space="preserve">휴식처 부활 캐릭터 선택 정상동작</x:t>
  </x:si>
  <x:si>
    <x:t xml:space="preserve">부활 선택중 행동불가 상태인 캐릭터중 하나를 누른다.</x:t>
  </x:si>
  <x:si>
    <x:t xml:space="preserve">해당 캐릭터가 부활한다.</x:t>
  </x:si>
  <x:si>
    <x:t xml:space="preserve">CM-TI-060</x:t>
  </x:si>
  <x:si>
    <x:t xml:space="preserve">휴식처 화면에서 나가 타일 선택 화면으로 이동한다.</x:t>
  </x:si>
  <x:si>
    <x:t xml:space="preserve">CM-TI-061</x:t>
  </x:si>
  <x:si>
    <x:t xml:space="preserve">휴식처 휴식 종료 정상동작</x:t>
  </x:si>
  <x:si>
    <x:t xml:space="preserve">휴식을 진행한다</x:t>
  </x:si>
  <x:si>
    <x:t xml:space="preserve">휴식과 부활 버튼, 카드가 비활성화되고 이동 버튼이 활성화된다.</x:t>
  </x:si>
  <x:si>
    <x:t xml:space="preserve">CM-TI-062</x:t>
  </x:si>
  <x:si>
    <x:t xml:space="preserve">휴식처 부활 종료 정상동작</x:t>
  </x:si>
  <x:si>
    <x:t xml:space="preserve">부활을 진행한다</x:t>
  </x:si>
  <x:si>
    <x:t xml:space="preserve">CM-TI-063</x:t>
  </x:si>
  <x:si>
    <x:t xml:space="preserve">휴식처 탈출 선택 정상동작</x:t>
  </x:si>
  <x:si>
    <x:t xml:space="preserve">탈출버튼을 누른다.</x:t>
  </x:si>
  <x:si>
    <x:t xml:space="preserve">CM-TI-064</x:t>
  </x:si>
  <x:si>
    <x:t xml:space="preserve">휴식처 탈출 정상동작</x:t>
  </x:si>
  <x:si>
    <x:t xml:space="preserve">CM-TI-065</x:t>
  </x:si>
  <x:si>
    <x:t xml:space="preserve">휴식처 탈출 취소 정상동작</x:t>
  </x:si>
  <x:si>
    <x:t xml:space="preserve">탈출이 취소되어 확인창이 사라진다.</x:t>
  </x:si>
  <x:si>
    <x:t xml:space="preserve">CM-TI-066</x:t>
  </x:si>
  <x:si>
    <x:t xml:space="preserve">휴식처 부활 취소 정상동작</x:t>
  </x:si>
  <x:si>
    <x:t xml:space="preserve">부활이 취소되어 확인창이 사라진다.</x:t>
  </x:si>
  <x:si>
    <x:t xml:space="preserve">CM-TI-067</x:t>
  </x:si>
  <x:si>
    <x:t xml:space="preserve">선택 화면 외부 클릭 미동작</x:t>
  </x:si>
  <x:si>
    <x:t xml:space="preserve">선택 화면이 켜진 상태에서 이동, 휴식, 부활, 인벤토리등의 버튼을 누른다.</x:t>
  </x:si>
  <x:si>
    <x:t xml:space="preserve">클릭이 무시된다.</x:t>
  </x:si>
  <x:si>
    <x:t xml:space="preserve">휴식처 해금 효과음 정상동작</x:t>
  </x:si>
  <x:si>
    <x:t xml:space="preserve">휴식처에서 해금을 진행한다</x:t>
  </x:si>
  <x:si>
    <x:t xml:space="preserve">해금 효과음이 출력된다</x:t>
  </x:si>
  <x:si>
    <x:t xml:space="preserve">휴식처 피해 효과음 정상동작</x:t>
  </x:si>
  <x:si>
    <x:t xml:space="preserve">휴식처에서 피해를 입는다</x:t>
  </x:si>
  <x:si>
    <x:t xml:space="preserve">피해 효과음이 출력된다</x:t>
  </x:si>
  <x:si>
    <x:t xml:space="preserve">휴식처 획득 효과음 정상동작</x:t>
  </x:si>
  <x:si>
    <x:t xml:space="preserve">휴식처에서 유물을 획득한다</x:t>
  </x:si>
  <x:si>
    <x:t xml:space="preserve">도전 실패 화면 진입 정상동작</x:t>
  </x:si>
  <x:si>
    <x:t xml:space="preserve">도전에 실패한다</x:t>
  </x:si>
  <x:si>
    <x:t xml:space="preserve">도전 실패 화면이 나타나 도전 실패, 도달층, 처치 보스수, 점수, 획득별의 파편이 차례대로 나타난다.</x:t>
  </x:si>
  <x:si>
    <x:t xml:space="preserve">도전 실패 도달층 정상동작</x:t>
  </x:si>
  <x:si>
    <x:t xml:space="preserve">도전 실패창에 진입한다</x:t>
  </x:si>
  <x:si>
    <x:t xml:space="preserve">도전 실패 직전 도달한 층이 표시된다</x:t>
  </x:si>
  <x:si>
    <x:t xml:space="preserve">도전 실패 처치보스수 정상동작</x:t>
  </x:si>
  <x:si>
    <x:t xml:space="preserve">도전 실패 직전 처치한 보스수가 표시된다</x:t>
  </x:si>
  <x:si>
    <x:t xml:space="preserve">도전 실패 점수 정상동작</x:t>
  </x:si>
  <x:si>
    <x:t xml:space="preserve">도전 실패시점까지를 기준으로 점수를 계산하여 표기한다.</x:t>
  </x:si>
  <x:si>
    <x:t xml:space="preserve">도전 실패 별의파편 획득량 표기 정상동작</x:t>
  </x:si>
  <x:si>
    <x:t xml:space="preserve">도전 실패 직전 기준으로 획득가능한 별의 파편수가 표기된다.</x:t>
  </x:si>
  <x:si>
    <x:t xml:space="preserve">도전 실패 별의파편 획득</x:t>
  </x:si>
  <x:si>
    <x:t xml:space="preserve">도전 실패창에 정보가 전부 표시된후 화면을 누른다</x:t>
  </x:si>
  <x:si>
    <x:t xml:space="preserve">표시되있던 만큼의 별의 파편이 지급된다.</x:t>
  </x:si>
  <x:si>
    <x:t xml:space="preserve">도전 실패 화면 나가기 정상동작</x:t>
  </x:si>
  <x:si>
    <x:t xml:space="preserve">도전 실패 화면에서 나가 메인 화면으로 진입한다.</x:t>
  </x:si>
  <x:si>
    <x:t xml:space="preserve">도전 성공 화면 진입 정상동작</x:t>
  </x:si>
  <x:si>
    <x:t xml:space="preserve">도전에 성공한다</x:t>
  </x:si>
  <x:si>
    <x:t xml:space="preserve">도전 실패 화면이 나타나 왼쪽에는 스쿼드 캐릭터들이 오른쪽바에는 도전 성공, 도달층, 처치 보스수, 점수, 획득별의 파편이 차례대로 나타난다.</x:t>
  </x:si>
  <x:si>
    <x:t xml:space="preserve">도전 성공 도달층 정상동작</x:t>
  </x:si>
  <x:si>
    <x:t xml:space="preserve">도전 성공창에 진입한다</x:t>
  </x:si>
  <x:si>
    <x:t xml:space="preserve">도전 성공 직전 도달한 층이 표시된다</x:t>
  </x:si>
  <x:si>
    <x:t xml:space="preserve">도전 성공 처치보스수 정상동작</x:t>
  </x:si>
  <x:si>
    <x:t xml:space="preserve">도전 성공 직전 처치한 보스수가 표시된다</x:t>
  </x:si>
  <x:si>
    <x:t xml:space="preserve">도전 성공 점수 정상동작</x:t>
  </x:si>
  <x:si>
    <x:t xml:space="preserve">도전 성공시점의 점수를 계산하여 표기한다.</x:t>
  </x:si>
  <x:si>
    <x:t xml:space="preserve">도전 성공 별의파편 획득량 표기 정상동작</x:t>
  </x:si>
  <x:si>
    <x:t xml:space="preserve">도전 성공시점의 획득가능한 별의 파편수가 표기된다.</x:t>
  </x:si>
  <x:si>
    <x:t xml:space="preserve">도전 성공 별의파편 획득</x:t>
  </x:si>
  <x:si>
    <x:t xml:space="preserve">도전 성공창에 정보가 전부 표시된후 화면을 누른다</x:t>
  </x:si>
  <x:si>
    <x:t xml:space="preserve">도전 성공 화면 나가기 정상동작</x:t>
  </x:si>
  <x:si>
    <x:t xml:space="preserve">도전 성공 효과음 정상동작</x:t>
  </x:si>
  <x:si>
    <x:t xml:space="preserve">스쿼드 캐릭터들이 나타날때 슬라이드 효과음이 출력된다. 도전성공 효과음과 글씨에 글로우가 된다</x:t>
  </x:si>
  <x:si>
    <x:t xml:space="preserve">도전 실패 효과음 정상동작</x:t>
  </x:si>
  <x:si>
    <x:t xml:space="preserve">도전 실패 효과음이 출력된다.</x:t>
  </x:si>
  <x:si>
    <x:t xml:space="preserve">별의 파편 정산 효과음 정상동작</x:t>
  </x:si>
  <x:si>
    <x:t xml:space="preserve">별의 파편 정산중에 별의 파편 오르는 효과음이 출력된다</x:t>
  </x:si>
  <x:si>
    <x:t xml:space="preserve">CM-CH-039</x:t>
  </x:si>
  <x:si>
    <x:t xml:space="preserve">HP 초과 회복 방지 확인</x:t>
  </x:si>
  <x:si>
    <x:t xml:space="preserve">현재HP 90에서 30 회복 적용</x:t>
  </x:si>
  <x:si>
    <x:t xml:space="preserve">최대HP 초과 불가.</x:t>
  </x:si>
  <x:si>
    <x:t xml:space="preserve">CM-CH-040</x:t>
  </x:si>
  <x:si>
    <x:t xml:space="preserve">전투 간 HP 유지 확인</x:t>
  </x:si>
  <x:si>
    <x:t xml:space="preserve">전투1 종료 HP 40 후 다음 전투 진입</x:t>
  </x:si>
  <x:si>
    <x:t xml:space="preserve">HP 40 유지.</x:t>
  </x:si>
  <x:si>
    <x:t xml:space="preserve">CM-BC-041</x:t>
  </x:si>
  <x:si>
    <x:t xml:space="preserve">실패 트리거 중복 호출 방지 확인</x:t>
  </x:si>
  <x:si>
    <x:t xml:space="preserve">전멸 연출 중 이벤트 중복 발생 시도</x:t>
  </x:si>
  <x:si>
    <x:t xml:space="preserve">실패 판정 1회만 호출.</x:t>
  </x:si>
</x:sst>
</file>

<file path=xl/styles.xml><?xml version="1.0" encoding="utf-8"?>
<x:styleSheet xmlns:x="http://schemas.openxmlformats.org/spreadsheetml/2006/main">
  <x:numFmts count="1">
    <x:numFmt numFmtId="164" formatCode="000"/>
  </x:numFmts>
  <x:fonts count="21">
    <x:font>
      <x:sz val="10"/>
      <x:color rgb="FF000000"/>
      <x:name val="Arial"/>
    </x:font>
    <x:font>
      <x:b/>
      <x:sz val="12"/>
      <x:color theme="1"/>
      <x:name val="Arial"/>
    </x:font>
    <x:font>
      <x:b/>
      <x:sz val="16"/>
      <x:color theme="1"/>
      <x:name val="Arial"/>
    </x:font>
    <x:font>
      <x:b/>
      <x:sz val="14"/>
      <x:color theme="1"/>
      <x:name val="Arial"/>
    </x:font>
    <x:font>
      <x:b/>
      <x:color theme="1"/>
      <x:name val="Arial"/>
    </x:font>
    <x:font>
      <x:color theme="1"/>
      <x:name val="Arial"/>
    </x:font>
    <x:font>
      <x:color theme="1"/>
      <x:name val="Arial"/>
    </x:font>
    <x:font/>
    <x:font>
      <x:b/>
      <x:sz val="15"/>
      <x:color theme="1"/>
      <x:name val="Arial"/>
    </x:font>
    <x:font>
      <x:color rgb="FFEFEFEF"/>
      <x:name val="Arial"/>
    </x:font>
    <x:font>
      <x:color rgb="FFD9D9D9"/>
      <x:name val="Arial"/>
    </x:font>
    <x:font>
      <x:b/>
      <x:sz val="15"/>
      <x:color theme="1"/>
      <x:name val="Arial"/>
    </x:font>
    <x:font>
      <x:color rgb="FF0000FF"/>
    </x:font>
    <x:font>
      <x:color rgb="FF0000FF"/>
    </x:font>
    <x:font>
      <x:sz val="10"/>
      <x:color rgb="FF000000"/>
      <x:name val="&quot;맑은 고딕&quot;"/>
    </x:font>
    <x:font>
      <x:b/>
      <x:sz val="10"/>
      <x:color rgb="FF000000"/>
      <x:name val="&quot;맑은 고딕&quot;"/>
    </x:font>
    <x:font>
      <x:sz val="11"/>
      <x:color rgb="FF000000"/>
      <x:name val="&quot;맑은 고딕&quot;"/>
    </x:font>
    <x:font>
      <x:color rgb="FF0000FF"/>
    </x:font>
    <x:font>
      <x:sz val="10"/>
      <x:color rgb="FF000000"/>
      <x:name val="Arial"/>
    </x:font>
    <x:font>
      <x:sz val="11"/>
      <x:color theme="1"/>
      <x:name val="Arial"/>
    </x:font>
    <x:font>
      <x:sz val="11"/>
      <x:color theme="1"/>
      <x:name val="Arial"/>
    </x:font>
  </x:fonts>
  <x:fills count="9">
    <x:fill>
      <x:patternFill patternType="none"/>
    </x:fill>
    <x:fill>
      <x:patternFill patternType="lightGray"/>
    </x:fill>
    <x:fill>
      <x:patternFill patternType="solid">
        <x:fgColor rgb="FFEFEFE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F00"/>
      </x:patternFill>
    </x:fill>
    <x:fill>
      <x:patternFill patternType="solid">
        <x:fgColor rgb="FFFFE599"/>
      </x:patternFill>
    </x:fill>
    <x:fill>
      <x:patternFill patternType="solid">
        <x:fgColor rgb="FFFFFFFF"/>
      </x:patternFill>
    </x:fill>
  </x:fills>
  <x:borders count="1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 applyFont="1" applyAlignment="1"/>
  </x:cellStyleXfs>
  <x:cellXfs count="175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bottom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1" fillId="2" borderId="1" xfId="0" applyFont="1" applyBorder="1" applyAlignment="1">
      <x:alignment horizontal="center"/>
    </x:xf>
    <x:xf numFmtId="0" fontId="4" fillId="3" borderId="1" xfId="0" applyFont="1" applyFill="1" applyBorder="1" applyAlignment="1">
      <x:alignment horizontal="center"/>
    </x:xf>
    <x:xf numFmtId="0" fontId="5" fillId="0" borderId="0" xfId="0" applyFont="1" applyAlignment="1"/>
    <x:xf numFmtId="0" fontId="6" fillId="2" borderId="1" xfId="0" applyFont="1" applyBorder="1" applyAlignment="1">
      <x:alignment horizontal="center" vertical="bottom"/>
    </x:xf>
    <x:xf numFmtId="0" fontId="6" fillId="0" borderId="1" xfId="0" applyFont="1" applyBorder="1" applyAlignment="1">
      <x:alignment horizontal="center"/>
    </x:xf>
    <x:xf numFmtId="0" fontId="6" fillId="0" borderId="1" xfId="0" applyFont="1" applyBorder="1" applyAlignment="1">
      <x:alignment horizontal="center" vertical="bottom"/>
    </x:xf>
    <x:xf numFmtId="0" fontId="5" fillId="0" borderId="1" xfId="0" applyFont="1" applyBorder="1" applyAlignment="1">
      <x:alignment horizontal="center"/>
    </x:xf>
    <x:xf numFmtId="0" fontId="6" fillId="0" borderId="1" xfId="0" applyFont="1" applyBorder="1" applyAlignment="1">
      <x:alignment horizontal="center" vertical="bottom"/>
    </x:xf>
    <x:xf numFmtId="0" fontId="5" fillId="0" borderId="2" xfId="0" applyFont="1" applyBorder="1" applyAlignment="1"/>
    <x:xf numFmtId="0" fontId="5" fillId="0" borderId="1" xfId="0" applyFont="1" applyBorder="1" applyAlignment="1">
      <x:alignment horizontal="center"/>
    </x:xf>
    <x:xf numFmtId="0" fontId="5" fillId="0" borderId="3" xfId="0" applyFont="1" applyBorder="1"/>
    <x:xf numFmtId="0" fontId="6" fillId="2" borderId="1" xfId="0" applyFont="1" applyBorder="1" applyAlignment="1">
      <x:alignment horizontal="center" vertical="bottom"/>
    </x:xf>
    <x:xf numFmtId="0" fontId="5" fillId="0" borderId="4" xfId="0" applyFont="1" applyBorder="1" applyAlignment="1">
      <x:alignment horizontal="center"/>
    </x:xf>
    <x:xf numFmtId="0" fontId="5" fillId="0" borderId="5" xfId="0" applyFont="1" applyBorder="1"/>
    <x:xf numFmtId="0" fontId="7" fillId="0" borderId="6" xfId="0" applyFont="1" applyBorder="1"/>
    <x:xf numFmtId="0" fontId="7" fillId="0" borderId="7" xfId="0" applyFont="1" applyBorder="1"/>
    <x:xf numFmtId="0" fontId="5" fillId="0" borderId="8" xfId="0" applyFont="1" applyBorder="1" applyAlignment="1"/>
    <x:xf numFmtId="0" fontId="4" fillId="0" borderId="0" xfId="0" applyFont="1" applyAlignment="1"/>
    <x:xf numFmtId="0" fontId="5" fillId="0" borderId="9" xfId="0" applyFont="1" applyBorder="1"/>
    <x:xf numFmtId="0" fontId="4" fillId="3" borderId="1" xfId="0" applyFont="1" applyBorder="1" applyAlignment="1"/>
    <x:xf numFmtId="164" fontId="4" fillId="3" borderId="1" xfId="0" applyNumberFormat="1" applyFont="1" applyBorder="1" applyAlignment="1">
      <x:alignment horizontal="center"/>
    </x:xf>
    <x:xf numFmtId="0" fontId="5" fillId="0" borderId="1" xfId="0" applyFont="1" applyBorder="1" applyAlignment="1"/>
    <x:xf numFmtId="0" fontId="8" fillId="0" borderId="0" xfId="0" applyFont="1" applyAlignment="1">
      <x:alignment vertical="center"/>
    </x:xf>
    <x:xf numFmtId="0" fontId="5" fillId="4" borderId="1" xfId="0" applyFont="1" applyFill="1" applyBorder="1" applyAlignment="1">
      <x:alignment horizontal="center" vertical="center"/>
    </x:xf>
    <x:xf numFmtId="0" fontId="5" fillId="0" borderId="10" xfId="0" applyFont="1" applyBorder="1" applyAlignment="1"/>
    <x:xf numFmtId="164" fontId="5" fillId="4" borderId="1" xfId="0" applyNumberFormat="1" applyFont="1" applyBorder="1" applyAlignment="1">
      <x:alignment horizontal="center" vertical="center"/>
    </x:xf>
    <x:xf numFmtId="0" fontId="5" fillId="0" borderId="11" xfId="0" applyFont="1" applyBorder="1"/>
    <x:xf numFmtId="0" fontId="9" fillId="0" borderId="1" xfId="0" applyFont="1" applyBorder="1" applyAlignment="1"/>
    <x:xf numFmtId="0" fontId="5" fillId="0" borderId="12" xfId="0" applyFont="1" applyBorder="1"/>
    <x:xf numFmtId="0" fontId="10" fillId="0" borderId="1" xfId="0" applyFont="1" applyBorder="1" applyAlignment="1"/>
    <x:xf numFmtId="0" fontId="4" fillId="3" borderId="1" xfId="0" applyFont="1" applyBorder="1" applyAlignment="1">
      <x:alignment horizontal="center" vertical="center"/>
    </x:xf>
    <x:xf numFmtId="0" fontId="4" fillId="3" borderId="4" xfId="0" applyFont="1" applyBorder="1" applyAlignment="1">
      <x:alignment horizontal="center" vertical="center"/>
    </x:xf>
    <x:xf numFmtId="0" fontId="6" fillId="0" borderId="0" xfId="0" applyFont="1" applyAlignment="1">
      <x:alignment vertical="bottom"/>
    </x:xf>
    <x:xf numFmtId="0" fontId="11" fillId="0" borderId="0" xfId="0" applyFont="1"/>
    <x:xf numFmtId="0" fontId="6" fillId="0" borderId="2" xfId="0" applyFont="1" applyBorder="1" applyAlignment="1">
      <x:alignment vertical="bottom"/>
    </x:xf>
    <x:xf numFmtId="0" fontId="6" fillId="0" borderId="3" xfId="0" applyFont="1" applyBorder="1" applyAlignment="1">
      <x:alignment vertical="bottom"/>
    </x:xf>
    <x:xf numFmtId="0" fontId="6" fillId="0" borderId="5" xfId="0" applyFont="1" applyBorder="1" applyAlignment="1">
      <x:alignment vertical="bottom"/>
    </x:xf>
    <x:xf numFmtId="0" fontId="4" fillId="3" borderId="4" xfId="0" applyFont="1" applyBorder="1" applyAlignment="1"/>
    <x:xf numFmtId="0" fontId="6" fillId="0" borderId="8" xfId="0" applyFont="1" applyBorder="1" applyAlignment="1">
      <x:alignment vertical="bottom"/>
    </x:xf>
    <x:xf numFmtId="0" fontId="5" fillId="4" borderId="1" xfId="0" applyFont="1" applyBorder="1" applyAlignment="1">
      <x:alignment horizontal="center" vertical="center"/>
    </x:xf>
    <x:xf numFmtId="0" fontId="6" fillId="0" borderId="9" xfId="0" applyFont="1" applyBorder="1" applyAlignment="1">
      <x:alignment vertical="bottom"/>
    </x:xf>
    <x:xf numFmtId="0" fontId="4" fillId="3" borderId="1" xfId="0" applyFont="1" applyBorder="1" applyAlignment="1">
      <x:alignment horizontal="center" vertical="center" wrapText="1"/>
    </x:xf>
    <x:xf numFmtId="0" fontId="6" fillId="0" borderId="10" xfId="0" applyFont="1" applyBorder="1" applyAlignment="1">
      <x:alignment vertical="bottom"/>
    </x:xf>
    <x:xf numFmtId="0" fontId="5" fillId="4" borderId="1" xfId="0" applyFont="1" applyBorder="1" applyAlignment="1">
      <x:alignment vertical="center" wrapText="1"/>
    </x:xf>
    <x:xf numFmtId="0" fontId="6" fillId="0" borderId="1" xfId="0" applyFont="1" applyBorder="1" applyAlignment="1">
      <x:alignment horizontal="center"/>
    </x:xf>
    <x:xf numFmtId="0" fontId="6" fillId="0" borderId="11" xfId="0" applyFont="1" applyBorder="1" applyAlignment="1">
      <x:alignment vertical="bottom"/>
    </x:xf>
    <x:xf numFmtId="0" fontId="5" fillId="0" borderId="4" xfId="0" applyFont="1" applyBorder="1" applyAlignment="1">
      <x:alignment horizontal="left" vertical="center" wrapText="1"/>
    </x:xf>
    <x:xf numFmtId="0" fontId="6" fillId="0" borderId="12" xfId="0" applyFont="1" applyBorder="1" applyAlignment="1">
      <x:alignment vertical="bottom"/>
    </x:xf>
    <x:xf numFmtId="0" fontId="5" fillId="0" borderId="0" xfId="0" applyFont="1" applyAlignment="1">
      <x:alignment horizontal="center"/>
    </x:xf>
    <x:xf numFmtId="0" fontId="12" fillId="0" borderId="4" xfId="0" applyFont="1" applyBorder="1" applyAlignment="1">
      <x:alignment wrapText="1"/>
    </x:xf>
    <x:xf numFmtId="0" fontId="5" fillId="4" borderId="1" xfId="0" applyFont="1" applyBorder="1" applyAlignment="1">
      <x:alignment vertical="center" wrapText="1"/>
    </x:xf>
    <x:xf numFmtId="0" fontId="5" fillId="0" borderId="4" xfId="0" applyFont="1" applyBorder="1" applyAlignment="1">
      <x:alignment wrapText="1"/>
    </x:xf>
    <x:xf numFmtId="0" fontId="13" fillId="0" borderId="4" xfId="0" applyFont="1" applyBorder="1" applyAlignment="1">
      <x:alignment vertical="center" wrapText="1"/>
    </x:xf>
    <x:xf numFmtId="0" fontId="5" fillId="0" borderId="4" xfId="0" applyFont="1" applyBorder="1" applyAlignment="1">
      <x:alignment horizontal="left" vertical="center" wrapText="1"/>
    </x:xf>
    <x:xf numFmtId="0" fontId="5" fillId="0" borderId="1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5" fillId="0" borderId="1" xfId="0" applyFont="1" applyBorder="1" applyAlignment="1">
      <x:alignment vertical="center" wrapText="1"/>
    </x:xf>
    <x:xf numFmtId="0" fontId="5" fillId="0" borderId="1" xfId="0" applyFont="1" applyBorder="1" applyAlignment="1">
      <x:alignment vertical="center" wrapText="1"/>
    </x:xf>
    <x:xf numFmtId="0" fontId="5" fillId="0" borderId="1" xfId="0" applyFont="1" applyBorder="1" applyAlignment="1">
      <x:alignment vertical="center" wrapText="1"/>
    </x:xf>
    <x:xf numFmtId="0" fontId="6" fillId="0" borderId="1" xfId="0" applyFont="1" applyBorder="1" applyAlignment="1">
      <x:alignment horizontal="center"/>
    </x:xf>
    <x:xf numFmtId="164" fontId="6" fillId="0" borderId="1" xfId="0" applyNumberFormat="1" applyFont="1" applyBorder="1" applyAlignment="1">
      <x:alignment horizontal="center"/>
    </x:xf>
    <x:xf numFmtId="0" fontId="6" fillId="0" borderId="1" xfId="0" applyFont="1" applyBorder="1" applyAlignment="1">
      <x:alignment vertical="bottom" wrapText="1"/>
    </x:xf>
    <x:xf numFmtId="0" fontId="6" fillId="0" borderId="1" xfId="0" applyFont="1" applyBorder="1" applyAlignment="1">
      <x:alignment wrapText="1"/>
    </x:xf>
    <x:xf numFmtId="0" fontId="6" fillId="4" borderId="1" xfId="0" applyFont="1" applyBorder="1" applyAlignment="1">
      <x:alignment wrapText="1"/>
    </x:xf>
    <x:xf numFmtId="0" fontId="6" fillId="0" borderId="1" xfId="0" applyFont="1" applyBorder="1"/>
    <x:xf numFmtId="0" fontId="4" fillId="0" borderId="1" xfId="0" applyFont="1" applyBorder="1" applyAlignment="1">
      <x:alignment vertical="center" wrapText="1"/>
    </x:xf>
    <x:xf numFmtId="0" fontId="5" fillId="5" borderId="1" xfId="0" applyFont="1" applyFill="1" applyBorder="1" applyAlignment="1">
      <x:alignment horizontal="center" vertical="center"/>
    </x:xf>
    <x:xf numFmtId="164" fontId="5" fillId="5" borderId="1" xfId="0" applyNumberFormat="1" applyFont="1" applyBorder="1" applyAlignment="1">
      <x:alignment horizontal="center" vertical="center"/>
    </x:xf>
    <x:xf numFmtId="0" fontId="5" fillId="5" borderId="1" xfId="0" applyFont="1" applyBorder="1" applyAlignment="1">
      <x:alignment horizontal="center" vertical="center"/>
    </x:xf>
    <x:xf numFmtId="0" fontId="6" fillId="5" borderId="1" xfId="0" applyFont="1" applyBorder="1" applyAlignment="1">
      <x:alignment wrapText="1"/>
    </x:xf>
    <x:xf numFmtId="0" fontId="5" fillId="5" borderId="1" xfId="0" applyFont="1" applyBorder="1" applyAlignment="1">
      <x:alignment vertical="center" wrapText="1"/>
    </x:xf>
    <x:xf numFmtId="0" fontId="5" fillId="5" borderId="1" xfId="0" applyFont="1" applyBorder="1" applyAlignment="1">
      <x:alignment vertical="center" wrapText="1"/>
    </x:xf>
    <x:xf numFmtId="0" fontId="5" fillId="0" borderId="0" xfId="0" applyFont="1" applyAlignment="1">
      <x:alignment horizontal="center" vertical="center"/>
    </x:xf>
    <x:xf numFmtId="164" fontId="5" fillId="0" borderId="0" xfId="0" applyNumberFormat="1" applyFont="1"/>
    <x:xf numFmtId="0" fontId="14" fillId="0" borderId="0" xfId="0" applyFont="1" applyAlignment="1">
      <x:alignment wrapText="0"/>
    </x:xf>
    <x:xf numFmtId="0" fontId="15" fillId="0" borderId="0" xfId="0" applyFont="1" applyAlignment="1">
      <x:alignment wrapText="0"/>
    </x:xf>
    <x:xf numFmtId="0" fontId="16" fillId="0" borderId="0" xfId="0" applyFont="1" applyAlignment="1">
      <x:alignment wrapText="0"/>
    </x:xf>
    <x:xf numFmtId="0" fontId="6" fillId="4" borderId="1" xfId="0" applyFont="1" applyBorder="1" applyAlignment="1">
      <x:alignment horizontal="center" vertical="bottom"/>
    </x:xf>
    <x:xf numFmtId="0" fontId="6" fillId="4" borderId="1" xfId="0" applyFont="1" applyBorder="1" applyAlignment="1">
      <x:alignment horizontal="center" vertical="bottom"/>
    </x:xf>
    <x:xf numFmtId="0" fontId="6" fillId="4" borderId="1" xfId="0" applyFont="1" applyBorder="1" applyAlignment="1">
      <x:alignment vertical="bottom" wrapText="1"/>
    </x:xf>
    <x:xf numFmtId="0" fontId="6" fillId="4" borderId="1" xfId="0" applyFont="1" applyBorder="1" applyAlignment="1">
      <x:alignment vertical="bottom"/>
    </x:xf>
    <x:xf numFmtId="0" fontId="6" fillId="0" borderId="0" xfId="0" applyFont="1" applyAlignment="1">
      <x:alignment horizontal="center"/>
    </x:xf>
    <x:xf numFmtId="0" fontId="6" fillId="0" borderId="0" xfId="0" applyFont="1" applyAlignment="1">
      <x:alignment horizontal="center" vertical="bottom"/>
    </x:xf>
    <x:xf numFmtId="0" fontId="5" fillId="6" borderId="0" xfId="0" applyFont="1" applyFill="1" applyAlignment="1"/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horizontal="center"/>
    </x:xf>
    <x:xf numFmtId="0" fontId="17" fillId="0" borderId="0" xfId="0" applyFont="1" applyAlignment="1"/>
    <x:xf numFmtId="0" fontId="18" fillId="5" borderId="1" xfId="0" applyFont="1" applyBorder="1" applyAlignment="1">
      <x:alignment horizontal="left" vertical="center"/>
    </x:xf>
    <x:xf numFmtId="0" fontId="6" fillId="0" borderId="1" xfId="0" applyFont="1" applyBorder="1" applyAlignment="1">
      <x:alignment vertical="bottom" wrapText="1"/>
    </x:xf>
    <x:xf numFmtId="0" fontId="6" fillId="4" borderId="1" xfId="0" applyFont="1" applyBorder="1" applyAlignment="1">
      <x:alignment wrapText="1"/>
    </x:xf>
    <x:xf numFmtId="0" fontId="6" fillId="4" borderId="1" xfId="0" applyFont="1" applyBorder="1" applyAlignment="1">
      <x:alignment vertical="bottom"/>
    </x:xf>
    <x:xf numFmtId="0" fontId="6" fillId="4" borderId="1" xfId="0" applyFont="1" applyBorder="1" applyAlignment="1">
      <x:alignment horizontal="center"/>
    </x:xf>
    <x:xf numFmtId="0" fontId="6" fillId="4" borderId="1" xfId="0" applyFont="1" applyBorder="1" applyAlignment="1">
      <x:alignment horizontal="center"/>
    </x:xf>
    <x:xf numFmtId="0" fontId="6" fillId="4" borderId="1" xfId="0" applyFont="1" applyBorder="1"/>
    <x:xf numFmtId="164" fontId="5" fillId="0" borderId="1" xfId="0" applyNumberFormat="1" applyFont="1" applyBorder="1" applyAlignment="1"/>
    <x:xf numFmtId="0" fontId="16" fillId="0" borderId="1" xfId="0" applyFont="1" applyBorder="1" applyAlignment="1">
      <x:alignment wrapText="0"/>
    </x:xf>
    <x:xf numFmtId="0" fontId="5" fillId="0" borderId="1" xfId="0" applyFont="1" applyBorder="1"/>
    <x:xf numFmtId="0" fontId="6" fillId="4" borderId="1" xfId="0" applyFont="1" applyBorder="1" applyAlignment="1">
      <x:alignment horizontal="center" vertical="bottom"/>
    </x:xf>
    <x:xf numFmtId="164" fontId="6" fillId="4" borderId="1" xfId="0" applyNumberFormat="1" applyFont="1" applyBorder="1" applyAlignment="1">
      <x:alignment horizontal="center"/>
    </x:xf>
    <x:xf numFmtId="0" fontId="6" fillId="0" borderId="1" xfId="0" applyFont="1" applyBorder="1" applyAlignment="1">
      <x:alignment horizontal="center" vertical="bottom"/>
    </x:xf>
    <x:xf numFmtId="0" fontId="6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vertical="center"/>
    </x:xf>
    <x:xf numFmtId="0" fontId="16" fillId="0" borderId="1" xfId="0" applyFont="1" applyBorder="1" applyAlignment="1">
      <x:alignment vertical="center" wrapText="0"/>
    </x:xf>
    <x:xf numFmtId="0" fontId="16" fillId="0" borderId="1" xfId="0" applyFont="1" applyBorder="1" applyAlignment="1">
      <x:alignment vertical="center" wrapText="1"/>
    </x:xf>
    <x:xf numFmtId="164" fontId="6" fillId="0" borderId="1" xfId="0" applyNumberFormat="1" applyFont="1" applyBorder="1" applyAlignment="1">
      <x:alignment horizontal="right" vertical="center"/>
    </x:xf>
    <x:xf numFmtId="0" fontId="19" fillId="0" borderId="1" xfId="0" applyFont="1" applyBorder="1" applyAlignment="1">
      <x:alignment vertical="center"/>
    </x:xf>
    <x:xf numFmtId="0" fontId="6" fillId="0" borderId="1" xfId="0" applyFont="1" applyBorder="1" applyAlignment="1">
      <x:alignment vertical="bottom"/>
    </x:xf>
    <x:xf numFmtId="0" fontId="19" fillId="0" borderId="1" xfId="0" applyFont="1" applyBorder="1" applyAlignment="1">
      <x:alignment vertical="center" wrapText="1"/>
    </x:xf>
    <x:xf numFmtId="0" fontId="6" fillId="0" borderId="1" xfId="0" applyFont="1" applyBorder="1" applyAlignment="1">
      <x:alignment vertical="bottom"/>
    </x:xf>
    <x:xf numFmtId="164" fontId="6" fillId="0" borderId="1" xfId="0" applyNumberFormat="1" applyFont="1" applyBorder="1" applyAlignment="1">
      <x:alignment horizontal="right"/>
    </x:xf>
    <x:xf numFmtId="0" fontId="19" fillId="0" borderId="1" xfId="0" applyFont="1" applyBorder="1"/>
    <x:xf numFmtId="0" fontId="19" fillId="0" borderId="1" xfId="0" applyFont="1" applyBorder="1" applyAlignment="1"/>
    <x:xf numFmtId="0" fontId="19" fillId="0" borderId="1" xfId="0" applyFont="1" applyBorder="1" applyAlignment="1">
      <x:alignment wrapText="1"/>
    </x:xf>
    <x:xf numFmtId="164" fontId="6" fillId="0" borderId="1" xfId="0" applyNumberFormat="1" applyFont="1" applyBorder="1" applyAlignment="1">
      <x:alignment horizontal="right"/>
    </x:xf>
    <x:xf numFmtId="164" fontId="6" fillId="0" borderId="1" xfId="0" applyNumberFormat="1" applyFont="1" applyBorder="1" applyAlignment="1">
      <x:alignment horizontal="center" vertical="bottom"/>
    </x:xf>
    <x:xf numFmtId="0" fontId="19" fillId="0" borderId="1" xfId="0" applyFont="1" applyBorder="1" applyAlignment="1">
      <x:alignment vertical="bottom"/>
    </x:xf>
    <x:xf numFmtId="0" fontId="19" fillId="0" borderId="1" xfId="0" applyFont="1" applyBorder="1" applyAlignment="1">
      <x:alignment vertical="bottom"/>
    </x:xf>
    <x:xf numFmtId="0" fontId="5" fillId="7" borderId="1" xfId="0" applyFont="1" applyFill="1" applyBorder="1" applyAlignment="1">
      <x:alignment horizontal="center" vertical="center"/>
    </x:xf>
    <x:xf numFmtId="164" fontId="5" fillId="7" borderId="1" xfId="0" applyNumberFormat="1" applyFont="1" applyBorder="1" applyAlignment="1">
      <x:alignment horizontal="center" vertical="center"/>
    </x:xf>
    <x:xf numFmtId="0" fontId="5" fillId="7" borderId="1" xfId="0" applyFont="1" applyBorder="1" applyAlignment="1">
      <x:alignment horizontal="center" vertical="center"/>
    </x:xf>
    <x:xf numFmtId="0" fontId="6" fillId="7" borderId="1" xfId="0" applyFont="1" applyBorder="1" applyAlignment="1">
      <x:alignment wrapText="1"/>
    </x:xf>
    <x:xf numFmtId="0" fontId="5" fillId="7" borderId="1" xfId="0" applyFont="1" applyBorder="1" applyAlignment="1">
      <x:alignment vertical="center" wrapText="1"/>
    </x:xf>
    <x:xf numFmtId="164" fontId="6" fillId="0" borderId="1" xfId="0" applyNumberFormat="1" applyFont="1" applyBorder="1" applyAlignment="1">
      <x:alignment horizontal="center" vertical="bottom"/>
    </x:xf>
    <x:xf numFmtId="0" fontId="6" fillId="7" borderId="1" xfId="0" applyFont="1" applyBorder="1" applyAlignment="1">
      <x:alignment horizontal="center"/>
    </x:xf>
    <x:xf numFmtId="164" fontId="6" fillId="7" borderId="1" xfId="0" applyNumberFormat="1" applyFont="1" applyBorder="1" applyAlignment="1">
      <x:alignment horizontal="center"/>
    </x:xf>
    <x:xf numFmtId="0" fontId="6" fillId="7" borderId="1" xfId="0" applyFont="1" applyBorder="1"/>
    <x:xf numFmtId="0" fontId="6" fillId="7" borderId="1" xfId="0" applyFont="1" applyBorder="1" applyAlignment="1">
      <x:alignment horizontal="center"/>
    </x:xf>
    <x:xf numFmtId="164" fontId="6" fillId="7" borderId="1" xfId="0" applyNumberFormat="1" applyFont="1" applyBorder="1" applyAlignment="1">
      <x:alignment horizontal="center" vertical="bottom"/>
    </x:xf>
    <x:xf numFmtId="0" fontId="6" fillId="7" borderId="1" xfId="0" applyFont="1" applyBorder="1" applyAlignment="1">
      <x:alignment horizontal="center" vertical="bottom"/>
    </x:xf>
    <x:xf numFmtId="0" fontId="19" fillId="7" borderId="1" xfId="0" applyFont="1" applyBorder="1" applyAlignment="1">
      <x:alignment vertical="bottom"/>
    </x:xf>
    <x:xf numFmtId="0" fontId="16" fillId="7" borderId="1" xfId="0" applyFont="1" applyBorder="1" applyAlignment="1">
      <x:alignment wrapText="0"/>
    </x:xf>
    <x:xf numFmtId="0" fontId="6" fillId="7" borderId="1" xfId="0" applyFont="1" applyBorder="1" applyAlignment="1">
      <x:alignment vertical="bottom"/>
    </x:xf>
    <x:xf numFmtId="0" fontId="19" fillId="7" borderId="1" xfId="0" applyFont="1" applyBorder="1" applyAlignment="1">
      <x:alignment wrapText="1"/>
    </x:xf>
    <x:xf numFmtId="0" fontId="20" fillId="7" borderId="1" xfId="0" applyFont="1" applyBorder="1" applyAlignment="1">
      <x:alignment vertical="center" wrapText="1"/>
    </x:xf>
    <x:xf numFmtId="0" fontId="5" fillId="7" borderId="1" xfId="0" applyFont="1" applyBorder="1" applyAlignment="1">
      <x:alignment vertical="center" wrapText="1"/>
    </x:xf>
    <x:xf numFmtId="0" fontId="19" fillId="7" borderId="1" xfId="0" applyFont="1" applyBorder="1" applyAlignment="1">
      <x:alignment vertical="center"/>
    </x:xf>
    <x:xf numFmtId="0" fontId="19" fillId="0" borderId="1" xfId="0" applyFont="1" applyBorder="1" applyAlignment="1">
      <x:alignment vertical="bottom" wrapText="1"/>
    </x:xf>
    <x:xf numFmtId="164" fontId="6" fillId="4" borderId="1" xfId="0" applyNumberFormat="1" applyFont="1" applyBorder="1" applyAlignment="1">
      <x:alignment horizontal="center" vertical="bottom"/>
    </x:xf>
    <x:xf numFmtId="0" fontId="19" fillId="4" borderId="1" xfId="0" applyFont="1" applyBorder="1" applyAlignment="1">
      <x:alignment vertical="bottom"/>
    </x:xf>
    <x:xf numFmtId="0" fontId="16" fillId="4" borderId="1" xfId="0" applyFont="1" applyBorder="1" applyAlignment="1">
      <x:alignment wrapText="0"/>
    </x:xf>
    <x:xf numFmtId="0" fontId="19" fillId="7" borderId="1" xfId="0" applyFont="1" applyBorder="1" applyAlignment="1">
      <x:alignment vertical="bottom" wrapText="1"/>
    </x:xf>
    <x:xf numFmtId="0" fontId="5" fillId="7" borderId="1" xfId="0" applyFont="1" applyBorder="1"/>
    <x:xf numFmtId="0" fontId="6" fillId="5" borderId="1" xfId="0" applyFont="1" applyBorder="1" applyAlignment="1">
      <x:alignment horizontal="center" vertical="bottom"/>
    </x:xf>
    <x:xf numFmtId="0" fontId="19" fillId="5" borderId="1" xfId="0" applyFont="1" applyBorder="1" applyAlignment="1">
      <x:alignment vertical="bottom"/>
    </x:xf>
    <x:xf numFmtId="0" fontId="19" fillId="5" borderId="1" xfId="0" applyFont="1" applyBorder="1" applyAlignment="1">
      <x:alignment vertical="bottom" wrapText="1"/>
    </x:xf>
    <x:xf numFmtId="0" fontId="6" fillId="5" borderId="1" xfId="0" applyFont="1" applyBorder="1" applyAlignment="1">
      <x:alignment horizontal="center" vertical="center"/>
    </x:xf>
    <x:xf numFmtId="0" fontId="6" fillId="5" borderId="1" xfId="0" applyFont="1" applyBorder="1" applyAlignment="1">
      <x:alignment horizontal="center" vertical="center"/>
    </x:xf>
    <x:xf numFmtId="0" fontId="19" fillId="5" borderId="1" xfId="0" applyFont="1" applyBorder="1" applyAlignment="1">
      <x:alignment vertical="center"/>
    </x:xf>
    <x:xf numFmtId="0" fontId="6" fillId="5" borderId="1" xfId="0" applyFont="1" applyBorder="1" applyAlignment="1">
      <x:alignment horizontal="center"/>
    </x:xf>
    <x:xf numFmtId="0" fontId="19" fillId="5" borderId="1" xfId="0" applyFont="1" applyBorder="1" applyAlignment="1">
      <x:alignment vertical="center" wrapText="1"/>
    </x:xf>
    <x:xf numFmtId="0" fontId="6" fillId="5" borderId="1" xfId="0" applyFont="1" applyBorder="1" applyAlignment="1">
      <x:alignment vertical="bottom"/>
    </x:xf>
    <x:xf numFmtId="0" fontId="0" fillId="8" borderId="0" xfId="0" applyNumberFormat="1" applyFont="1" applyFill="1" applyBorder="1" applyAlignment="1">
      <x:alignment vertical="bottom" wrapText="0"/>
    </x:xf>
    <x:xf numFmtId="0" fontId="5" fillId="8" borderId="0" xfId="0" applyNumberFormat="1" applyFont="1" applyFill="1" applyBorder="1" applyAlignment="1">
      <x:alignment horizontal="center" vertical="center"/>
    </x:xf>
    <x:xf numFmtId="164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bottom"/>
    </x:xf>
    <x:xf numFmtId="0" fontId="0" fillId="8" borderId="1" xfId="0" applyNumberFormat="1" applyFont="1" applyFill="1" applyBorder="1" applyAlignment="1">
      <x:alignment vertical="bottom" wrapText="0"/>
    </x:xf>
    <x:xf numFmtId="0" fontId="5" fillId="8" borderId="1" xfId="0" applyNumberFormat="1" applyFont="1" applyFill="1" applyBorder="1" applyAlignment="1">
      <x:alignment horizontal="center" vertical="center"/>
    </x:xf>
    <x:xf numFmtId="164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 applyAlignment="1">
      <x:alignment horizontal="center" vertical="bottom"/>
    </x:xf>
    <x:xf numFmtId="0" fontId="0" fillId="8" borderId="1" xfId="0" applyNumberFormat="1" applyFont="1" applyFill="1" applyBorder="1" applyAlignment="1">
      <x:alignment horizontal="center" vertical="bottom" wrapText="0"/>
    </x:xf>
    <x:xf numFmtId="164" fontId="5" fillId="8" borderId="1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 applyAlignment="1">
      <x:alignment horizontal="center" vertical="center" wrapText="0"/>
    </x:xf>
    <x:xf numFmtId="164" fontId="5" fillId="8" borderId="1" xfId="0" applyNumberFormat="1" applyFont="1" applyFill="1" applyBorder="1" applyAlignment="1">
      <x:alignment horizontal="center" wrapText="0"/>
    </x:xf>
    <x:xf numFmtId="0" fontId="5" fillId="8" borderId="1" xfId="0" applyNumberFormat="1" applyFont="1" applyFill="1" applyBorder="1" applyAlignment="1">
      <x:alignment horizontal="center" wrapText="0"/>
    </x:xf>
    <x:xf numFmtId="0" fontId="5" fillId="8" borderId="1" xfId="0" applyNumberFormat="1" applyFont="1" applyFill="1" applyBorder="1" applyAlignment="1">
      <x:alignment horizontal="center" vertical="bottom" wrapText="0"/>
    </x:xf>
    <x:xf numFmtId="0" fontId="0" fillId="8" borderId="1" xfId="0" applyNumberFormat="1" applyFont="1" applyFill="1" applyBorder="1" applyAlignment="1">
      <x:alignment vertical="bottom" wrapText="1"/>
    </x:xf>
    <x:xf numFmtId="0" fontId="0" fillId="8" borderId="1" xfId="0" applyNumberFormat="1" applyFont="1" applyFill="1" applyBorder="1" applyAlignment="1">
      <x:alignment horizontal="general"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d9f5628664de3" /><Relationship Type="http://schemas.openxmlformats.org/officeDocument/2006/relationships/theme" Target="/xl/theme/theme1.xml" Id="Rde40fa7355bb40bd" /><Relationship Type="http://schemas.openxmlformats.org/officeDocument/2006/relationships/sharedStrings" Target="/xl/sharedStrings.xml" Id="Re336d12fdfc84f7b" /><Relationship Type="http://schemas.openxmlformats.org/officeDocument/2006/relationships/worksheet" Target="/xl/worksheets/sheet1.xml" Id="R6335f8110e064bf3" /><Relationship Type="http://schemas.openxmlformats.org/officeDocument/2006/relationships/worksheet" Target="/xl/worksheets/sheet2.xml" Id="Rb9078edacdb14880" /><Relationship Type="http://schemas.openxmlformats.org/officeDocument/2006/relationships/worksheet" Target="/xl/worksheets/sheet3.xml" Id="R81d5465fc8bc4563" /><Relationship Type="http://schemas.openxmlformats.org/officeDocument/2006/relationships/worksheet" Target="/xl/worksheets/sheet4.xml" Id="R2e8f5789cd5b48ca" /><Relationship Type="http://schemas.openxmlformats.org/officeDocument/2006/relationships/worksheet" Target="/xl/worksheets/sheet5.xml" Id="Rc016a98d376749ad" /><Relationship Type="http://schemas.openxmlformats.org/officeDocument/2006/relationships/worksheet" Target="/xl/worksheets/sheet6.xml" Id="R481bb54663c54cf0" /><Relationship Type="http://schemas.openxmlformats.org/officeDocument/2006/relationships/worksheet" Target="/xl/worksheets/sheet7.xml" Id="R5512be9e6422428b" /><Relationship Type="http://schemas.openxmlformats.org/officeDocument/2006/relationships/worksheet" Target="/xl/worksheets/sheet8.xml" Id="R50145ca15d2140c2" /><Relationship Type="http://schemas.openxmlformats.org/officeDocument/2006/relationships/worksheet" Target="/xl/worksheets/sheet9.xml" Id="Rf4dbd4b6ebed47f8" /><Relationship Type="http://schemas.openxmlformats.org/officeDocument/2006/relationships/worksheet" Target="/xl/worksheets/sheet10.xml" Id="R86258d7da905484b" /><Relationship Type="http://schemas.openxmlformats.org/officeDocument/2006/relationships/worksheet" Target="/xl/worksheets/sheet11.xml" Id="Rd8e00a05421a438d" /><Relationship Type="http://schemas.openxmlformats.org/officeDocument/2006/relationships/worksheet" Target="/xl/worksheets/sheet12.xml" Id="R68b6ac95c67a4eab" /><Relationship Type="http://schemas.microsoft.com/office/2017/10/relationships/person" Target="/xl/persons/person.xml" Id="R40dc0e033d08461e" /></Relationships>
</file>

<file path=xl/persons/person.xml><?xml version="1.0" encoding="utf-8"?>
<xltc:personList xmlns:xltc="http://schemas.microsoft.com/office/spreadsheetml/2018/threadedcomments">
  <xltc:person displayName="으악" id="{E6431B67-B632-4691-8BF7-4F81C563FAF5}"/>
  <xltc:person displayName="박도현" id="{F572846B-7E0B-48BB-975A-807749D46A6C}"/>
  <xltc:person displayName="User" id="{CB879ED6-3792-4B73-A872-24E902AA7A67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3-11T11:27:18" personId="{E6431B67-B632-4691-8BF7-4F81C563FAF5}" id="{7F70B309-9A8E-40A5-B727-FB3E53E37C3B}">
    <xltc:text>*이후 '창' 같은 단어는 모두 '팝업'으로 통일해서 사용하면 좋을 것 같습니다!</xltc:text>
  </xltc:threadedComment>
  <xltc:threadedComment ref="A1" dT="2026-03-11T11:32:57" personId="{E6431B67-B632-4691-8BF7-4F81C563FAF5}" id="{C2006608-1EFB-4D39-A3CC-08389B4654F4}" parentId="{7F70B309-9A8E-40A5-B727-FB3E53E37C3B}">
    <xltc:text>(= 팝업이 출력된다.)</xltc:text>
  </xltc:threadedComment>
  <xltc:threadedComment ref="A1" dT="2026-03-11T11:07:34" personId="{E6431B67-B632-4691-8BF7-4F81C563FAF5}" id="{23C0AB31-6753-4C1D-B4AB-A800759AE638}">
    <xltc:text>도현님이 작성하신 건가요?! 상점 (메타프로그레션 안에 있는 거) 이면 그냥 메타프로그레션 소분류로 작성하시면 될 것 같아요!</xltc:text>
  </xltc:threadedComment>
  <xltc:threadedComment ref="A1" dT="2026-03-12T08:32:53" personId="{F572846B-7E0B-48BB-975A-807749D46A6C}" id="{BF19B863-1693-4661-B562-5E5982420510}" parentId="{23C0AB31-6753-4C1D-B4AB-A800759AE638}">
    <xltc:text>상점이 타일도 있어서 구분하고자 이름을 상점(메타프로그레션)으로 헀습니다. 와이어 프레임에 상점으로 있는 그거예요</xltc:text>
  </xltc:threadedComment>
  <xltc:threadedComment ref="A1" dT="2026-03-12T08:35:33" personId="{F572846B-7E0B-48BB-975A-807749D46A6C}" id="{4E3FFF22-3A7B-44B3-8727-B8EF7450935A}" parentId="{23C0AB31-6753-4C1D-B4AB-A800759AE638}">
    <xltc:text>메타프로그레션 시스템 기획서에 메타 상점이라고 표기 되어 있어서 탭 이름을 변경했습니다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9" dT="2026-03-05T12:49:03" personId="{E6431B67-B632-4691-8BF7-4F81C563FAF5}" id="{73AF37F6-83F6-4A97-864B-215338A52A3F}">
    <xltc:text>메인화면 MN 으로 주로 한다</xltc:text>
  </xltc:threadedComment>
  <xltc:threadedComment ref="E31" dT="2026-03-05T12:50:29" personId="{E6431B67-B632-4691-8BF7-4F81C563FAF5}" id="{B4608738-79A5-4889-A199-5CEB729479BC}">
    <xltc:text>old 기획서 자체에 + 이후에 업데이트된 내용은 QA 시나리오의 ID 구조 정의를 참조한다 는 식으로 적어두기. (더이상 old 기획서에 추가되지 않도록)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2" dT="2026-03-04T13:43:02" personId="{E6431B67-B632-4691-8BF7-4F81C563FAF5}" id="{63582606-B474-451B-A427-1F241ED68E95}">
    <xltc:text>정확한 소분류를 알 수 없어 AS (난이도)로 적었습니다. 그나마 시스템 기획서에 기재된 부분이 있습니다...</xltc:text>
  </xltc:threadedComment>
  <xltc:threadedComment ref="H12" dT="2026-03-04T13:31:05" personId="{E6431B67-B632-4691-8BF7-4F81C563FAF5}" id="{2E55A720-E1C4-4C29-9474-1396AEAD8A7D}">
    <xltc:text>이 부분이 와이어프레임에 안 만들어진 것 같습니다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7dc50f1364b4a6e" /><Relationship Type="http://schemas.openxmlformats.org/officeDocument/2006/relationships/vmlDrawing" Target="/xl/drawings/vmldrawing.vml" Id="R78dec69e72614f44" /><Relationship Type="http://schemas.microsoft.com/office/2017/10/relationships/threadedComment" Target="/xl/threadedcomments/threadedcomment.xml" Id="R279bb5c5f5404f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b2b8459917d5438c" /><Relationship Type="http://schemas.openxmlformats.org/officeDocument/2006/relationships/vmlDrawing" Target="/xl/drawings/vmldrawing2.vml" Id="R22323a5695cd4642" /><Relationship Type="http://schemas.microsoft.com/office/2017/10/relationships/threadedComment" Target="/xl/threadedcomments/threadedcomment2.xml" Id="R2f01f79bd56f49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c4813b8afd8a4f63" /><Relationship Type="http://schemas.openxmlformats.org/officeDocument/2006/relationships/vmlDrawing" Target="/xl/drawings/vmldrawing3.vml" Id="R9ab6ff7f05594ada" /><Relationship Type="http://schemas.microsoft.com/office/2017/10/relationships/threadedComment" Target="/xl/threadedcomments/threadedcomment3.xml" Id="Rda9464c444e446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docs.google.com/spreadsheets/d/1zVuNqY8xzFMK7K8u--xWw8ckvTaZZT4XSIYTBiQcHEQ/edit?gid=1641578007" TargetMode="External" Id="R92e9a0ee064a4b17" /><Relationship Type="http://schemas.openxmlformats.org/officeDocument/2006/relationships/comments" Target="/xl/comments4.xml" Id="R99deb0280c1c4a97" /><Relationship Type="http://schemas.openxmlformats.org/officeDocument/2006/relationships/vmlDrawing" Target="/xl/drawings/vmldrawing4.vml" Id="R010c03be66424acc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2" max="2" width="55.130001068115234" customWidth="1"/>
    <x:col min="3" max="3" width="15.75" customWidth="1"/>
    <x:col min="4" max="4" width="17.75" customWidth="1"/>
  </x:cols>
  <x:sheetData>
    <x:row r="1">
      <x:c r="A1" s="1" t="s">
        <x:v>0</x:v>
      </x:c>
      <x:c r="B1" s="4" t="s">
        <x:v>1</x:v>
      </x:c>
      <x:c r="C1" s="1" t="s">
        <x:v>2</x:v>
      </x:c>
      <x:c r="D1" s="1" t="s">
        <x:v>3</x:v>
      </x:c>
      <x:c r="E1" s="1" t="s">
        <x:v>4</x:v>
      </x:c>
    </x:row>
    <x:row r="2">
      <x:c r="A2" s="7" t="s">
        <x:v>5</x:v>
      </x:c>
      <x:c r="B2" s="8" t="s">
        <x:v>6</x:v>
      </x:c>
      <x:c r="C2" s="9" t="s">
        <x:v>7</x:v>
      </x:c>
      <x:c r="D2" s="9" t="s">
        <x:v>8</x:v>
      </x:c>
      <x:c r="E2" s="11" t="s">
        <x:v>9</x:v>
      </x:c>
    </x:row>
    <x:row r="3">
      <x:c r="A3" s="15" t="s">
        <x:v>10</x:v>
      </x:c>
      <x:c r="B3" s="9" t="s">
        <x:v>11</x:v>
      </x:c>
      <x:c r="C3" s="9" t="s">
        <x:v>12</x:v>
      </x:c>
      <x:c r="D3" s="9" t="s">
        <x:v>13</x:v>
      </x:c>
      <x:c r="E3" s="11" t="s">
        <x:v>9</x:v>
      </x:c>
    </x:row>
    <x:row r="4">
      <x:c r="A4" s="15" t="s">
        <x:v>14</x:v>
      </x:c>
      <x:c r="B4" s="9" t="s">
        <x:v>15</x:v>
      </x:c>
      <x:c r="C4" s="9" t="s">
        <x:v>12</x:v>
      </x:c>
      <x:c r="D4" s="9" t="s">
        <x:v>16</x:v>
      </x:c>
      <x:c r="E4" s="11" t="s">
        <x:v>9</x:v>
      </x:c>
    </x:row>
    <x:row r="5">
      <x:c r="A5" s="15" t="s">
        <x:v>17</x:v>
      </x:c>
      <x:c r="B5" s="9" t="s">
        <x:v>18</x:v>
      </x:c>
      <x:c r="C5" s="9" t="s">
        <x:v>12</x:v>
      </x:c>
      <x:c r="D5" s="9" t="s">
        <x:v>19</x:v>
      </x:c>
      <x:c r="E5" s="9" t="s">
        <x:v>9</x:v>
      </x:c>
    </x:row>
    <x:row r="6">
      <x:c r="A6" s="15" t="s">
        <x:v>20</x:v>
      </x:c>
      <x:c r="B6" s="9" t="s">
        <x:v>18</x:v>
      </x:c>
      <x:c r="C6" s="9" t="s">
        <x:v>21</x:v>
      </x:c>
      <x:c r="D6" s="9" t="s">
        <x:v>22</x:v>
      </x:c>
      <x:c r="E6" s="9" t="s">
        <x:v>9</x:v>
      </x:c>
    </x:row>
    <x:row r="7">
      <x:c r="A7" s="15" t="s">
        <x:v>23</x:v>
      </x:c>
      <x:c r="B7" s="9" t="s">
        <x:v>18</x:v>
      </x:c>
      <x:c r="C7" s="9" t="s">
        <x:v>24</x:v>
      </x:c>
      <x:c r="D7" s="9" t="s">
        <x:v>25</x:v>
      </x:c>
      <x:c r="E7" s="9" t="s">
        <x:v>9</x:v>
      </x:c>
    </x:row>
    <x:row r="8">
      <x:c r="A8" s="15" t="s">
        <x:v>26</x:v>
      </x:c>
      <x:c r="B8" s="9" t="s">
        <x:v>18</x:v>
      </x:c>
      <x:c r="C8" s="9" t="s">
        <x:v>24</x:v>
      </x:c>
      <x:c r="D8" s="9" t="s">
        <x:v>27</x:v>
      </x:c>
      <x:c r="E8" s="9" t="s">
        <x:v>9</x:v>
      </x:c>
    </x:row>
    <x:row r="9">
      <x:c r="A9" s="15" t="s">
        <x:v>28</x:v>
      </x:c>
      <x:c r="B9" s="9" t="s">
        <x:v>18</x:v>
      </x:c>
      <x:c r="C9" s="9" t="s">
        <x:v>12</x:v>
      </x:c>
      <x:c r="D9" s="9" t="s">
        <x:v>29</x:v>
      </x:c>
      <x:c r="E9" s="9" t="s">
        <x:v>9</x:v>
      </x:c>
    </x:row>
    <x:row r="10">
      <x:c r="A10" s="15" t="s">
        <x:v>30</x:v>
      </x:c>
      <x:c r="B10" s="9" t="s">
        <x:v>18</x:v>
      </x:c>
      <x:c r="C10" s="9" t="s">
        <x:v>12</x:v>
      </x:c>
      <x:c r="D10" s="9" t="s">
        <x:v>31</x:v>
      </x:c>
      <x:c r="E10" s="9" t="s">
        <x:v>9</x:v>
      </x:c>
    </x:row>
    <x:row r="11">
      <x:c r="A11" s="15" t="s">
        <x:v>32</x:v>
      </x:c>
      <x:c r="B11" s="9" t="s">
        <x:v>18</x:v>
      </x:c>
      <x:c r="C11" s="9" t="s">
        <x:v>12</x:v>
      </x:c>
      <x:c r="D11" s="9" t="s">
        <x:v>33</x:v>
      </x:c>
      <x:c r="E11" s="9" t="s">
        <x:v>9</x:v>
      </x:c>
    </x:row>
    <x:row r="12">
      <x:c r="A12" s="15" t="s">
        <x:v>34</x:v>
      </x:c>
      <x:c r="B12" s="9" t="s">
        <x:v>18</x:v>
      </x:c>
      <x:c r="C12" s="9" t="s">
        <x:v>12</x:v>
      </x:c>
      <x:c r="D12" s="9" t="s">
        <x:v>35</x:v>
      </x:c>
      <x:c r="E12" s="9" t="s">
        <x:v>9</x:v>
      </x:c>
    </x:row>
    <x:row r="13">
      <x:c r="A13" s="15" t="s">
        <x:v>36</x:v>
      </x:c>
      <x:c r="B13" s="9" t="s">
        <x:v>18</x:v>
      </x:c>
      <x:c r="C13" s="9" t="s">
        <x:v>12</x:v>
      </x:c>
      <x:c r="D13" s="9" t="s">
        <x:v>37</x:v>
      </x:c>
      <x:c r="E13" s="11"/>
    </x:row>
    <x:row r="14">
      <x:c r="A14" s="7"/>
      <x:c r="B14" s="11"/>
      <x:c r="C14" s="11"/>
      <x:c r="D14" s="11"/>
      <x:c r="E14" s="11"/>
    </x:row>
    <x:row r="15">
      <x:c r="A15" s="7"/>
      <x:c r="B15" s="11"/>
      <x:c r="C15" s="11"/>
      <x:c r="D15" s="11"/>
      <x:c r="E15" s="11"/>
    </x:row>
    <x:row r="16">
      <x:c r="A16" s="7"/>
      <x:c r="B16" s="11"/>
      <x:c r="C16" s="11"/>
      <x:c r="D16" s="11"/>
      <x:c r="E16" s="11"/>
    </x:row>
    <x:row r="17">
      <x:c r="A17" s="7"/>
      <x:c r="B17" s="11"/>
      <x:c r="C17" s="11"/>
      <x:c r="D17" s="11"/>
      <x:c r="E17" s="11"/>
    </x:row>
    <x:row r="18">
      <x:c r="A18" s="7"/>
      <x:c r="B18" s="11"/>
      <x:c r="C18" s="11"/>
      <x:c r="D18" s="11"/>
      <x:c r="E18" s="11"/>
    </x:row>
    <x:row r="19">
      <x:c r="A19" s="7"/>
      <x:c r="B19" s="11"/>
      <x:c r="C19" s="11"/>
      <x:c r="D19" s="11"/>
      <x:c r="E19" s="11"/>
    </x:row>
    <x:row r="20">
      <x:c r="A20" s="7"/>
      <x:c r="B20" s="11"/>
      <x:c r="C20" s="11"/>
      <x:c r="D20" s="11"/>
      <x:c r="E20" s="11"/>
    </x:row>
    <x:row r="21">
      <x:c r="A21" s="7"/>
      <x:c r="B21" s="48"/>
      <x:c r="C21" s="11"/>
      <x:c r="D21" s="11"/>
      <x:c r="E21" s="11"/>
    </x:row>
    <x:row r="22">
      <x:c r="A22" s="7"/>
      <x:c r="B22" s="48"/>
      <x:c r="C22" s="11"/>
      <x:c r="D22" s="11"/>
      <x:c r="E22" s="11"/>
    </x:row>
    <x:row r="23">
      <x:c r="A23" s="7"/>
      <x:c r="B23" s="48"/>
      <x:c r="C23" s="11"/>
      <x:c r="D23" s="11"/>
      <x:c r="E23" s="11"/>
    </x:row>
    <x:row r="24">
      <x:c r="A24" s="7"/>
      <x:c r="B24" s="48"/>
      <x:c r="C24" s="11"/>
      <x:c r="D24" s="11"/>
      <x:c r="E24" s="11"/>
    </x:row>
    <x:row r="25">
      <x:c r="A25" s="7"/>
      <x:c r="B25" s="48"/>
      <x:c r="C25" s="11"/>
      <x:c r="D25" s="11"/>
      <x:c r="E25" s="11"/>
    </x:row>
    <x:row r="26">
      <x:c r="A26" s="52"/>
      <x:c r="B26" s="52"/>
      <x:c r="C26" s="52"/>
      <x:c r="D26" s="52"/>
      <x:c r="E26" s="52"/>
    </x:row>
    <x:row r="27">
      <x:c r="A27" s="52"/>
      <x:c r="B27" s="52"/>
      <x:c r="C27" s="52"/>
      <x:c r="D27" s="52"/>
      <x:c r="E27" s="52"/>
    </x:row>
    <x:row r="28">
      <x:c r="A28" s="52"/>
      <x:c r="B28" s="52"/>
      <x:c r="C28" s="52"/>
      <x:c r="D28" s="52"/>
      <x:c r="E28" s="52"/>
    </x:row>
    <x:row r="29">
      <x:c r="A29" s="52"/>
      <x:c r="B29" s="52"/>
      <x:c r="C29" s="52"/>
      <x:c r="D29" s="52"/>
      <x:c r="E29" s="52"/>
    </x:row>
    <x:row r="30">
      <x:c r="A30" s="52"/>
      <x:c r="B30" s="52"/>
      <x:c r="C30" s="52"/>
      <x:c r="D30" s="52"/>
      <x:c r="E30" s="52"/>
    </x:row>
    <x:row r="31">
      <x:c r="A31" s="52"/>
      <x:c r="B31" s="52"/>
      <x:c r="C31" s="52"/>
      <x:c r="D31" s="52"/>
      <x:c r="E31" s="52"/>
    </x:row>
    <x:row r="32">
      <x:c r="A32" s="52"/>
      <x:c r="B32" s="52"/>
      <x:c r="C32" s="52"/>
      <x:c r="D32" s="52"/>
      <x:c r="E32" s="52"/>
    </x:row>
    <x:row r="33">
      <x:c r="A33" s="52"/>
      <x:c r="B33" s="52"/>
      <x:c r="C33" s="52"/>
      <x:c r="D33" s="52"/>
      <x:c r="E33" s="52"/>
    </x:row>
    <x:row r="34">
      <x:c r="A34" s="52"/>
      <x:c r="B34" s="52"/>
      <x:c r="C34" s="52"/>
      <x:c r="D34" s="52"/>
      <x:c r="E34" s="52"/>
    </x:row>
    <x:row r="35">
      <x:c r="A35" s="52"/>
      <x:c r="B35" s="52"/>
      <x:c r="C35" s="52"/>
      <x:c r="D35" s="52"/>
      <x:c r="E35" s="52"/>
    </x:row>
    <x:row r="36">
      <x:c r="A36" s="52"/>
      <x:c r="B36" s="52"/>
      <x:c r="C36" s="52"/>
      <x:c r="D36" s="52"/>
      <x:c r="E36" s="52"/>
    </x:row>
    <x:row r="37">
      <x:c r="A37" s="52"/>
      <x:c r="B37" s="52"/>
      <x:c r="C37" s="52"/>
      <x:c r="D37" s="52"/>
      <x:c r="E37" s="52"/>
    </x:row>
    <x:row r="38">
      <x:c r="A38" s="52"/>
      <x:c r="B38" s="52"/>
      <x:c r="C38" s="52"/>
      <x:c r="D38" s="52"/>
      <x:c r="E38" s="52"/>
    </x:row>
    <x:row r="39">
      <x:c r="A39" s="52"/>
      <x:c r="B39" s="52"/>
      <x:c r="C39" s="52"/>
      <x:c r="D39" s="52"/>
      <x:c r="E39" s="52"/>
    </x:row>
    <x:row r="40">
      <x:c r="A40" s="52"/>
      <x:c r="B40" s="52"/>
      <x:c r="C40" s="52"/>
      <x:c r="D40" s="52"/>
      <x:c r="E40" s="52"/>
    </x:row>
    <x:row r="41">
      <x:c r="A41" s="52"/>
      <x:c r="B41" s="52"/>
      <x:c r="C41" s="52"/>
      <x:c r="D41" s="52"/>
      <x:c r="E41" s="52"/>
    </x:row>
    <x:row r="42">
      <x:c r="A42" s="52"/>
      <x:c r="B42" s="52"/>
      <x:c r="C42" s="52"/>
      <x:c r="D42" s="52"/>
      <x:c r="E42" s="52"/>
    </x:row>
    <x:row r="43">
      <x:c r="A43" s="52"/>
      <x:c r="B43" s="52"/>
      <x:c r="C43" s="52"/>
      <x:c r="D43" s="52"/>
      <x:c r="E43" s="52"/>
    </x:row>
    <x:row r="44">
      <x:c r="A44" s="52"/>
      <x:c r="B44" s="52"/>
      <x:c r="C44" s="52"/>
      <x:c r="D44" s="52"/>
      <x:c r="E44" s="52"/>
    </x:row>
    <x:row r="45">
      <x:c r="A45" s="52"/>
      <x:c r="B45" s="52"/>
      <x:c r="C45" s="52"/>
      <x:c r="D45" s="52"/>
      <x:c r="E45" s="52"/>
    </x:row>
    <x:row r="46">
      <x:c r="A46" s="52"/>
      <x:c r="B46" s="52"/>
      <x:c r="C46" s="52"/>
      <x:c r="D46" s="52"/>
      <x:c r="E46" s="52"/>
    </x:row>
    <x:row r="47">
      <x:c r="A47" s="52"/>
      <x:c r="B47" s="52"/>
      <x:c r="C47" s="52"/>
      <x:c r="D47" s="52"/>
      <x:c r="E47" s="52"/>
    </x:row>
    <x:row r="48">
      <x:c r="A48" s="52"/>
      <x:c r="B48" s="52"/>
      <x:c r="C48" s="52"/>
      <x:c r="D48" s="52"/>
      <x:c r="E48" s="52"/>
    </x:row>
    <x:row r="49">
      <x:c r="A49" s="52"/>
      <x:c r="B49" s="52"/>
      <x:c r="C49" s="52"/>
      <x:c r="D49" s="52"/>
      <x:c r="E49" s="52"/>
    </x:row>
    <x:row r="50">
      <x:c r="A50" s="52"/>
      <x:c r="B50" s="52"/>
      <x:c r="C50" s="52"/>
      <x:c r="D50" s="52"/>
      <x:c r="E50" s="52"/>
    </x:row>
    <x:row r="51">
      <x:c r="A51" s="52"/>
      <x:c r="B51" s="52"/>
      <x:c r="C51" s="52"/>
      <x:c r="D51" s="52"/>
      <x:c r="E51" s="52"/>
    </x:row>
    <x:row r="52">
      <x:c r="A52" s="52"/>
      <x:c r="B52" s="52"/>
      <x:c r="C52" s="52"/>
      <x:c r="D52" s="52"/>
      <x:c r="E52" s="52"/>
    </x:row>
    <x:row r="53">
      <x:c r="A53" s="52"/>
      <x:c r="B53" s="52"/>
      <x:c r="C53" s="52"/>
      <x:c r="D53" s="52"/>
      <x:c r="E53" s="52"/>
    </x:row>
    <x:row r="54">
      <x:c r="A54" s="52"/>
      <x:c r="B54" s="52"/>
      <x:c r="C54" s="52"/>
      <x:c r="D54" s="52"/>
      <x:c r="E54" s="52"/>
    </x:row>
    <x:row r="55">
      <x:c r="A55" s="52"/>
      <x:c r="B55" s="52"/>
      <x:c r="C55" s="52"/>
      <x:c r="D55" s="52"/>
      <x:c r="E55" s="52"/>
    </x:row>
    <x:row r="56">
      <x:c r="A56" s="52"/>
      <x:c r="B56" s="52"/>
      <x:c r="C56" s="52"/>
      <x:c r="D56" s="52"/>
      <x:c r="E56" s="52"/>
    </x:row>
    <x:row r="57">
      <x:c r="A57" s="52"/>
      <x:c r="B57" s="52"/>
      <x:c r="C57" s="52"/>
      <x:c r="D57" s="52"/>
      <x:c r="E57" s="52"/>
    </x:row>
    <x:row r="58">
      <x:c r="A58" s="52"/>
      <x:c r="B58" s="52"/>
      <x:c r="C58" s="52"/>
      <x:c r="D58" s="52"/>
      <x:c r="E58" s="52"/>
    </x:row>
    <x:row r="59">
      <x:c r="A59" s="52"/>
      <x:c r="B59" s="52"/>
      <x:c r="C59" s="52"/>
      <x:c r="D59" s="52"/>
      <x:c r="E59" s="52"/>
    </x:row>
    <x:row r="60">
      <x:c r="A60" s="52"/>
      <x:c r="B60" s="52"/>
      <x:c r="C60" s="52"/>
      <x:c r="D60" s="52"/>
      <x:c r="E60" s="52"/>
    </x:row>
    <x:row r="61">
      <x:c r="A61" s="52"/>
      <x:c r="B61" s="52"/>
      <x:c r="C61" s="52"/>
      <x:c r="D61" s="52"/>
      <x:c r="E61" s="52"/>
    </x:row>
    <x:row r="62">
      <x:c r="A62" s="52"/>
      <x:c r="B62" s="52"/>
      <x:c r="C62" s="52"/>
      <x:c r="D62" s="52"/>
      <x:c r="E62" s="52"/>
    </x:row>
    <x:row r="63">
      <x:c r="A63" s="52"/>
      <x:c r="B63" s="52"/>
      <x:c r="C63" s="52"/>
      <x:c r="D63" s="52"/>
      <x:c r="E63" s="52"/>
    </x:row>
    <x:row r="64">
      <x:c r="A64" s="52"/>
      <x:c r="B64" s="52"/>
      <x:c r="C64" s="52"/>
      <x:c r="D64" s="52"/>
      <x:c r="E64" s="52"/>
    </x:row>
    <x:row r="65">
      <x:c r="A65" s="52"/>
      <x:c r="B65" s="52"/>
      <x:c r="C65" s="52"/>
      <x:c r="D65" s="52"/>
      <x:c r="E65" s="52"/>
    </x:row>
    <x:row r="66">
      <x:c r="A66" s="52"/>
      <x:c r="B66" s="52"/>
      <x:c r="C66" s="52"/>
      <x:c r="D66" s="52"/>
      <x:c r="E66" s="52"/>
    </x:row>
    <x:row r="67">
      <x:c r="A67" s="52"/>
      <x:c r="B67" s="52"/>
      <x:c r="C67" s="52"/>
      <x:c r="D67" s="52"/>
      <x:c r="E67" s="52"/>
    </x:row>
    <x:row r="68">
      <x:c r="A68" s="52"/>
      <x:c r="B68" s="52"/>
      <x:c r="C68" s="52"/>
      <x:c r="D68" s="52"/>
      <x:c r="E68" s="52"/>
    </x:row>
    <x:row r="69">
      <x:c r="A69" s="52"/>
      <x:c r="B69" s="52"/>
      <x:c r="C69" s="52"/>
      <x:c r="D69" s="52"/>
      <x:c r="E69" s="52"/>
    </x:row>
    <x:row r="70">
      <x:c r="A70" s="52"/>
      <x:c r="B70" s="52"/>
      <x:c r="C70" s="52"/>
      <x:c r="D70" s="52"/>
      <x:c r="E70" s="52"/>
    </x:row>
    <x:row r="71">
      <x:c r="A71" s="52"/>
      <x:c r="B71" s="52"/>
      <x:c r="C71" s="52"/>
      <x:c r="D71" s="52"/>
      <x:c r="E71" s="52"/>
    </x:row>
    <x:row r="72">
      <x:c r="A72" s="52"/>
      <x:c r="B72" s="52"/>
      <x:c r="C72" s="52"/>
      <x:c r="D72" s="52"/>
      <x:c r="E72" s="52"/>
    </x:row>
    <x:row r="73">
      <x:c r="A73" s="52"/>
      <x:c r="B73" s="52"/>
      <x:c r="C73" s="52"/>
      <x:c r="D73" s="52"/>
      <x:c r="E73" s="52"/>
    </x:row>
    <x:row r="74">
      <x:c r="A74" s="52"/>
      <x:c r="B74" s="52"/>
      <x:c r="C74" s="52"/>
      <x:c r="D74" s="52"/>
      <x:c r="E74" s="52"/>
    </x:row>
    <x:row r="75">
      <x:c r="A75" s="52"/>
      <x:c r="B75" s="52"/>
      <x:c r="C75" s="52"/>
      <x:c r="D75" s="52"/>
      <x:c r="E75" s="52"/>
    </x:row>
    <x:row r="76">
      <x:c r="A76" s="52"/>
      <x:c r="B76" s="52"/>
      <x:c r="C76" s="52"/>
      <x:c r="D76" s="52"/>
      <x:c r="E76" s="52"/>
    </x:row>
    <x:row r="77">
      <x:c r="A77" s="52"/>
      <x:c r="B77" s="52"/>
      <x:c r="C77" s="52"/>
      <x:c r="D77" s="52"/>
      <x:c r="E77" s="52"/>
    </x:row>
    <x:row r="78">
      <x:c r="A78" s="52"/>
      <x:c r="B78" s="52"/>
      <x:c r="C78" s="52"/>
      <x:c r="D78" s="52"/>
      <x:c r="E78" s="52"/>
    </x:row>
    <x:row r="79">
      <x:c r="A79" s="52"/>
      <x:c r="B79" s="52"/>
      <x:c r="C79" s="52"/>
      <x:c r="D79" s="52"/>
      <x:c r="E79" s="52"/>
    </x:row>
    <x:row r="80">
      <x:c r="A80" s="52"/>
      <x:c r="B80" s="52"/>
      <x:c r="C80" s="52"/>
      <x:c r="D80" s="52"/>
      <x:c r="E80" s="52"/>
    </x:row>
    <x:row r="81">
      <x:c r="A81" s="52"/>
      <x:c r="B81" s="52"/>
      <x:c r="C81" s="52"/>
      <x:c r="D81" s="52"/>
      <x:c r="E81" s="52"/>
    </x:row>
    <x:row r="82">
      <x:c r="A82" s="52"/>
      <x:c r="B82" s="52"/>
      <x:c r="C82" s="52"/>
      <x:c r="D82" s="52"/>
      <x:c r="E82" s="52"/>
    </x:row>
    <x:row r="83">
      <x:c r="A83" s="52"/>
      <x:c r="B83" s="52"/>
      <x:c r="C83" s="52"/>
      <x:c r="D83" s="52"/>
      <x:c r="E83" s="52"/>
    </x:row>
    <x:row r="84">
      <x:c r="A84" s="52"/>
      <x:c r="B84" s="52"/>
      <x:c r="C84" s="52"/>
      <x:c r="D84" s="52"/>
      <x:c r="E84" s="52"/>
    </x:row>
    <x:row r="85">
      <x:c r="A85" s="52"/>
      <x:c r="B85" s="52"/>
      <x:c r="C85" s="52"/>
      <x:c r="D85" s="52"/>
      <x:c r="E85" s="52"/>
    </x:row>
    <x:row r="86">
      <x:c r="A86" s="52"/>
      <x:c r="B86" s="52"/>
      <x:c r="C86" s="52"/>
      <x:c r="D86" s="52"/>
      <x:c r="E86" s="52"/>
    </x:row>
    <x:row r="87">
      <x:c r="A87" s="52"/>
      <x:c r="B87" s="52"/>
      <x:c r="C87" s="52"/>
      <x:c r="D87" s="52"/>
      <x:c r="E87" s="52"/>
    </x:row>
    <x:row r="88">
      <x:c r="A88" s="52"/>
      <x:c r="B88" s="52"/>
      <x:c r="C88" s="52"/>
      <x:c r="D88" s="52"/>
      <x:c r="E88" s="52"/>
    </x:row>
    <x:row r="89">
      <x:c r="A89" s="52"/>
      <x:c r="B89" s="52"/>
      <x:c r="C89" s="52"/>
      <x:c r="D89" s="52"/>
      <x:c r="E89" s="52"/>
    </x:row>
    <x:row r="90">
      <x:c r="A90" s="52"/>
      <x:c r="B90" s="52"/>
      <x:c r="C90" s="52"/>
      <x:c r="D90" s="52"/>
      <x:c r="E90" s="52"/>
    </x:row>
    <x:row r="91">
      <x:c r="A91" s="52"/>
      <x:c r="B91" s="52"/>
      <x:c r="C91" s="52"/>
      <x:c r="D91" s="52"/>
      <x:c r="E91" s="52"/>
    </x:row>
    <x:row r="92">
      <x:c r="A92" s="52"/>
      <x:c r="B92" s="52"/>
      <x:c r="C92" s="52"/>
      <x:c r="D92" s="52"/>
      <x:c r="E92" s="52"/>
    </x:row>
    <x:row r="93">
      <x:c r="A93" s="52"/>
      <x:c r="B93" s="52"/>
      <x:c r="C93" s="52"/>
      <x:c r="D93" s="52"/>
      <x:c r="E93" s="52"/>
    </x:row>
    <x:row r="94">
      <x:c r="A94" s="52"/>
      <x:c r="B94" s="52"/>
      <x:c r="C94" s="52"/>
      <x:c r="D94" s="52"/>
      <x:c r="E94" s="52"/>
    </x:row>
    <x:row r="95">
      <x:c r="A95" s="52"/>
      <x:c r="B95" s="52"/>
      <x:c r="C95" s="52"/>
      <x:c r="D95" s="52"/>
      <x:c r="E95" s="52"/>
    </x:row>
    <x:row r="96">
      <x:c r="A96" s="52"/>
      <x:c r="B96" s="52"/>
      <x:c r="C96" s="52"/>
      <x:c r="D96" s="52"/>
      <x:c r="E96" s="52"/>
    </x:row>
    <x:row r="97">
      <x:c r="A97" s="52"/>
      <x:c r="B97" s="52"/>
      <x:c r="C97" s="52"/>
      <x:c r="D97" s="52"/>
      <x:c r="E97" s="52"/>
    </x:row>
    <x:row r="98">
      <x:c r="A98" s="52"/>
      <x:c r="B98" s="52"/>
      <x:c r="C98" s="52"/>
      <x:c r="D98" s="52"/>
      <x:c r="E98" s="52"/>
    </x:row>
    <x:row r="99">
      <x:c r="A99" s="52"/>
      <x:c r="B99" s="52"/>
      <x:c r="C99" s="52"/>
      <x:c r="D99" s="52"/>
      <x:c r="E99" s="52"/>
    </x:row>
    <x:row r="100">
      <x:c r="A100" s="52"/>
      <x:c r="B100" s="52"/>
      <x:c r="C100" s="52"/>
      <x:c r="D100" s="52"/>
      <x:c r="E100" s="52"/>
    </x:row>
    <x:row r="101">
      <x:c r="A101" s="52"/>
      <x:c r="B101" s="52"/>
      <x:c r="C101" s="52"/>
      <x:c r="D101" s="52"/>
      <x:c r="E101" s="52"/>
    </x:row>
    <x:row r="102">
      <x:c r="A102" s="52"/>
      <x:c r="B102" s="52"/>
      <x:c r="C102" s="52"/>
      <x:c r="D102" s="52"/>
      <x:c r="E102" s="52"/>
    </x:row>
    <x:row r="103">
      <x:c r="A103" s="52"/>
      <x:c r="B103" s="52"/>
      <x:c r="C103" s="52"/>
      <x:c r="D103" s="52"/>
      <x:c r="E103" s="52"/>
    </x:row>
    <x:row r="104">
      <x:c r="A104" s="52"/>
      <x:c r="B104" s="52"/>
      <x:c r="C104" s="52"/>
      <x:c r="D104" s="52"/>
      <x:c r="E104" s="52"/>
    </x:row>
    <x:row r="105">
      <x:c r="A105" s="52"/>
      <x:c r="B105" s="52"/>
      <x:c r="C105" s="52"/>
      <x:c r="D105" s="52"/>
      <x:c r="E105" s="52"/>
    </x:row>
    <x:row r="106">
      <x:c r="A106" s="52"/>
      <x:c r="B106" s="52"/>
      <x:c r="C106" s="52"/>
      <x:c r="D106" s="52"/>
      <x:c r="E106" s="52"/>
    </x:row>
    <x:row r="107">
      <x:c r="A107" s="52"/>
      <x:c r="B107" s="52"/>
      <x:c r="C107" s="52"/>
      <x:c r="D107" s="52"/>
      <x:c r="E107" s="52"/>
    </x:row>
    <x:row r="108">
      <x:c r="A108" s="52"/>
      <x:c r="B108" s="52"/>
      <x:c r="C108" s="52"/>
      <x:c r="D108" s="52"/>
      <x:c r="E108" s="52"/>
    </x:row>
    <x:row r="109">
      <x:c r="A109" s="52"/>
      <x:c r="B109" s="52"/>
      <x:c r="C109" s="52"/>
      <x:c r="D109" s="52"/>
      <x:c r="E109" s="52"/>
    </x:row>
    <x:row r="110">
      <x:c r="A110" s="52"/>
      <x:c r="B110" s="52"/>
      <x:c r="C110" s="52"/>
      <x:c r="D110" s="52"/>
      <x:c r="E110" s="52"/>
    </x:row>
    <x:row r="111">
      <x:c r="A111" s="52"/>
      <x:c r="B111" s="52"/>
      <x:c r="C111" s="52"/>
      <x:c r="D111" s="52"/>
      <x:c r="E111" s="52"/>
    </x:row>
    <x:row r="112">
      <x:c r="A112" s="52"/>
      <x:c r="B112" s="52"/>
      <x:c r="C112" s="52"/>
      <x:c r="D112" s="52"/>
      <x:c r="E112" s="52"/>
    </x:row>
    <x:row r="113">
      <x:c r="A113" s="52"/>
      <x:c r="B113" s="52"/>
      <x:c r="C113" s="52"/>
      <x:c r="D113" s="52"/>
      <x:c r="E113" s="52"/>
    </x:row>
    <x:row r="114">
      <x:c r="A114" s="52"/>
      <x:c r="B114" s="52"/>
      <x:c r="C114" s="52"/>
      <x:c r="D114" s="52"/>
      <x:c r="E114" s="52"/>
    </x:row>
    <x:row r="115">
      <x:c r="A115" s="52"/>
      <x:c r="B115" s="52"/>
      <x:c r="C115" s="52"/>
      <x:c r="D115" s="52"/>
      <x:c r="E115" s="52"/>
    </x:row>
    <x:row r="116">
      <x:c r="A116" s="52"/>
      <x:c r="B116" s="52"/>
      <x:c r="C116" s="52"/>
      <x:c r="D116" s="52"/>
      <x:c r="E116" s="52"/>
    </x:row>
    <x:row r="117">
      <x:c r="A117" s="52"/>
      <x:c r="B117" s="52"/>
      <x:c r="C117" s="52"/>
      <x:c r="D117" s="52"/>
      <x:c r="E117" s="52"/>
    </x:row>
    <x:row r="118">
      <x:c r="A118" s="52"/>
      <x:c r="B118" s="52"/>
      <x:c r="C118" s="52"/>
      <x:c r="D118" s="52"/>
      <x:c r="E118" s="52"/>
    </x:row>
    <x:row r="119">
      <x:c r="A119" s="52"/>
      <x:c r="B119" s="52"/>
      <x:c r="C119" s="52"/>
      <x:c r="D119" s="52"/>
      <x:c r="E119" s="52"/>
    </x:row>
    <x:row r="120">
      <x:c r="A120" s="52"/>
      <x:c r="B120" s="52"/>
      <x:c r="C120" s="52"/>
      <x:c r="D120" s="52"/>
      <x:c r="E120" s="52"/>
    </x:row>
    <x:row r="121">
      <x:c r="A121" s="52"/>
      <x:c r="B121" s="52"/>
      <x:c r="C121" s="52"/>
      <x:c r="D121" s="52"/>
      <x:c r="E121" s="52"/>
    </x:row>
    <x:row r="122">
      <x:c r="A122" s="52"/>
      <x:c r="B122" s="52"/>
      <x:c r="C122" s="52"/>
      <x:c r="D122" s="52"/>
      <x:c r="E122" s="52"/>
    </x:row>
    <x:row r="123">
      <x:c r="A123" s="52"/>
      <x:c r="B123" s="52"/>
      <x:c r="C123" s="52"/>
      <x:c r="D123" s="52"/>
      <x:c r="E123" s="52"/>
    </x:row>
    <x:row r="124">
      <x:c r="A124" s="52"/>
      <x:c r="B124" s="52"/>
      <x:c r="C124" s="52"/>
      <x:c r="D124" s="52"/>
      <x:c r="E124" s="52"/>
    </x:row>
    <x:row r="125">
      <x:c r="A125" s="52"/>
      <x:c r="B125" s="52"/>
      <x:c r="C125" s="52"/>
      <x:c r="D125" s="52"/>
      <x:c r="E125" s="52"/>
    </x:row>
    <x:row r="126">
      <x:c r="A126" s="52"/>
      <x:c r="B126" s="52"/>
      <x:c r="C126" s="52"/>
      <x:c r="D126" s="52"/>
      <x:c r="E126" s="52"/>
    </x:row>
    <x:row r="127">
      <x:c r="A127" s="52"/>
      <x:c r="B127" s="52"/>
      <x:c r="C127" s="52"/>
      <x:c r="D127" s="52"/>
      <x:c r="E127" s="52"/>
    </x:row>
    <x:row r="128">
      <x:c r="A128" s="52"/>
      <x:c r="B128" s="52"/>
      <x:c r="C128" s="52"/>
      <x:c r="D128" s="52"/>
      <x:c r="E128" s="52"/>
    </x:row>
    <x:row r="129">
      <x:c r="A129" s="52"/>
      <x:c r="B129" s="52"/>
      <x:c r="C129" s="52"/>
      <x:c r="D129" s="52"/>
      <x:c r="E129" s="52"/>
    </x:row>
    <x:row r="130">
      <x:c r="A130" s="52"/>
      <x:c r="B130" s="52"/>
      <x:c r="C130" s="52"/>
      <x:c r="D130" s="52"/>
      <x:c r="E130" s="52"/>
    </x:row>
    <x:row r="131">
      <x:c r="A131" s="52"/>
      <x:c r="B131" s="52"/>
      <x:c r="C131" s="52"/>
      <x:c r="D131" s="52"/>
      <x:c r="E131" s="52"/>
    </x:row>
    <x:row r="132">
      <x:c r="A132" s="52"/>
      <x:c r="B132" s="52"/>
      <x:c r="C132" s="52"/>
      <x:c r="D132" s="52"/>
      <x:c r="E132" s="52"/>
    </x:row>
    <x:row r="133">
      <x:c r="A133" s="52"/>
      <x:c r="B133" s="52"/>
      <x:c r="C133" s="52"/>
      <x:c r="D133" s="52"/>
      <x:c r="E133" s="52"/>
    </x:row>
    <x:row r="134">
      <x:c r="A134" s="52"/>
      <x:c r="B134" s="52"/>
      <x:c r="C134" s="52"/>
      <x:c r="D134" s="52"/>
      <x:c r="E134" s="52"/>
    </x:row>
    <x:row r="135">
      <x:c r="A135" s="52"/>
      <x:c r="B135" s="52"/>
      <x:c r="C135" s="52"/>
      <x:c r="D135" s="52"/>
      <x:c r="E135" s="52"/>
    </x:row>
    <x:row r="136">
      <x:c r="A136" s="52"/>
      <x:c r="B136" s="52"/>
      <x:c r="C136" s="52"/>
      <x:c r="D136" s="52"/>
      <x:c r="E136" s="52"/>
    </x:row>
    <x:row r="137">
      <x:c r="A137" s="52"/>
      <x:c r="B137" s="52"/>
      <x:c r="C137" s="52"/>
      <x:c r="D137" s="52"/>
      <x:c r="E137" s="52"/>
    </x:row>
    <x:row r="138">
      <x:c r="A138" s="52"/>
      <x:c r="B138" s="52"/>
      <x:c r="C138" s="52"/>
      <x:c r="D138" s="52"/>
      <x:c r="E138" s="52"/>
    </x:row>
    <x:row r="139">
      <x:c r="A139" s="52"/>
      <x:c r="B139" s="52"/>
      <x:c r="C139" s="52"/>
      <x:c r="D139" s="52"/>
      <x:c r="E139" s="52"/>
    </x:row>
    <x:row r="140">
      <x:c r="A140" s="52"/>
      <x:c r="B140" s="52"/>
      <x:c r="C140" s="52"/>
      <x:c r="D140" s="52"/>
      <x:c r="E140" s="52"/>
    </x:row>
    <x:row r="141">
      <x:c r="A141" s="52"/>
      <x:c r="B141" s="52"/>
      <x:c r="C141" s="52"/>
      <x:c r="D141" s="52"/>
      <x:c r="E141" s="52"/>
    </x:row>
    <x:row r="142">
      <x:c r="A142" s="52"/>
      <x:c r="B142" s="52"/>
      <x:c r="C142" s="52"/>
      <x:c r="D142" s="52"/>
      <x:c r="E142" s="52"/>
    </x:row>
    <x:row r="143">
      <x:c r="A143" s="52"/>
      <x:c r="B143" s="52"/>
      <x:c r="C143" s="52"/>
      <x:c r="D143" s="52"/>
      <x:c r="E143" s="52"/>
    </x:row>
    <x:row r="144">
      <x:c r="A144" s="52"/>
      <x:c r="B144" s="52"/>
      <x:c r="C144" s="52"/>
      <x:c r="D144" s="52"/>
      <x:c r="E144" s="52"/>
    </x:row>
    <x:row r="145">
      <x:c r="A145" s="52"/>
      <x:c r="B145" s="52"/>
      <x:c r="C145" s="52"/>
      <x:c r="D145" s="52"/>
      <x:c r="E145" s="52"/>
    </x:row>
    <x:row r="146">
      <x:c r="A146" s="52"/>
      <x:c r="B146" s="52"/>
      <x:c r="C146" s="52"/>
      <x:c r="D146" s="52"/>
      <x:c r="E146" s="52"/>
    </x:row>
    <x:row r="147">
      <x:c r="A147" s="52"/>
      <x:c r="B147" s="52"/>
      <x:c r="C147" s="52"/>
      <x:c r="D147" s="52"/>
      <x:c r="E147" s="52"/>
    </x:row>
    <x:row r="148">
      <x:c r="A148" s="52"/>
      <x:c r="B148" s="52"/>
      <x:c r="C148" s="52"/>
      <x:c r="D148" s="52"/>
      <x:c r="E148" s="52"/>
    </x:row>
    <x:row r="149">
      <x:c r="A149" s="52"/>
      <x:c r="B149" s="52"/>
      <x:c r="C149" s="52"/>
      <x:c r="D149" s="52"/>
      <x:c r="E149" s="52"/>
    </x:row>
    <x:row r="150">
      <x:c r="A150" s="52"/>
      <x:c r="B150" s="52"/>
      <x:c r="C150" s="52"/>
      <x:c r="D150" s="52"/>
      <x:c r="E150" s="52"/>
    </x:row>
    <x:row r="151">
      <x:c r="A151" s="52"/>
      <x:c r="B151" s="52"/>
      <x:c r="C151" s="52"/>
      <x:c r="D151" s="52"/>
      <x:c r="E151" s="52"/>
    </x:row>
    <x:row r="152">
      <x:c r="A152" s="52"/>
      <x:c r="B152" s="52"/>
      <x:c r="C152" s="52"/>
      <x:c r="D152" s="52"/>
      <x:c r="E152" s="52"/>
    </x:row>
    <x:row r="153">
      <x:c r="A153" s="52"/>
      <x:c r="B153" s="52"/>
      <x:c r="C153" s="52"/>
      <x:c r="D153" s="52"/>
      <x:c r="E153" s="52"/>
    </x:row>
    <x:row r="154">
      <x:c r="A154" s="52"/>
      <x:c r="B154" s="52"/>
      <x:c r="C154" s="52"/>
      <x:c r="D154" s="52"/>
      <x:c r="E154" s="52"/>
    </x:row>
    <x:row r="155">
      <x:c r="A155" s="52"/>
      <x:c r="B155" s="52"/>
      <x:c r="C155" s="52"/>
      <x:c r="D155" s="52"/>
      <x:c r="E155" s="52"/>
    </x:row>
    <x:row r="156">
      <x:c r="A156" s="52"/>
      <x:c r="B156" s="52"/>
      <x:c r="C156" s="52"/>
      <x:c r="D156" s="52"/>
      <x:c r="E156" s="52"/>
    </x:row>
    <x:row r="157">
      <x:c r="A157" s="52"/>
      <x:c r="B157" s="52"/>
      <x:c r="C157" s="52"/>
      <x:c r="D157" s="52"/>
      <x:c r="E157" s="52"/>
    </x:row>
    <x:row r="158">
      <x:c r="A158" s="52"/>
      <x:c r="B158" s="52"/>
      <x:c r="C158" s="52"/>
      <x:c r="D158" s="52"/>
      <x:c r="E158" s="52"/>
    </x:row>
    <x:row r="159">
      <x:c r="A159" s="52"/>
      <x:c r="B159" s="52"/>
      <x:c r="C159" s="52"/>
      <x:c r="D159" s="52"/>
      <x:c r="E159" s="52"/>
    </x:row>
    <x:row r="160">
      <x:c r="A160" s="52"/>
      <x:c r="B160" s="52"/>
      <x:c r="C160" s="52"/>
      <x:c r="D160" s="52"/>
      <x:c r="E160" s="52"/>
    </x:row>
    <x:row r="161">
      <x:c r="A161" s="52"/>
      <x:c r="B161" s="52"/>
      <x:c r="C161" s="52"/>
      <x:c r="D161" s="52"/>
      <x:c r="E161" s="52"/>
    </x:row>
    <x:row r="162">
      <x:c r="A162" s="52"/>
      <x:c r="B162" s="52"/>
      <x:c r="C162" s="52"/>
      <x:c r="D162" s="52"/>
      <x:c r="E162" s="52"/>
    </x:row>
    <x:row r="163">
      <x:c r="A163" s="52"/>
      <x:c r="B163" s="52"/>
      <x:c r="C163" s="52"/>
      <x:c r="D163" s="52"/>
      <x:c r="E163" s="52"/>
    </x:row>
    <x:row r="164">
      <x:c r="A164" s="52"/>
      <x:c r="B164" s="52"/>
      <x:c r="C164" s="52"/>
      <x:c r="D164" s="52"/>
      <x:c r="E164" s="52"/>
    </x:row>
    <x:row r="165">
      <x:c r="A165" s="52"/>
      <x:c r="B165" s="52"/>
      <x:c r="C165" s="52"/>
      <x:c r="D165" s="52"/>
      <x:c r="E165" s="52"/>
    </x:row>
    <x:row r="166">
      <x:c r="A166" s="52"/>
      <x:c r="B166" s="52"/>
      <x:c r="C166" s="52"/>
      <x:c r="D166" s="52"/>
      <x:c r="E166" s="52"/>
    </x:row>
    <x:row r="167">
      <x:c r="A167" s="52"/>
      <x:c r="B167" s="52"/>
      <x:c r="C167" s="52"/>
      <x:c r="D167" s="52"/>
      <x:c r="E167" s="52"/>
    </x:row>
    <x:row r="168">
      <x:c r="A168" s="52"/>
      <x:c r="B168" s="52"/>
      <x:c r="C168" s="52"/>
      <x:c r="D168" s="52"/>
      <x:c r="E168" s="52"/>
    </x:row>
    <x:row r="169">
      <x:c r="A169" s="52"/>
      <x:c r="B169" s="52"/>
      <x:c r="C169" s="52"/>
      <x:c r="D169" s="52"/>
      <x:c r="E169" s="52"/>
    </x:row>
    <x:row r="170">
      <x:c r="A170" s="52"/>
      <x:c r="B170" s="52"/>
      <x:c r="C170" s="52"/>
      <x:c r="D170" s="52"/>
      <x:c r="E170" s="52"/>
    </x:row>
    <x:row r="171">
      <x:c r="A171" s="52"/>
      <x:c r="B171" s="52"/>
      <x:c r="C171" s="52"/>
      <x:c r="D171" s="52"/>
      <x:c r="E171" s="52"/>
    </x:row>
    <x:row r="172">
      <x:c r="A172" s="52"/>
      <x:c r="B172" s="52"/>
      <x:c r="C172" s="52"/>
      <x:c r="D172" s="52"/>
      <x:c r="E172" s="52"/>
    </x:row>
    <x:row r="173">
      <x:c r="A173" s="52"/>
      <x:c r="B173" s="52"/>
      <x:c r="C173" s="52"/>
      <x:c r="D173" s="52"/>
      <x:c r="E173" s="52"/>
    </x:row>
    <x:row r="174">
      <x:c r="A174" s="52"/>
      <x:c r="B174" s="52"/>
      <x:c r="C174" s="52"/>
      <x:c r="D174" s="52"/>
      <x:c r="E174" s="52"/>
    </x:row>
    <x:row r="175">
      <x:c r="A175" s="52"/>
      <x:c r="B175" s="52"/>
      <x:c r="C175" s="52"/>
      <x:c r="D175" s="52"/>
      <x:c r="E175" s="52"/>
    </x:row>
    <x:row r="176">
      <x:c r="A176" s="52"/>
      <x:c r="B176" s="52"/>
      <x:c r="C176" s="52"/>
      <x:c r="D176" s="52"/>
      <x:c r="E176" s="52"/>
    </x:row>
    <x:row r="177">
      <x:c r="A177" s="52"/>
      <x:c r="B177" s="52"/>
      <x:c r="C177" s="52"/>
      <x:c r="D177" s="52"/>
      <x:c r="E177" s="52"/>
    </x:row>
    <x:row r="178">
      <x:c r="A178" s="52"/>
      <x:c r="B178" s="52"/>
      <x:c r="C178" s="52"/>
      <x:c r="D178" s="52"/>
      <x:c r="E178" s="52"/>
    </x:row>
    <x:row r="179">
      <x:c r="A179" s="52"/>
      <x:c r="B179" s="52"/>
      <x:c r="C179" s="52"/>
      <x:c r="D179" s="52"/>
      <x:c r="E179" s="52"/>
    </x:row>
    <x:row r="180">
      <x:c r="A180" s="52"/>
      <x:c r="B180" s="52"/>
      <x:c r="C180" s="52"/>
      <x:c r="D180" s="52"/>
      <x:c r="E180" s="52"/>
    </x:row>
    <x:row r="181">
      <x:c r="A181" s="52"/>
      <x:c r="B181" s="52"/>
      <x:c r="C181" s="52"/>
      <x:c r="D181" s="52"/>
      <x:c r="E181" s="52"/>
    </x:row>
    <x:row r="182">
      <x:c r="A182" s="52"/>
      <x:c r="B182" s="52"/>
      <x:c r="C182" s="52"/>
      <x:c r="D182" s="52"/>
      <x:c r="E182" s="52"/>
    </x:row>
    <x:row r="183">
      <x:c r="A183" s="52"/>
      <x:c r="B183" s="52"/>
      <x:c r="C183" s="52"/>
      <x:c r="D183" s="52"/>
      <x:c r="E183" s="52"/>
    </x:row>
    <x:row r="184">
      <x:c r="A184" s="52"/>
      <x:c r="B184" s="52"/>
      <x:c r="C184" s="52"/>
      <x:c r="D184" s="52"/>
      <x:c r="E184" s="52"/>
    </x:row>
    <x:row r="185">
      <x:c r="A185" s="52"/>
      <x:c r="B185" s="52"/>
      <x:c r="C185" s="52"/>
      <x:c r="D185" s="52"/>
      <x:c r="E185" s="52"/>
    </x:row>
    <x:row r="186">
      <x:c r="A186" s="52"/>
      <x:c r="B186" s="52"/>
      <x:c r="C186" s="52"/>
      <x:c r="D186" s="52"/>
      <x:c r="E186" s="52"/>
    </x:row>
    <x:row r="187">
      <x:c r="A187" s="52"/>
      <x:c r="B187" s="52"/>
      <x:c r="C187" s="52"/>
      <x:c r="D187" s="52"/>
      <x:c r="E187" s="52"/>
    </x:row>
    <x:row r="188">
      <x:c r="A188" s="52"/>
      <x:c r="B188" s="52"/>
      <x:c r="C188" s="52"/>
      <x:c r="D188" s="52"/>
      <x:c r="E188" s="52"/>
    </x:row>
    <x:row r="189">
      <x:c r="A189" s="52"/>
      <x:c r="B189" s="52"/>
      <x:c r="C189" s="52"/>
      <x:c r="D189" s="52"/>
      <x:c r="E189" s="52"/>
    </x:row>
    <x:row r="190">
      <x:c r="A190" s="52"/>
      <x:c r="B190" s="52"/>
      <x:c r="C190" s="52"/>
      <x:c r="D190" s="52"/>
      <x:c r="E190" s="52"/>
    </x:row>
    <x:row r="191">
      <x:c r="A191" s="52"/>
      <x:c r="B191" s="52"/>
      <x:c r="C191" s="52"/>
      <x:c r="D191" s="52"/>
      <x:c r="E191" s="52"/>
    </x:row>
    <x:row r="192">
      <x:c r="A192" s="52"/>
      <x:c r="B192" s="52"/>
      <x:c r="C192" s="52"/>
      <x:c r="D192" s="52"/>
      <x:c r="E192" s="52"/>
    </x:row>
    <x:row r="193">
      <x:c r="A193" s="52"/>
      <x:c r="B193" s="52"/>
      <x:c r="C193" s="52"/>
      <x:c r="D193" s="52"/>
      <x:c r="E193" s="52"/>
    </x:row>
    <x:row r="194">
      <x:c r="A194" s="52"/>
      <x:c r="B194" s="52"/>
      <x:c r="C194" s="52"/>
      <x:c r="D194" s="52"/>
      <x:c r="E194" s="52"/>
    </x:row>
    <x:row r="195">
      <x:c r="A195" s="52"/>
      <x:c r="B195" s="52"/>
      <x:c r="C195" s="52"/>
      <x:c r="D195" s="52"/>
      <x:c r="E195" s="52"/>
    </x:row>
    <x:row r="196">
      <x:c r="A196" s="52"/>
      <x:c r="B196" s="52"/>
      <x:c r="C196" s="52"/>
      <x:c r="D196" s="52"/>
      <x:c r="E196" s="52"/>
    </x:row>
    <x:row r="197">
      <x:c r="A197" s="52"/>
      <x:c r="B197" s="52"/>
      <x:c r="C197" s="52"/>
      <x:c r="D197" s="52"/>
      <x:c r="E197" s="52"/>
    </x:row>
    <x:row r="198">
      <x:c r="A198" s="52"/>
      <x:c r="B198" s="52"/>
      <x:c r="C198" s="52"/>
      <x:c r="D198" s="52"/>
      <x:c r="E198" s="52"/>
    </x:row>
    <x:row r="199">
      <x:c r="A199" s="52"/>
      <x:c r="B199" s="52"/>
      <x:c r="C199" s="52"/>
      <x:c r="D199" s="52"/>
      <x:c r="E199" s="52"/>
    </x:row>
    <x:row r="200">
      <x:c r="A200" s="52"/>
      <x:c r="B200" s="52"/>
      <x:c r="C200" s="52"/>
      <x:c r="D200" s="52"/>
      <x:c r="E200" s="52"/>
    </x:row>
    <x:row r="201">
      <x:c r="A201" s="52"/>
      <x:c r="B201" s="52"/>
      <x:c r="C201" s="52"/>
      <x:c r="D201" s="52"/>
      <x:c r="E201" s="52"/>
    </x:row>
    <x:row r="202">
      <x:c r="A202" s="52"/>
      <x:c r="B202" s="52"/>
      <x:c r="C202" s="52"/>
      <x:c r="D202" s="52"/>
      <x:c r="E202" s="52"/>
    </x:row>
    <x:row r="203">
      <x:c r="A203" s="52"/>
      <x:c r="B203" s="52"/>
      <x:c r="C203" s="52"/>
      <x:c r="D203" s="52"/>
      <x:c r="E203" s="52"/>
    </x:row>
    <x:row r="204">
      <x:c r="A204" s="52"/>
      <x:c r="B204" s="52"/>
      <x:c r="C204" s="52"/>
      <x:c r="D204" s="52"/>
      <x:c r="E204" s="52"/>
    </x:row>
    <x:row r="205">
      <x:c r="A205" s="52"/>
      <x:c r="B205" s="52"/>
      <x:c r="C205" s="52"/>
      <x:c r="D205" s="52"/>
      <x:c r="E205" s="52"/>
    </x:row>
    <x:row r="206">
      <x:c r="A206" s="52"/>
      <x:c r="B206" s="52"/>
      <x:c r="C206" s="52"/>
      <x:c r="D206" s="52"/>
      <x:c r="E206" s="52"/>
    </x:row>
    <x:row r="207">
      <x:c r="A207" s="52"/>
      <x:c r="B207" s="52"/>
      <x:c r="C207" s="52"/>
      <x:c r="D207" s="52"/>
      <x:c r="E207" s="52"/>
    </x:row>
    <x:row r="208">
      <x:c r="A208" s="52"/>
      <x:c r="B208" s="52"/>
      <x:c r="C208" s="52"/>
      <x:c r="D208" s="52"/>
      <x:c r="E208" s="52"/>
    </x:row>
    <x:row r="209">
      <x:c r="A209" s="52"/>
      <x:c r="B209" s="52"/>
      <x:c r="C209" s="52"/>
      <x:c r="D209" s="52"/>
      <x:c r="E209" s="52"/>
    </x:row>
    <x:row r="210">
      <x:c r="A210" s="52"/>
      <x:c r="B210" s="52"/>
      <x:c r="C210" s="52"/>
      <x:c r="D210" s="52"/>
      <x:c r="E210" s="52"/>
    </x:row>
    <x:row r="211">
      <x:c r="A211" s="52"/>
      <x:c r="B211" s="52"/>
      <x:c r="C211" s="52"/>
      <x:c r="D211" s="52"/>
      <x:c r="E211" s="52"/>
    </x:row>
    <x:row r="212">
      <x:c r="A212" s="52"/>
      <x:c r="B212" s="52"/>
      <x:c r="C212" s="52"/>
      <x:c r="D212" s="52"/>
      <x:c r="E212" s="52"/>
    </x:row>
    <x:row r="213">
      <x:c r="A213" s="52"/>
      <x:c r="B213" s="52"/>
      <x:c r="C213" s="52"/>
      <x:c r="D213" s="52"/>
      <x:c r="E213" s="52"/>
    </x:row>
    <x:row r="214">
      <x:c r="A214" s="52"/>
      <x:c r="B214" s="52"/>
      <x:c r="C214" s="52"/>
      <x:c r="D214" s="52"/>
      <x:c r="E214" s="52"/>
    </x:row>
    <x:row r="215">
      <x:c r="A215" s="52"/>
      <x:c r="B215" s="52"/>
      <x:c r="C215" s="52"/>
      <x:c r="D215" s="52"/>
      <x:c r="E215" s="52"/>
    </x:row>
    <x:row r="216">
      <x:c r="A216" s="52"/>
      <x:c r="B216" s="52"/>
      <x:c r="C216" s="52"/>
      <x:c r="D216" s="52"/>
      <x:c r="E216" s="52"/>
    </x:row>
    <x:row r="217">
      <x:c r="A217" s="52"/>
      <x:c r="B217" s="52"/>
      <x:c r="C217" s="52"/>
      <x:c r="D217" s="52"/>
      <x:c r="E217" s="52"/>
    </x:row>
    <x:row r="218">
      <x:c r="A218" s="52"/>
      <x:c r="B218" s="52"/>
      <x:c r="C218" s="52"/>
      <x:c r="D218" s="52"/>
      <x:c r="E218" s="52"/>
    </x:row>
    <x:row r="219">
      <x:c r="A219" s="52"/>
      <x:c r="B219" s="52"/>
      <x:c r="C219" s="52"/>
      <x:c r="D219" s="52"/>
      <x:c r="E219" s="52"/>
    </x:row>
    <x:row r="220">
      <x:c r="A220" s="52"/>
      <x:c r="B220" s="52"/>
      <x:c r="C220" s="52"/>
      <x:c r="D220" s="52"/>
      <x:c r="E220" s="52"/>
    </x:row>
    <x:row r="221">
      <x:c r="A221" s="52"/>
      <x:c r="B221" s="52"/>
      <x:c r="C221" s="52"/>
      <x:c r="D221" s="52"/>
      <x:c r="E221" s="52"/>
    </x:row>
    <x:row r="222">
      <x:c r="A222" s="52"/>
      <x:c r="B222" s="52"/>
      <x:c r="C222" s="52"/>
      <x:c r="D222" s="52"/>
      <x:c r="E222" s="52"/>
    </x:row>
    <x:row r="223">
      <x:c r="A223" s="52"/>
      <x:c r="B223" s="52"/>
      <x:c r="C223" s="52"/>
      <x:c r="D223" s="52"/>
      <x:c r="E223" s="52"/>
    </x:row>
    <x:row r="224">
      <x:c r="A224" s="52"/>
      <x:c r="B224" s="52"/>
      <x:c r="C224" s="52"/>
      <x:c r="D224" s="52"/>
      <x:c r="E224" s="52"/>
    </x:row>
    <x:row r="225">
      <x:c r="A225" s="52"/>
      <x:c r="B225" s="52"/>
      <x:c r="C225" s="52"/>
      <x:c r="D225" s="52"/>
      <x:c r="E225" s="52"/>
    </x:row>
    <x:row r="226">
      <x:c r="A226" s="52"/>
      <x:c r="B226" s="52"/>
      <x:c r="C226" s="52"/>
      <x:c r="D226" s="52"/>
      <x:c r="E226" s="52"/>
    </x:row>
    <x:row r="227">
      <x:c r="A227" s="52"/>
      <x:c r="B227" s="52"/>
      <x:c r="C227" s="52"/>
      <x:c r="D227" s="52"/>
      <x:c r="E227" s="52"/>
    </x:row>
    <x:row r="228">
      <x:c r="A228" s="52"/>
      <x:c r="B228" s="52"/>
      <x:c r="C228" s="52"/>
      <x:c r="D228" s="52"/>
      <x:c r="E228" s="52"/>
    </x:row>
    <x:row r="229">
      <x:c r="A229" s="52"/>
      <x:c r="B229" s="52"/>
      <x:c r="C229" s="52"/>
      <x:c r="D229" s="52"/>
      <x:c r="E229" s="52"/>
    </x:row>
    <x:row r="230">
      <x:c r="A230" s="52"/>
      <x:c r="B230" s="52"/>
      <x:c r="C230" s="52"/>
      <x:c r="D230" s="52"/>
      <x:c r="E230" s="52"/>
    </x:row>
    <x:row r="231">
      <x:c r="A231" s="52"/>
      <x:c r="B231" s="52"/>
      <x:c r="C231" s="52"/>
      <x:c r="D231" s="52"/>
      <x:c r="E231" s="52"/>
    </x:row>
    <x:row r="232">
      <x:c r="A232" s="52"/>
      <x:c r="B232" s="52"/>
      <x:c r="C232" s="52"/>
      <x:c r="D232" s="52"/>
      <x:c r="E232" s="52"/>
    </x:row>
    <x:row r="233">
      <x:c r="A233" s="52"/>
      <x:c r="B233" s="52"/>
      <x:c r="C233" s="52"/>
      <x:c r="D233" s="52"/>
      <x:c r="E233" s="52"/>
    </x:row>
    <x:row r="234">
      <x:c r="A234" s="52"/>
      <x:c r="B234" s="52"/>
      <x:c r="C234" s="52"/>
      <x:c r="D234" s="52"/>
      <x:c r="E234" s="52"/>
    </x:row>
    <x:row r="235">
      <x:c r="A235" s="52"/>
      <x:c r="B235" s="52"/>
      <x:c r="C235" s="52"/>
      <x:c r="D235" s="52"/>
      <x:c r="E235" s="52"/>
    </x:row>
    <x:row r="236">
      <x:c r="A236" s="52"/>
      <x:c r="B236" s="52"/>
      <x:c r="C236" s="52"/>
      <x:c r="D236" s="52"/>
      <x:c r="E236" s="52"/>
    </x:row>
    <x:row r="237">
      <x:c r="A237" s="52"/>
      <x:c r="B237" s="52"/>
      <x:c r="C237" s="52"/>
      <x:c r="D237" s="52"/>
      <x:c r="E237" s="52"/>
    </x:row>
    <x:row r="238">
      <x:c r="A238" s="52"/>
      <x:c r="B238" s="52"/>
      <x:c r="C238" s="52"/>
      <x:c r="D238" s="52"/>
      <x:c r="E238" s="52"/>
    </x:row>
    <x:row r="239">
      <x:c r="A239" s="52"/>
      <x:c r="B239" s="52"/>
      <x:c r="C239" s="52"/>
      <x:c r="D239" s="52"/>
      <x:c r="E239" s="52"/>
    </x:row>
    <x:row r="240">
      <x:c r="A240" s="52"/>
      <x:c r="B240" s="52"/>
      <x:c r="C240" s="52"/>
      <x:c r="D240" s="52"/>
      <x:c r="E240" s="52"/>
    </x:row>
    <x:row r="241">
      <x:c r="A241" s="52"/>
      <x:c r="B241" s="52"/>
      <x:c r="C241" s="52"/>
      <x:c r="D241" s="52"/>
      <x:c r="E241" s="52"/>
    </x:row>
    <x:row r="242">
      <x:c r="A242" s="52"/>
      <x:c r="B242" s="52"/>
      <x:c r="C242" s="52"/>
      <x:c r="D242" s="52"/>
      <x:c r="E242" s="52"/>
    </x:row>
    <x:row r="243">
      <x:c r="A243" s="52"/>
      <x:c r="B243" s="52"/>
      <x:c r="C243" s="52"/>
      <x:c r="D243" s="52"/>
      <x:c r="E243" s="52"/>
    </x:row>
    <x:row r="244">
      <x:c r="A244" s="52"/>
      <x:c r="B244" s="52"/>
      <x:c r="C244" s="52"/>
      <x:c r="D244" s="52"/>
      <x:c r="E244" s="52"/>
    </x:row>
    <x:row r="245">
      <x:c r="A245" s="52"/>
      <x:c r="B245" s="52"/>
      <x:c r="C245" s="52"/>
      <x:c r="D245" s="52"/>
      <x:c r="E245" s="52"/>
    </x:row>
    <x:row r="246">
      <x:c r="A246" s="52"/>
      <x:c r="B246" s="52"/>
      <x:c r="C246" s="52"/>
      <x:c r="D246" s="52"/>
      <x:c r="E246" s="52"/>
    </x:row>
    <x:row r="247">
      <x:c r="A247" s="52"/>
      <x:c r="B247" s="52"/>
      <x:c r="C247" s="52"/>
      <x:c r="D247" s="52"/>
      <x:c r="E247" s="52"/>
    </x:row>
    <x:row r="248">
      <x:c r="A248" s="52"/>
      <x:c r="B248" s="52"/>
      <x:c r="C248" s="52"/>
      <x:c r="D248" s="52"/>
      <x:c r="E248" s="52"/>
    </x:row>
    <x:row r="249">
      <x:c r="A249" s="52"/>
      <x:c r="B249" s="52"/>
      <x:c r="C249" s="52"/>
      <x:c r="D249" s="52"/>
      <x:c r="E249" s="52"/>
    </x:row>
    <x:row r="250">
      <x:c r="A250" s="52"/>
      <x:c r="B250" s="52"/>
      <x:c r="C250" s="52"/>
      <x:c r="D250" s="52"/>
      <x:c r="E250" s="52"/>
    </x:row>
    <x:row r="251">
      <x:c r="A251" s="52"/>
      <x:c r="B251" s="52"/>
      <x:c r="C251" s="52"/>
      <x:c r="D251" s="52"/>
      <x:c r="E251" s="52"/>
    </x:row>
    <x:row r="252">
      <x:c r="A252" s="52"/>
      <x:c r="B252" s="52"/>
      <x:c r="C252" s="52"/>
      <x:c r="D252" s="52"/>
      <x:c r="E252" s="52"/>
    </x:row>
    <x:row r="253">
      <x:c r="A253" s="52"/>
      <x:c r="B253" s="52"/>
      <x:c r="C253" s="52"/>
      <x:c r="D253" s="52"/>
      <x:c r="E253" s="52"/>
    </x:row>
    <x:row r="254">
      <x:c r="A254" s="52"/>
      <x:c r="B254" s="52"/>
      <x:c r="C254" s="52"/>
      <x:c r="D254" s="52"/>
      <x:c r="E254" s="52"/>
    </x:row>
    <x:row r="255">
      <x:c r="A255" s="52"/>
      <x:c r="B255" s="52"/>
      <x:c r="C255" s="52"/>
      <x:c r="D255" s="52"/>
      <x:c r="E255" s="52"/>
    </x:row>
    <x:row r="256">
      <x:c r="A256" s="52"/>
      <x:c r="B256" s="52"/>
      <x:c r="C256" s="52"/>
      <x:c r="D256" s="52"/>
      <x:c r="E256" s="52"/>
    </x:row>
    <x:row r="257">
      <x:c r="A257" s="52"/>
      <x:c r="B257" s="52"/>
      <x:c r="C257" s="52"/>
      <x:c r="D257" s="52"/>
      <x:c r="E257" s="52"/>
    </x:row>
    <x:row r="258">
      <x:c r="A258" s="52"/>
      <x:c r="B258" s="52"/>
      <x:c r="C258" s="52"/>
      <x:c r="D258" s="52"/>
      <x:c r="E258" s="52"/>
    </x:row>
    <x:row r="259">
      <x:c r="A259" s="52"/>
      <x:c r="B259" s="52"/>
      <x:c r="C259" s="52"/>
      <x:c r="D259" s="52"/>
      <x:c r="E259" s="52"/>
    </x:row>
    <x:row r="260">
      <x:c r="A260" s="52"/>
      <x:c r="B260" s="52"/>
      <x:c r="C260" s="52"/>
      <x:c r="D260" s="52"/>
      <x:c r="E260" s="52"/>
    </x:row>
    <x:row r="261">
      <x:c r="A261" s="52"/>
      <x:c r="B261" s="52"/>
      <x:c r="C261" s="52"/>
      <x:c r="D261" s="52"/>
      <x:c r="E261" s="52"/>
    </x:row>
    <x:row r="262">
      <x:c r="A262" s="52"/>
      <x:c r="B262" s="52"/>
      <x:c r="C262" s="52"/>
      <x:c r="D262" s="52"/>
      <x:c r="E262" s="52"/>
    </x:row>
    <x:row r="263">
      <x:c r="A263" s="52"/>
      <x:c r="B263" s="52"/>
      <x:c r="C263" s="52"/>
      <x:c r="D263" s="52"/>
      <x:c r="E263" s="52"/>
    </x:row>
    <x:row r="264">
      <x:c r="A264" s="52"/>
      <x:c r="B264" s="52"/>
      <x:c r="C264" s="52"/>
      <x:c r="D264" s="52"/>
      <x:c r="E264" s="52"/>
    </x:row>
    <x:row r="265">
      <x:c r="A265" s="52"/>
      <x:c r="B265" s="52"/>
      <x:c r="C265" s="52"/>
      <x:c r="D265" s="52"/>
      <x:c r="E265" s="52"/>
    </x:row>
    <x:row r="266">
      <x:c r="A266" s="52"/>
      <x:c r="B266" s="52"/>
      <x:c r="C266" s="52"/>
      <x:c r="D266" s="52"/>
      <x:c r="E266" s="52"/>
    </x:row>
    <x:row r="267">
      <x:c r="A267" s="52"/>
      <x:c r="B267" s="52"/>
      <x:c r="C267" s="52"/>
      <x:c r="D267" s="52"/>
      <x:c r="E267" s="52"/>
    </x:row>
    <x:row r="268">
      <x:c r="A268" s="52"/>
      <x:c r="B268" s="52"/>
      <x:c r="C268" s="52"/>
      <x:c r="D268" s="52"/>
      <x:c r="E268" s="52"/>
    </x:row>
    <x:row r="269">
      <x:c r="A269" s="52"/>
      <x:c r="B269" s="52"/>
      <x:c r="C269" s="52"/>
      <x:c r="D269" s="52"/>
      <x:c r="E269" s="52"/>
    </x:row>
    <x:row r="270">
      <x:c r="A270" s="52"/>
      <x:c r="B270" s="52"/>
      <x:c r="C270" s="52"/>
      <x:c r="D270" s="52"/>
      <x:c r="E270" s="52"/>
    </x:row>
    <x:row r="271">
      <x:c r="A271" s="52"/>
      <x:c r="B271" s="52"/>
      <x:c r="C271" s="52"/>
      <x:c r="D271" s="52"/>
      <x:c r="E271" s="52"/>
    </x:row>
    <x:row r="272">
      <x:c r="A272" s="52"/>
      <x:c r="B272" s="52"/>
      <x:c r="C272" s="52"/>
      <x:c r="D272" s="52"/>
      <x:c r="E272" s="52"/>
    </x:row>
    <x:row r="273">
      <x:c r="A273" s="52"/>
      <x:c r="B273" s="52"/>
      <x:c r="C273" s="52"/>
      <x:c r="D273" s="52"/>
      <x:c r="E273" s="52"/>
    </x:row>
    <x:row r="274">
      <x:c r="A274" s="52"/>
      <x:c r="B274" s="52"/>
      <x:c r="C274" s="52"/>
      <x:c r="D274" s="52"/>
      <x:c r="E274" s="52"/>
    </x:row>
    <x:row r="275">
      <x:c r="A275" s="52"/>
      <x:c r="B275" s="52"/>
      <x:c r="C275" s="52"/>
      <x:c r="D275" s="52"/>
      <x:c r="E275" s="52"/>
    </x:row>
    <x:row r="276">
      <x:c r="A276" s="52"/>
      <x:c r="B276" s="52"/>
      <x:c r="C276" s="52"/>
      <x:c r="D276" s="52"/>
      <x:c r="E276" s="52"/>
    </x:row>
    <x:row r="277">
      <x:c r="A277" s="52"/>
      <x:c r="B277" s="52"/>
      <x:c r="C277" s="52"/>
      <x:c r="D277" s="52"/>
      <x:c r="E277" s="52"/>
    </x:row>
    <x:row r="278">
      <x:c r="A278" s="52"/>
      <x:c r="B278" s="52"/>
      <x:c r="C278" s="52"/>
      <x:c r="D278" s="52"/>
      <x:c r="E278" s="52"/>
    </x:row>
    <x:row r="279">
      <x:c r="A279" s="52"/>
      <x:c r="B279" s="52"/>
      <x:c r="C279" s="52"/>
      <x:c r="D279" s="52"/>
      <x:c r="E279" s="52"/>
    </x:row>
    <x:row r="280">
      <x:c r="A280" s="52"/>
      <x:c r="B280" s="52"/>
      <x:c r="C280" s="52"/>
      <x:c r="D280" s="52"/>
      <x:c r="E280" s="52"/>
    </x:row>
    <x:row r="281">
      <x:c r="A281" s="52"/>
      <x:c r="B281" s="52"/>
      <x:c r="C281" s="52"/>
      <x:c r="D281" s="52"/>
      <x:c r="E281" s="52"/>
    </x:row>
    <x:row r="282">
      <x:c r="A282" s="52"/>
      <x:c r="B282" s="52"/>
      <x:c r="C282" s="52"/>
      <x:c r="D282" s="52"/>
      <x:c r="E282" s="52"/>
    </x:row>
    <x:row r="283">
      <x:c r="A283" s="52"/>
      <x:c r="B283" s="52"/>
      <x:c r="C283" s="52"/>
      <x:c r="D283" s="52"/>
      <x:c r="E283" s="52"/>
    </x:row>
    <x:row r="284">
      <x:c r="A284" s="52"/>
      <x:c r="B284" s="52"/>
      <x:c r="C284" s="52"/>
      <x:c r="D284" s="52"/>
      <x:c r="E284" s="52"/>
    </x:row>
    <x:row r="285">
      <x:c r="A285" s="52"/>
      <x:c r="B285" s="52"/>
      <x:c r="C285" s="52"/>
      <x:c r="D285" s="52"/>
      <x:c r="E285" s="52"/>
    </x:row>
    <x:row r="286">
      <x:c r="A286" s="52"/>
      <x:c r="B286" s="52"/>
      <x:c r="C286" s="52"/>
      <x:c r="D286" s="52"/>
      <x:c r="E286" s="52"/>
    </x:row>
    <x:row r="287">
      <x:c r="A287" s="52"/>
      <x:c r="B287" s="52"/>
      <x:c r="C287" s="52"/>
      <x:c r="D287" s="52"/>
      <x:c r="E287" s="52"/>
    </x:row>
    <x:row r="288">
      <x:c r="A288" s="52"/>
      <x:c r="B288" s="52"/>
      <x:c r="C288" s="52"/>
      <x:c r="D288" s="52"/>
      <x:c r="E288" s="52"/>
    </x:row>
    <x:row r="289">
      <x:c r="A289" s="52"/>
      <x:c r="B289" s="52"/>
      <x:c r="C289" s="52"/>
      <x:c r="D289" s="52"/>
      <x:c r="E289" s="52"/>
    </x:row>
    <x:row r="290">
      <x:c r="A290" s="52"/>
      <x:c r="B290" s="52"/>
      <x:c r="C290" s="52"/>
      <x:c r="D290" s="52"/>
      <x:c r="E290" s="52"/>
    </x:row>
    <x:row r="291">
      <x:c r="A291" s="52"/>
      <x:c r="B291" s="52"/>
      <x:c r="C291" s="52"/>
      <x:c r="D291" s="52"/>
      <x:c r="E291" s="52"/>
    </x:row>
    <x:row r="292">
      <x:c r="A292" s="52"/>
      <x:c r="B292" s="52"/>
      <x:c r="C292" s="52"/>
      <x:c r="D292" s="52"/>
      <x:c r="E292" s="52"/>
    </x:row>
    <x:row r="293">
      <x:c r="A293" s="52"/>
      <x:c r="B293" s="52"/>
      <x:c r="C293" s="52"/>
      <x:c r="D293" s="52"/>
      <x:c r="E293" s="52"/>
    </x:row>
    <x:row r="294">
      <x:c r="A294" s="52"/>
      <x:c r="B294" s="52"/>
      <x:c r="C294" s="52"/>
      <x:c r="D294" s="52"/>
      <x:c r="E294" s="52"/>
    </x:row>
    <x:row r="295">
      <x:c r="A295" s="52"/>
      <x:c r="B295" s="52"/>
      <x:c r="C295" s="52"/>
      <x:c r="D295" s="52"/>
      <x:c r="E295" s="52"/>
    </x:row>
    <x:row r="296">
      <x:c r="A296" s="52"/>
      <x:c r="B296" s="52"/>
      <x:c r="C296" s="52"/>
      <x:c r="D296" s="52"/>
      <x:c r="E296" s="52"/>
    </x:row>
    <x:row r="297">
      <x:c r="A297" s="52"/>
      <x:c r="B297" s="52"/>
      <x:c r="C297" s="52"/>
      <x:c r="D297" s="52"/>
      <x:c r="E297" s="52"/>
    </x:row>
    <x:row r="298">
      <x:c r="A298" s="52"/>
      <x:c r="B298" s="52"/>
      <x:c r="C298" s="52"/>
      <x:c r="D298" s="52"/>
      <x:c r="E298" s="52"/>
    </x:row>
    <x:row r="299">
      <x:c r="A299" s="52"/>
      <x:c r="B299" s="52"/>
      <x:c r="C299" s="52"/>
      <x:c r="D299" s="52"/>
      <x:c r="E299" s="52"/>
    </x:row>
    <x:row r="300">
      <x:c r="A300" s="52"/>
      <x:c r="B300" s="52"/>
      <x:c r="C300" s="52"/>
      <x:c r="D300" s="52"/>
      <x:c r="E300" s="52"/>
    </x:row>
    <x:row r="301">
      <x:c r="A301" s="52"/>
      <x:c r="B301" s="52"/>
      <x:c r="C301" s="52"/>
      <x:c r="D301" s="52"/>
      <x:c r="E301" s="52"/>
    </x:row>
    <x:row r="302">
      <x:c r="A302" s="52"/>
      <x:c r="B302" s="52"/>
      <x:c r="C302" s="52"/>
      <x:c r="D302" s="52"/>
      <x:c r="E302" s="52"/>
    </x:row>
    <x:row r="303">
      <x:c r="A303" s="52"/>
      <x:c r="B303" s="52"/>
      <x:c r="C303" s="52"/>
      <x:c r="D303" s="52"/>
      <x:c r="E303" s="52"/>
    </x:row>
    <x:row r="304">
      <x:c r="A304" s="52"/>
      <x:c r="B304" s="52"/>
      <x:c r="C304" s="52"/>
      <x:c r="D304" s="52"/>
      <x:c r="E304" s="52"/>
    </x:row>
    <x:row r="305">
      <x:c r="A305" s="52"/>
      <x:c r="B305" s="52"/>
      <x:c r="C305" s="52"/>
      <x:c r="D305" s="52"/>
      <x:c r="E305" s="52"/>
    </x:row>
    <x:row r="306">
      <x:c r="A306" s="52"/>
      <x:c r="B306" s="52"/>
      <x:c r="C306" s="52"/>
      <x:c r="D306" s="52"/>
      <x:c r="E306" s="52"/>
    </x:row>
    <x:row r="307">
      <x:c r="A307" s="52"/>
      <x:c r="B307" s="52"/>
      <x:c r="C307" s="52"/>
      <x:c r="D307" s="52"/>
      <x:c r="E307" s="52"/>
    </x:row>
    <x:row r="308">
      <x:c r="A308" s="52"/>
      <x:c r="B308" s="52"/>
      <x:c r="C308" s="52"/>
      <x:c r="D308" s="52"/>
      <x:c r="E308" s="52"/>
    </x:row>
    <x:row r="309">
      <x:c r="A309" s="52"/>
      <x:c r="B309" s="52"/>
      <x:c r="C309" s="52"/>
      <x:c r="D309" s="52"/>
      <x:c r="E309" s="52"/>
    </x:row>
    <x:row r="310">
      <x:c r="A310" s="52"/>
      <x:c r="B310" s="52"/>
      <x:c r="C310" s="52"/>
      <x:c r="D310" s="52"/>
      <x:c r="E310" s="52"/>
    </x:row>
    <x:row r="311">
      <x:c r="A311" s="52"/>
      <x:c r="B311" s="52"/>
      <x:c r="C311" s="52"/>
      <x:c r="D311" s="52"/>
      <x:c r="E311" s="52"/>
    </x:row>
    <x:row r="312">
      <x:c r="A312" s="52"/>
      <x:c r="B312" s="52"/>
      <x:c r="C312" s="52"/>
      <x:c r="D312" s="52"/>
      <x:c r="E312" s="52"/>
    </x:row>
    <x:row r="313">
      <x:c r="A313" s="52"/>
      <x:c r="B313" s="52"/>
      <x:c r="C313" s="52"/>
      <x:c r="D313" s="52"/>
      <x:c r="E313" s="52"/>
    </x:row>
    <x:row r="314">
      <x:c r="A314" s="52"/>
      <x:c r="B314" s="52"/>
      <x:c r="C314" s="52"/>
      <x:c r="D314" s="52"/>
      <x:c r="E314" s="52"/>
    </x:row>
    <x:row r="315">
      <x:c r="A315" s="52"/>
      <x:c r="B315" s="52"/>
      <x:c r="C315" s="52"/>
      <x:c r="D315" s="52"/>
      <x:c r="E315" s="52"/>
    </x:row>
    <x:row r="316">
      <x:c r="A316" s="52"/>
      <x:c r="B316" s="52"/>
      <x:c r="C316" s="52"/>
      <x:c r="D316" s="52"/>
      <x:c r="E316" s="52"/>
    </x:row>
    <x:row r="317">
      <x:c r="A317" s="52"/>
      <x:c r="B317" s="52"/>
      <x:c r="C317" s="52"/>
      <x:c r="D317" s="52"/>
      <x:c r="E317" s="52"/>
    </x:row>
    <x:row r="318">
      <x:c r="A318" s="52"/>
      <x:c r="B318" s="52"/>
      <x:c r="C318" s="52"/>
      <x:c r="D318" s="52"/>
      <x:c r="E318" s="52"/>
    </x:row>
    <x:row r="319">
      <x:c r="A319" s="52"/>
      <x:c r="B319" s="52"/>
      <x:c r="C319" s="52"/>
      <x:c r="D319" s="52"/>
      <x:c r="E319" s="52"/>
    </x:row>
    <x:row r="320">
      <x:c r="A320" s="52"/>
      <x:c r="B320" s="52"/>
      <x:c r="C320" s="52"/>
      <x:c r="D320" s="52"/>
      <x:c r="E320" s="52"/>
    </x:row>
    <x:row r="321">
      <x:c r="A321" s="52"/>
      <x:c r="B321" s="52"/>
      <x:c r="C321" s="52"/>
      <x:c r="D321" s="52"/>
      <x:c r="E321" s="52"/>
    </x:row>
    <x:row r="322">
      <x:c r="A322" s="52"/>
      <x:c r="B322" s="52"/>
      <x:c r="C322" s="52"/>
      <x:c r="D322" s="52"/>
      <x:c r="E322" s="52"/>
    </x:row>
    <x:row r="323">
      <x:c r="A323" s="52"/>
      <x:c r="B323" s="52"/>
      <x:c r="C323" s="52"/>
      <x:c r="D323" s="52"/>
      <x:c r="E323" s="52"/>
    </x:row>
    <x:row r="324">
      <x:c r="A324" s="52"/>
      <x:c r="B324" s="52"/>
      <x:c r="C324" s="52"/>
      <x:c r="D324" s="52"/>
      <x:c r="E324" s="52"/>
    </x:row>
    <x:row r="325">
      <x:c r="A325" s="52"/>
      <x:c r="B325" s="52"/>
      <x:c r="C325" s="52"/>
      <x:c r="D325" s="52"/>
      <x:c r="E325" s="52"/>
    </x:row>
    <x:row r="326">
      <x:c r="A326" s="52"/>
      <x:c r="B326" s="52"/>
      <x:c r="C326" s="52"/>
      <x:c r="D326" s="52"/>
      <x:c r="E326" s="52"/>
    </x:row>
    <x:row r="327">
      <x:c r="A327" s="52"/>
      <x:c r="B327" s="52"/>
      <x:c r="C327" s="52"/>
      <x:c r="D327" s="52"/>
      <x:c r="E327" s="52"/>
    </x:row>
    <x:row r="328">
      <x:c r="A328" s="52"/>
      <x:c r="B328" s="52"/>
      <x:c r="C328" s="52"/>
      <x:c r="D328" s="52"/>
      <x:c r="E328" s="52"/>
    </x:row>
    <x:row r="329">
      <x:c r="A329" s="52"/>
      <x:c r="B329" s="52"/>
      <x:c r="C329" s="52"/>
      <x:c r="D329" s="52"/>
      <x:c r="E329" s="52"/>
    </x:row>
    <x:row r="330">
      <x:c r="A330" s="52"/>
      <x:c r="B330" s="52"/>
      <x:c r="C330" s="52"/>
      <x:c r="D330" s="52"/>
      <x:c r="E330" s="52"/>
    </x:row>
    <x:row r="331">
      <x:c r="A331" s="52"/>
      <x:c r="B331" s="52"/>
      <x:c r="C331" s="52"/>
      <x:c r="D331" s="52"/>
      <x:c r="E331" s="52"/>
    </x:row>
    <x:row r="332">
      <x:c r="A332" s="52"/>
      <x:c r="B332" s="52"/>
      <x:c r="C332" s="52"/>
      <x:c r="D332" s="52"/>
      <x:c r="E332" s="52"/>
    </x:row>
    <x:row r="333">
      <x:c r="A333" s="52"/>
      <x:c r="B333" s="52"/>
      <x:c r="C333" s="52"/>
      <x:c r="D333" s="52"/>
      <x:c r="E333" s="52"/>
    </x:row>
    <x:row r="334">
      <x:c r="A334" s="52"/>
      <x:c r="B334" s="52"/>
      <x:c r="C334" s="52"/>
      <x:c r="D334" s="52"/>
      <x:c r="E334" s="52"/>
    </x:row>
    <x:row r="335">
      <x:c r="A335" s="52"/>
      <x:c r="B335" s="52"/>
      <x:c r="C335" s="52"/>
      <x:c r="D335" s="52"/>
      <x:c r="E335" s="52"/>
    </x:row>
    <x:row r="336">
      <x:c r="A336" s="52"/>
      <x:c r="B336" s="52"/>
      <x:c r="C336" s="52"/>
      <x:c r="D336" s="52"/>
      <x:c r="E336" s="52"/>
    </x:row>
    <x:row r="337">
      <x:c r="A337" s="52"/>
      <x:c r="B337" s="52"/>
      <x:c r="C337" s="52"/>
      <x:c r="D337" s="52"/>
      <x:c r="E337" s="52"/>
    </x:row>
    <x:row r="338">
      <x:c r="A338" s="52"/>
      <x:c r="B338" s="52"/>
      <x:c r="C338" s="52"/>
      <x:c r="D338" s="52"/>
      <x:c r="E338" s="52"/>
    </x:row>
    <x:row r="339">
      <x:c r="A339" s="52"/>
      <x:c r="B339" s="52"/>
      <x:c r="C339" s="52"/>
      <x:c r="D339" s="52"/>
      <x:c r="E339" s="52"/>
    </x:row>
    <x:row r="340">
      <x:c r="A340" s="52"/>
      <x:c r="B340" s="52"/>
      <x:c r="C340" s="52"/>
      <x:c r="D340" s="52"/>
      <x:c r="E340" s="52"/>
    </x:row>
    <x:row r="341">
      <x:c r="A341" s="52"/>
      <x:c r="B341" s="52"/>
      <x:c r="C341" s="52"/>
      <x:c r="D341" s="52"/>
      <x:c r="E341" s="52"/>
    </x:row>
    <x:row r="342">
      <x:c r="A342" s="52"/>
      <x:c r="B342" s="52"/>
      <x:c r="C342" s="52"/>
      <x:c r="D342" s="52"/>
      <x:c r="E342" s="52"/>
    </x:row>
    <x:row r="343">
      <x:c r="A343" s="52"/>
      <x:c r="B343" s="52"/>
      <x:c r="C343" s="52"/>
      <x:c r="D343" s="52"/>
      <x:c r="E343" s="52"/>
    </x:row>
    <x:row r="344">
      <x:c r="A344" s="52"/>
      <x:c r="B344" s="52"/>
      <x:c r="C344" s="52"/>
      <x:c r="D344" s="52"/>
      <x:c r="E344" s="52"/>
    </x:row>
    <x:row r="345">
      <x:c r="A345" s="52"/>
      <x:c r="B345" s="52"/>
      <x:c r="C345" s="52"/>
      <x:c r="D345" s="52"/>
      <x:c r="E345" s="52"/>
    </x:row>
    <x:row r="346">
      <x:c r="A346" s="52"/>
      <x:c r="B346" s="52"/>
      <x:c r="C346" s="52"/>
      <x:c r="D346" s="52"/>
      <x:c r="E346" s="52"/>
    </x:row>
    <x:row r="347">
      <x:c r="A347" s="52"/>
      <x:c r="B347" s="52"/>
      <x:c r="C347" s="52"/>
      <x:c r="D347" s="52"/>
      <x:c r="E347" s="52"/>
    </x:row>
    <x:row r="348">
      <x:c r="A348" s="52"/>
      <x:c r="B348" s="52"/>
      <x:c r="C348" s="52"/>
      <x:c r="D348" s="52"/>
      <x:c r="E348" s="52"/>
    </x:row>
    <x:row r="349">
      <x:c r="A349" s="52"/>
      <x:c r="B349" s="52"/>
      <x:c r="C349" s="52"/>
      <x:c r="D349" s="52"/>
      <x:c r="E349" s="52"/>
    </x:row>
    <x:row r="350">
      <x:c r="A350" s="52"/>
      <x:c r="B350" s="52"/>
      <x:c r="C350" s="52"/>
      <x:c r="D350" s="52"/>
      <x:c r="E350" s="52"/>
    </x:row>
    <x:row r="351">
      <x:c r="A351" s="52"/>
      <x:c r="B351" s="52"/>
      <x:c r="C351" s="52"/>
      <x:c r="D351" s="52"/>
      <x:c r="E351" s="52"/>
    </x:row>
    <x:row r="352">
      <x:c r="A352" s="52"/>
      <x:c r="B352" s="52"/>
      <x:c r="C352" s="52"/>
      <x:c r="D352" s="52"/>
      <x:c r="E352" s="52"/>
    </x:row>
    <x:row r="353">
      <x:c r="A353" s="52"/>
      <x:c r="B353" s="52"/>
      <x:c r="C353" s="52"/>
      <x:c r="D353" s="52"/>
      <x:c r="E353" s="52"/>
    </x:row>
    <x:row r="354">
      <x:c r="A354" s="52"/>
      <x:c r="B354" s="52"/>
      <x:c r="C354" s="52"/>
      <x:c r="D354" s="52"/>
      <x:c r="E354" s="52"/>
    </x:row>
    <x:row r="355">
      <x:c r="A355" s="52"/>
      <x:c r="B355" s="52"/>
      <x:c r="C355" s="52"/>
      <x:c r="D355" s="52"/>
      <x:c r="E355" s="52"/>
    </x:row>
    <x:row r="356">
      <x:c r="A356" s="52"/>
      <x:c r="B356" s="52"/>
      <x:c r="C356" s="52"/>
      <x:c r="D356" s="52"/>
      <x:c r="E356" s="52"/>
    </x:row>
    <x:row r="357">
      <x:c r="A357" s="52"/>
      <x:c r="B357" s="52"/>
      <x:c r="C357" s="52"/>
      <x:c r="D357" s="52"/>
      <x:c r="E357" s="52"/>
    </x:row>
    <x:row r="358">
      <x:c r="A358" s="52"/>
      <x:c r="B358" s="52"/>
      <x:c r="C358" s="52"/>
      <x:c r="D358" s="52"/>
      <x:c r="E358" s="52"/>
    </x:row>
    <x:row r="359">
      <x:c r="A359" s="52"/>
      <x:c r="B359" s="52"/>
      <x:c r="C359" s="52"/>
      <x:c r="D359" s="52"/>
      <x:c r="E359" s="52"/>
    </x:row>
    <x:row r="360">
      <x:c r="A360" s="52"/>
      <x:c r="B360" s="52"/>
      <x:c r="C360" s="52"/>
      <x:c r="D360" s="52"/>
      <x:c r="E360" s="52"/>
    </x:row>
    <x:row r="361">
      <x:c r="A361" s="52"/>
      <x:c r="B361" s="52"/>
      <x:c r="C361" s="52"/>
      <x:c r="D361" s="52"/>
      <x:c r="E361" s="52"/>
    </x:row>
    <x:row r="362">
      <x:c r="A362" s="52"/>
      <x:c r="B362" s="52"/>
      <x:c r="C362" s="52"/>
      <x:c r="D362" s="52"/>
      <x:c r="E362" s="52"/>
    </x:row>
    <x:row r="363">
      <x:c r="A363" s="52"/>
      <x:c r="B363" s="52"/>
      <x:c r="C363" s="52"/>
      <x:c r="D363" s="52"/>
      <x:c r="E363" s="52"/>
    </x:row>
    <x:row r="364">
      <x:c r="A364" s="52"/>
      <x:c r="B364" s="52"/>
      <x:c r="C364" s="52"/>
      <x:c r="D364" s="52"/>
      <x:c r="E364" s="52"/>
    </x:row>
    <x:row r="365">
      <x:c r="A365" s="52"/>
      <x:c r="B365" s="52"/>
      <x:c r="C365" s="52"/>
      <x:c r="D365" s="52"/>
      <x:c r="E365" s="52"/>
    </x:row>
    <x:row r="366">
      <x:c r="A366" s="52"/>
      <x:c r="B366" s="52"/>
      <x:c r="C366" s="52"/>
      <x:c r="D366" s="52"/>
      <x:c r="E366" s="52"/>
    </x:row>
    <x:row r="367">
      <x:c r="A367" s="52"/>
      <x:c r="B367" s="52"/>
      <x:c r="C367" s="52"/>
      <x:c r="D367" s="52"/>
      <x:c r="E367" s="52"/>
    </x:row>
    <x:row r="368">
      <x:c r="A368" s="52"/>
      <x:c r="B368" s="52"/>
      <x:c r="C368" s="52"/>
      <x:c r="D368" s="52"/>
      <x:c r="E368" s="52"/>
    </x:row>
    <x:row r="369">
      <x:c r="A369" s="52"/>
      <x:c r="B369" s="52"/>
      <x:c r="C369" s="52"/>
      <x:c r="D369" s="52"/>
      <x:c r="E369" s="52"/>
    </x:row>
    <x:row r="370">
      <x:c r="A370" s="52"/>
      <x:c r="B370" s="52"/>
      <x:c r="C370" s="52"/>
      <x:c r="D370" s="52"/>
      <x:c r="E370" s="52"/>
    </x:row>
    <x:row r="371">
      <x:c r="A371" s="52"/>
      <x:c r="B371" s="52"/>
      <x:c r="C371" s="52"/>
      <x:c r="D371" s="52"/>
      <x:c r="E371" s="52"/>
    </x:row>
    <x:row r="372">
      <x:c r="A372" s="52"/>
      <x:c r="B372" s="52"/>
      <x:c r="C372" s="52"/>
      <x:c r="D372" s="52"/>
      <x:c r="E372" s="52"/>
    </x:row>
    <x:row r="373">
      <x:c r="A373" s="52"/>
      <x:c r="B373" s="52"/>
      <x:c r="C373" s="52"/>
      <x:c r="D373" s="52"/>
      <x:c r="E373" s="52"/>
    </x:row>
    <x:row r="374">
      <x:c r="A374" s="52"/>
      <x:c r="B374" s="52"/>
      <x:c r="C374" s="52"/>
      <x:c r="D374" s="52"/>
      <x:c r="E374" s="52"/>
    </x:row>
    <x:row r="375">
      <x:c r="A375" s="52"/>
      <x:c r="B375" s="52"/>
      <x:c r="C375" s="52"/>
      <x:c r="D375" s="52"/>
      <x:c r="E375" s="52"/>
    </x:row>
    <x:row r="376">
      <x:c r="A376" s="52"/>
      <x:c r="B376" s="52"/>
      <x:c r="C376" s="52"/>
      <x:c r="D376" s="52"/>
      <x:c r="E376" s="52"/>
    </x:row>
    <x:row r="377">
      <x:c r="A377" s="52"/>
      <x:c r="B377" s="52"/>
      <x:c r="C377" s="52"/>
      <x:c r="D377" s="52"/>
      <x:c r="E377" s="52"/>
    </x:row>
    <x:row r="378">
      <x:c r="A378" s="52"/>
      <x:c r="B378" s="52"/>
      <x:c r="C378" s="52"/>
      <x:c r="D378" s="52"/>
      <x:c r="E378" s="52"/>
    </x:row>
    <x:row r="379">
      <x:c r="A379" s="52"/>
      <x:c r="B379" s="52"/>
      <x:c r="C379" s="52"/>
      <x:c r="D379" s="52"/>
      <x:c r="E379" s="52"/>
    </x:row>
    <x:row r="380">
      <x:c r="A380" s="52"/>
      <x:c r="B380" s="52"/>
      <x:c r="C380" s="52"/>
      <x:c r="D380" s="52"/>
      <x:c r="E380" s="52"/>
    </x:row>
    <x:row r="381">
      <x:c r="A381" s="52"/>
      <x:c r="B381" s="52"/>
      <x:c r="C381" s="52"/>
      <x:c r="D381" s="52"/>
      <x:c r="E381" s="52"/>
    </x:row>
    <x:row r="382">
      <x:c r="A382" s="52"/>
      <x:c r="B382" s="52"/>
      <x:c r="C382" s="52"/>
      <x:c r="D382" s="52"/>
      <x:c r="E382" s="52"/>
    </x:row>
    <x:row r="383">
      <x:c r="A383" s="52"/>
      <x:c r="B383" s="52"/>
      <x:c r="C383" s="52"/>
      <x:c r="D383" s="52"/>
      <x:c r="E383" s="52"/>
    </x:row>
    <x:row r="384">
      <x:c r="A384" s="52"/>
      <x:c r="B384" s="52"/>
      <x:c r="C384" s="52"/>
      <x:c r="D384" s="52"/>
      <x:c r="E384" s="52"/>
    </x:row>
    <x:row r="385">
      <x:c r="A385" s="52"/>
      <x:c r="B385" s="52"/>
      <x:c r="C385" s="52"/>
      <x:c r="D385" s="52"/>
      <x:c r="E385" s="52"/>
    </x:row>
    <x:row r="386">
      <x:c r="A386" s="52"/>
      <x:c r="B386" s="52"/>
      <x:c r="C386" s="52"/>
      <x:c r="D386" s="52"/>
      <x:c r="E386" s="52"/>
    </x:row>
    <x:row r="387">
      <x:c r="A387" s="52"/>
      <x:c r="B387" s="52"/>
      <x:c r="C387" s="52"/>
      <x:c r="D387" s="52"/>
      <x:c r="E387" s="52"/>
    </x:row>
    <x:row r="388">
      <x:c r="A388" s="52"/>
      <x:c r="B388" s="52"/>
      <x:c r="C388" s="52"/>
      <x:c r="D388" s="52"/>
      <x:c r="E388" s="52"/>
    </x:row>
    <x:row r="389">
      <x:c r="A389" s="52"/>
      <x:c r="B389" s="52"/>
      <x:c r="C389" s="52"/>
      <x:c r="D389" s="52"/>
      <x:c r="E389" s="52"/>
    </x:row>
    <x:row r="390">
      <x:c r="A390" s="52"/>
      <x:c r="B390" s="52"/>
      <x:c r="C390" s="52"/>
      <x:c r="D390" s="52"/>
      <x:c r="E390" s="52"/>
    </x:row>
    <x:row r="391">
      <x:c r="A391" s="52"/>
      <x:c r="B391" s="52"/>
      <x:c r="C391" s="52"/>
      <x:c r="D391" s="52"/>
      <x:c r="E391" s="52"/>
    </x:row>
    <x:row r="392">
      <x:c r="A392" s="52"/>
      <x:c r="B392" s="52"/>
      <x:c r="C392" s="52"/>
      <x:c r="D392" s="52"/>
      <x:c r="E392" s="52"/>
    </x:row>
    <x:row r="393">
      <x:c r="A393" s="52"/>
      <x:c r="B393" s="52"/>
      <x:c r="C393" s="52"/>
      <x:c r="D393" s="52"/>
      <x:c r="E393" s="52"/>
    </x:row>
    <x:row r="394">
      <x:c r="A394" s="52"/>
      <x:c r="B394" s="52"/>
      <x:c r="C394" s="52"/>
      <x:c r="D394" s="52"/>
      <x:c r="E394" s="52"/>
    </x:row>
    <x:row r="395">
      <x:c r="A395" s="52"/>
      <x:c r="B395" s="52"/>
      <x:c r="C395" s="52"/>
      <x:c r="D395" s="52"/>
      <x:c r="E395" s="52"/>
    </x:row>
    <x:row r="396">
      <x:c r="A396" s="52"/>
      <x:c r="B396" s="52"/>
      <x:c r="C396" s="52"/>
      <x:c r="D396" s="52"/>
      <x:c r="E396" s="52"/>
    </x:row>
    <x:row r="397">
      <x:c r="A397" s="52"/>
      <x:c r="B397" s="52"/>
      <x:c r="C397" s="52"/>
      <x:c r="D397" s="52"/>
      <x:c r="E397" s="52"/>
    </x:row>
    <x:row r="398">
      <x:c r="A398" s="52"/>
      <x:c r="B398" s="52"/>
      <x:c r="C398" s="52"/>
      <x:c r="D398" s="52"/>
      <x:c r="E398" s="52"/>
    </x:row>
    <x:row r="399">
      <x:c r="A399" s="52"/>
      <x:c r="B399" s="52"/>
      <x:c r="C399" s="52"/>
      <x:c r="D399" s="52"/>
      <x:c r="E399" s="52"/>
    </x:row>
    <x:row r="400">
      <x:c r="A400" s="52"/>
      <x:c r="B400" s="52"/>
      <x:c r="C400" s="52"/>
      <x:c r="D400" s="52"/>
      <x:c r="E400" s="52"/>
    </x:row>
    <x:row r="401">
      <x:c r="A401" s="52"/>
      <x:c r="B401" s="52"/>
      <x:c r="C401" s="52"/>
      <x:c r="D401" s="52"/>
      <x:c r="E401" s="52"/>
    </x:row>
    <x:row r="402">
      <x:c r="A402" s="52"/>
      <x:c r="B402" s="52"/>
      <x:c r="C402" s="52"/>
      <x:c r="D402" s="52"/>
      <x:c r="E402" s="52"/>
    </x:row>
    <x:row r="403">
      <x:c r="A403" s="52"/>
      <x:c r="B403" s="52"/>
      <x:c r="C403" s="52"/>
      <x:c r="D403" s="52"/>
      <x:c r="E403" s="52"/>
    </x:row>
    <x:row r="404">
      <x:c r="A404" s="52"/>
      <x:c r="B404" s="52"/>
      <x:c r="C404" s="52"/>
      <x:c r="D404" s="52"/>
      <x:c r="E404" s="52"/>
    </x:row>
    <x:row r="405">
      <x:c r="A405" s="52"/>
      <x:c r="B405" s="52"/>
      <x:c r="C405" s="52"/>
      <x:c r="D405" s="52"/>
      <x:c r="E405" s="52"/>
    </x:row>
    <x:row r="406">
      <x:c r="A406" s="52"/>
      <x:c r="B406" s="52"/>
      <x:c r="C406" s="52"/>
      <x:c r="D406" s="52"/>
      <x:c r="E406" s="52"/>
    </x:row>
    <x:row r="407">
      <x:c r="A407" s="52"/>
      <x:c r="B407" s="52"/>
      <x:c r="C407" s="52"/>
      <x:c r="D407" s="52"/>
      <x:c r="E407" s="52"/>
    </x:row>
    <x:row r="408">
      <x:c r="A408" s="52"/>
      <x:c r="B408" s="52"/>
      <x:c r="C408" s="52"/>
      <x:c r="D408" s="52"/>
      <x:c r="E408" s="52"/>
    </x:row>
    <x:row r="409">
      <x:c r="A409" s="52"/>
      <x:c r="B409" s="52"/>
      <x:c r="C409" s="52"/>
      <x:c r="D409" s="52"/>
      <x:c r="E409" s="52"/>
    </x:row>
    <x:row r="410">
      <x:c r="A410" s="52"/>
      <x:c r="B410" s="52"/>
      <x:c r="C410" s="52"/>
      <x:c r="D410" s="52"/>
      <x:c r="E410" s="52"/>
    </x:row>
    <x:row r="411">
      <x:c r="A411" s="52"/>
      <x:c r="B411" s="52"/>
      <x:c r="C411" s="52"/>
      <x:c r="D411" s="52"/>
      <x:c r="E411" s="52"/>
    </x:row>
    <x:row r="412">
      <x:c r="A412" s="52"/>
      <x:c r="B412" s="52"/>
      <x:c r="C412" s="52"/>
      <x:c r="D412" s="52"/>
      <x:c r="E412" s="52"/>
    </x:row>
    <x:row r="413">
      <x:c r="A413" s="52"/>
      <x:c r="B413" s="52"/>
      <x:c r="C413" s="52"/>
      <x:c r="D413" s="52"/>
      <x:c r="E413" s="52"/>
    </x:row>
    <x:row r="414">
      <x:c r="A414" s="52"/>
      <x:c r="B414" s="52"/>
      <x:c r="C414" s="52"/>
      <x:c r="D414" s="52"/>
      <x:c r="E414" s="52"/>
    </x:row>
    <x:row r="415">
      <x:c r="A415" s="52"/>
      <x:c r="B415" s="52"/>
      <x:c r="C415" s="52"/>
      <x:c r="D415" s="52"/>
      <x:c r="E415" s="52"/>
    </x:row>
    <x:row r="416">
      <x:c r="A416" s="52"/>
      <x:c r="B416" s="52"/>
      <x:c r="C416" s="52"/>
      <x:c r="D416" s="52"/>
      <x:c r="E416" s="52"/>
    </x:row>
    <x:row r="417">
      <x:c r="A417" s="52"/>
      <x:c r="B417" s="52"/>
      <x:c r="C417" s="52"/>
      <x:c r="D417" s="52"/>
      <x:c r="E417" s="52"/>
    </x:row>
    <x:row r="418">
      <x:c r="A418" s="52"/>
      <x:c r="B418" s="52"/>
      <x:c r="C418" s="52"/>
      <x:c r="D418" s="52"/>
      <x:c r="E418" s="52"/>
    </x:row>
    <x:row r="419">
      <x:c r="A419" s="52"/>
      <x:c r="B419" s="52"/>
      <x:c r="C419" s="52"/>
      <x:c r="D419" s="52"/>
      <x:c r="E419" s="52"/>
    </x:row>
    <x:row r="420">
      <x:c r="A420" s="52"/>
      <x:c r="B420" s="52"/>
      <x:c r="C420" s="52"/>
      <x:c r="D420" s="52"/>
      <x:c r="E420" s="52"/>
    </x:row>
    <x:row r="421">
      <x:c r="A421" s="52"/>
      <x:c r="B421" s="52"/>
      <x:c r="C421" s="52"/>
      <x:c r="D421" s="52"/>
      <x:c r="E421" s="52"/>
    </x:row>
    <x:row r="422">
      <x:c r="A422" s="52"/>
      <x:c r="B422" s="52"/>
      <x:c r="C422" s="52"/>
      <x:c r="D422" s="52"/>
      <x:c r="E422" s="52"/>
    </x:row>
    <x:row r="423">
      <x:c r="A423" s="52"/>
      <x:c r="B423" s="52"/>
      <x:c r="C423" s="52"/>
      <x:c r="D423" s="52"/>
      <x:c r="E423" s="52"/>
    </x:row>
    <x:row r="424">
      <x:c r="A424" s="52"/>
      <x:c r="B424" s="52"/>
      <x:c r="C424" s="52"/>
      <x:c r="D424" s="52"/>
      <x:c r="E424" s="52"/>
    </x:row>
    <x:row r="425">
      <x:c r="A425" s="52"/>
      <x:c r="B425" s="52"/>
      <x:c r="C425" s="52"/>
      <x:c r="D425" s="52"/>
      <x:c r="E425" s="52"/>
    </x:row>
    <x:row r="426">
      <x:c r="A426" s="52"/>
      <x:c r="B426" s="52"/>
      <x:c r="C426" s="52"/>
      <x:c r="D426" s="52"/>
      <x:c r="E426" s="52"/>
    </x:row>
    <x:row r="427">
      <x:c r="A427" s="52"/>
      <x:c r="B427" s="52"/>
      <x:c r="C427" s="52"/>
      <x:c r="D427" s="52"/>
      <x:c r="E427" s="52"/>
    </x:row>
    <x:row r="428">
      <x:c r="A428" s="52"/>
      <x:c r="B428" s="52"/>
      <x:c r="C428" s="52"/>
      <x:c r="D428" s="52"/>
      <x:c r="E428" s="52"/>
    </x:row>
    <x:row r="429">
      <x:c r="A429" s="52"/>
      <x:c r="B429" s="52"/>
      <x:c r="C429" s="52"/>
      <x:c r="D429" s="52"/>
      <x:c r="E429" s="52"/>
    </x:row>
    <x:row r="430">
      <x:c r="A430" s="52"/>
      <x:c r="B430" s="52"/>
      <x:c r="C430" s="52"/>
      <x:c r="D430" s="52"/>
      <x:c r="E430" s="52"/>
    </x:row>
    <x:row r="431">
      <x:c r="A431" s="52"/>
      <x:c r="B431" s="52"/>
      <x:c r="C431" s="52"/>
      <x:c r="D431" s="52"/>
      <x:c r="E431" s="52"/>
    </x:row>
    <x:row r="432">
      <x:c r="A432" s="52"/>
      <x:c r="B432" s="52"/>
      <x:c r="C432" s="52"/>
      <x:c r="D432" s="52"/>
      <x:c r="E432" s="52"/>
    </x:row>
    <x:row r="433">
      <x:c r="A433" s="52"/>
      <x:c r="B433" s="52"/>
      <x:c r="C433" s="52"/>
      <x:c r="D433" s="52"/>
      <x:c r="E433" s="52"/>
    </x:row>
    <x:row r="434">
      <x:c r="A434" s="52"/>
      <x:c r="B434" s="52"/>
      <x:c r="C434" s="52"/>
      <x:c r="D434" s="52"/>
      <x:c r="E434" s="52"/>
    </x:row>
    <x:row r="435">
      <x:c r="A435" s="52"/>
      <x:c r="B435" s="52"/>
      <x:c r="C435" s="52"/>
      <x:c r="D435" s="52"/>
      <x:c r="E435" s="52"/>
    </x:row>
    <x:row r="436">
      <x:c r="A436" s="52"/>
      <x:c r="B436" s="52"/>
      <x:c r="C436" s="52"/>
      <x:c r="D436" s="52"/>
      <x:c r="E436" s="52"/>
    </x:row>
    <x:row r="437">
      <x:c r="A437" s="52"/>
      <x:c r="B437" s="52"/>
      <x:c r="C437" s="52"/>
      <x:c r="D437" s="52"/>
      <x:c r="E437" s="52"/>
    </x:row>
    <x:row r="438">
      <x:c r="A438" s="52"/>
      <x:c r="B438" s="52"/>
      <x:c r="C438" s="52"/>
      <x:c r="D438" s="52"/>
      <x:c r="E438" s="52"/>
    </x:row>
    <x:row r="439">
      <x:c r="A439" s="52"/>
      <x:c r="B439" s="52"/>
      <x:c r="C439" s="52"/>
      <x:c r="D439" s="52"/>
      <x:c r="E439" s="52"/>
    </x:row>
    <x:row r="440">
      <x:c r="A440" s="52"/>
      <x:c r="B440" s="52"/>
      <x:c r="C440" s="52"/>
      <x:c r="D440" s="52"/>
      <x:c r="E440" s="52"/>
    </x:row>
    <x:row r="441">
      <x:c r="A441" s="52"/>
      <x:c r="B441" s="52"/>
      <x:c r="C441" s="52"/>
      <x:c r="D441" s="52"/>
      <x:c r="E441" s="52"/>
    </x:row>
    <x:row r="442">
      <x:c r="A442" s="52"/>
      <x:c r="B442" s="52"/>
      <x:c r="C442" s="52"/>
      <x:c r="D442" s="52"/>
      <x:c r="E442" s="52"/>
    </x:row>
    <x:row r="443">
      <x:c r="A443" s="52"/>
      <x:c r="B443" s="52"/>
      <x:c r="C443" s="52"/>
      <x:c r="D443" s="52"/>
      <x:c r="E443" s="52"/>
    </x:row>
    <x:row r="444">
      <x:c r="A444" s="52"/>
      <x:c r="B444" s="52"/>
      <x:c r="C444" s="52"/>
      <x:c r="D444" s="52"/>
      <x:c r="E444" s="52"/>
    </x:row>
    <x:row r="445">
      <x:c r="A445" s="52"/>
      <x:c r="B445" s="52"/>
      <x:c r="C445" s="52"/>
      <x:c r="D445" s="52"/>
      <x:c r="E445" s="52"/>
    </x:row>
    <x:row r="446">
      <x:c r="A446" s="52"/>
      <x:c r="B446" s="52"/>
      <x:c r="C446" s="52"/>
      <x:c r="D446" s="52"/>
      <x:c r="E446" s="52"/>
    </x:row>
    <x:row r="447">
      <x:c r="A447" s="52"/>
      <x:c r="B447" s="52"/>
      <x:c r="C447" s="52"/>
      <x:c r="D447" s="52"/>
      <x:c r="E447" s="52"/>
    </x:row>
    <x:row r="448">
      <x:c r="A448" s="52"/>
      <x:c r="B448" s="52"/>
      <x:c r="C448" s="52"/>
      <x:c r="D448" s="52"/>
      <x:c r="E448" s="52"/>
    </x:row>
    <x:row r="449">
      <x:c r="A449" s="52"/>
      <x:c r="B449" s="52"/>
      <x:c r="C449" s="52"/>
      <x:c r="D449" s="52"/>
      <x:c r="E449" s="52"/>
    </x:row>
    <x:row r="450">
      <x:c r="A450" s="52"/>
      <x:c r="B450" s="52"/>
      <x:c r="C450" s="52"/>
      <x:c r="D450" s="52"/>
      <x:c r="E450" s="52"/>
    </x:row>
    <x:row r="451">
      <x:c r="A451" s="52"/>
      <x:c r="B451" s="52"/>
      <x:c r="C451" s="52"/>
      <x:c r="D451" s="52"/>
      <x:c r="E451" s="52"/>
    </x:row>
    <x:row r="452">
      <x:c r="A452" s="52"/>
      <x:c r="B452" s="52"/>
      <x:c r="C452" s="52"/>
      <x:c r="D452" s="52"/>
      <x:c r="E452" s="52"/>
    </x:row>
    <x:row r="453">
      <x:c r="A453" s="52"/>
      <x:c r="B453" s="52"/>
      <x:c r="C453" s="52"/>
      <x:c r="D453" s="52"/>
      <x:c r="E453" s="52"/>
    </x:row>
    <x:row r="454">
      <x:c r="A454" s="52"/>
      <x:c r="B454" s="52"/>
      <x:c r="C454" s="52"/>
      <x:c r="D454" s="52"/>
      <x:c r="E454" s="52"/>
    </x:row>
    <x:row r="455">
      <x:c r="A455" s="52"/>
      <x:c r="B455" s="52"/>
      <x:c r="C455" s="52"/>
      <x:c r="D455" s="52"/>
      <x:c r="E455" s="52"/>
    </x:row>
    <x:row r="456">
      <x:c r="A456" s="52"/>
      <x:c r="B456" s="52"/>
      <x:c r="C456" s="52"/>
      <x:c r="D456" s="52"/>
      <x:c r="E456" s="52"/>
    </x:row>
    <x:row r="457">
      <x:c r="A457" s="52"/>
      <x:c r="B457" s="52"/>
      <x:c r="C457" s="52"/>
      <x:c r="D457" s="52"/>
      <x:c r="E457" s="52"/>
    </x:row>
    <x:row r="458">
      <x:c r="A458" s="52"/>
      <x:c r="B458" s="52"/>
      <x:c r="C458" s="52"/>
      <x:c r="D458" s="52"/>
      <x:c r="E458" s="52"/>
    </x:row>
    <x:row r="459">
      <x:c r="A459" s="52"/>
      <x:c r="B459" s="52"/>
      <x:c r="C459" s="52"/>
      <x:c r="D459" s="52"/>
      <x:c r="E459" s="52"/>
    </x:row>
    <x:row r="460">
      <x:c r="A460" s="52"/>
      <x:c r="B460" s="52"/>
      <x:c r="C460" s="52"/>
      <x:c r="D460" s="52"/>
      <x:c r="E460" s="52"/>
    </x:row>
    <x:row r="461">
      <x:c r="A461" s="52"/>
      <x:c r="B461" s="52"/>
      <x:c r="C461" s="52"/>
      <x:c r="D461" s="52"/>
      <x:c r="E461" s="52"/>
    </x:row>
    <x:row r="462">
      <x:c r="A462" s="52"/>
      <x:c r="B462" s="52"/>
      <x:c r="C462" s="52"/>
      <x:c r="D462" s="52"/>
      <x:c r="E462" s="52"/>
    </x:row>
    <x:row r="463">
      <x:c r="A463" s="52"/>
      <x:c r="B463" s="52"/>
      <x:c r="C463" s="52"/>
      <x:c r="D463" s="52"/>
      <x:c r="E463" s="52"/>
    </x:row>
    <x:row r="464">
      <x:c r="A464" s="52"/>
      <x:c r="B464" s="52"/>
      <x:c r="C464" s="52"/>
      <x:c r="D464" s="52"/>
      <x:c r="E464" s="52"/>
    </x:row>
    <x:row r="465">
      <x:c r="A465" s="52"/>
      <x:c r="B465" s="52"/>
      <x:c r="C465" s="52"/>
      <x:c r="D465" s="52"/>
      <x:c r="E465" s="52"/>
    </x:row>
    <x:row r="466">
      <x:c r="A466" s="52"/>
      <x:c r="B466" s="52"/>
      <x:c r="C466" s="52"/>
      <x:c r="D466" s="52"/>
      <x:c r="E466" s="52"/>
    </x:row>
    <x:row r="467">
      <x:c r="A467" s="52"/>
      <x:c r="B467" s="52"/>
      <x:c r="C467" s="52"/>
      <x:c r="D467" s="52"/>
      <x:c r="E467" s="52"/>
    </x:row>
    <x:row r="468">
      <x:c r="A468" s="52"/>
      <x:c r="B468" s="52"/>
      <x:c r="C468" s="52"/>
      <x:c r="D468" s="52"/>
      <x:c r="E468" s="52"/>
    </x:row>
    <x:row r="469">
      <x:c r="A469" s="52"/>
      <x:c r="B469" s="52"/>
      <x:c r="C469" s="52"/>
      <x:c r="D469" s="52"/>
      <x:c r="E469" s="52"/>
    </x:row>
    <x:row r="470">
      <x:c r="A470" s="52"/>
      <x:c r="B470" s="52"/>
      <x:c r="C470" s="52"/>
      <x:c r="D470" s="52"/>
      <x:c r="E470" s="52"/>
    </x:row>
    <x:row r="471">
      <x:c r="A471" s="52"/>
      <x:c r="B471" s="52"/>
      <x:c r="C471" s="52"/>
      <x:c r="D471" s="52"/>
      <x:c r="E471" s="52"/>
    </x:row>
    <x:row r="472">
      <x:c r="A472" s="52"/>
      <x:c r="B472" s="52"/>
      <x:c r="C472" s="52"/>
      <x:c r="D472" s="52"/>
      <x:c r="E472" s="52"/>
    </x:row>
    <x:row r="473">
      <x:c r="A473" s="52"/>
      <x:c r="B473" s="52"/>
      <x:c r="C473" s="52"/>
      <x:c r="D473" s="52"/>
      <x:c r="E473" s="52"/>
    </x:row>
    <x:row r="474">
      <x:c r="A474" s="52"/>
      <x:c r="B474" s="52"/>
      <x:c r="C474" s="52"/>
      <x:c r="D474" s="52"/>
      <x:c r="E474" s="52"/>
    </x:row>
    <x:row r="475">
      <x:c r="A475" s="52"/>
      <x:c r="B475" s="52"/>
      <x:c r="C475" s="52"/>
      <x:c r="D475" s="52"/>
      <x:c r="E475" s="52"/>
    </x:row>
    <x:row r="476">
      <x:c r="A476" s="52"/>
      <x:c r="B476" s="52"/>
      <x:c r="C476" s="52"/>
      <x:c r="D476" s="52"/>
      <x:c r="E476" s="52"/>
    </x:row>
    <x:row r="477">
      <x:c r="A477" s="52"/>
      <x:c r="B477" s="52"/>
      <x:c r="C477" s="52"/>
      <x:c r="D477" s="52"/>
      <x:c r="E477" s="52"/>
    </x:row>
    <x:row r="478">
      <x:c r="A478" s="52"/>
      <x:c r="B478" s="52"/>
      <x:c r="C478" s="52"/>
      <x:c r="D478" s="52"/>
      <x:c r="E478" s="52"/>
    </x:row>
    <x:row r="479">
      <x:c r="A479" s="52"/>
      <x:c r="B479" s="52"/>
      <x:c r="C479" s="52"/>
      <x:c r="D479" s="52"/>
      <x:c r="E479" s="52"/>
    </x:row>
    <x:row r="480">
      <x:c r="A480" s="52"/>
      <x:c r="B480" s="52"/>
      <x:c r="C480" s="52"/>
      <x:c r="D480" s="52"/>
      <x:c r="E480" s="52"/>
    </x:row>
    <x:row r="481">
      <x:c r="A481" s="52"/>
      <x:c r="B481" s="52"/>
      <x:c r="C481" s="52"/>
      <x:c r="D481" s="52"/>
      <x:c r="E481" s="52"/>
    </x:row>
    <x:row r="482">
      <x:c r="A482" s="52"/>
      <x:c r="B482" s="52"/>
      <x:c r="C482" s="52"/>
      <x:c r="D482" s="52"/>
      <x:c r="E482" s="52"/>
    </x:row>
    <x:row r="483">
      <x:c r="A483" s="52"/>
      <x:c r="B483" s="52"/>
      <x:c r="C483" s="52"/>
      <x:c r="D483" s="52"/>
      <x:c r="E483" s="52"/>
    </x:row>
    <x:row r="484">
      <x:c r="A484" s="52"/>
      <x:c r="B484" s="52"/>
      <x:c r="C484" s="52"/>
      <x:c r="D484" s="52"/>
      <x:c r="E484" s="52"/>
    </x:row>
    <x:row r="485">
      <x:c r="A485" s="52"/>
      <x:c r="B485" s="52"/>
      <x:c r="C485" s="52"/>
      <x:c r="D485" s="52"/>
      <x:c r="E485" s="52"/>
    </x:row>
    <x:row r="486">
      <x:c r="A486" s="52"/>
      <x:c r="B486" s="52"/>
      <x:c r="C486" s="52"/>
      <x:c r="D486" s="52"/>
      <x:c r="E486" s="52"/>
    </x:row>
    <x:row r="487">
      <x:c r="A487" s="52"/>
      <x:c r="B487" s="52"/>
      <x:c r="C487" s="52"/>
      <x:c r="D487" s="52"/>
      <x:c r="E487" s="52"/>
    </x:row>
    <x:row r="488">
      <x:c r="A488" s="52"/>
      <x:c r="B488" s="52"/>
      <x:c r="C488" s="52"/>
      <x:c r="D488" s="52"/>
      <x:c r="E488" s="52"/>
    </x:row>
    <x:row r="489">
      <x:c r="A489" s="52"/>
      <x:c r="B489" s="52"/>
      <x:c r="C489" s="52"/>
      <x:c r="D489" s="52"/>
      <x:c r="E489" s="52"/>
    </x:row>
    <x:row r="490">
      <x:c r="A490" s="52"/>
      <x:c r="B490" s="52"/>
      <x:c r="C490" s="52"/>
      <x:c r="D490" s="52"/>
      <x:c r="E490" s="52"/>
    </x:row>
    <x:row r="491">
      <x:c r="A491" s="52"/>
      <x:c r="B491" s="52"/>
      <x:c r="C491" s="52"/>
      <x:c r="D491" s="52"/>
      <x:c r="E491" s="52"/>
    </x:row>
    <x:row r="492">
      <x:c r="A492" s="52"/>
      <x:c r="B492" s="52"/>
      <x:c r="C492" s="52"/>
      <x:c r="D492" s="52"/>
      <x:c r="E492" s="52"/>
    </x:row>
    <x:row r="493">
      <x:c r="A493" s="52"/>
      <x:c r="B493" s="52"/>
      <x:c r="C493" s="52"/>
      <x:c r="D493" s="52"/>
      <x:c r="E493" s="52"/>
    </x:row>
    <x:row r="494">
      <x:c r="A494" s="52"/>
      <x:c r="B494" s="52"/>
      <x:c r="C494" s="52"/>
      <x:c r="D494" s="52"/>
      <x:c r="E494" s="52"/>
    </x:row>
    <x:row r="495">
      <x:c r="A495" s="52"/>
      <x:c r="B495" s="52"/>
      <x:c r="C495" s="52"/>
      <x:c r="D495" s="52"/>
      <x:c r="E495" s="52"/>
    </x:row>
    <x:row r="496">
      <x:c r="A496" s="52"/>
      <x:c r="B496" s="52"/>
      <x:c r="C496" s="52"/>
      <x:c r="D496" s="52"/>
      <x:c r="E496" s="52"/>
    </x:row>
    <x:row r="497">
      <x:c r="A497" s="52"/>
      <x:c r="B497" s="52"/>
      <x:c r="C497" s="52"/>
      <x:c r="D497" s="52"/>
      <x:c r="E497" s="52"/>
    </x:row>
    <x:row r="498">
      <x:c r="A498" s="52"/>
      <x:c r="B498" s="52"/>
      <x:c r="C498" s="52"/>
      <x:c r="D498" s="52"/>
      <x:c r="E498" s="52"/>
    </x:row>
    <x:row r="499">
      <x:c r="A499" s="52"/>
      <x:c r="B499" s="52"/>
      <x:c r="C499" s="52"/>
      <x:c r="D499" s="52"/>
      <x:c r="E499" s="52"/>
    </x:row>
    <x:row r="500">
      <x:c r="A500" s="52"/>
      <x:c r="B500" s="52"/>
      <x:c r="C500" s="52"/>
      <x:c r="D500" s="52"/>
      <x:c r="E500" s="52"/>
    </x:row>
    <x:row r="501">
      <x:c r="A501" s="52"/>
      <x:c r="B501" s="52"/>
      <x:c r="C501" s="52"/>
      <x:c r="D501" s="52"/>
      <x:c r="E501" s="52"/>
    </x:row>
    <x:row r="502">
      <x:c r="A502" s="52"/>
      <x:c r="B502" s="52"/>
      <x:c r="C502" s="52"/>
      <x:c r="D502" s="52"/>
      <x:c r="E502" s="52"/>
    </x:row>
    <x:row r="503">
      <x:c r="A503" s="52"/>
      <x:c r="B503" s="52"/>
      <x:c r="C503" s="52"/>
      <x:c r="D503" s="52"/>
      <x:c r="E503" s="52"/>
    </x:row>
    <x:row r="504">
      <x:c r="A504" s="52"/>
      <x:c r="B504" s="52"/>
      <x:c r="C504" s="52"/>
      <x:c r="D504" s="52"/>
      <x:c r="E504" s="52"/>
    </x:row>
    <x:row r="505">
      <x:c r="A505" s="52"/>
      <x:c r="B505" s="52"/>
      <x:c r="C505" s="52"/>
      <x:c r="D505" s="52"/>
      <x:c r="E505" s="52"/>
    </x:row>
    <x:row r="506">
      <x:c r="A506" s="52"/>
      <x:c r="B506" s="52"/>
      <x:c r="C506" s="52"/>
      <x:c r="D506" s="52"/>
      <x:c r="E506" s="52"/>
    </x:row>
    <x:row r="507">
      <x:c r="A507" s="52"/>
      <x:c r="B507" s="52"/>
      <x:c r="C507" s="52"/>
      <x:c r="D507" s="52"/>
      <x:c r="E507" s="52"/>
    </x:row>
    <x:row r="508">
      <x:c r="A508" s="52"/>
      <x:c r="B508" s="52"/>
      <x:c r="C508" s="52"/>
      <x:c r="D508" s="52"/>
      <x:c r="E508" s="52"/>
    </x:row>
    <x:row r="509">
      <x:c r="A509" s="52"/>
      <x:c r="B509" s="52"/>
      <x:c r="C509" s="52"/>
      <x:c r="D509" s="52"/>
      <x:c r="E509" s="52"/>
    </x:row>
    <x:row r="510">
      <x:c r="A510" s="52"/>
      <x:c r="B510" s="52"/>
      <x:c r="C510" s="52"/>
      <x:c r="D510" s="52"/>
      <x:c r="E510" s="52"/>
    </x:row>
    <x:row r="511">
      <x:c r="A511" s="52"/>
      <x:c r="B511" s="52"/>
      <x:c r="C511" s="52"/>
      <x:c r="D511" s="52"/>
      <x:c r="E511" s="52"/>
    </x:row>
    <x:row r="512">
      <x:c r="A512" s="52"/>
      <x:c r="B512" s="52"/>
      <x:c r="C512" s="52"/>
      <x:c r="D512" s="52"/>
      <x:c r="E512" s="52"/>
    </x:row>
    <x:row r="513">
      <x:c r="A513" s="52"/>
      <x:c r="B513" s="52"/>
      <x:c r="C513" s="52"/>
      <x:c r="D513" s="52"/>
      <x:c r="E513" s="52"/>
    </x:row>
    <x:row r="514">
      <x:c r="A514" s="52"/>
      <x:c r="B514" s="52"/>
      <x:c r="C514" s="52"/>
      <x:c r="D514" s="52"/>
      <x:c r="E514" s="52"/>
    </x:row>
    <x:row r="515">
      <x:c r="A515" s="52"/>
      <x:c r="B515" s="52"/>
      <x:c r="C515" s="52"/>
      <x:c r="D515" s="52"/>
      <x:c r="E515" s="52"/>
    </x:row>
    <x:row r="516">
      <x:c r="A516" s="52"/>
      <x:c r="B516" s="52"/>
      <x:c r="C516" s="52"/>
      <x:c r="D516" s="52"/>
      <x:c r="E516" s="52"/>
    </x:row>
    <x:row r="517">
      <x:c r="A517" s="52"/>
      <x:c r="B517" s="52"/>
      <x:c r="C517" s="52"/>
      <x:c r="D517" s="52"/>
      <x:c r="E517" s="52"/>
    </x:row>
    <x:row r="518">
      <x:c r="A518" s="52"/>
      <x:c r="B518" s="52"/>
      <x:c r="C518" s="52"/>
      <x:c r="D518" s="52"/>
      <x:c r="E518" s="52"/>
    </x:row>
    <x:row r="519">
      <x:c r="A519" s="52"/>
      <x:c r="B519" s="52"/>
      <x:c r="C519" s="52"/>
      <x:c r="D519" s="52"/>
      <x:c r="E519" s="52"/>
    </x:row>
    <x:row r="520">
      <x:c r="A520" s="52"/>
      <x:c r="B520" s="52"/>
      <x:c r="C520" s="52"/>
      <x:c r="D520" s="52"/>
      <x:c r="E520" s="52"/>
    </x:row>
    <x:row r="521">
      <x:c r="A521" s="52"/>
      <x:c r="B521" s="52"/>
      <x:c r="C521" s="52"/>
      <x:c r="D521" s="52"/>
      <x:c r="E521" s="52"/>
    </x:row>
    <x:row r="522">
      <x:c r="A522" s="52"/>
      <x:c r="B522" s="52"/>
      <x:c r="C522" s="52"/>
      <x:c r="D522" s="52"/>
      <x:c r="E522" s="52"/>
    </x:row>
    <x:row r="523">
      <x:c r="A523" s="52"/>
      <x:c r="B523" s="52"/>
      <x:c r="C523" s="52"/>
      <x:c r="D523" s="52"/>
      <x:c r="E523" s="52"/>
    </x:row>
    <x:row r="524">
      <x:c r="A524" s="52"/>
      <x:c r="B524" s="52"/>
      <x:c r="C524" s="52"/>
      <x:c r="D524" s="52"/>
      <x:c r="E524" s="52"/>
    </x:row>
    <x:row r="525">
      <x:c r="A525" s="52"/>
      <x:c r="B525" s="52"/>
      <x:c r="C525" s="52"/>
      <x:c r="D525" s="52"/>
      <x:c r="E525" s="52"/>
    </x:row>
    <x:row r="526">
      <x:c r="A526" s="52"/>
      <x:c r="B526" s="52"/>
      <x:c r="C526" s="52"/>
      <x:c r="D526" s="52"/>
      <x:c r="E526" s="52"/>
    </x:row>
    <x:row r="527">
      <x:c r="A527" s="52"/>
      <x:c r="B527" s="52"/>
      <x:c r="C527" s="52"/>
      <x:c r="D527" s="52"/>
      <x:c r="E527" s="52"/>
    </x:row>
    <x:row r="528">
      <x:c r="A528" s="52"/>
      <x:c r="B528" s="52"/>
      <x:c r="C528" s="52"/>
      <x:c r="D528" s="52"/>
      <x:c r="E528" s="52"/>
    </x:row>
    <x:row r="529">
      <x:c r="A529" s="52"/>
      <x:c r="B529" s="52"/>
      <x:c r="C529" s="52"/>
      <x:c r="D529" s="52"/>
      <x:c r="E529" s="52"/>
    </x:row>
    <x:row r="530">
      <x:c r="A530" s="52"/>
      <x:c r="B530" s="52"/>
      <x:c r="C530" s="52"/>
      <x:c r="D530" s="52"/>
      <x:c r="E530" s="52"/>
    </x:row>
    <x:row r="531">
      <x:c r="A531" s="52"/>
      <x:c r="B531" s="52"/>
      <x:c r="C531" s="52"/>
      <x:c r="D531" s="52"/>
      <x:c r="E531" s="52"/>
    </x:row>
    <x:row r="532">
      <x:c r="A532" s="52"/>
      <x:c r="B532" s="52"/>
      <x:c r="C532" s="52"/>
      <x:c r="D532" s="52"/>
      <x:c r="E532" s="52"/>
    </x:row>
    <x:row r="533">
      <x:c r="A533" s="52"/>
      <x:c r="B533" s="52"/>
      <x:c r="C533" s="52"/>
      <x:c r="D533" s="52"/>
      <x:c r="E533" s="52"/>
    </x:row>
    <x:row r="534">
      <x:c r="A534" s="52"/>
      <x:c r="B534" s="52"/>
      <x:c r="C534" s="52"/>
      <x:c r="D534" s="52"/>
      <x:c r="E534" s="52"/>
    </x:row>
    <x:row r="535">
      <x:c r="A535" s="52"/>
      <x:c r="B535" s="52"/>
      <x:c r="C535" s="52"/>
      <x:c r="D535" s="52"/>
      <x:c r="E535" s="52"/>
    </x:row>
    <x:row r="536">
      <x:c r="A536" s="52"/>
      <x:c r="B536" s="52"/>
      <x:c r="C536" s="52"/>
      <x:c r="D536" s="52"/>
      <x:c r="E536" s="52"/>
    </x:row>
    <x:row r="537">
      <x:c r="A537" s="52"/>
      <x:c r="B537" s="52"/>
      <x:c r="C537" s="52"/>
      <x:c r="D537" s="52"/>
      <x:c r="E537" s="52"/>
    </x:row>
    <x:row r="538">
      <x:c r="A538" s="52"/>
      <x:c r="B538" s="52"/>
      <x:c r="C538" s="52"/>
      <x:c r="D538" s="52"/>
      <x:c r="E538" s="52"/>
    </x:row>
    <x:row r="539">
      <x:c r="A539" s="52"/>
      <x:c r="B539" s="52"/>
      <x:c r="C539" s="52"/>
      <x:c r="D539" s="52"/>
      <x:c r="E539" s="52"/>
    </x:row>
    <x:row r="540">
      <x:c r="A540" s="52"/>
      <x:c r="B540" s="52"/>
      <x:c r="C540" s="52"/>
      <x:c r="D540" s="52"/>
      <x:c r="E540" s="52"/>
    </x:row>
    <x:row r="541">
      <x:c r="A541" s="52"/>
      <x:c r="B541" s="52"/>
      <x:c r="C541" s="52"/>
      <x:c r="D541" s="52"/>
      <x:c r="E541" s="52"/>
    </x:row>
    <x:row r="542">
      <x:c r="A542" s="52"/>
      <x:c r="B542" s="52"/>
      <x:c r="C542" s="52"/>
      <x:c r="D542" s="52"/>
      <x:c r="E542" s="52"/>
    </x:row>
    <x:row r="543">
      <x:c r="A543" s="52"/>
      <x:c r="B543" s="52"/>
      <x:c r="C543" s="52"/>
      <x:c r="D543" s="52"/>
      <x:c r="E543" s="52"/>
    </x:row>
    <x:row r="544">
      <x:c r="A544" s="52"/>
      <x:c r="B544" s="52"/>
      <x:c r="C544" s="52"/>
      <x:c r="D544" s="52"/>
      <x:c r="E544" s="52"/>
    </x:row>
    <x:row r="545">
      <x:c r="A545" s="52"/>
      <x:c r="B545" s="52"/>
      <x:c r="C545" s="52"/>
      <x:c r="D545" s="52"/>
      <x:c r="E545" s="52"/>
    </x:row>
    <x:row r="546">
      <x:c r="A546" s="52"/>
      <x:c r="B546" s="52"/>
      <x:c r="C546" s="52"/>
      <x:c r="D546" s="52"/>
      <x:c r="E546" s="52"/>
    </x:row>
    <x:row r="547">
      <x:c r="A547" s="52"/>
      <x:c r="B547" s="52"/>
      <x:c r="C547" s="52"/>
      <x:c r="D547" s="52"/>
      <x:c r="E547" s="52"/>
    </x:row>
    <x:row r="548">
      <x:c r="A548" s="52"/>
      <x:c r="B548" s="52"/>
      <x:c r="C548" s="52"/>
      <x:c r="D548" s="52"/>
      <x:c r="E548" s="52"/>
    </x:row>
    <x:row r="549">
      <x:c r="A549" s="52"/>
      <x:c r="B549" s="52"/>
      <x:c r="C549" s="52"/>
      <x:c r="D549" s="52"/>
      <x:c r="E549" s="52"/>
    </x:row>
    <x:row r="550">
      <x:c r="A550" s="52"/>
      <x:c r="B550" s="52"/>
      <x:c r="C550" s="52"/>
      <x:c r="D550" s="52"/>
      <x:c r="E550" s="52"/>
    </x:row>
    <x:row r="551">
      <x:c r="A551" s="52"/>
      <x:c r="B551" s="52"/>
      <x:c r="C551" s="52"/>
      <x:c r="D551" s="52"/>
      <x:c r="E551" s="52"/>
    </x:row>
    <x:row r="552">
      <x:c r="A552" s="52"/>
      <x:c r="B552" s="52"/>
      <x:c r="C552" s="52"/>
      <x:c r="D552" s="52"/>
      <x:c r="E552" s="52"/>
    </x:row>
    <x:row r="553">
      <x:c r="A553" s="52"/>
      <x:c r="B553" s="52"/>
      <x:c r="C553" s="52"/>
      <x:c r="D553" s="52"/>
      <x:c r="E553" s="52"/>
    </x:row>
    <x:row r="554">
      <x:c r="A554" s="52"/>
      <x:c r="B554" s="52"/>
      <x:c r="C554" s="52"/>
      <x:c r="D554" s="52"/>
      <x:c r="E554" s="52"/>
    </x:row>
    <x:row r="555">
      <x:c r="A555" s="52"/>
      <x:c r="B555" s="52"/>
      <x:c r="C555" s="52"/>
      <x:c r="D555" s="52"/>
      <x:c r="E555" s="52"/>
    </x:row>
    <x:row r="556">
      <x:c r="A556" s="52"/>
      <x:c r="B556" s="52"/>
      <x:c r="C556" s="52"/>
      <x:c r="D556" s="52"/>
      <x:c r="E556" s="52"/>
    </x:row>
    <x:row r="557">
      <x:c r="A557" s="52"/>
      <x:c r="B557" s="52"/>
      <x:c r="C557" s="52"/>
      <x:c r="D557" s="52"/>
      <x:c r="E557" s="52"/>
    </x:row>
    <x:row r="558">
      <x:c r="A558" s="52"/>
      <x:c r="B558" s="52"/>
      <x:c r="C558" s="52"/>
      <x:c r="D558" s="52"/>
      <x:c r="E558" s="52"/>
    </x:row>
    <x:row r="559">
      <x:c r="A559" s="52"/>
      <x:c r="B559" s="52"/>
      <x:c r="C559" s="52"/>
      <x:c r="D559" s="52"/>
      <x:c r="E559" s="52"/>
    </x:row>
    <x:row r="560">
      <x:c r="A560" s="52"/>
      <x:c r="B560" s="52"/>
      <x:c r="C560" s="52"/>
      <x:c r="D560" s="52"/>
      <x:c r="E560" s="52"/>
    </x:row>
    <x:row r="561">
      <x:c r="A561" s="52"/>
      <x:c r="B561" s="52"/>
      <x:c r="C561" s="52"/>
      <x:c r="D561" s="52"/>
      <x:c r="E561" s="52"/>
    </x:row>
    <x:row r="562">
      <x:c r="A562" s="52"/>
      <x:c r="B562" s="52"/>
      <x:c r="C562" s="52"/>
      <x:c r="D562" s="52"/>
      <x:c r="E562" s="52"/>
    </x:row>
    <x:row r="563">
      <x:c r="A563" s="52"/>
      <x:c r="B563" s="52"/>
      <x:c r="C563" s="52"/>
      <x:c r="D563" s="52"/>
      <x:c r="E563" s="52"/>
    </x:row>
    <x:row r="564">
      <x:c r="A564" s="52"/>
      <x:c r="B564" s="52"/>
      <x:c r="C564" s="52"/>
      <x:c r="D564" s="52"/>
      <x:c r="E564" s="52"/>
    </x:row>
    <x:row r="565">
      <x:c r="A565" s="52"/>
      <x:c r="B565" s="52"/>
      <x:c r="C565" s="52"/>
      <x:c r="D565" s="52"/>
      <x:c r="E565" s="52"/>
    </x:row>
    <x:row r="566">
      <x:c r="A566" s="52"/>
      <x:c r="B566" s="52"/>
      <x:c r="C566" s="52"/>
      <x:c r="D566" s="52"/>
      <x:c r="E566" s="52"/>
    </x:row>
    <x:row r="567">
      <x:c r="A567" s="52"/>
      <x:c r="B567" s="52"/>
      <x:c r="C567" s="52"/>
      <x:c r="D567" s="52"/>
      <x:c r="E567" s="52"/>
    </x:row>
    <x:row r="568">
      <x:c r="A568" s="52"/>
      <x:c r="B568" s="52"/>
      <x:c r="C568" s="52"/>
      <x:c r="D568" s="52"/>
      <x:c r="E568" s="52"/>
    </x:row>
    <x:row r="569">
      <x:c r="A569" s="52"/>
      <x:c r="B569" s="52"/>
      <x:c r="C569" s="52"/>
      <x:c r="D569" s="52"/>
      <x:c r="E569" s="52"/>
    </x:row>
    <x:row r="570">
      <x:c r="A570" s="52"/>
      <x:c r="B570" s="52"/>
      <x:c r="C570" s="52"/>
      <x:c r="D570" s="52"/>
      <x:c r="E570" s="52"/>
    </x:row>
    <x:row r="571">
      <x:c r="A571" s="52"/>
      <x:c r="B571" s="52"/>
      <x:c r="C571" s="52"/>
      <x:c r="D571" s="52"/>
      <x:c r="E571" s="52"/>
    </x:row>
    <x:row r="572">
      <x:c r="A572" s="52"/>
      <x:c r="B572" s="52"/>
      <x:c r="C572" s="52"/>
      <x:c r="D572" s="52"/>
      <x:c r="E572" s="52"/>
    </x:row>
    <x:row r="573">
      <x:c r="A573" s="52"/>
      <x:c r="B573" s="52"/>
      <x:c r="C573" s="52"/>
      <x:c r="D573" s="52"/>
      <x:c r="E573" s="52"/>
    </x:row>
    <x:row r="574">
      <x:c r="A574" s="52"/>
      <x:c r="B574" s="52"/>
      <x:c r="C574" s="52"/>
      <x:c r="D574" s="52"/>
      <x:c r="E574" s="52"/>
    </x:row>
    <x:row r="575">
      <x:c r="A575" s="52"/>
      <x:c r="B575" s="52"/>
      <x:c r="C575" s="52"/>
      <x:c r="D575" s="52"/>
      <x:c r="E575" s="52"/>
    </x:row>
    <x:row r="576">
      <x:c r="A576" s="52"/>
      <x:c r="B576" s="52"/>
      <x:c r="C576" s="52"/>
      <x:c r="D576" s="52"/>
      <x:c r="E576" s="52"/>
    </x:row>
    <x:row r="577">
      <x:c r="A577" s="52"/>
      <x:c r="B577" s="52"/>
      <x:c r="C577" s="52"/>
      <x:c r="D577" s="52"/>
      <x:c r="E577" s="52"/>
    </x:row>
    <x:row r="578">
      <x:c r="A578" s="52"/>
      <x:c r="B578" s="52"/>
      <x:c r="C578" s="52"/>
      <x:c r="D578" s="52"/>
      <x:c r="E578" s="52"/>
    </x:row>
    <x:row r="579">
      <x:c r="A579" s="52"/>
      <x:c r="B579" s="52"/>
      <x:c r="C579" s="52"/>
      <x:c r="D579" s="52"/>
      <x:c r="E579" s="52"/>
    </x:row>
    <x:row r="580">
      <x:c r="A580" s="52"/>
      <x:c r="B580" s="52"/>
      <x:c r="C580" s="52"/>
      <x:c r="D580" s="52"/>
      <x:c r="E580" s="52"/>
    </x:row>
    <x:row r="581">
      <x:c r="A581" s="52"/>
      <x:c r="B581" s="52"/>
      <x:c r="C581" s="52"/>
      <x:c r="D581" s="52"/>
      <x:c r="E581" s="52"/>
    </x:row>
    <x:row r="582">
      <x:c r="A582" s="52"/>
      <x:c r="B582" s="52"/>
      <x:c r="C582" s="52"/>
      <x:c r="D582" s="52"/>
      <x:c r="E582" s="52"/>
    </x:row>
    <x:row r="583">
      <x:c r="A583" s="52"/>
      <x:c r="B583" s="52"/>
      <x:c r="C583" s="52"/>
      <x:c r="D583" s="52"/>
      <x:c r="E583" s="52"/>
    </x:row>
    <x:row r="584">
      <x:c r="A584" s="52"/>
      <x:c r="B584" s="52"/>
      <x:c r="C584" s="52"/>
      <x:c r="D584" s="52"/>
      <x:c r="E584" s="52"/>
    </x:row>
    <x:row r="585">
      <x:c r="A585" s="52"/>
      <x:c r="B585" s="52"/>
      <x:c r="C585" s="52"/>
      <x:c r="D585" s="52"/>
      <x:c r="E585" s="52"/>
    </x:row>
    <x:row r="586">
      <x:c r="A586" s="52"/>
      <x:c r="B586" s="52"/>
      <x:c r="C586" s="52"/>
      <x:c r="D586" s="52"/>
      <x:c r="E586" s="52"/>
    </x:row>
    <x:row r="587">
      <x:c r="A587" s="52"/>
      <x:c r="B587" s="52"/>
      <x:c r="C587" s="52"/>
      <x:c r="D587" s="52"/>
      <x:c r="E587" s="52"/>
    </x:row>
    <x:row r="588">
      <x:c r="A588" s="52"/>
      <x:c r="B588" s="52"/>
      <x:c r="C588" s="52"/>
      <x:c r="D588" s="52"/>
      <x:c r="E588" s="52"/>
    </x:row>
    <x:row r="589">
      <x:c r="A589" s="52"/>
      <x:c r="B589" s="52"/>
      <x:c r="C589" s="52"/>
      <x:c r="D589" s="52"/>
      <x:c r="E589" s="52"/>
    </x:row>
    <x:row r="590">
      <x:c r="A590" s="52"/>
      <x:c r="B590" s="52"/>
      <x:c r="C590" s="52"/>
      <x:c r="D590" s="52"/>
      <x:c r="E590" s="52"/>
    </x:row>
    <x:row r="591">
      <x:c r="A591" s="52"/>
      <x:c r="B591" s="52"/>
      <x:c r="C591" s="52"/>
      <x:c r="D591" s="52"/>
      <x:c r="E591" s="52"/>
    </x:row>
    <x:row r="592">
      <x:c r="A592" s="52"/>
      <x:c r="B592" s="52"/>
      <x:c r="C592" s="52"/>
      <x:c r="D592" s="52"/>
      <x:c r="E592" s="52"/>
    </x:row>
    <x:row r="593">
      <x:c r="A593" s="52"/>
      <x:c r="B593" s="52"/>
      <x:c r="C593" s="52"/>
      <x:c r="D593" s="52"/>
      <x:c r="E593" s="52"/>
    </x:row>
    <x:row r="594">
      <x:c r="A594" s="52"/>
      <x:c r="B594" s="52"/>
      <x:c r="C594" s="52"/>
      <x:c r="D594" s="52"/>
      <x:c r="E594" s="52"/>
    </x:row>
    <x:row r="595">
      <x:c r="A595" s="52"/>
      <x:c r="B595" s="52"/>
      <x:c r="C595" s="52"/>
      <x:c r="D595" s="52"/>
      <x:c r="E595" s="52"/>
    </x:row>
    <x:row r="596">
      <x:c r="A596" s="52"/>
      <x:c r="B596" s="52"/>
      <x:c r="C596" s="52"/>
      <x:c r="D596" s="52"/>
      <x:c r="E596" s="52"/>
    </x:row>
    <x:row r="597">
      <x:c r="A597" s="52"/>
      <x:c r="B597" s="52"/>
      <x:c r="C597" s="52"/>
      <x:c r="D597" s="52"/>
      <x:c r="E597" s="52"/>
    </x:row>
    <x:row r="598">
      <x:c r="A598" s="52"/>
      <x:c r="B598" s="52"/>
      <x:c r="C598" s="52"/>
      <x:c r="D598" s="52"/>
      <x:c r="E598" s="52"/>
    </x:row>
    <x:row r="599">
      <x:c r="A599" s="52"/>
      <x:c r="B599" s="52"/>
      <x:c r="C599" s="52"/>
      <x:c r="D599" s="52"/>
      <x:c r="E599" s="52"/>
    </x:row>
    <x:row r="600">
      <x:c r="A600" s="52"/>
      <x:c r="B600" s="52"/>
      <x:c r="C600" s="52"/>
      <x:c r="D600" s="52"/>
      <x:c r="E600" s="52"/>
    </x:row>
    <x:row r="601">
      <x:c r="A601" s="52"/>
      <x:c r="B601" s="52"/>
      <x:c r="C601" s="52"/>
      <x:c r="D601" s="52"/>
      <x:c r="E601" s="52"/>
    </x:row>
    <x:row r="602">
      <x:c r="A602" s="52"/>
      <x:c r="B602" s="52"/>
      <x:c r="C602" s="52"/>
      <x:c r="D602" s="52"/>
      <x:c r="E602" s="52"/>
    </x:row>
    <x:row r="603">
      <x:c r="A603" s="52"/>
      <x:c r="B603" s="52"/>
      <x:c r="C603" s="52"/>
      <x:c r="D603" s="52"/>
      <x:c r="E603" s="52"/>
    </x:row>
    <x:row r="604">
      <x:c r="A604" s="52"/>
      <x:c r="B604" s="52"/>
      <x:c r="C604" s="52"/>
      <x:c r="D604" s="52"/>
      <x:c r="E604" s="52"/>
    </x:row>
    <x:row r="605">
      <x:c r="A605" s="52"/>
      <x:c r="B605" s="52"/>
      <x:c r="C605" s="52"/>
      <x:c r="D605" s="52"/>
      <x:c r="E605" s="52"/>
    </x:row>
    <x:row r="606">
      <x:c r="A606" s="52"/>
      <x:c r="B606" s="52"/>
      <x:c r="C606" s="52"/>
      <x:c r="D606" s="52"/>
      <x:c r="E606" s="52"/>
    </x:row>
    <x:row r="607">
      <x:c r="A607" s="52"/>
      <x:c r="B607" s="52"/>
      <x:c r="C607" s="52"/>
      <x:c r="D607" s="52"/>
      <x:c r="E607" s="52"/>
    </x:row>
    <x:row r="608">
      <x:c r="A608" s="52"/>
      <x:c r="B608" s="52"/>
      <x:c r="C608" s="52"/>
      <x:c r="D608" s="52"/>
      <x:c r="E608" s="52"/>
    </x:row>
    <x:row r="609">
      <x:c r="A609" s="52"/>
      <x:c r="B609" s="52"/>
      <x:c r="C609" s="52"/>
      <x:c r="D609" s="52"/>
      <x:c r="E609" s="52"/>
    </x:row>
    <x:row r="610">
      <x:c r="A610" s="52"/>
      <x:c r="B610" s="52"/>
      <x:c r="C610" s="52"/>
      <x:c r="D610" s="52"/>
      <x:c r="E610" s="52"/>
    </x:row>
    <x:row r="611">
      <x:c r="A611" s="52"/>
      <x:c r="B611" s="52"/>
      <x:c r="C611" s="52"/>
      <x:c r="D611" s="52"/>
      <x:c r="E611" s="52"/>
    </x:row>
    <x:row r="612">
      <x:c r="A612" s="52"/>
      <x:c r="B612" s="52"/>
      <x:c r="C612" s="52"/>
      <x:c r="D612" s="52"/>
      <x:c r="E612" s="52"/>
    </x:row>
    <x:row r="613">
      <x:c r="A613" s="52"/>
      <x:c r="B613" s="52"/>
      <x:c r="C613" s="52"/>
      <x:c r="D613" s="52"/>
      <x:c r="E613" s="52"/>
    </x:row>
    <x:row r="614">
      <x:c r="A614" s="52"/>
      <x:c r="B614" s="52"/>
      <x:c r="C614" s="52"/>
      <x:c r="D614" s="52"/>
      <x:c r="E614" s="52"/>
    </x:row>
    <x:row r="615">
      <x:c r="A615" s="52"/>
      <x:c r="B615" s="52"/>
      <x:c r="C615" s="52"/>
      <x:c r="D615" s="52"/>
      <x:c r="E615" s="52"/>
    </x:row>
    <x:row r="616">
      <x:c r="A616" s="52"/>
      <x:c r="B616" s="52"/>
      <x:c r="C616" s="52"/>
      <x:c r="D616" s="52"/>
      <x:c r="E616" s="52"/>
    </x:row>
    <x:row r="617">
      <x:c r="A617" s="52"/>
      <x:c r="B617" s="52"/>
      <x:c r="C617" s="52"/>
      <x:c r="D617" s="52"/>
      <x:c r="E617" s="52"/>
    </x:row>
    <x:row r="618">
      <x:c r="A618" s="52"/>
      <x:c r="B618" s="52"/>
      <x:c r="C618" s="52"/>
      <x:c r="D618" s="52"/>
      <x:c r="E618" s="52"/>
    </x:row>
    <x:row r="619">
      <x:c r="A619" s="52"/>
      <x:c r="B619" s="52"/>
      <x:c r="C619" s="52"/>
      <x:c r="D619" s="52"/>
      <x:c r="E619" s="52"/>
    </x:row>
    <x:row r="620">
      <x:c r="A620" s="52"/>
      <x:c r="B620" s="52"/>
      <x:c r="C620" s="52"/>
      <x:c r="D620" s="52"/>
      <x:c r="E620" s="52"/>
    </x:row>
    <x:row r="621">
      <x:c r="A621" s="52"/>
      <x:c r="B621" s="52"/>
      <x:c r="C621" s="52"/>
      <x:c r="D621" s="52"/>
      <x:c r="E621" s="52"/>
    </x:row>
    <x:row r="622">
      <x:c r="A622" s="52"/>
      <x:c r="B622" s="52"/>
      <x:c r="C622" s="52"/>
      <x:c r="D622" s="52"/>
      <x:c r="E622" s="52"/>
    </x:row>
    <x:row r="623">
      <x:c r="A623" s="52"/>
      <x:c r="B623" s="52"/>
      <x:c r="C623" s="52"/>
      <x:c r="D623" s="52"/>
      <x:c r="E623" s="52"/>
    </x:row>
    <x:row r="624">
      <x:c r="A624" s="52"/>
      <x:c r="B624" s="52"/>
      <x:c r="C624" s="52"/>
      <x:c r="D624" s="52"/>
      <x:c r="E624" s="52"/>
    </x:row>
    <x:row r="625">
      <x:c r="A625" s="52"/>
      <x:c r="B625" s="52"/>
      <x:c r="C625" s="52"/>
      <x:c r="D625" s="52"/>
      <x:c r="E625" s="52"/>
    </x:row>
    <x:row r="626">
      <x:c r="A626" s="52"/>
      <x:c r="B626" s="52"/>
      <x:c r="C626" s="52"/>
      <x:c r="D626" s="52"/>
      <x:c r="E626" s="52"/>
    </x:row>
    <x:row r="627">
      <x:c r="A627" s="52"/>
      <x:c r="B627" s="52"/>
      <x:c r="C627" s="52"/>
      <x:c r="D627" s="52"/>
      <x:c r="E627" s="52"/>
    </x:row>
    <x:row r="628">
      <x:c r="A628" s="52"/>
      <x:c r="B628" s="52"/>
      <x:c r="C628" s="52"/>
      <x:c r="D628" s="52"/>
      <x:c r="E628" s="52"/>
    </x:row>
    <x:row r="629">
      <x:c r="A629" s="52"/>
      <x:c r="B629" s="52"/>
      <x:c r="C629" s="52"/>
      <x:c r="D629" s="52"/>
      <x:c r="E629" s="52"/>
    </x:row>
    <x:row r="630">
      <x:c r="A630" s="52"/>
      <x:c r="B630" s="52"/>
      <x:c r="C630" s="52"/>
      <x:c r="D630" s="52"/>
      <x:c r="E630" s="52"/>
    </x:row>
    <x:row r="631">
      <x:c r="A631" s="52"/>
      <x:c r="B631" s="52"/>
      <x:c r="C631" s="52"/>
      <x:c r="D631" s="52"/>
      <x:c r="E631" s="52"/>
    </x:row>
    <x:row r="632">
      <x:c r="A632" s="52"/>
      <x:c r="B632" s="52"/>
      <x:c r="C632" s="52"/>
      <x:c r="D632" s="52"/>
      <x:c r="E632" s="52"/>
    </x:row>
    <x:row r="633">
      <x:c r="A633" s="52"/>
      <x:c r="B633" s="52"/>
      <x:c r="C633" s="52"/>
      <x:c r="D633" s="52"/>
      <x:c r="E633" s="52"/>
    </x:row>
    <x:row r="634">
      <x:c r="A634" s="52"/>
      <x:c r="B634" s="52"/>
      <x:c r="C634" s="52"/>
      <x:c r="D634" s="52"/>
      <x:c r="E634" s="52"/>
    </x:row>
    <x:row r="635">
      <x:c r="A635" s="52"/>
      <x:c r="B635" s="52"/>
      <x:c r="C635" s="52"/>
      <x:c r="D635" s="52"/>
      <x:c r="E635" s="52"/>
    </x:row>
    <x:row r="636">
      <x:c r="A636" s="52"/>
      <x:c r="B636" s="52"/>
      <x:c r="C636" s="52"/>
      <x:c r="D636" s="52"/>
      <x:c r="E636" s="52"/>
    </x:row>
    <x:row r="637">
      <x:c r="A637" s="52"/>
      <x:c r="B637" s="52"/>
      <x:c r="C637" s="52"/>
      <x:c r="D637" s="52"/>
      <x:c r="E637" s="52"/>
    </x:row>
    <x:row r="638">
      <x:c r="A638" s="52"/>
      <x:c r="B638" s="52"/>
      <x:c r="C638" s="52"/>
      <x:c r="D638" s="52"/>
      <x:c r="E638" s="52"/>
    </x:row>
    <x:row r="639">
      <x:c r="A639" s="52"/>
      <x:c r="B639" s="52"/>
      <x:c r="C639" s="52"/>
      <x:c r="D639" s="52"/>
      <x:c r="E639" s="52"/>
    </x:row>
    <x:row r="640">
      <x:c r="A640" s="52"/>
      <x:c r="B640" s="52"/>
      <x:c r="C640" s="52"/>
      <x:c r="D640" s="52"/>
      <x:c r="E640" s="52"/>
    </x:row>
    <x:row r="641">
      <x:c r="A641" s="52"/>
      <x:c r="B641" s="52"/>
      <x:c r="C641" s="52"/>
      <x:c r="D641" s="52"/>
      <x:c r="E641" s="52"/>
    </x:row>
    <x:row r="642">
      <x:c r="A642" s="52"/>
      <x:c r="B642" s="52"/>
      <x:c r="C642" s="52"/>
      <x:c r="D642" s="52"/>
      <x:c r="E642" s="52"/>
    </x:row>
    <x:row r="643">
      <x:c r="A643" s="52"/>
      <x:c r="B643" s="52"/>
      <x:c r="C643" s="52"/>
      <x:c r="D643" s="52"/>
      <x:c r="E643" s="52"/>
    </x:row>
    <x:row r="644">
      <x:c r="A644" s="52"/>
      <x:c r="B644" s="52"/>
      <x:c r="C644" s="52"/>
      <x:c r="D644" s="52"/>
      <x:c r="E644" s="52"/>
    </x:row>
    <x:row r="645">
      <x:c r="A645" s="52"/>
      <x:c r="B645" s="52"/>
      <x:c r="C645" s="52"/>
      <x:c r="D645" s="52"/>
      <x:c r="E645" s="52"/>
    </x:row>
    <x:row r="646">
      <x:c r="A646" s="52"/>
      <x:c r="B646" s="52"/>
      <x:c r="C646" s="52"/>
      <x:c r="D646" s="52"/>
      <x:c r="E646" s="52"/>
    </x:row>
    <x:row r="647">
      <x:c r="A647" s="52"/>
      <x:c r="B647" s="52"/>
      <x:c r="C647" s="52"/>
      <x:c r="D647" s="52"/>
      <x:c r="E647" s="52"/>
    </x:row>
    <x:row r="648">
      <x:c r="A648" s="52"/>
      <x:c r="B648" s="52"/>
      <x:c r="C648" s="52"/>
      <x:c r="D648" s="52"/>
      <x:c r="E648" s="52"/>
    </x:row>
    <x:row r="649">
      <x:c r="A649" s="52"/>
      <x:c r="B649" s="52"/>
      <x:c r="C649" s="52"/>
      <x:c r="D649" s="52"/>
      <x:c r="E649" s="52"/>
    </x:row>
    <x:row r="650">
      <x:c r="A650" s="52"/>
      <x:c r="B650" s="52"/>
      <x:c r="C650" s="52"/>
      <x:c r="D650" s="52"/>
      <x:c r="E650" s="52"/>
    </x:row>
    <x:row r="651">
      <x:c r="A651" s="52"/>
      <x:c r="B651" s="52"/>
      <x:c r="C651" s="52"/>
      <x:c r="D651" s="52"/>
      <x:c r="E651" s="52"/>
    </x:row>
    <x:row r="652">
      <x:c r="A652" s="52"/>
      <x:c r="B652" s="52"/>
      <x:c r="C652" s="52"/>
      <x:c r="D652" s="52"/>
      <x:c r="E652" s="52"/>
    </x:row>
    <x:row r="653">
      <x:c r="A653" s="52"/>
      <x:c r="B653" s="52"/>
      <x:c r="C653" s="52"/>
      <x:c r="D653" s="52"/>
      <x:c r="E653" s="52"/>
    </x:row>
    <x:row r="654">
      <x:c r="A654" s="52"/>
      <x:c r="B654" s="52"/>
      <x:c r="C654" s="52"/>
      <x:c r="D654" s="52"/>
      <x:c r="E654" s="52"/>
    </x:row>
    <x:row r="655">
      <x:c r="A655" s="52"/>
      <x:c r="B655" s="52"/>
      <x:c r="C655" s="52"/>
      <x:c r="D655" s="52"/>
      <x:c r="E655" s="52"/>
    </x:row>
    <x:row r="656">
      <x:c r="A656" s="52"/>
      <x:c r="B656" s="52"/>
      <x:c r="C656" s="52"/>
      <x:c r="D656" s="52"/>
      <x:c r="E656" s="52"/>
    </x:row>
    <x:row r="657">
      <x:c r="A657" s="52"/>
      <x:c r="B657" s="52"/>
      <x:c r="C657" s="52"/>
      <x:c r="D657" s="52"/>
      <x:c r="E657" s="52"/>
    </x:row>
    <x:row r="658">
      <x:c r="A658" s="52"/>
      <x:c r="B658" s="52"/>
      <x:c r="C658" s="52"/>
      <x:c r="D658" s="52"/>
      <x:c r="E658" s="52"/>
    </x:row>
    <x:row r="659">
      <x:c r="A659" s="52"/>
      <x:c r="B659" s="52"/>
      <x:c r="C659" s="52"/>
      <x:c r="D659" s="52"/>
      <x:c r="E659" s="52"/>
    </x:row>
    <x:row r="660">
      <x:c r="A660" s="52"/>
      <x:c r="B660" s="52"/>
      <x:c r="C660" s="52"/>
      <x:c r="D660" s="52"/>
      <x:c r="E660" s="52"/>
    </x:row>
    <x:row r="661">
      <x:c r="A661" s="52"/>
      <x:c r="B661" s="52"/>
      <x:c r="C661" s="52"/>
      <x:c r="D661" s="52"/>
      <x:c r="E661" s="52"/>
    </x:row>
    <x:row r="662">
      <x:c r="A662" s="52"/>
      <x:c r="B662" s="52"/>
      <x:c r="C662" s="52"/>
      <x:c r="D662" s="52"/>
      <x:c r="E662" s="52"/>
    </x:row>
    <x:row r="663">
      <x:c r="A663" s="52"/>
      <x:c r="B663" s="52"/>
      <x:c r="C663" s="52"/>
      <x:c r="D663" s="52"/>
      <x:c r="E663" s="52"/>
    </x:row>
    <x:row r="664">
      <x:c r="A664" s="52"/>
      <x:c r="B664" s="52"/>
      <x:c r="C664" s="52"/>
      <x:c r="D664" s="52"/>
      <x:c r="E664" s="52"/>
    </x:row>
    <x:row r="665">
      <x:c r="A665" s="52"/>
      <x:c r="B665" s="52"/>
      <x:c r="C665" s="52"/>
      <x:c r="D665" s="52"/>
      <x:c r="E665" s="52"/>
    </x:row>
    <x:row r="666">
      <x:c r="A666" s="52"/>
      <x:c r="B666" s="52"/>
      <x:c r="C666" s="52"/>
      <x:c r="D666" s="52"/>
      <x:c r="E666" s="52"/>
    </x:row>
    <x:row r="667">
      <x:c r="A667" s="52"/>
      <x:c r="B667" s="52"/>
      <x:c r="C667" s="52"/>
      <x:c r="D667" s="52"/>
      <x:c r="E667" s="52"/>
    </x:row>
    <x:row r="668">
      <x:c r="A668" s="52"/>
      <x:c r="B668" s="52"/>
      <x:c r="C668" s="52"/>
      <x:c r="D668" s="52"/>
      <x:c r="E668" s="52"/>
    </x:row>
    <x:row r="669">
      <x:c r="A669" s="52"/>
      <x:c r="B669" s="52"/>
      <x:c r="C669" s="52"/>
      <x:c r="D669" s="52"/>
      <x:c r="E669" s="52"/>
    </x:row>
    <x:row r="670">
      <x:c r="A670" s="52"/>
      <x:c r="B670" s="52"/>
      <x:c r="C670" s="52"/>
      <x:c r="D670" s="52"/>
      <x:c r="E670" s="52"/>
    </x:row>
    <x:row r="671">
      <x:c r="A671" s="52"/>
      <x:c r="B671" s="52"/>
      <x:c r="C671" s="52"/>
      <x:c r="D671" s="52"/>
      <x:c r="E671" s="52"/>
    </x:row>
    <x:row r="672">
      <x:c r="A672" s="52"/>
      <x:c r="B672" s="52"/>
      <x:c r="C672" s="52"/>
      <x:c r="D672" s="52"/>
      <x:c r="E672" s="52"/>
    </x:row>
    <x:row r="673">
      <x:c r="A673" s="52"/>
      <x:c r="B673" s="52"/>
      <x:c r="C673" s="52"/>
      <x:c r="D673" s="52"/>
      <x:c r="E673" s="52"/>
    </x:row>
    <x:row r="674">
      <x:c r="A674" s="52"/>
      <x:c r="B674" s="52"/>
      <x:c r="C674" s="52"/>
      <x:c r="D674" s="52"/>
      <x:c r="E674" s="52"/>
    </x:row>
    <x:row r="675">
      <x:c r="A675" s="52"/>
      <x:c r="B675" s="52"/>
      <x:c r="C675" s="52"/>
      <x:c r="D675" s="52"/>
      <x:c r="E675" s="52"/>
    </x:row>
    <x:row r="676">
      <x:c r="A676" s="52"/>
      <x:c r="B676" s="52"/>
      <x:c r="C676" s="52"/>
      <x:c r="D676" s="52"/>
      <x:c r="E676" s="52"/>
    </x:row>
    <x:row r="677">
      <x:c r="A677" s="52"/>
      <x:c r="B677" s="52"/>
      <x:c r="C677" s="52"/>
      <x:c r="D677" s="52"/>
      <x:c r="E677" s="52"/>
    </x:row>
    <x:row r="678">
      <x:c r="A678" s="52"/>
      <x:c r="B678" s="52"/>
      <x:c r="C678" s="52"/>
      <x:c r="D678" s="52"/>
      <x:c r="E678" s="52"/>
    </x:row>
    <x:row r="679">
      <x:c r="A679" s="52"/>
      <x:c r="B679" s="52"/>
      <x:c r="C679" s="52"/>
      <x:c r="D679" s="52"/>
      <x:c r="E679" s="52"/>
    </x:row>
    <x:row r="680">
      <x:c r="A680" s="52"/>
      <x:c r="B680" s="52"/>
      <x:c r="C680" s="52"/>
      <x:c r="D680" s="52"/>
      <x:c r="E680" s="52"/>
    </x:row>
    <x:row r="681">
      <x:c r="A681" s="52"/>
      <x:c r="B681" s="52"/>
      <x:c r="C681" s="52"/>
      <x:c r="D681" s="52"/>
      <x:c r="E681" s="52"/>
    </x:row>
    <x:row r="682">
      <x:c r="A682" s="52"/>
      <x:c r="B682" s="52"/>
      <x:c r="C682" s="52"/>
      <x:c r="D682" s="52"/>
      <x:c r="E682" s="52"/>
    </x:row>
    <x:row r="683">
      <x:c r="A683" s="52"/>
      <x:c r="B683" s="52"/>
      <x:c r="C683" s="52"/>
      <x:c r="D683" s="52"/>
      <x:c r="E683" s="52"/>
    </x:row>
    <x:row r="684">
      <x:c r="A684" s="52"/>
      <x:c r="B684" s="52"/>
      <x:c r="C684" s="52"/>
      <x:c r="D684" s="52"/>
      <x:c r="E684" s="52"/>
    </x:row>
    <x:row r="685">
      <x:c r="A685" s="52"/>
      <x:c r="B685" s="52"/>
      <x:c r="C685" s="52"/>
      <x:c r="D685" s="52"/>
      <x:c r="E685" s="52"/>
    </x:row>
    <x:row r="686">
      <x:c r="A686" s="52"/>
      <x:c r="B686" s="52"/>
      <x:c r="C686" s="52"/>
      <x:c r="D686" s="52"/>
      <x:c r="E686" s="52"/>
    </x:row>
    <x:row r="687">
      <x:c r="A687" s="52"/>
      <x:c r="B687" s="52"/>
      <x:c r="C687" s="52"/>
      <x:c r="D687" s="52"/>
      <x:c r="E687" s="52"/>
    </x:row>
    <x:row r="688">
      <x:c r="A688" s="52"/>
      <x:c r="B688" s="52"/>
      <x:c r="C688" s="52"/>
      <x:c r="D688" s="52"/>
      <x:c r="E688" s="52"/>
    </x:row>
    <x:row r="689">
      <x:c r="A689" s="52"/>
      <x:c r="B689" s="52"/>
      <x:c r="C689" s="52"/>
      <x:c r="D689" s="52"/>
      <x:c r="E689" s="52"/>
    </x:row>
    <x:row r="690">
      <x:c r="A690" s="52"/>
      <x:c r="B690" s="52"/>
      <x:c r="C690" s="52"/>
      <x:c r="D690" s="52"/>
      <x:c r="E690" s="52"/>
    </x:row>
    <x:row r="691">
      <x:c r="A691" s="52"/>
      <x:c r="B691" s="52"/>
      <x:c r="C691" s="52"/>
      <x:c r="D691" s="52"/>
      <x:c r="E691" s="52"/>
    </x:row>
    <x:row r="692">
      <x:c r="A692" s="52"/>
      <x:c r="B692" s="52"/>
      <x:c r="C692" s="52"/>
      <x:c r="D692" s="52"/>
      <x:c r="E692" s="52"/>
    </x:row>
    <x:row r="693">
      <x:c r="A693" s="52"/>
      <x:c r="B693" s="52"/>
      <x:c r="C693" s="52"/>
      <x:c r="D693" s="52"/>
      <x:c r="E693" s="52"/>
    </x:row>
    <x:row r="694">
      <x:c r="A694" s="52"/>
      <x:c r="B694" s="52"/>
      <x:c r="C694" s="52"/>
      <x:c r="D694" s="52"/>
      <x:c r="E694" s="52"/>
    </x:row>
    <x:row r="695">
      <x:c r="A695" s="52"/>
      <x:c r="B695" s="52"/>
      <x:c r="C695" s="52"/>
      <x:c r="D695" s="52"/>
      <x:c r="E695" s="52"/>
    </x:row>
    <x:row r="696">
      <x:c r="A696" s="52"/>
      <x:c r="B696" s="52"/>
      <x:c r="C696" s="52"/>
      <x:c r="D696" s="52"/>
      <x:c r="E696" s="52"/>
    </x:row>
    <x:row r="697">
      <x:c r="A697" s="52"/>
      <x:c r="B697" s="52"/>
      <x:c r="C697" s="52"/>
      <x:c r="D697" s="52"/>
      <x:c r="E697" s="52"/>
    </x:row>
    <x:row r="698">
      <x:c r="A698" s="52"/>
      <x:c r="B698" s="52"/>
      <x:c r="C698" s="52"/>
      <x:c r="D698" s="52"/>
      <x:c r="E698" s="52"/>
    </x:row>
    <x:row r="699">
      <x:c r="A699" s="52"/>
      <x:c r="B699" s="52"/>
      <x:c r="C699" s="52"/>
      <x:c r="D699" s="52"/>
      <x:c r="E699" s="52"/>
    </x:row>
    <x:row r="700">
      <x:c r="A700" s="52"/>
      <x:c r="B700" s="52"/>
      <x:c r="C700" s="52"/>
      <x:c r="D700" s="52"/>
      <x:c r="E700" s="52"/>
    </x:row>
    <x:row r="701">
      <x:c r="A701" s="52"/>
      <x:c r="B701" s="52"/>
      <x:c r="C701" s="52"/>
      <x:c r="D701" s="52"/>
      <x:c r="E701" s="52"/>
    </x:row>
    <x:row r="702">
      <x:c r="A702" s="52"/>
      <x:c r="B702" s="52"/>
      <x:c r="C702" s="52"/>
      <x:c r="D702" s="52"/>
      <x:c r="E702" s="52"/>
    </x:row>
    <x:row r="703">
      <x:c r="A703" s="52"/>
      <x:c r="B703" s="52"/>
      <x:c r="C703" s="52"/>
      <x:c r="D703" s="52"/>
      <x:c r="E703" s="52"/>
    </x:row>
    <x:row r="704">
      <x:c r="A704" s="52"/>
      <x:c r="B704" s="52"/>
      <x:c r="C704" s="52"/>
      <x:c r="D704" s="52"/>
      <x:c r="E704" s="52"/>
    </x:row>
    <x:row r="705">
      <x:c r="A705" s="52"/>
      <x:c r="B705" s="52"/>
      <x:c r="C705" s="52"/>
      <x:c r="D705" s="52"/>
      <x:c r="E705" s="52"/>
    </x:row>
    <x:row r="706">
      <x:c r="A706" s="52"/>
      <x:c r="B706" s="52"/>
      <x:c r="C706" s="52"/>
      <x:c r="D706" s="52"/>
      <x:c r="E706" s="52"/>
    </x:row>
    <x:row r="707">
      <x:c r="A707" s="52"/>
      <x:c r="B707" s="52"/>
      <x:c r="C707" s="52"/>
      <x:c r="D707" s="52"/>
      <x:c r="E707" s="52"/>
    </x:row>
    <x:row r="708">
      <x:c r="A708" s="52"/>
      <x:c r="B708" s="52"/>
      <x:c r="C708" s="52"/>
      <x:c r="D708" s="52"/>
      <x:c r="E708" s="52"/>
    </x:row>
    <x:row r="709">
      <x:c r="A709" s="52"/>
      <x:c r="B709" s="52"/>
      <x:c r="C709" s="52"/>
      <x:c r="D709" s="52"/>
      <x:c r="E709" s="52"/>
    </x:row>
    <x:row r="710">
      <x:c r="A710" s="52"/>
      <x:c r="B710" s="52"/>
      <x:c r="C710" s="52"/>
      <x:c r="D710" s="52"/>
      <x:c r="E710" s="52"/>
    </x:row>
    <x:row r="711">
      <x:c r="A711" s="52"/>
      <x:c r="B711" s="52"/>
      <x:c r="C711" s="52"/>
      <x:c r="D711" s="52"/>
      <x:c r="E711" s="52"/>
    </x:row>
    <x:row r="712">
      <x:c r="A712" s="52"/>
      <x:c r="B712" s="52"/>
      <x:c r="C712" s="52"/>
      <x:c r="D712" s="52"/>
      <x:c r="E712" s="52"/>
    </x:row>
    <x:row r="713">
      <x:c r="A713" s="52"/>
      <x:c r="B713" s="52"/>
      <x:c r="C713" s="52"/>
      <x:c r="D713" s="52"/>
      <x:c r="E713" s="52"/>
    </x:row>
    <x:row r="714">
      <x:c r="A714" s="52"/>
      <x:c r="B714" s="52"/>
      <x:c r="C714" s="52"/>
      <x:c r="D714" s="52"/>
      <x:c r="E714" s="52"/>
    </x:row>
    <x:row r="715">
      <x:c r="A715" s="52"/>
      <x:c r="B715" s="52"/>
      <x:c r="C715" s="52"/>
      <x:c r="D715" s="52"/>
      <x:c r="E715" s="52"/>
    </x:row>
    <x:row r="716">
      <x:c r="A716" s="52"/>
      <x:c r="B716" s="52"/>
      <x:c r="C716" s="52"/>
      <x:c r="D716" s="52"/>
      <x:c r="E716" s="52"/>
    </x:row>
    <x:row r="717">
      <x:c r="A717" s="52"/>
      <x:c r="B717" s="52"/>
      <x:c r="C717" s="52"/>
      <x:c r="D717" s="52"/>
      <x:c r="E717" s="52"/>
    </x:row>
    <x:row r="718">
      <x:c r="A718" s="52"/>
      <x:c r="B718" s="52"/>
      <x:c r="C718" s="52"/>
      <x:c r="D718" s="52"/>
      <x:c r="E718" s="52"/>
    </x:row>
    <x:row r="719">
      <x:c r="A719" s="52"/>
      <x:c r="B719" s="52"/>
      <x:c r="C719" s="52"/>
      <x:c r="D719" s="52"/>
      <x:c r="E719" s="52"/>
    </x:row>
    <x:row r="720">
      <x:c r="A720" s="52"/>
      <x:c r="B720" s="52"/>
      <x:c r="C720" s="52"/>
      <x:c r="D720" s="52"/>
      <x:c r="E720" s="52"/>
    </x:row>
    <x:row r="721">
      <x:c r="A721" s="52"/>
      <x:c r="B721" s="52"/>
      <x:c r="C721" s="52"/>
      <x:c r="D721" s="52"/>
      <x:c r="E721" s="52"/>
    </x:row>
    <x:row r="722">
      <x:c r="A722" s="52"/>
      <x:c r="B722" s="52"/>
      <x:c r="C722" s="52"/>
      <x:c r="D722" s="52"/>
      <x:c r="E722" s="52"/>
    </x:row>
    <x:row r="723">
      <x:c r="A723" s="52"/>
      <x:c r="B723" s="52"/>
      <x:c r="C723" s="52"/>
      <x:c r="D723" s="52"/>
      <x:c r="E723" s="52"/>
    </x:row>
    <x:row r="724">
      <x:c r="A724" s="52"/>
      <x:c r="B724" s="52"/>
      <x:c r="C724" s="52"/>
      <x:c r="D724" s="52"/>
      <x:c r="E724" s="52"/>
    </x:row>
    <x:row r="725">
      <x:c r="A725" s="52"/>
      <x:c r="B725" s="52"/>
      <x:c r="C725" s="52"/>
      <x:c r="D725" s="52"/>
      <x:c r="E725" s="52"/>
    </x:row>
    <x:row r="726">
      <x:c r="A726" s="52"/>
      <x:c r="B726" s="52"/>
      <x:c r="C726" s="52"/>
      <x:c r="D726" s="52"/>
      <x:c r="E726" s="52"/>
    </x:row>
    <x:row r="727">
      <x:c r="A727" s="52"/>
      <x:c r="B727" s="52"/>
      <x:c r="C727" s="52"/>
      <x:c r="D727" s="52"/>
      <x:c r="E727" s="52"/>
    </x:row>
    <x:row r="728">
      <x:c r="A728" s="52"/>
      <x:c r="B728" s="52"/>
      <x:c r="C728" s="52"/>
      <x:c r="D728" s="52"/>
      <x:c r="E728" s="52"/>
    </x:row>
    <x:row r="729">
      <x:c r="A729" s="52"/>
      <x:c r="B729" s="52"/>
      <x:c r="C729" s="52"/>
      <x:c r="D729" s="52"/>
      <x:c r="E729" s="52"/>
    </x:row>
    <x:row r="730">
      <x:c r="A730" s="52"/>
      <x:c r="B730" s="52"/>
      <x:c r="C730" s="52"/>
      <x:c r="D730" s="52"/>
      <x:c r="E730" s="52"/>
    </x:row>
    <x:row r="731">
      <x:c r="A731" s="52"/>
      <x:c r="B731" s="52"/>
      <x:c r="C731" s="52"/>
      <x:c r="D731" s="52"/>
      <x:c r="E731" s="52"/>
    </x:row>
    <x:row r="732">
      <x:c r="A732" s="52"/>
      <x:c r="B732" s="52"/>
      <x:c r="C732" s="52"/>
      <x:c r="D732" s="52"/>
      <x:c r="E732" s="52"/>
    </x:row>
    <x:row r="733">
      <x:c r="A733" s="52"/>
      <x:c r="B733" s="52"/>
      <x:c r="C733" s="52"/>
      <x:c r="D733" s="52"/>
      <x:c r="E733" s="52"/>
    </x:row>
    <x:row r="734">
      <x:c r="A734" s="52"/>
      <x:c r="B734" s="52"/>
      <x:c r="C734" s="52"/>
      <x:c r="D734" s="52"/>
      <x:c r="E734" s="52"/>
    </x:row>
    <x:row r="735">
      <x:c r="A735" s="52"/>
      <x:c r="B735" s="52"/>
      <x:c r="C735" s="52"/>
      <x:c r="D735" s="52"/>
      <x:c r="E735" s="52"/>
    </x:row>
    <x:row r="736">
      <x:c r="A736" s="52"/>
      <x:c r="B736" s="52"/>
      <x:c r="C736" s="52"/>
      <x:c r="D736" s="52"/>
      <x:c r="E736" s="52"/>
    </x:row>
    <x:row r="737">
      <x:c r="A737" s="52"/>
      <x:c r="B737" s="52"/>
      <x:c r="C737" s="52"/>
      <x:c r="D737" s="52"/>
      <x:c r="E737" s="52"/>
    </x:row>
    <x:row r="738">
      <x:c r="A738" s="52"/>
      <x:c r="B738" s="52"/>
      <x:c r="C738" s="52"/>
      <x:c r="D738" s="52"/>
      <x:c r="E738" s="52"/>
    </x:row>
    <x:row r="739">
      <x:c r="A739" s="52"/>
      <x:c r="B739" s="52"/>
      <x:c r="C739" s="52"/>
      <x:c r="D739" s="52"/>
      <x:c r="E739" s="52"/>
    </x:row>
    <x:row r="740">
      <x:c r="A740" s="52"/>
      <x:c r="B740" s="52"/>
      <x:c r="C740" s="52"/>
      <x:c r="D740" s="52"/>
      <x:c r="E740" s="52"/>
    </x:row>
    <x:row r="741">
      <x:c r="A741" s="52"/>
      <x:c r="B741" s="52"/>
      <x:c r="C741" s="52"/>
      <x:c r="D741" s="52"/>
      <x:c r="E741" s="52"/>
    </x:row>
    <x:row r="742">
      <x:c r="A742" s="52"/>
      <x:c r="B742" s="52"/>
      <x:c r="C742" s="52"/>
      <x:c r="D742" s="52"/>
      <x:c r="E742" s="52"/>
    </x:row>
    <x:row r="743">
      <x:c r="A743" s="52"/>
      <x:c r="B743" s="52"/>
      <x:c r="C743" s="52"/>
      <x:c r="D743" s="52"/>
      <x:c r="E743" s="52"/>
    </x:row>
    <x:row r="744">
      <x:c r="A744" s="52"/>
      <x:c r="B744" s="52"/>
      <x:c r="C744" s="52"/>
      <x:c r="D744" s="52"/>
      <x:c r="E744" s="52"/>
    </x:row>
    <x:row r="745">
      <x:c r="A745" s="52"/>
      <x:c r="B745" s="52"/>
      <x:c r="C745" s="52"/>
      <x:c r="D745" s="52"/>
      <x:c r="E745" s="52"/>
    </x:row>
    <x:row r="746">
      <x:c r="A746" s="52"/>
      <x:c r="B746" s="52"/>
      <x:c r="C746" s="52"/>
      <x:c r="D746" s="52"/>
      <x:c r="E746" s="52"/>
    </x:row>
    <x:row r="747">
      <x:c r="A747" s="52"/>
      <x:c r="B747" s="52"/>
      <x:c r="C747" s="52"/>
      <x:c r="D747" s="52"/>
      <x:c r="E747" s="52"/>
    </x:row>
    <x:row r="748">
      <x:c r="A748" s="52"/>
      <x:c r="B748" s="52"/>
      <x:c r="C748" s="52"/>
      <x:c r="D748" s="52"/>
      <x:c r="E748" s="52"/>
    </x:row>
    <x:row r="749">
      <x:c r="A749" s="52"/>
      <x:c r="B749" s="52"/>
      <x:c r="C749" s="52"/>
      <x:c r="D749" s="52"/>
      <x:c r="E749" s="52"/>
    </x:row>
    <x:row r="750">
      <x:c r="A750" s="52"/>
      <x:c r="B750" s="52"/>
      <x:c r="C750" s="52"/>
      <x:c r="D750" s="52"/>
      <x:c r="E750" s="52"/>
    </x:row>
    <x:row r="751">
      <x:c r="A751" s="52"/>
      <x:c r="B751" s="52"/>
      <x:c r="C751" s="52"/>
      <x:c r="D751" s="52"/>
      <x:c r="E751" s="52"/>
    </x:row>
    <x:row r="752">
      <x:c r="A752" s="52"/>
      <x:c r="B752" s="52"/>
      <x:c r="C752" s="52"/>
      <x:c r="D752" s="52"/>
      <x:c r="E752" s="52"/>
    </x:row>
    <x:row r="753">
      <x:c r="A753" s="52"/>
      <x:c r="B753" s="52"/>
      <x:c r="C753" s="52"/>
      <x:c r="D753" s="52"/>
      <x:c r="E753" s="52"/>
    </x:row>
    <x:row r="754">
      <x:c r="A754" s="52"/>
      <x:c r="B754" s="52"/>
      <x:c r="C754" s="52"/>
      <x:c r="D754" s="52"/>
      <x:c r="E754" s="52"/>
    </x:row>
    <x:row r="755">
      <x:c r="A755" s="52"/>
      <x:c r="B755" s="52"/>
      <x:c r="C755" s="52"/>
      <x:c r="D755" s="52"/>
      <x:c r="E755" s="52"/>
    </x:row>
    <x:row r="756">
      <x:c r="A756" s="52"/>
      <x:c r="B756" s="52"/>
      <x:c r="C756" s="52"/>
      <x:c r="D756" s="52"/>
      <x:c r="E756" s="52"/>
    </x:row>
    <x:row r="757">
      <x:c r="A757" s="52"/>
      <x:c r="B757" s="52"/>
      <x:c r="C757" s="52"/>
      <x:c r="D757" s="52"/>
      <x:c r="E757" s="52"/>
    </x:row>
    <x:row r="758">
      <x:c r="A758" s="52"/>
      <x:c r="B758" s="52"/>
      <x:c r="C758" s="52"/>
      <x:c r="D758" s="52"/>
      <x:c r="E758" s="52"/>
    </x:row>
    <x:row r="759">
      <x:c r="A759" s="52"/>
      <x:c r="B759" s="52"/>
      <x:c r="C759" s="52"/>
      <x:c r="D759" s="52"/>
      <x:c r="E759" s="52"/>
    </x:row>
    <x:row r="760">
      <x:c r="A760" s="52"/>
      <x:c r="B760" s="52"/>
      <x:c r="C760" s="52"/>
      <x:c r="D760" s="52"/>
      <x:c r="E760" s="52"/>
    </x:row>
    <x:row r="761">
      <x:c r="A761" s="52"/>
      <x:c r="B761" s="52"/>
      <x:c r="C761" s="52"/>
      <x:c r="D761" s="52"/>
      <x:c r="E761" s="52"/>
    </x:row>
    <x:row r="762">
      <x:c r="A762" s="52"/>
      <x:c r="B762" s="52"/>
      <x:c r="C762" s="52"/>
      <x:c r="D762" s="52"/>
      <x:c r="E762" s="52"/>
    </x:row>
    <x:row r="763">
      <x:c r="A763" s="52"/>
      <x:c r="B763" s="52"/>
      <x:c r="C763" s="52"/>
      <x:c r="D763" s="52"/>
      <x:c r="E763" s="52"/>
    </x:row>
    <x:row r="764">
      <x:c r="A764" s="52"/>
      <x:c r="B764" s="52"/>
      <x:c r="C764" s="52"/>
      <x:c r="D764" s="52"/>
      <x:c r="E764" s="52"/>
    </x:row>
    <x:row r="765">
      <x:c r="A765" s="52"/>
      <x:c r="B765" s="52"/>
      <x:c r="C765" s="52"/>
      <x:c r="D765" s="52"/>
      <x:c r="E765" s="52"/>
    </x:row>
    <x:row r="766">
      <x:c r="A766" s="52"/>
      <x:c r="B766" s="52"/>
      <x:c r="C766" s="52"/>
      <x:c r="D766" s="52"/>
      <x:c r="E766" s="52"/>
    </x:row>
    <x:row r="767">
      <x:c r="A767" s="52"/>
      <x:c r="B767" s="52"/>
      <x:c r="C767" s="52"/>
      <x:c r="D767" s="52"/>
      <x:c r="E767" s="52"/>
    </x:row>
    <x:row r="768">
      <x:c r="A768" s="52"/>
      <x:c r="B768" s="52"/>
      <x:c r="C768" s="52"/>
      <x:c r="D768" s="52"/>
      <x:c r="E768" s="52"/>
    </x:row>
    <x:row r="769">
      <x:c r="A769" s="52"/>
      <x:c r="B769" s="52"/>
      <x:c r="C769" s="52"/>
      <x:c r="D769" s="52"/>
      <x:c r="E769" s="52"/>
    </x:row>
    <x:row r="770">
      <x:c r="A770" s="52"/>
      <x:c r="B770" s="52"/>
      <x:c r="C770" s="52"/>
      <x:c r="D770" s="52"/>
      <x:c r="E770" s="52"/>
    </x:row>
    <x:row r="771">
      <x:c r="A771" s="52"/>
      <x:c r="B771" s="52"/>
      <x:c r="C771" s="52"/>
      <x:c r="D771" s="52"/>
      <x:c r="E771" s="52"/>
    </x:row>
    <x:row r="772">
      <x:c r="A772" s="52"/>
      <x:c r="B772" s="52"/>
      <x:c r="C772" s="52"/>
      <x:c r="D772" s="52"/>
      <x:c r="E772" s="52"/>
    </x:row>
    <x:row r="773">
      <x:c r="A773" s="52"/>
      <x:c r="B773" s="52"/>
      <x:c r="C773" s="52"/>
      <x:c r="D773" s="52"/>
      <x:c r="E773" s="52"/>
    </x:row>
    <x:row r="774">
      <x:c r="A774" s="52"/>
      <x:c r="B774" s="52"/>
      <x:c r="C774" s="52"/>
      <x:c r="D774" s="52"/>
      <x:c r="E774" s="52"/>
    </x:row>
    <x:row r="775">
      <x:c r="A775" s="52"/>
      <x:c r="B775" s="52"/>
      <x:c r="C775" s="52"/>
      <x:c r="D775" s="52"/>
      <x:c r="E775" s="52"/>
    </x:row>
    <x:row r="776">
      <x:c r="A776" s="52"/>
      <x:c r="B776" s="52"/>
      <x:c r="C776" s="52"/>
      <x:c r="D776" s="52"/>
      <x:c r="E776" s="52"/>
    </x:row>
    <x:row r="777">
      <x:c r="A777" s="52"/>
      <x:c r="B777" s="52"/>
      <x:c r="C777" s="52"/>
      <x:c r="D777" s="52"/>
      <x:c r="E777" s="52"/>
    </x:row>
    <x:row r="778">
      <x:c r="A778" s="52"/>
      <x:c r="B778" s="52"/>
      <x:c r="C778" s="52"/>
      <x:c r="D778" s="52"/>
      <x:c r="E778" s="52"/>
    </x:row>
    <x:row r="779">
      <x:c r="A779" s="52"/>
      <x:c r="B779" s="52"/>
      <x:c r="C779" s="52"/>
      <x:c r="D779" s="52"/>
      <x:c r="E779" s="52"/>
    </x:row>
    <x:row r="780">
      <x:c r="A780" s="52"/>
      <x:c r="B780" s="52"/>
      <x:c r="C780" s="52"/>
      <x:c r="D780" s="52"/>
      <x:c r="E780" s="52"/>
    </x:row>
    <x:row r="781">
      <x:c r="A781" s="52"/>
      <x:c r="B781" s="52"/>
      <x:c r="C781" s="52"/>
      <x:c r="D781" s="52"/>
      <x:c r="E781" s="52"/>
    </x:row>
    <x:row r="782">
      <x:c r="A782" s="52"/>
      <x:c r="B782" s="52"/>
      <x:c r="C782" s="52"/>
      <x:c r="D782" s="52"/>
      <x:c r="E782" s="52"/>
    </x:row>
    <x:row r="783">
      <x:c r="A783" s="52"/>
      <x:c r="B783" s="52"/>
      <x:c r="C783" s="52"/>
      <x:c r="D783" s="52"/>
      <x:c r="E783" s="52"/>
    </x:row>
    <x:row r="784">
      <x:c r="A784" s="52"/>
      <x:c r="B784" s="52"/>
      <x:c r="C784" s="52"/>
      <x:c r="D784" s="52"/>
      <x:c r="E784" s="52"/>
    </x:row>
    <x:row r="785">
      <x:c r="A785" s="52"/>
      <x:c r="B785" s="52"/>
      <x:c r="C785" s="52"/>
      <x:c r="D785" s="52"/>
      <x:c r="E785" s="52"/>
    </x:row>
    <x:row r="786">
      <x:c r="A786" s="52"/>
      <x:c r="B786" s="52"/>
      <x:c r="C786" s="52"/>
      <x:c r="D786" s="52"/>
      <x:c r="E786" s="52"/>
    </x:row>
    <x:row r="787">
      <x:c r="A787" s="52"/>
      <x:c r="B787" s="52"/>
      <x:c r="C787" s="52"/>
      <x:c r="D787" s="52"/>
      <x:c r="E787" s="52"/>
    </x:row>
    <x:row r="788">
      <x:c r="A788" s="52"/>
      <x:c r="B788" s="52"/>
      <x:c r="C788" s="52"/>
      <x:c r="D788" s="52"/>
      <x:c r="E788" s="52"/>
    </x:row>
    <x:row r="789">
      <x:c r="A789" s="52"/>
      <x:c r="B789" s="52"/>
      <x:c r="C789" s="52"/>
      <x:c r="D789" s="52"/>
      <x:c r="E789" s="52"/>
    </x:row>
    <x:row r="790">
      <x:c r="A790" s="52"/>
      <x:c r="B790" s="52"/>
      <x:c r="C790" s="52"/>
      <x:c r="D790" s="52"/>
      <x:c r="E790" s="52"/>
    </x:row>
    <x:row r="791">
      <x:c r="A791" s="52"/>
      <x:c r="B791" s="52"/>
      <x:c r="C791" s="52"/>
      <x:c r="D791" s="52"/>
      <x:c r="E791" s="52"/>
    </x:row>
    <x:row r="792">
      <x:c r="A792" s="52"/>
      <x:c r="B792" s="52"/>
      <x:c r="C792" s="52"/>
      <x:c r="D792" s="52"/>
      <x:c r="E792" s="52"/>
    </x:row>
    <x:row r="793">
      <x:c r="A793" s="52"/>
      <x:c r="B793" s="52"/>
      <x:c r="C793" s="52"/>
      <x:c r="D793" s="52"/>
      <x:c r="E793" s="52"/>
    </x:row>
    <x:row r="794">
      <x:c r="A794" s="52"/>
      <x:c r="B794" s="52"/>
      <x:c r="C794" s="52"/>
      <x:c r="D794" s="52"/>
      <x:c r="E794" s="52"/>
    </x:row>
    <x:row r="795">
      <x:c r="A795" s="52"/>
      <x:c r="B795" s="52"/>
      <x:c r="C795" s="52"/>
      <x:c r="D795" s="52"/>
      <x:c r="E795" s="52"/>
    </x:row>
    <x:row r="796">
      <x:c r="A796" s="52"/>
      <x:c r="B796" s="52"/>
      <x:c r="C796" s="52"/>
      <x:c r="D796" s="52"/>
      <x:c r="E796" s="52"/>
    </x:row>
    <x:row r="797">
      <x:c r="A797" s="52"/>
      <x:c r="B797" s="52"/>
      <x:c r="C797" s="52"/>
      <x:c r="D797" s="52"/>
      <x:c r="E797" s="52"/>
    </x:row>
    <x:row r="798">
      <x:c r="A798" s="52"/>
      <x:c r="B798" s="52"/>
      <x:c r="C798" s="52"/>
      <x:c r="D798" s="52"/>
      <x:c r="E798" s="52"/>
    </x:row>
    <x:row r="799">
      <x:c r="A799" s="52"/>
      <x:c r="B799" s="52"/>
      <x:c r="C799" s="52"/>
      <x:c r="D799" s="52"/>
      <x:c r="E799" s="52"/>
    </x:row>
    <x:row r="800">
      <x:c r="A800" s="52"/>
      <x:c r="B800" s="52"/>
      <x:c r="C800" s="52"/>
      <x:c r="D800" s="52"/>
      <x:c r="E800" s="52"/>
    </x:row>
    <x:row r="801">
      <x:c r="A801" s="52"/>
      <x:c r="B801" s="52"/>
      <x:c r="C801" s="52"/>
      <x:c r="D801" s="52"/>
      <x:c r="E801" s="52"/>
    </x:row>
    <x:row r="802">
      <x:c r="A802" s="52"/>
      <x:c r="B802" s="52"/>
      <x:c r="C802" s="52"/>
      <x:c r="D802" s="52"/>
      <x:c r="E802" s="52"/>
    </x:row>
    <x:row r="803">
      <x:c r="A803" s="52"/>
      <x:c r="B803" s="52"/>
      <x:c r="C803" s="52"/>
      <x:c r="D803" s="52"/>
      <x:c r="E803" s="52"/>
    </x:row>
    <x:row r="804">
      <x:c r="A804" s="52"/>
      <x:c r="B804" s="52"/>
      <x:c r="C804" s="52"/>
      <x:c r="D804" s="52"/>
      <x:c r="E804" s="52"/>
    </x:row>
    <x:row r="805">
      <x:c r="A805" s="52"/>
      <x:c r="B805" s="52"/>
      <x:c r="C805" s="52"/>
      <x:c r="D805" s="52"/>
      <x:c r="E805" s="52"/>
    </x:row>
    <x:row r="806">
      <x:c r="A806" s="52"/>
      <x:c r="B806" s="52"/>
      <x:c r="C806" s="52"/>
      <x:c r="D806" s="52"/>
      <x:c r="E806" s="52"/>
    </x:row>
    <x:row r="807">
      <x:c r="A807" s="52"/>
      <x:c r="B807" s="52"/>
      <x:c r="C807" s="52"/>
      <x:c r="D807" s="52"/>
      <x:c r="E807" s="52"/>
    </x:row>
    <x:row r="808">
      <x:c r="A808" s="52"/>
      <x:c r="B808" s="52"/>
      <x:c r="C808" s="52"/>
      <x:c r="D808" s="52"/>
      <x:c r="E808" s="52"/>
    </x:row>
    <x:row r="809">
      <x:c r="A809" s="52"/>
      <x:c r="B809" s="52"/>
      <x:c r="C809" s="52"/>
      <x:c r="D809" s="52"/>
      <x:c r="E809" s="52"/>
    </x:row>
    <x:row r="810">
      <x:c r="A810" s="52"/>
      <x:c r="B810" s="52"/>
      <x:c r="C810" s="52"/>
      <x:c r="D810" s="52"/>
      <x:c r="E810" s="52"/>
    </x:row>
    <x:row r="811">
      <x:c r="A811" s="52"/>
      <x:c r="B811" s="52"/>
      <x:c r="C811" s="52"/>
      <x:c r="D811" s="52"/>
      <x:c r="E811" s="52"/>
    </x:row>
    <x:row r="812">
      <x:c r="A812" s="52"/>
      <x:c r="B812" s="52"/>
      <x:c r="C812" s="52"/>
      <x:c r="D812" s="52"/>
      <x:c r="E812" s="52"/>
    </x:row>
    <x:row r="813">
      <x:c r="A813" s="52"/>
      <x:c r="B813" s="52"/>
      <x:c r="C813" s="52"/>
      <x:c r="D813" s="52"/>
      <x:c r="E813" s="52"/>
    </x:row>
    <x:row r="814">
      <x:c r="A814" s="52"/>
      <x:c r="B814" s="52"/>
      <x:c r="C814" s="52"/>
      <x:c r="D814" s="52"/>
      <x:c r="E814" s="52"/>
    </x:row>
    <x:row r="815">
      <x:c r="A815" s="52"/>
      <x:c r="B815" s="52"/>
      <x:c r="C815" s="52"/>
      <x:c r="D815" s="52"/>
      <x:c r="E815" s="52"/>
    </x:row>
    <x:row r="816">
      <x:c r="A816" s="52"/>
      <x:c r="B816" s="52"/>
      <x:c r="C816" s="52"/>
      <x:c r="D816" s="52"/>
      <x:c r="E816" s="52"/>
    </x:row>
    <x:row r="817">
      <x:c r="A817" s="52"/>
      <x:c r="B817" s="52"/>
      <x:c r="C817" s="52"/>
      <x:c r="D817" s="52"/>
      <x:c r="E817" s="52"/>
    </x:row>
    <x:row r="818">
      <x:c r="A818" s="52"/>
      <x:c r="B818" s="52"/>
      <x:c r="C818" s="52"/>
      <x:c r="D818" s="52"/>
      <x:c r="E818" s="52"/>
    </x:row>
    <x:row r="819">
      <x:c r="A819" s="52"/>
      <x:c r="B819" s="52"/>
      <x:c r="C819" s="52"/>
      <x:c r="D819" s="52"/>
      <x:c r="E819" s="52"/>
    </x:row>
    <x:row r="820">
      <x:c r="A820" s="52"/>
      <x:c r="B820" s="52"/>
      <x:c r="C820" s="52"/>
      <x:c r="D820" s="52"/>
      <x:c r="E820" s="52"/>
    </x:row>
    <x:row r="821">
      <x:c r="A821" s="52"/>
      <x:c r="B821" s="52"/>
      <x:c r="C821" s="52"/>
      <x:c r="D821" s="52"/>
      <x:c r="E821" s="52"/>
    </x:row>
    <x:row r="822">
      <x:c r="A822" s="52"/>
      <x:c r="B822" s="52"/>
      <x:c r="C822" s="52"/>
      <x:c r="D822" s="52"/>
      <x:c r="E822" s="52"/>
    </x:row>
    <x:row r="823">
      <x:c r="A823" s="52"/>
      <x:c r="B823" s="52"/>
      <x:c r="C823" s="52"/>
      <x:c r="D823" s="52"/>
      <x:c r="E823" s="52"/>
    </x:row>
    <x:row r="824">
      <x:c r="A824" s="52"/>
      <x:c r="B824" s="52"/>
      <x:c r="C824" s="52"/>
      <x:c r="D824" s="52"/>
      <x:c r="E824" s="52"/>
    </x:row>
    <x:row r="825">
      <x:c r="A825" s="52"/>
      <x:c r="B825" s="52"/>
      <x:c r="C825" s="52"/>
      <x:c r="D825" s="52"/>
      <x:c r="E825" s="52"/>
    </x:row>
    <x:row r="826">
      <x:c r="A826" s="52"/>
      <x:c r="B826" s="52"/>
      <x:c r="C826" s="52"/>
      <x:c r="D826" s="52"/>
      <x:c r="E826" s="52"/>
    </x:row>
    <x:row r="827">
      <x:c r="A827" s="52"/>
      <x:c r="B827" s="52"/>
      <x:c r="C827" s="52"/>
      <x:c r="D827" s="52"/>
      <x:c r="E827" s="52"/>
    </x:row>
    <x:row r="828">
      <x:c r="A828" s="52"/>
      <x:c r="B828" s="52"/>
      <x:c r="C828" s="52"/>
      <x:c r="D828" s="52"/>
      <x:c r="E828" s="52"/>
    </x:row>
    <x:row r="829">
      <x:c r="A829" s="52"/>
      <x:c r="B829" s="52"/>
      <x:c r="C829" s="52"/>
      <x:c r="D829" s="52"/>
      <x:c r="E829" s="52"/>
    </x:row>
    <x:row r="830">
      <x:c r="A830" s="52"/>
      <x:c r="B830" s="52"/>
      <x:c r="C830" s="52"/>
      <x:c r="D830" s="52"/>
      <x:c r="E830" s="52"/>
    </x:row>
    <x:row r="831">
      <x:c r="A831" s="52"/>
      <x:c r="B831" s="52"/>
      <x:c r="C831" s="52"/>
      <x:c r="D831" s="52"/>
      <x:c r="E831" s="52"/>
    </x:row>
    <x:row r="832">
      <x:c r="A832" s="52"/>
      <x:c r="B832" s="52"/>
      <x:c r="C832" s="52"/>
      <x:c r="D832" s="52"/>
      <x:c r="E832" s="52"/>
    </x:row>
    <x:row r="833">
      <x:c r="A833" s="52"/>
      <x:c r="B833" s="52"/>
      <x:c r="C833" s="52"/>
      <x:c r="D833" s="52"/>
      <x:c r="E833" s="52"/>
    </x:row>
    <x:row r="834">
      <x:c r="A834" s="52"/>
      <x:c r="B834" s="52"/>
      <x:c r="C834" s="52"/>
      <x:c r="D834" s="52"/>
      <x:c r="E834" s="52"/>
    </x:row>
    <x:row r="835">
      <x:c r="A835" s="52"/>
      <x:c r="B835" s="52"/>
      <x:c r="C835" s="52"/>
      <x:c r="D835" s="52"/>
      <x:c r="E835" s="52"/>
    </x:row>
    <x:row r="836">
      <x:c r="A836" s="52"/>
      <x:c r="B836" s="52"/>
      <x:c r="C836" s="52"/>
      <x:c r="D836" s="52"/>
      <x:c r="E836" s="52"/>
    </x:row>
    <x:row r="837">
      <x:c r="A837" s="52"/>
      <x:c r="B837" s="52"/>
      <x:c r="C837" s="52"/>
      <x:c r="D837" s="52"/>
      <x:c r="E837" s="52"/>
    </x:row>
    <x:row r="838">
      <x:c r="A838" s="52"/>
      <x:c r="B838" s="52"/>
      <x:c r="C838" s="52"/>
      <x:c r="D838" s="52"/>
      <x:c r="E838" s="52"/>
    </x:row>
    <x:row r="839">
      <x:c r="A839" s="52"/>
      <x:c r="B839" s="52"/>
      <x:c r="C839" s="52"/>
      <x:c r="D839" s="52"/>
      <x:c r="E839" s="52"/>
    </x:row>
    <x:row r="840">
      <x:c r="A840" s="52"/>
      <x:c r="B840" s="52"/>
      <x:c r="C840" s="52"/>
      <x:c r="D840" s="52"/>
      <x:c r="E840" s="52"/>
    </x:row>
    <x:row r="841">
      <x:c r="A841" s="52"/>
      <x:c r="B841" s="52"/>
      <x:c r="C841" s="52"/>
      <x:c r="D841" s="52"/>
      <x:c r="E841" s="52"/>
    </x:row>
    <x:row r="842">
      <x:c r="A842" s="52"/>
      <x:c r="B842" s="52"/>
      <x:c r="C842" s="52"/>
      <x:c r="D842" s="52"/>
      <x:c r="E842" s="52"/>
    </x:row>
    <x:row r="843">
      <x:c r="A843" s="52"/>
      <x:c r="B843" s="52"/>
      <x:c r="C843" s="52"/>
      <x:c r="D843" s="52"/>
      <x:c r="E843" s="52"/>
    </x:row>
    <x:row r="844">
      <x:c r="A844" s="52"/>
      <x:c r="B844" s="52"/>
      <x:c r="C844" s="52"/>
      <x:c r="D844" s="52"/>
      <x:c r="E844" s="52"/>
    </x:row>
    <x:row r="845">
      <x:c r="A845" s="52"/>
      <x:c r="B845" s="52"/>
      <x:c r="C845" s="52"/>
      <x:c r="D845" s="52"/>
      <x:c r="E845" s="52"/>
    </x:row>
    <x:row r="846">
      <x:c r="A846" s="52"/>
      <x:c r="B846" s="52"/>
      <x:c r="C846" s="52"/>
      <x:c r="D846" s="52"/>
      <x:c r="E846" s="52"/>
    </x:row>
    <x:row r="847">
      <x:c r="A847" s="52"/>
      <x:c r="B847" s="52"/>
      <x:c r="C847" s="52"/>
      <x:c r="D847" s="52"/>
      <x:c r="E847" s="52"/>
    </x:row>
    <x:row r="848">
      <x:c r="A848" s="52"/>
      <x:c r="B848" s="52"/>
      <x:c r="C848" s="52"/>
      <x:c r="D848" s="52"/>
      <x:c r="E848" s="52"/>
    </x:row>
    <x:row r="849">
      <x:c r="A849" s="52"/>
      <x:c r="B849" s="52"/>
      <x:c r="C849" s="52"/>
      <x:c r="D849" s="52"/>
      <x:c r="E849" s="52"/>
    </x:row>
    <x:row r="850">
      <x:c r="A850" s="52"/>
      <x:c r="B850" s="52"/>
      <x:c r="C850" s="52"/>
      <x:c r="D850" s="52"/>
      <x:c r="E850" s="52"/>
    </x:row>
    <x:row r="851">
      <x:c r="A851" s="52"/>
      <x:c r="B851" s="52"/>
      <x:c r="C851" s="52"/>
      <x:c r="D851" s="52"/>
      <x:c r="E851" s="52"/>
    </x:row>
    <x:row r="852">
      <x:c r="A852" s="52"/>
      <x:c r="B852" s="52"/>
      <x:c r="C852" s="52"/>
      <x:c r="D852" s="52"/>
      <x:c r="E852" s="52"/>
    </x:row>
    <x:row r="853">
      <x:c r="A853" s="52"/>
      <x:c r="B853" s="52"/>
      <x:c r="C853" s="52"/>
      <x:c r="D853" s="52"/>
      <x:c r="E853" s="52"/>
    </x:row>
    <x:row r="854">
      <x:c r="A854" s="52"/>
      <x:c r="B854" s="52"/>
      <x:c r="C854" s="52"/>
      <x:c r="D854" s="52"/>
      <x:c r="E854" s="52"/>
    </x:row>
    <x:row r="855">
      <x:c r="A855" s="52"/>
      <x:c r="B855" s="52"/>
      <x:c r="C855" s="52"/>
      <x:c r="D855" s="52"/>
      <x:c r="E855" s="52"/>
    </x:row>
    <x:row r="856">
      <x:c r="A856" s="52"/>
      <x:c r="B856" s="52"/>
      <x:c r="C856" s="52"/>
      <x:c r="D856" s="52"/>
      <x:c r="E856" s="52"/>
    </x:row>
    <x:row r="857">
      <x:c r="A857" s="52"/>
      <x:c r="B857" s="52"/>
      <x:c r="C857" s="52"/>
      <x:c r="D857" s="52"/>
      <x:c r="E857" s="52"/>
    </x:row>
    <x:row r="858">
      <x:c r="A858" s="52"/>
      <x:c r="B858" s="52"/>
      <x:c r="C858" s="52"/>
      <x:c r="D858" s="52"/>
      <x:c r="E858" s="52"/>
    </x:row>
    <x:row r="859">
      <x:c r="A859" s="52"/>
      <x:c r="B859" s="52"/>
      <x:c r="C859" s="52"/>
      <x:c r="D859" s="52"/>
      <x:c r="E859" s="52"/>
    </x:row>
    <x:row r="860">
      <x:c r="A860" s="52"/>
      <x:c r="B860" s="52"/>
      <x:c r="C860" s="52"/>
      <x:c r="D860" s="52"/>
      <x:c r="E860" s="52"/>
    </x:row>
    <x:row r="861">
      <x:c r="A861" s="52"/>
      <x:c r="B861" s="52"/>
      <x:c r="C861" s="52"/>
      <x:c r="D861" s="52"/>
      <x:c r="E861" s="52"/>
    </x:row>
    <x:row r="862">
      <x:c r="A862" s="52"/>
      <x:c r="B862" s="52"/>
      <x:c r="C862" s="52"/>
      <x:c r="D862" s="52"/>
      <x:c r="E862" s="52"/>
    </x:row>
    <x:row r="863">
      <x:c r="A863" s="52"/>
      <x:c r="B863" s="52"/>
      <x:c r="C863" s="52"/>
      <x:c r="D863" s="52"/>
      <x:c r="E863" s="52"/>
    </x:row>
    <x:row r="864">
      <x:c r="A864" s="52"/>
      <x:c r="B864" s="52"/>
      <x:c r="C864" s="52"/>
      <x:c r="D864" s="52"/>
      <x:c r="E864" s="52"/>
    </x:row>
    <x:row r="865">
      <x:c r="A865" s="52"/>
      <x:c r="B865" s="52"/>
      <x:c r="C865" s="52"/>
      <x:c r="D865" s="52"/>
      <x:c r="E865" s="52"/>
    </x:row>
    <x:row r="866">
      <x:c r="A866" s="52"/>
      <x:c r="B866" s="52"/>
      <x:c r="C866" s="52"/>
      <x:c r="D866" s="52"/>
      <x:c r="E866" s="52"/>
    </x:row>
    <x:row r="867">
      <x:c r="A867" s="52"/>
      <x:c r="B867" s="52"/>
      <x:c r="C867" s="52"/>
      <x:c r="D867" s="52"/>
      <x:c r="E867" s="52"/>
    </x:row>
    <x:row r="868">
      <x:c r="A868" s="52"/>
      <x:c r="B868" s="52"/>
      <x:c r="C868" s="52"/>
      <x:c r="D868" s="52"/>
      <x:c r="E868" s="52"/>
    </x:row>
    <x:row r="869">
      <x:c r="A869" s="52"/>
      <x:c r="B869" s="52"/>
      <x:c r="C869" s="52"/>
      <x:c r="D869" s="52"/>
      <x:c r="E869" s="52"/>
    </x:row>
    <x:row r="870">
      <x:c r="A870" s="52"/>
      <x:c r="B870" s="52"/>
      <x:c r="C870" s="52"/>
      <x:c r="D870" s="52"/>
      <x:c r="E870" s="52"/>
    </x:row>
    <x:row r="871">
      <x:c r="A871" s="52"/>
      <x:c r="B871" s="52"/>
      <x:c r="C871" s="52"/>
      <x:c r="D871" s="52"/>
      <x:c r="E871" s="52"/>
    </x:row>
    <x:row r="872">
      <x:c r="A872" s="52"/>
      <x:c r="B872" s="52"/>
      <x:c r="C872" s="52"/>
      <x:c r="D872" s="52"/>
      <x:c r="E872" s="52"/>
    </x:row>
    <x:row r="873">
      <x:c r="A873" s="52"/>
      <x:c r="B873" s="52"/>
      <x:c r="C873" s="52"/>
      <x:c r="D873" s="52"/>
      <x:c r="E873" s="52"/>
    </x:row>
    <x:row r="874">
      <x:c r="A874" s="52"/>
      <x:c r="B874" s="52"/>
      <x:c r="C874" s="52"/>
      <x:c r="D874" s="52"/>
      <x:c r="E874" s="52"/>
    </x:row>
    <x:row r="875">
      <x:c r="A875" s="52"/>
      <x:c r="B875" s="52"/>
      <x:c r="C875" s="52"/>
      <x:c r="D875" s="52"/>
      <x:c r="E875" s="52"/>
    </x:row>
    <x:row r="876">
      <x:c r="A876" s="52"/>
      <x:c r="B876" s="52"/>
      <x:c r="C876" s="52"/>
      <x:c r="D876" s="52"/>
      <x:c r="E876" s="52"/>
    </x:row>
    <x:row r="877">
      <x:c r="A877" s="52"/>
      <x:c r="B877" s="52"/>
      <x:c r="C877" s="52"/>
      <x:c r="D877" s="52"/>
      <x:c r="E877" s="52"/>
    </x:row>
    <x:row r="878">
      <x:c r="A878" s="52"/>
      <x:c r="B878" s="52"/>
      <x:c r="C878" s="52"/>
      <x:c r="D878" s="52"/>
      <x:c r="E878" s="52"/>
    </x:row>
    <x:row r="879">
      <x:c r="A879" s="52"/>
      <x:c r="B879" s="52"/>
      <x:c r="C879" s="52"/>
      <x:c r="D879" s="52"/>
      <x:c r="E879" s="52"/>
    </x:row>
    <x:row r="880">
      <x:c r="A880" s="52"/>
      <x:c r="B880" s="52"/>
      <x:c r="C880" s="52"/>
      <x:c r="D880" s="52"/>
      <x:c r="E880" s="52"/>
    </x:row>
    <x:row r="881">
      <x:c r="A881" s="52"/>
      <x:c r="B881" s="52"/>
      <x:c r="C881" s="52"/>
      <x:c r="D881" s="52"/>
      <x:c r="E881" s="52"/>
    </x:row>
    <x:row r="882">
      <x:c r="A882" s="52"/>
      <x:c r="B882" s="52"/>
      <x:c r="C882" s="52"/>
      <x:c r="D882" s="52"/>
      <x:c r="E882" s="52"/>
    </x:row>
    <x:row r="883">
      <x:c r="A883" s="52"/>
      <x:c r="B883" s="52"/>
      <x:c r="C883" s="52"/>
      <x:c r="D883" s="52"/>
      <x:c r="E883" s="52"/>
    </x:row>
    <x:row r="884">
      <x:c r="A884" s="52"/>
      <x:c r="B884" s="52"/>
      <x:c r="C884" s="52"/>
      <x:c r="D884" s="52"/>
      <x:c r="E884" s="52"/>
    </x:row>
    <x:row r="885">
      <x:c r="A885" s="52"/>
      <x:c r="B885" s="52"/>
      <x:c r="C885" s="52"/>
      <x:c r="D885" s="52"/>
      <x:c r="E885" s="52"/>
    </x:row>
    <x:row r="886">
      <x:c r="A886" s="52"/>
      <x:c r="B886" s="52"/>
      <x:c r="C886" s="52"/>
      <x:c r="D886" s="52"/>
      <x:c r="E886" s="52"/>
    </x:row>
    <x:row r="887">
      <x:c r="A887" s="52"/>
      <x:c r="B887" s="52"/>
      <x:c r="C887" s="52"/>
      <x:c r="D887" s="52"/>
      <x:c r="E887" s="52"/>
    </x:row>
    <x:row r="888">
      <x:c r="A888" s="52"/>
      <x:c r="B888" s="52"/>
      <x:c r="C888" s="52"/>
      <x:c r="D888" s="52"/>
      <x:c r="E888" s="52"/>
    </x:row>
    <x:row r="889">
      <x:c r="A889" s="52"/>
      <x:c r="B889" s="52"/>
      <x:c r="C889" s="52"/>
      <x:c r="D889" s="52"/>
      <x:c r="E889" s="52"/>
    </x:row>
    <x:row r="890">
      <x:c r="A890" s="52"/>
      <x:c r="B890" s="52"/>
      <x:c r="C890" s="52"/>
      <x:c r="D890" s="52"/>
      <x:c r="E890" s="52"/>
    </x:row>
    <x:row r="891">
      <x:c r="A891" s="52"/>
      <x:c r="B891" s="52"/>
      <x:c r="C891" s="52"/>
      <x:c r="D891" s="52"/>
      <x:c r="E891" s="52"/>
    </x:row>
    <x:row r="892">
      <x:c r="A892" s="52"/>
      <x:c r="B892" s="52"/>
      <x:c r="C892" s="52"/>
      <x:c r="D892" s="52"/>
      <x:c r="E892" s="52"/>
    </x:row>
    <x:row r="893">
      <x:c r="A893" s="52"/>
      <x:c r="B893" s="52"/>
      <x:c r="C893" s="52"/>
      <x:c r="D893" s="52"/>
      <x:c r="E893" s="52"/>
    </x:row>
    <x:row r="894">
      <x:c r="A894" s="52"/>
      <x:c r="B894" s="52"/>
      <x:c r="C894" s="52"/>
      <x:c r="D894" s="52"/>
      <x:c r="E894" s="52"/>
    </x:row>
    <x:row r="895">
      <x:c r="A895" s="52"/>
      <x:c r="B895" s="52"/>
      <x:c r="C895" s="52"/>
      <x:c r="D895" s="52"/>
      <x:c r="E895" s="52"/>
    </x:row>
    <x:row r="896">
      <x:c r="A896" s="52"/>
      <x:c r="B896" s="52"/>
      <x:c r="C896" s="52"/>
      <x:c r="D896" s="52"/>
      <x:c r="E896" s="52"/>
    </x:row>
    <x:row r="897">
      <x:c r="A897" s="52"/>
      <x:c r="B897" s="52"/>
      <x:c r="C897" s="52"/>
      <x:c r="D897" s="52"/>
      <x:c r="E897" s="52"/>
    </x:row>
    <x:row r="898">
      <x:c r="A898" s="52"/>
      <x:c r="B898" s="52"/>
      <x:c r="C898" s="52"/>
      <x:c r="D898" s="52"/>
      <x:c r="E898" s="52"/>
    </x:row>
    <x:row r="899">
      <x:c r="A899" s="52"/>
      <x:c r="B899" s="52"/>
      <x:c r="C899" s="52"/>
      <x:c r="D899" s="52"/>
      <x:c r="E899" s="52"/>
    </x:row>
    <x:row r="900">
      <x:c r="A900" s="52"/>
      <x:c r="B900" s="52"/>
      <x:c r="C900" s="52"/>
      <x:c r="D900" s="52"/>
      <x:c r="E900" s="52"/>
    </x:row>
    <x:row r="901">
      <x:c r="A901" s="52"/>
      <x:c r="B901" s="52"/>
      <x:c r="C901" s="52"/>
      <x:c r="D901" s="52"/>
      <x:c r="E901" s="52"/>
    </x:row>
    <x:row r="902">
      <x:c r="A902" s="52"/>
      <x:c r="B902" s="52"/>
      <x:c r="C902" s="52"/>
      <x:c r="D902" s="52"/>
      <x:c r="E902" s="52"/>
    </x:row>
    <x:row r="903">
      <x:c r="A903" s="52"/>
      <x:c r="B903" s="52"/>
      <x:c r="C903" s="52"/>
      <x:c r="D903" s="52"/>
      <x:c r="E903" s="52"/>
    </x:row>
    <x:row r="904">
      <x:c r="A904" s="52"/>
      <x:c r="B904" s="52"/>
      <x:c r="C904" s="52"/>
      <x:c r="D904" s="52"/>
      <x:c r="E904" s="52"/>
    </x:row>
    <x:row r="905">
      <x:c r="A905" s="52"/>
      <x:c r="B905" s="52"/>
      <x:c r="C905" s="52"/>
      <x:c r="D905" s="52"/>
      <x:c r="E905" s="52"/>
    </x:row>
    <x:row r="906">
      <x:c r="A906" s="52"/>
      <x:c r="B906" s="52"/>
      <x:c r="C906" s="52"/>
      <x:c r="D906" s="52"/>
      <x:c r="E906" s="52"/>
    </x:row>
    <x:row r="907">
      <x:c r="A907" s="52"/>
      <x:c r="B907" s="52"/>
      <x:c r="C907" s="52"/>
      <x:c r="D907" s="52"/>
      <x:c r="E907" s="52"/>
    </x:row>
    <x:row r="908">
      <x:c r="A908" s="52"/>
      <x:c r="B908" s="52"/>
      <x:c r="C908" s="52"/>
      <x:c r="D908" s="52"/>
      <x:c r="E908" s="52"/>
    </x:row>
    <x:row r="909">
      <x:c r="A909" s="52"/>
      <x:c r="B909" s="52"/>
      <x:c r="C909" s="52"/>
      <x:c r="D909" s="52"/>
      <x:c r="E909" s="52"/>
    </x:row>
    <x:row r="910">
      <x:c r="A910" s="52"/>
      <x:c r="B910" s="52"/>
      <x:c r="C910" s="52"/>
      <x:c r="D910" s="52"/>
      <x:c r="E910" s="52"/>
    </x:row>
    <x:row r="911">
      <x:c r="A911" s="52"/>
      <x:c r="B911" s="52"/>
      <x:c r="C911" s="52"/>
      <x:c r="D911" s="52"/>
      <x:c r="E911" s="52"/>
    </x:row>
    <x:row r="912">
      <x:c r="A912" s="52"/>
      <x:c r="B912" s="52"/>
      <x:c r="C912" s="52"/>
      <x:c r="D912" s="52"/>
      <x:c r="E912" s="52"/>
    </x:row>
    <x:row r="913">
      <x:c r="A913" s="52"/>
      <x:c r="B913" s="52"/>
      <x:c r="C913" s="52"/>
      <x:c r="D913" s="52"/>
      <x:c r="E913" s="52"/>
    </x:row>
    <x:row r="914">
      <x:c r="A914" s="52"/>
      <x:c r="B914" s="52"/>
      <x:c r="C914" s="52"/>
      <x:c r="D914" s="52"/>
      <x:c r="E914" s="52"/>
    </x:row>
    <x:row r="915">
      <x:c r="A915" s="52"/>
      <x:c r="B915" s="52"/>
      <x:c r="C915" s="52"/>
      <x:c r="D915" s="52"/>
      <x:c r="E915" s="52"/>
    </x:row>
    <x:row r="916">
      <x:c r="A916" s="52"/>
      <x:c r="B916" s="52"/>
      <x:c r="C916" s="52"/>
      <x:c r="D916" s="52"/>
      <x:c r="E916" s="52"/>
    </x:row>
    <x:row r="917">
      <x:c r="A917" s="52"/>
      <x:c r="B917" s="52"/>
      <x:c r="C917" s="52"/>
      <x:c r="D917" s="52"/>
      <x:c r="E917" s="52"/>
    </x:row>
    <x:row r="918">
      <x:c r="A918" s="52"/>
      <x:c r="B918" s="52"/>
      <x:c r="C918" s="52"/>
      <x:c r="D918" s="52"/>
      <x:c r="E918" s="52"/>
    </x:row>
    <x:row r="919">
      <x:c r="A919" s="52"/>
      <x:c r="B919" s="52"/>
      <x:c r="C919" s="52"/>
      <x:c r="D919" s="52"/>
      <x:c r="E919" s="52"/>
    </x:row>
    <x:row r="920">
      <x:c r="A920" s="52"/>
      <x:c r="B920" s="52"/>
      <x:c r="C920" s="52"/>
      <x:c r="D920" s="52"/>
      <x:c r="E920" s="52"/>
    </x:row>
    <x:row r="921">
      <x:c r="A921" s="52"/>
      <x:c r="B921" s="52"/>
      <x:c r="C921" s="52"/>
      <x:c r="D921" s="52"/>
      <x:c r="E921" s="52"/>
    </x:row>
    <x:row r="922">
      <x:c r="A922" s="52"/>
      <x:c r="B922" s="52"/>
      <x:c r="C922" s="52"/>
      <x:c r="D922" s="52"/>
      <x:c r="E922" s="52"/>
    </x:row>
    <x:row r="923">
      <x:c r="A923" s="52"/>
      <x:c r="B923" s="52"/>
      <x:c r="C923" s="52"/>
      <x:c r="D923" s="52"/>
      <x:c r="E923" s="52"/>
    </x:row>
    <x:row r="924">
      <x:c r="A924" s="52"/>
      <x:c r="B924" s="52"/>
      <x:c r="C924" s="52"/>
      <x:c r="D924" s="52"/>
      <x:c r="E924" s="52"/>
    </x:row>
    <x:row r="925">
      <x:c r="A925" s="52"/>
      <x:c r="B925" s="52"/>
      <x:c r="C925" s="52"/>
      <x:c r="D925" s="52"/>
      <x:c r="E925" s="52"/>
    </x:row>
    <x:row r="926">
      <x:c r="A926" s="52"/>
      <x:c r="B926" s="52"/>
      <x:c r="C926" s="52"/>
      <x:c r="D926" s="52"/>
      <x:c r="E926" s="52"/>
    </x:row>
    <x:row r="927">
      <x:c r="A927" s="52"/>
      <x:c r="B927" s="52"/>
      <x:c r="C927" s="52"/>
      <x:c r="D927" s="52"/>
      <x:c r="E927" s="52"/>
    </x:row>
    <x:row r="928">
      <x:c r="A928" s="52"/>
      <x:c r="B928" s="52"/>
      <x:c r="C928" s="52"/>
      <x:c r="D928" s="52"/>
      <x:c r="E928" s="52"/>
    </x:row>
    <x:row r="929">
      <x:c r="A929" s="52"/>
      <x:c r="B929" s="52"/>
      <x:c r="C929" s="52"/>
      <x:c r="D929" s="52"/>
      <x:c r="E929" s="52"/>
    </x:row>
    <x:row r="930">
      <x:c r="A930" s="52"/>
      <x:c r="B930" s="52"/>
      <x:c r="C930" s="52"/>
      <x:c r="D930" s="52"/>
      <x:c r="E930" s="52"/>
    </x:row>
    <x:row r="931">
      <x:c r="A931" s="52"/>
      <x:c r="B931" s="52"/>
      <x:c r="C931" s="52"/>
      <x:c r="D931" s="52"/>
      <x:c r="E931" s="52"/>
    </x:row>
    <x:row r="932">
      <x:c r="A932" s="52"/>
      <x:c r="B932" s="52"/>
      <x:c r="C932" s="52"/>
      <x:c r="D932" s="52"/>
      <x:c r="E932" s="52"/>
    </x:row>
    <x:row r="933">
      <x:c r="A933" s="52"/>
      <x:c r="B933" s="52"/>
      <x:c r="C933" s="52"/>
      <x:c r="D933" s="52"/>
      <x:c r="E933" s="52"/>
    </x:row>
    <x:row r="934">
      <x:c r="A934" s="52"/>
      <x:c r="B934" s="52"/>
      <x:c r="C934" s="52"/>
      <x:c r="D934" s="52"/>
      <x:c r="E934" s="52"/>
    </x:row>
    <x:row r="935">
      <x:c r="A935" s="52"/>
      <x:c r="B935" s="52"/>
      <x:c r="C935" s="52"/>
      <x:c r="D935" s="52"/>
      <x:c r="E935" s="52"/>
    </x:row>
    <x:row r="936">
      <x:c r="A936" s="52"/>
      <x:c r="B936" s="52"/>
      <x:c r="C936" s="52"/>
      <x:c r="D936" s="52"/>
      <x:c r="E936" s="52"/>
    </x:row>
    <x:row r="937">
      <x:c r="A937" s="52"/>
      <x:c r="B937" s="52"/>
      <x:c r="C937" s="52"/>
      <x:c r="D937" s="52"/>
      <x:c r="E937" s="52"/>
    </x:row>
    <x:row r="938">
      <x:c r="A938" s="52"/>
      <x:c r="B938" s="52"/>
      <x:c r="C938" s="52"/>
      <x:c r="D938" s="52"/>
      <x:c r="E938" s="52"/>
    </x:row>
    <x:row r="939">
      <x:c r="A939" s="52"/>
      <x:c r="B939" s="52"/>
      <x:c r="C939" s="52"/>
      <x:c r="D939" s="52"/>
      <x:c r="E939" s="52"/>
    </x:row>
    <x:row r="940">
      <x:c r="A940" s="52"/>
      <x:c r="B940" s="52"/>
      <x:c r="C940" s="52"/>
      <x:c r="D940" s="52"/>
      <x:c r="E940" s="52"/>
    </x:row>
    <x:row r="941">
      <x:c r="A941" s="52"/>
      <x:c r="B941" s="52"/>
      <x:c r="C941" s="52"/>
      <x:c r="D941" s="52"/>
      <x:c r="E941" s="52"/>
    </x:row>
    <x:row r="942">
      <x:c r="A942" s="52"/>
      <x:c r="B942" s="52"/>
      <x:c r="C942" s="52"/>
      <x:c r="D942" s="52"/>
      <x:c r="E942" s="52"/>
    </x:row>
    <x:row r="943">
      <x:c r="A943" s="52"/>
      <x:c r="B943" s="52"/>
      <x:c r="C943" s="52"/>
      <x:c r="D943" s="52"/>
      <x:c r="E943" s="52"/>
    </x:row>
    <x:row r="944">
      <x:c r="A944" s="52"/>
      <x:c r="B944" s="52"/>
      <x:c r="C944" s="52"/>
      <x:c r="D944" s="52"/>
      <x:c r="E944" s="52"/>
    </x:row>
    <x:row r="945">
      <x:c r="A945" s="52"/>
      <x:c r="B945" s="52"/>
      <x:c r="C945" s="52"/>
      <x:c r="D945" s="52"/>
      <x:c r="E945" s="52"/>
    </x:row>
    <x:row r="946">
      <x:c r="A946" s="52"/>
      <x:c r="B946" s="52"/>
      <x:c r="C946" s="52"/>
      <x:c r="D946" s="52"/>
      <x:c r="E946" s="52"/>
    </x:row>
    <x:row r="947">
      <x:c r="A947" s="52"/>
      <x:c r="B947" s="52"/>
      <x:c r="C947" s="52"/>
      <x:c r="D947" s="52"/>
      <x:c r="E947" s="52"/>
    </x:row>
    <x:row r="948">
      <x:c r="A948" s="52"/>
      <x:c r="B948" s="52"/>
      <x:c r="C948" s="52"/>
      <x:c r="D948" s="52"/>
      <x:c r="E948" s="52"/>
    </x:row>
    <x:row r="949">
      <x:c r="A949" s="52"/>
      <x:c r="B949" s="52"/>
      <x:c r="C949" s="52"/>
      <x:c r="D949" s="52"/>
      <x:c r="E949" s="52"/>
    </x:row>
    <x:row r="950">
      <x:c r="A950" s="52"/>
      <x:c r="B950" s="52"/>
      <x:c r="C950" s="52"/>
      <x:c r="D950" s="52"/>
      <x:c r="E950" s="52"/>
    </x:row>
    <x:row r="951">
      <x:c r="A951" s="52"/>
      <x:c r="B951" s="52"/>
      <x:c r="C951" s="52"/>
      <x:c r="D951" s="52"/>
      <x:c r="E951" s="52"/>
    </x:row>
    <x:row r="952">
      <x:c r="A952" s="52"/>
      <x:c r="B952" s="52"/>
      <x:c r="C952" s="52"/>
      <x:c r="D952" s="52"/>
      <x:c r="E952" s="52"/>
    </x:row>
    <x:row r="953">
      <x:c r="A953" s="52"/>
      <x:c r="B953" s="52"/>
      <x:c r="C953" s="52"/>
      <x:c r="D953" s="52"/>
      <x:c r="E953" s="52"/>
    </x:row>
    <x:row r="954">
      <x:c r="A954" s="52"/>
      <x:c r="B954" s="52"/>
      <x:c r="C954" s="52"/>
      <x:c r="D954" s="52"/>
      <x:c r="E954" s="52"/>
    </x:row>
    <x:row r="955">
      <x:c r="A955" s="52"/>
      <x:c r="B955" s="52"/>
      <x:c r="C955" s="52"/>
      <x:c r="D955" s="52"/>
      <x:c r="E955" s="52"/>
    </x:row>
    <x:row r="956">
      <x:c r="A956" s="52"/>
      <x:c r="B956" s="52"/>
      <x:c r="C956" s="52"/>
      <x:c r="D956" s="52"/>
      <x:c r="E956" s="52"/>
    </x:row>
    <x:row r="957">
      <x:c r="A957" s="52"/>
      <x:c r="B957" s="52"/>
      <x:c r="C957" s="52"/>
      <x:c r="D957" s="52"/>
      <x:c r="E957" s="52"/>
    </x:row>
    <x:row r="958">
      <x:c r="A958" s="52"/>
      <x:c r="B958" s="52"/>
      <x:c r="C958" s="52"/>
      <x:c r="D958" s="52"/>
      <x:c r="E958" s="52"/>
    </x:row>
    <x:row r="959">
      <x:c r="A959" s="52"/>
      <x:c r="B959" s="52"/>
      <x:c r="C959" s="52"/>
      <x:c r="D959" s="52"/>
      <x:c r="E959" s="52"/>
    </x:row>
    <x:row r="960">
      <x:c r="A960" s="52"/>
      <x:c r="B960" s="52"/>
      <x:c r="C960" s="52"/>
      <x:c r="D960" s="52"/>
      <x:c r="E960" s="52"/>
    </x:row>
    <x:row r="961">
      <x:c r="A961" s="52"/>
      <x:c r="B961" s="52"/>
      <x:c r="C961" s="52"/>
      <x:c r="D961" s="52"/>
      <x:c r="E961" s="52"/>
    </x:row>
    <x:row r="962">
      <x:c r="A962" s="52"/>
      <x:c r="B962" s="52"/>
      <x:c r="C962" s="52"/>
      <x:c r="D962" s="52"/>
      <x:c r="E962" s="52"/>
    </x:row>
    <x:row r="963">
      <x:c r="A963" s="52"/>
      <x:c r="B963" s="52"/>
      <x:c r="C963" s="52"/>
      <x:c r="D963" s="52"/>
      <x:c r="E963" s="52"/>
    </x:row>
    <x:row r="964">
      <x:c r="A964" s="52"/>
      <x:c r="B964" s="52"/>
      <x:c r="C964" s="52"/>
      <x:c r="D964" s="52"/>
      <x:c r="E964" s="52"/>
    </x:row>
    <x:row r="965">
      <x:c r="A965" s="52"/>
      <x:c r="B965" s="52"/>
      <x:c r="C965" s="52"/>
      <x:c r="D965" s="52"/>
      <x:c r="E965" s="52"/>
    </x:row>
    <x:row r="966">
      <x:c r="A966" s="52"/>
      <x:c r="B966" s="52"/>
      <x:c r="C966" s="52"/>
      <x:c r="D966" s="52"/>
      <x:c r="E966" s="52"/>
    </x:row>
    <x:row r="967">
      <x:c r="A967" s="52"/>
      <x:c r="B967" s="52"/>
      <x:c r="C967" s="52"/>
      <x:c r="D967" s="52"/>
      <x:c r="E967" s="52"/>
    </x:row>
    <x:row r="968">
      <x:c r="A968" s="52"/>
      <x:c r="B968" s="52"/>
      <x:c r="C968" s="52"/>
      <x:c r="D968" s="52"/>
      <x:c r="E968" s="52"/>
    </x:row>
    <x:row r="969">
      <x:c r="A969" s="52"/>
      <x:c r="B969" s="52"/>
      <x:c r="C969" s="52"/>
      <x:c r="D969" s="52"/>
      <x:c r="E969" s="52"/>
    </x:row>
    <x:row r="970">
      <x:c r="A970" s="52"/>
      <x:c r="B970" s="52"/>
      <x:c r="C970" s="52"/>
      <x:c r="D970" s="52"/>
      <x:c r="E970" s="52"/>
    </x:row>
    <x:row r="971">
      <x:c r="A971" s="52"/>
      <x:c r="B971" s="52"/>
      <x:c r="C971" s="52"/>
      <x:c r="D971" s="52"/>
      <x:c r="E971" s="52"/>
    </x:row>
    <x:row r="972">
      <x:c r="A972" s="52"/>
      <x:c r="B972" s="52"/>
      <x:c r="C972" s="52"/>
      <x:c r="D972" s="52"/>
      <x:c r="E972" s="52"/>
    </x:row>
    <x:row r="973">
      <x:c r="A973" s="52"/>
      <x:c r="B973" s="52"/>
      <x:c r="C973" s="52"/>
      <x:c r="D973" s="52"/>
      <x:c r="E973" s="52"/>
    </x:row>
    <x:row r="974">
      <x:c r="A974" s="52"/>
      <x:c r="B974" s="52"/>
      <x:c r="C974" s="52"/>
      <x:c r="D974" s="52"/>
      <x:c r="E974" s="52"/>
    </x:row>
    <x:row r="975">
      <x:c r="A975" s="52"/>
      <x:c r="B975" s="52"/>
      <x:c r="C975" s="52"/>
      <x:c r="D975" s="52"/>
      <x:c r="E975" s="52"/>
    </x:row>
    <x:row r="976">
      <x:c r="A976" s="52"/>
      <x:c r="B976" s="52"/>
      <x:c r="C976" s="52"/>
      <x:c r="D976" s="52"/>
      <x:c r="E976" s="52"/>
    </x:row>
    <x:row r="977">
      <x:c r="A977" s="52"/>
      <x:c r="B977" s="52"/>
      <x:c r="C977" s="52"/>
      <x:c r="D977" s="52"/>
      <x:c r="E977" s="52"/>
    </x:row>
    <x:row r="978">
      <x:c r="A978" s="52"/>
      <x:c r="B978" s="52"/>
      <x:c r="C978" s="52"/>
      <x:c r="D978" s="52"/>
      <x:c r="E978" s="52"/>
    </x:row>
    <x:row r="979">
      <x:c r="A979" s="52"/>
      <x:c r="B979" s="52"/>
      <x:c r="C979" s="52"/>
      <x:c r="D979" s="52"/>
      <x:c r="E979" s="52"/>
    </x:row>
    <x:row r="980">
      <x:c r="A980" s="52"/>
      <x:c r="B980" s="52"/>
      <x:c r="C980" s="52"/>
      <x:c r="D980" s="52"/>
      <x:c r="E980" s="52"/>
    </x:row>
    <x:row r="981">
      <x:c r="A981" s="52"/>
      <x:c r="B981" s="52"/>
      <x:c r="C981" s="52"/>
      <x:c r="D981" s="52"/>
      <x:c r="E981" s="52"/>
    </x:row>
    <x:row r="982">
      <x:c r="A982" s="52"/>
      <x:c r="B982" s="52"/>
      <x:c r="C982" s="52"/>
      <x:c r="D982" s="52"/>
      <x:c r="E982" s="52"/>
    </x:row>
    <x:row r="983">
      <x:c r="A983" s="52"/>
      <x:c r="B983" s="52"/>
      <x:c r="C983" s="52"/>
      <x:c r="D983" s="52"/>
      <x:c r="E983" s="52"/>
    </x:row>
    <x:row r="984">
      <x:c r="A984" s="52"/>
      <x:c r="B984" s="52"/>
      <x:c r="C984" s="52"/>
      <x:c r="D984" s="52"/>
      <x:c r="E984" s="52"/>
    </x:row>
    <x:row r="985">
      <x:c r="A985" s="52"/>
      <x:c r="B985" s="52"/>
      <x:c r="C985" s="52"/>
      <x:c r="D985" s="52"/>
      <x:c r="E985" s="52"/>
    </x:row>
    <x:row r="986">
      <x:c r="A986" s="52"/>
      <x:c r="B986" s="52"/>
      <x:c r="C986" s="52"/>
      <x:c r="D986" s="52"/>
      <x:c r="E986" s="52"/>
    </x:row>
    <x:row r="987">
      <x:c r="A987" s="52"/>
      <x:c r="B987" s="52"/>
      <x:c r="C987" s="52"/>
      <x:c r="D987" s="52"/>
      <x:c r="E987" s="52"/>
    </x:row>
    <x:row r="988">
      <x:c r="A988" s="52"/>
      <x:c r="B988" s="52"/>
      <x:c r="C988" s="52"/>
      <x:c r="D988" s="52"/>
      <x:c r="E988" s="52"/>
    </x:row>
    <x:row r="989">
      <x:c r="A989" s="52"/>
      <x:c r="B989" s="52"/>
      <x:c r="C989" s="52"/>
      <x:c r="D989" s="52"/>
      <x:c r="E989" s="52"/>
    </x:row>
    <x:row r="990">
      <x:c r="A990" s="52"/>
      <x:c r="B990" s="52"/>
      <x:c r="C990" s="52"/>
      <x:c r="D990" s="52"/>
      <x:c r="E990" s="52"/>
    </x:row>
    <x:row r="991">
      <x:c r="A991" s="52"/>
      <x:c r="B991" s="52"/>
      <x:c r="C991" s="52"/>
      <x:c r="D991" s="52"/>
      <x:c r="E991" s="52"/>
    </x:row>
    <x:row r="992">
      <x:c r="A992" s="52"/>
      <x:c r="B992" s="52"/>
      <x:c r="C992" s="52"/>
      <x:c r="D992" s="52"/>
      <x:c r="E992" s="52"/>
    </x:row>
    <x:row r="993">
      <x:c r="A993" s="52"/>
      <x:c r="B993" s="52"/>
      <x:c r="C993" s="52"/>
      <x:c r="D993" s="52"/>
      <x:c r="E993" s="52"/>
    </x:row>
    <x:row r="994">
      <x:c r="A994" s="52"/>
      <x:c r="B994" s="52"/>
      <x:c r="C994" s="52"/>
      <x:c r="D994" s="52"/>
      <x:c r="E994" s="52"/>
    </x:row>
    <x:row r="995">
      <x:c r="A995" s="52"/>
      <x:c r="B995" s="52"/>
      <x:c r="C995" s="52"/>
      <x:c r="D995" s="52"/>
      <x:c r="E995" s="52"/>
    </x:row>
    <x:row r="996">
      <x:c r="A996" s="52"/>
      <x:c r="B996" s="52"/>
      <x:c r="C996" s="52"/>
      <x:c r="D996" s="52"/>
      <x:c r="E996" s="52"/>
    </x:row>
    <x:row r="997">
      <x:c r="A997" s="52"/>
      <x:c r="B997" s="52"/>
      <x:c r="C997" s="52"/>
      <x:c r="D997" s="52"/>
      <x:c r="E997" s="52"/>
    </x:row>
    <x:row r="998">
      <x:c r="A998" s="52"/>
      <x:c r="B998" s="52"/>
      <x:c r="C998" s="52"/>
      <x:c r="D998" s="52"/>
      <x:c r="E998" s="52"/>
    </x:row>
    <x:row r="999">
      <x:c r="A999" s="52"/>
      <x:c r="B999" s="52"/>
      <x:c r="C999" s="52"/>
      <x:c r="D999" s="52"/>
      <x:c r="E999" s="52"/>
    </x:row>
    <x:row r="1000">
      <x:c r="A1000" s="52"/>
      <x:c r="B1000" s="52"/>
      <x:c r="C1000" s="52"/>
      <x:c r="D1000" s="52"/>
      <x:c r="E1000" s="52"/>
    </x:row>
  </x:sheetData>
  <x:pageMargins left="0.7" right="0.7" top="0.75" bottom="0.75" header="0.3" footer="0.3"/>
  <x:legacyDrawing xmlns:r="http://schemas.openxmlformats.org/officeDocument/2006/relationships" r:id="R78dec69e72614f44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5" customWidth="1"/>
  </x:cols>
  <x:sheetData>
    <x:row r="1" ht="15.75" customHeight="1">
      <x:c r="A1" s="2"/>
      <x:c r="B1" s="2"/>
    </x:row>
    <x:row r="2" ht="33.75" customHeight="1">
      <x:c r="A2" s="2"/>
      <x:c r="B2" s="2" t="s">
        <x:v>38</x:v>
      </x:c>
    </x:row>
    <x:row r="4">
      <x:c r="A4" s="3"/>
      <x:c r="B4" s="3" t="s">
        <x:v>39</x:v>
      </x:c>
    </x:row>
    <x:row r="5">
      <x:c r="A5" s="6"/>
      <x:c r="B5" s="12" t="s">
        <x:v>40</x:v>
      </x:c>
      <x:c r="C5" s="14"/>
      <x:c r="D5" s="14"/>
      <x:c r="E5" s="14"/>
      <x:c r="F5" s="14"/>
      <x:c r="G5" s="14"/>
      <x:c r="H5" s="17"/>
    </x:row>
    <x:row r="6">
      <x:c r="A6" s="6"/>
      <x:c r="B6" s="20" t="s">
        <x:v>41</x:v>
      </x:c>
      <x:c r="H6" s="22"/>
    </x:row>
    <x:row r="7">
      <x:c r="A7" s="6"/>
      <x:c r="B7" s="20" t="s">
        <x:v>42</x:v>
      </x:c>
      <x:c r="H7" s="22"/>
    </x:row>
    <x:row r="8">
      <x:c r="A8" s="6"/>
      <x:c r="B8" s="20" t="s">
        <x:v>43</x:v>
      </x:c>
      <x:c r="H8" s="22"/>
    </x:row>
    <x:row r="9">
      <x:c r="A9" s="6"/>
      <x:c r="B9" s="20" t="s">
        <x:v>44</x:v>
      </x:c>
      <x:c r="H9" s="22"/>
    </x:row>
    <x:row r="10">
      <x:c r="A10" s="6"/>
      <x:c r="B10" s="20" t="s">
        <x:v>45</x:v>
      </x:c>
      <x:c r="H10" s="22"/>
    </x:row>
    <x:row r="11">
      <x:c r="A11" s="6"/>
      <x:c r="B11" s="28" t="s">
        <x:v>46</x:v>
      </x:c>
      <x:c r="C11" s="30"/>
      <x:c r="D11" s="30"/>
      <x:c r="E11" s="30"/>
      <x:c r="F11" s="30"/>
      <x:c r="G11" s="30"/>
      <x:c r="H11" s="32"/>
    </x:row>
    <x:row r="13">
      <x:c r="A13" s="6"/>
      <x:c r="B13" s="3" t="s">
        <x:v>47</x:v>
      </x:c>
    </x:row>
    <x:row r="14">
      <x:c r="B14" s="34" t="s">
        <x:v>48</x:v>
      </x:c>
      <x:c r="C14" s="35" t="s">
        <x:v>49</x:v>
      </x:c>
      <x:c r="D14" s="19"/>
      <x:c r="E14" s="35" t="s">
        <x:v>50</x:v>
      </x:c>
      <x:c r="F14" s="18"/>
      <x:c r="G14" s="18"/>
      <x:c r="H14" s="19"/>
      <x:c r="I14" s="41" t="s">
        <x:v>4</x:v>
      </x:c>
      <x:c r="J14" s="19"/>
    </x:row>
    <x:row r="15">
      <x:c r="B15" s="45" t="s">
        <x:v>51</x:v>
      </x:c>
      <x:c r="C15" s="50" t="s">
        <x:v>52</x:v>
      </x:c>
      <x:c r="D15" s="19"/>
      <x:c r="E15" s="50" t="s">
        <x:v>53</x:v>
      </x:c>
      <x:c r="F15" s="18"/>
      <x:c r="G15" s="18"/>
      <x:c r="H15" s="19"/>
      <x:c r="I15" s="53" t="s">
        <x:v>54</x:v>
      </x:c>
      <x:c r="J15" s="19"/>
    </x:row>
    <x:row r="16">
      <x:c r="B16" s="45" t="s">
        <x:v>55</x:v>
      </x:c>
      <x:c r="C16" s="50" t="s">
        <x:v>56</x:v>
      </x:c>
      <x:c r="D16" s="19"/>
      <x:c r="E16" s="50" t="s">
        <x:v>57</x:v>
      </x:c>
      <x:c r="F16" s="18"/>
      <x:c r="G16" s="18"/>
      <x:c r="H16" s="19"/>
      <x:c r="I16" s="53" t="s">
        <x:v>58</x:v>
      </x:c>
      <x:c r="J16" s="19"/>
    </x:row>
    <x:row r="17">
      <x:c r="B17" s="45" t="s">
        <x:v>59</x:v>
      </x:c>
      <x:c r="C17" s="50" t="s">
        <x:v>60</x:v>
      </x:c>
      <x:c r="D17" s="19"/>
      <x:c r="E17" s="50" t="s">
        <x:v>61</x:v>
      </x:c>
      <x:c r="F17" s="18"/>
      <x:c r="G17" s="18"/>
      <x:c r="H17" s="19"/>
      <x:c r="I17" s="55"/>
      <x:c r="J17" s="19"/>
    </x:row>
    <x:row r="18">
      <x:c r="B18" s="45" t="s">
        <x:v>62</x:v>
      </x:c>
      <x:c r="C18" s="50" t="s">
        <x:v>63</x:v>
      </x:c>
      <x:c r="D18" s="19"/>
      <x:c r="E18" s="50" t="s">
        <x:v>64</x:v>
      </x:c>
      <x:c r="F18" s="18"/>
      <x:c r="G18" s="18"/>
      <x:c r="H18" s="19"/>
      <x:c r="I18" s="56" t="s">
        <x:v>65</x:v>
      </x:c>
      <x:c r="J18" s="19"/>
    </x:row>
    <x:row r="19">
      <x:c r="B19" s="45" t="s">
        <x:v>66</x:v>
      </x:c>
      <x:c r="C19" s="50" t="s">
        <x:v>67</x:v>
      </x:c>
      <x:c r="D19" s="19"/>
      <x:c r="E19" s="57" t="s">
        <x:v>68</x:v>
      </x:c>
      <x:c r="F19" s="18"/>
      <x:c r="G19" s="18"/>
      <x:c r="H19" s="19"/>
      <x:c r="I19" s="55"/>
      <x:c r="J19" s="19"/>
    </x:row>
    <x:row r="20">
      <x:c r="B20" s="45" t="s">
        <x:v>69</x:v>
      </x:c>
      <x:c r="C20" s="50" t="s">
        <x:v>70</x:v>
      </x:c>
      <x:c r="D20" s="19"/>
      <x:c r="E20" s="50" t="s">
        <x:v>71</x:v>
      </x:c>
      <x:c r="F20" s="18"/>
      <x:c r="G20" s="18"/>
      <x:c r="H20" s="19"/>
      <x:c r="I20" s="55"/>
      <x:c r="J20" s="19"/>
    </x:row>
    <x:row r="21">
      <x:c r="B21" s="45" t="s">
        <x:v>72</x:v>
      </x:c>
      <x:c r="C21" s="50" t="s">
        <x:v>73</x:v>
      </x:c>
      <x:c r="D21" s="19"/>
      <x:c r="E21" s="57" t="s">
        <x:v>74</x:v>
      </x:c>
      <x:c r="F21" s="18"/>
      <x:c r="G21" s="18"/>
      <x:c r="H21" s="19"/>
      <x:c r="I21" s="55"/>
      <x:c r="J21" s="19"/>
    </x:row>
  </x:sheetData>
  <x:mergeCells>
    <x:mergeCell ref="E16:H16"/>
    <x:mergeCell ref="I16:J16"/>
    <x:mergeCell ref="C14:D14"/>
    <x:mergeCell ref="E14:H14"/>
    <x:mergeCell ref="I14:J14"/>
    <x:mergeCell ref="C15:D15"/>
    <x:mergeCell ref="E15:H15"/>
    <x:mergeCell ref="I15:J15"/>
    <x:mergeCell ref="C16:D16"/>
    <x:mergeCell ref="E19:H19"/>
    <x:mergeCell ref="I19:J19"/>
    <x:mergeCell ref="C20:D20"/>
    <x:mergeCell ref="E20:H20"/>
    <x:mergeCell ref="I20:J20"/>
    <x:mergeCell ref="C21:D21"/>
    <x:mergeCell ref="E21:H21"/>
    <x:mergeCell ref="I21:J21"/>
    <x:mergeCell ref="C17:D17"/>
    <x:mergeCell ref="E17:H17"/>
    <x:mergeCell ref="I17:J17"/>
    <x:mergeCell ref="C18:D18"/>
    <x:mergeCell ref="E18:H18"/>
    <x:mergeCell ref="I18:J18"/>
    <x:mergeCell ref="C19:D19"/>
  </x:mergeCells>
  <x:hyperlinks>
    <x:hyperlink ref="I15" location="'ID 구조 정의'!A1"/>
    <x:hyperlink ref="I16" location="'ID 구조 정의'!A1"/>
    <x:hyperlink ref="I18" location="'ID 구조 정의'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5" customWidth="1"/>
    <x:col min="2" max="2" width="13.630000114440918" customWidth="1"/>
    <x:col min="3" max="3" width="15.25" customWidth="1"/>
    <x:col min="4" max="4" width="16.75" customWidth="1"/>
    <x:col min="5" max="5" width="17" customWidth="1"/>
  </x:cols>
  <x:sheetData>
    <x:row r="2" ht="24" customHeight="1">
      <x:c r="B2" s="3" t="s">
        <x:v>75</x:v>
      </x:c>
    </x:row>
    <x:row r="3">
      <x:c r="B3" s="5" t="s">
        <x:v>76</x:v>
      </x:c>
      <x:c r="C3" s="5" t="s">
        <x:v>77</x:v>
      </x:c>
      <x:c r="D3" s="5" t="s">
        <x:v>78</x:v>
      </x:c>
      <x:c r="E3" s="5" t="s">
        <x:v>79</x:v>
      </x:c>
    </x:row>
    <x:row r="4">
      <x:c r="B4" s="5" t="s">
        <x:v>80</x:v>
      </x:c>
      <x:c r="C4" s="10" t="s">
        <x:v>81</x:v>
      </x:c>
      <x:c r="D4" s="10" t="s">
        <x:v>82</x:v>
      </x:c>
      <x:c r="E4" s="13" t="s">
        <x:v>83</x:v>
      </x:c>
    </x:row>
    <x:row r="5">
      <x:c r="B5" s="5" t="s">
        <x:v>84</x:v>
      </x:c>
      <x:c r="C5" s="16" t="s">
        <x:v>85</x:v>
      </x:c>
      <x:c r="D5" s="18"/>
      <x:c r="E5" s="19"/>
    </x:row>
    <x:row r="7" ht="23.25" customHeight="1">
      <x:c r="A7" s="3"/>
      <x:c r="B7" s="3" t="s">
        <x:v>86</x:v>
      </x:c>
    </x:row>
    <x:row r="8">
      <x:c r="A8" s="21"/>
      <x:c r="B8" s="23" t="s">
        <x:v>51</x:v>
      </x:c>
      <x:c r="C8" s="23" t="s">
        <x:v>87</x:v>
      </x:c>
    </x:row>
    <x:row r="9">
      <x:c r="A9" s="6"/>
      <x:c r="B9" s="25" t="s">
        <x:v>88</x:v>
      </x:c>
      <x:c r="C9" s="25" t="s">
        <x:v>81</x:v>
      </x:c>
    </x:row>
    <x:row r="10">
      <x:c r="A10" s="6"/>
      <x:c r="B10" s="25" t="s">
        <x:v>89</x:v>
      </x:c>
      <x:c r="C10" s="25" t="s">
        <x:v>90</x:v>
      </x:c>
    </x:row>
    <x:row r="11">
      <x:c r="A11" s="6"/>
      <x:c r="B11" s="25" t="s">
        <x:v>91</x:v>
      </x:c>
      <x:c r="C11" s="25" t="s">
        <x:v>92</x:v>
      </x:c>
    </x:row>
    <x:row r="13" ht="26.25" customHeight="1">
      <x:c r="A13" s="26"/>
      <x:c r="B13" s="26" t="s">
        <x:v>93</x:v>
      </x:c>
    </x:row>
    <x:row r="14">
      <x:c r="A14" s="21"/>
      <x:c r="B14" s="23" t="s">
        <x:v>55</x:v>
      </x:c>
      <x:c r="C14" s="23" t="s">
        <x:v>87</x:v>
      </x:c>
    </x:row>
    <x:row r="15">
      <x:c r="A15" s="6"/>
      <x:c r="B15" s="25" t="s">
        <x:v>94</x:v>
      </x:c>
      <x:c r="C15" s="25" t="s">
        <x:v>82</x:v>
      </x:c>
    </x:row>
    <x:row r="16">
      <x:c r="A16" s="6"/>
      <x:c r="B16" s="25" t="s">
        <x:v>95</x:v>
      </x:c>
      <x:c r="C16" s="25" t="s">
        <x:v>96</x:v>
      </x:c>
    </x:row>
    <x:row r="17">
      <x:c r="A17" s="6"/>
      <x:c r="B17" s="25" t="s">
        <x:v>97</x:v>
      </x:c>
      <x:c r="C17" s="25" t="s">
        <x:v>98</x:v>
      </x:c>
    </x:row>
    <x:row r="18">
      <x:c r="A18" s="6"/>
      <x:c r="B18" s="31" t="s">
        <x:v>99</x:v>
      </x:c>
      <x:c r="C18" s="31" t="s">
        <x:v>100</x:v>
      </x:c>
    </x:row>
    <x:row r="19">
      <x:c r="A19" s="6"/>
      <x:c r="B19" s="25" t="s">
        <x:v>101</x:v>
      </x:c>
      <x:c r="C19" s="25" t="s">
        <x:v>102</x:v>
      </x:c>
    </x:row>
    <x:row r="20">
      <x:c r="B20" s="25" t="s">
        <x:v>103</x:v>
      </x:c>
      <x:c r="C20" s="25" t="s">
        <x:v>104</x:v>
      </x:c>
    </x:row>
    <x:row r="21">
      <x:c r="B21" s="33" t="s">
        <x:v>105</x:v>
      </x:c>
      <x:c r="C21" s="33" t="s">
        <x:v>106</x:v>
      </x:c>
    </x:row>
    <x:row r="22">
      <x:c r="B22" s="25" t="s">
        <x:v>107</x:v>
      </x:c>
      <x:c r="C22" s="25" t="s">
        <x:v>108</x:v>
      </x:c>
    </x:row>
    <x:row r="23">
      <x:c r="B23" s="31" t="s">
        <x:v>109</x:v>
      </x:c>
      <x:c r="C23" s="31" t="s">
        <x:v>110</x:v>
      </x:c>
    </x:row>
    <x:row r="24">
      <x:c r="B24" s="25" t="s">
        <x:v>111</x:v>
      </x:c>
      <x:c r="C24" s="25" t="s">
        <x:v>112</x:v>
      </x:c>
    </x:row>
    <x:row r="25">
      <x:c r="B25" s="25" t="s">
        <x:v>113</x:v>
      </x:c>
      <x:c r="C25" s="25" t="s">
        <x:v>114</x:v>
      </x:c>
    </x:row>
    <x:row r="26">
      <x:c r="B26" s="25" t="s">
        <x:v>115</x:v>
      </x:c>
      <x:c r="C26" s="25" t="s">
        <x:v>116</x:v>
      </x:c>
    </x:row>
    <x:row r="27">
      <x:c r="B27" s="25" t="s">
        <x:v>117</x:v>
      </x:c>
      <x:c r="C27" s="25" t="s">
        <x:v>118</x:v>
      </x:c>
    </x:row>
    <x:row r="28">
      <x:c r="B28" s="25" t="s">
        <x:v>119</x:v>
      </x:c>
      <x:c r="C28" s="25" t="s">
        <x:v>120</x:v>
      </x:c>
    </x:row>
    <x:row r="29">
      <x:c r="B29" s="25" t="s">
        <x:v>121</x:v>
      </x:c>
      <x:c r="C29" s="25" t="s">
        <x:v>122</x:v>
      </x:c>
      <x:c r="D29" s="36"/>
    </x:row>
    <x:row r="30">
      <x:c r="B30" s="25" t="s">
        <x:v>123</x:v>
      </x:c>
      <x:c r="C30" s="25" t="s">
        <x:v>124</x:v>
      </x:c>
    </x:row>
    <x:row r="31">
      <x:c r="B31" s="25" t="s">
        <x:v>125</x:v>
      </x:c>
      <x:c r="C31" s="25" t="s">
        <x:v>126</x:v>
      </x:c>
    </x:row>
    <x:row r="32">
      <x:c r="B32" s="25" t="s">
        <x:v>127</x:v>
      </x:c>
      <x:c r="C32" s="25" t="s">
        <x:v>128</x:v>
      </x:c>
    </x:row>
    <x:row r="41">
      <x:c r="B41" s="37" t="s">
        <x:v>129</x:v>
      </x:c>
      <x:c r="C41" s="36"/>
      <x:c r="D41" s="36"/>
    </x:row>
    <x:row r="42">
      <x:c r="B42" s="38" t="s">
        <x:v>130</x:v>
      </x:c>
      <x:c r="C42" s="39"/>
      <x:c r="D42" s="40"/>
    </x:row>
    <x:row r="43">
      <x:c r="B43" s="42" t="s">
        <x:v>131</x:v>
      </x:c>
      <x:c r="C43" s="36"/>
      <x:c r="D43" s="44"/>
    </x:row>
    <x:row r="44">
      <x:c r="B44" s="46" t="s">
        <x:v>132</x:v>
      </x:c>
      <x:c r="C44" s="49"/>
      <x:c r="D44" s="51"/>
    </x:row>
  </x:sheetData>
  <x:mergeCells>
    <x:mergeCell ref="C5:E5"/>
  </x:mergeCells>
  <x:pageMargins left="0.7" right="0.7" top="0.75" bottom="0.75" header="0.3" footer="0.3"/>
  <x:legacyDrawing xmlns:r="http://schemas.openxmlformats.org/officeDocument/2006/relationships" r:id="R22323a5695cd4642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1" max="1" width="11.630000114440918" customWidth="1"/>
    <x:col min="2" max="2" width="11.5" customWidth="1"/>
    <x:col min="3" max="3" width="5.5" customWidth="1"/>
    <x:col min="5" max="5" width="30.75" customWidth="1"/>
    <x:col min="6" max="6" width="60.130001068115234" customWidth="1"/>
    <x:col min="7" max="7" width="63.75" customWidth="1"/>
    <x:col min="8" max="8" width="28.75" customWidth="1"/>
  </x:cols>
  <x:sheetData>
    <x:row r="1">
      <x:c r="A1" s="5" t="s">
        <x:v>51</x:v>
      </x:c>
      <x:c r="B1" s="5" t="s">
        <x:v>55</x:v>
      </x:c>
      <x:c r="C1" s="24" t="s">
        <x:v>59</x:v>
      </x:c>
      <x:c r="D1" s="5" t="s">
        <x:v>62</x:v>
      </x:c>
      <x:c r="E1" s="5" t="s">
        <x:v>66</x:v>
      </x:c>
      <x:c r="F1" s="5" t="s">
        <x:v>69</x:v>
      </x:c>
      <x:c r="G1" s="5" t="s">
        <x:v>133</x:v>
      </x:c>
      <x:c r="H1" s="5" t="s">
        <x:v>4</x:v>
      </x:c>
    </x:row>
    <x:row r="2">
      <x:c r="A2" s="27" t="s">
        <x:v>81</x:v>
      </x:c>
      <x:c r="B2" s="27" t="s">
        <x:v>102</x:v>
      </x:c>
      <x:c r="C2" s="29">
        <x:v>1.0</x:v>
      </x:c>
      <x:c r="D2" s="43" t="str">
        <x:f t="shared" ref="D2:D23" si="1"> $A2 &amp; "-" &amp; $B2 &amp; "-" &amp; TEXT($C2,"000")</x:f>
        <x:v>CS-AR-001</x:v>
      </x:c>
      <x:c r="E2" s="47" t="s">
        <x:v>134</x:v>
      </x:c>
      <x:c r="F2" s="47" t="s">
        <x:v>135</x:v>
      </x:c>
      <x:c r="G2" s="47" t="s">
        <x:v>136</x:v>
      </x:c>
      <x:c r="H2" s="47"/>
    </x:row>
    <x:row r="3">
      <x:c r="A3" s="27" t="s">
        <x:v>81</x:v>
      </x:c>
      <x:c r="B3" s="27" t="s">
        <x:v>102</x:v>
      </x:c>
      <x:c r="C3" s="29">
        <x:v>2.0</x:v>
      </x:c>
      <x:c r="D3" s="43" t="str">
        <x:f t="shared" si="1"/>
        <x:v>CS-AR-002</x:v>
      </x:c>
      <x:c r="E3" s="47" t="s">
        <x:v>137</x:v>
      </x:c>
      <x:c r="F3" s="47" t="s">
        <x:v>138</x:v>
      </x:c>
      <x:c r="G3" s="47" t="s">
        <x:v>139</x:v>
      </x:c>
      <x:c r="H3" s="47"/>
    </x:row>
    <x:row r="4">
      <x:c r="A4" s="27" t="s">
        <x:v>81</x:v>
      </x:c>
      <x:c r="B4" s="27" t="s">
        <x:v>102</x:v>
      </x:c>
      <x:c r="C4" s="29">
        <x:v>3.0</x:v>
      </x:c>
      <x:c r="D4" s="43" t="str">
        <x:f t="shared" si="1"/>
        <x:v>CS-AR-003</x:v>
      </x:c>
      <x:c r="E4" s="47" t="s">
        <x:v>140</x:v>
      </x:c>
      <x:c r="F4" s="47" t="s">
        <x:v>141</x:v>
      </x:c>
      <x:c r="G4" s="47" t="s">
        <x:v>142</x:v>
      </x:c>
      <x:c r="H4" s="54"/>
    </x:row>
    <x:row r="5">
      <x:c r="A5" s="27" t="s">
        <x:v>81</x:v>
      </x:c>
      <x:c r="B5" s="27" t="s">
        <x:v>102</x:v>
      </x:c>
      <x:c r="C5" s="29">
        <x:v>4.0</x:v>
      </x:c>
      <x:c r="D5" s="43" t="str">
        <x:f t="shared" si="1"/>
        <x:v>CS-AR-004</x:v>
      </x:c>
      <x:c r="E5" s="47" t="s">
        <x:v>143</x:v>
      </x:c>
      <x:c r="F5" s="47" t="s">
        <x:v>144</x:v>
      </x:c>
      <x:c r="G5" s="47" t="s">
        <x:v>145</x:v>
      </x:c>
      <x:c r="H5" s="54"/>
    </x:row>
    <x:row r="6">
      <x:c r="A6" s="27" t="s">
        <x:v>81</x:v>
      </x:c>
      <x:c r="B6" s="27" t="s">
        <x:v>102</x:v>
      </x:c>
      <x:c r="C6" s="29">
        <x:v>5.0</x:v>
      </x:c>
      <x:c r="D6" s="43" t="str">
        <x:f t="shared" si="1"/>
        <x:v>CS-AR-005</x:v>
      </x:c>
      <x:c r="E6" s="47" t="s">
        <x:v>146</x:v>
      </x:c>
      <x:c r="F6" s="47" t="s">
        <x:v>147</x:v>
      </x:c>
      <x:c r="G6" s="47" t="s">
        <x:v>148</x:v>
      </x:c>
      <x:c r="H6" s="54"/>
    </x:row>
    <x:row r="7">
      <x:c r="A7" s="27" t="s">
        <x:v>81</x:v>
      </x:c>
      <x:c r="B7" s="27" t="s">
        <x:v>102</x:v>
      </x:c>
      <x:c r="C7" s="29">
        <x:v>6.0</x:v>
      </x:c>
      <x:c r="D7" s="43" t="str">
        <x:f t="shared" si="1"/>
        <x:v>CS-AR-006</x:v>
      </x:c>
      <x:c r="E7" s="47" t="s">
        <x:v>149</x:v>
      </x:c>
      <x:c r="F7" s="47" t="s">
        <x:v>150</x:v>
      </x:c>
      <x:c r="G7" s="47" t="s">
        <x:v>151</x:v>
      </x:c>
      <x:c r="H7" s="54"/>
    </x:row>
    <x:row r="8">
      <x:c r="A8" s="27" t="s">
        <x:v>81</x:v>
      </x:c>
      <x:c r="B8" s="27" t="s">
        <x:v>102</x:v>
      </x:c>
      <x:c r="C8" s="29">
        <x:v>7.0</x:v>
      </x:c>
      <x:c r="D8" s="43" t="str">
        <x:f t="shared" si="1"/>
        <x:v>CS-AR-007</x:v>
      </x:c>
      <x:c r="E8" s="47" t="s">
        <x:v>152</x:v>
      </x:c>
      <x:c r="F8" s="47" t="s">
        <x:v>153</x:v>
      </x:c>
      <x:c r="G8" s="47" t="s">
        <x:v>154</x:v>
      </x:c>
      <x:c r="H8" s="54"/>
    </x:row>
    <x:row r="9">
      <x:c r="A9" s="27" t="s">
        <x:v>81</x:v>
      </x:c>
      <x:c r="B9" s="27" t="s">
        <x:v>102</x:v>
      </x:c>
      <x:c r="C9" s="29">
        <x:v>8.0</x:v>
      </x:c>
      <x:c r="D9" s="43" t="str">
        <x:f t="shared" si="1"/>
        <x:v>CS-AR-008</x:v>
      </x:c>
      <x:c r="E9" s="47" t="s">
        <x:v>155</x:v>
      </x:c>
      <x:c r="F9" s="47" t="s">
        <x:v>156</x:v>
      </x:c>
      <x:c r="G9" s="47" t="s">
        <x:v>157</x:v>
      </x:c>
      <x:c r="H9" s="54"/>
    </x:row>
    <x:row r="10">
      <x:c r="A10" s="27" t="s">
        <x:v>81</x:v>
      </x:c>
      <x:c r="B10" s="27" t="s">
        <x:v>102</x:v>
      </x:c>
      <x:c r="C10" s="29">
        <x:v>9.0</x:v>
      </x:c>
      <x:c r="D10" s="43" t="str">
        <x:f t="shared" si="1"/>
        <x:v>CS-AR-009</x:v>
      </x:c>
      <x:c r="E10" s="47" t="s">
        <x:v>158</x:v>
      </x:c>
      <x:c r="F10" s="47" t="s">
        <x:v>159</x:v>
      </x:c>
      <x:c r="G10" s="47" t="s">
        <x:v>160</x:v>
      </x:c>
      <x:c r="H10" s="54"/>
    </x:row>
    <x:row r="11">
      <x:c r="A11" s="27" t="s">
        <x:v>81</x:v>
      </x:c>
      <x:c r="B11" s="27" t="s">
        <x:v>82</x:v>
      </x:c>
      <x:c r="C11" s="29">
        <x:v>10.0</x:v>
      </x:c>
      <x:c r="D11" s="43" t="str">
        <x:f t="shared" si="1"/>
        <x:v>CS-BC-010</x:v>
      </x:c>
      <x:c r="E11" s="47" t="s">
        <x:v>161</x:v>
      </x:c>
      <x:c r="F11" s="47" t="s">
        <x:v>162</x:v>
      </x:c>
      <x:c r="G11" s="47" t="s">
        <x:v>163</x:v>
      </x:c>
      <x:c r="H11" s="54"/>
    </x:row>
    <x:row r="12">
      <x:c r="A12" s="27" t="s">
        <x:v>81</x:v>
      </x:c>
      <x:c r="B12" s="27" t="s">
        <x:v>82</x:v>
      </x:c>
      <x:c r="C12" s="29">
        <x:v>11.0</x:v>
      </x:c>
      <x:c r="D12" s="43" t="str">
        <x:f t="shared" si="1"/>
        <x:v>CS-BC-011</x:v>
      </x:c>
      <x:c r="E12" s="47" t="s">
        <x:v>164</x:v>
      </x:c>
      <x:c r="F12" s="47" t="s">
        <x:v>165</x:v>
      </x:c>
      <x:c r="G12" s="47" t="s">
        <x:v>166</x:v>
      </x:c>
      <x:c r="H12" s="54"/>
    </x:row>
    <x:row r="13">
      <x:c r="A13" s="27" t="s">
        <x:v>81</x:v>
      </x:c>
      <x:c r="B13" s="27" t="s">
        <x:v>82</x:v>
      </x:c>
      <x:c r="C13" s="29">
        <x:v>12.0</x:v>
      </x:c>
      <x:c r="D13" s="43" t="str">
        <x:f t="shared" si="1"/>
        <x:v>CS-BC-012</x:v>
      </x:c>
      <x:c r="E13" s="47" t="s">
        <x:v>167</x:v>
      </x:c>
      <x:c r="F13" s="47" t="s">
        <x:v>168</x:v>
      </x:c>
      <x:c r="G13" s="47" t="s">
        <x:v>169</x:v>
      </x:c>
      <x:c r="H13" s="54"/>
    </x:row>
    <x:row r="14">
      <x:c r="A14" s="27" t="s">
        <x:v>81</x:v>
      </x:c>
      <x:c r="B14" s="27" t="s">
        <x:v>82</x:v>
      </x:c>
      <x:c r="C14" s="29">
        <x:v>13.0</x:v>
      </x:c>
      <x:c r="D14" s="43" t="str">
        <x:f t="shared" si="1"/>
        <x:v>CS-BC-013</x:v>
      </x:c>
      <x:c r="E14" s="47" t="s">
        <x:v>170</x:v>
      </x:c>
      <x:c r="F14" s="47" t="s">
        <x:v>171</x:v>
      </x:c>
      <x:c r="G14" s="47" t="s">
        <x:v>172</x:v>
      </x:c>
      <x:c r="H14" s="54"/>
    </x:row>
    <x:row r="15">
      <x:c r="A15" s="27" t="s">
        <x:v>81</x:v>
      </x:c>
      <x:c r="B15" s="27" t="s">
        <x:v>82</x:v>
      </x:c>
      <x:c r="C15" s="29">
        <x:v>14.0</x:v>
      </x:c>
      <x:c r="D15" s="43" t="str">
        <x:f t="shared" si="1"/>
        <x:v>CS-BC-014</x:v>
      </x:c>
      <x:c r="E15" s="47" t="s">
        <x:v>173</x:v>
      </x:c>
      <x:c r="F15" s="47" t="s">
        <x:v>174</x:v>
      </x:c>
      <x:c r="G15" s="47" t="s">
        <x:v>175</x:v>
      </x:c>
      <x:c r="H15" s="54"/>
    </x:row>
    <x:row r="16">
      <x:c r="A16" s="27" t="s">
        <x:v>81</x:v>
      </x:c>
      <x:c r="B16" s="27" t="s">
        <x:v>82</x:v>
      </x:c>
      <x:c r="C16" s="29">
        <x:v>15.0</x:v>
      </x:c>
      <x:c r="D16" s="43" t="str">
        <x:f t="shared" si="1"/>
        <x:v>CS-BC-015</x:v>
      </x:c>
      <x:c r="E16" s="47" t="s">
        <x:v>176</x:v>
      </x:c>
      <x:c r="F16" s="47" t="s">
        <x:v>177</x:v>
      </x:c>
      <x:c r="G16" s="47" t="s">
        <x:v>178</x:v>
      </x:c>
      <x:c r="H16" s="54"/>
    </x:row>
    <x:row r="17">
      <x:c r="A17" s="27" t="s">
        <x:v>81</x:v>
      </x:c>
      <x:c r="B17" s="27" t="s">
        <x:v>82</x:v>
      </x:c>
      <x:c r="C17" s="29">
        <x:v>16.0</x:v>
      </x:c>
      <x:c r="D17" s="43" t="str">
        <x:f t="shared" si="1"/>
        <x:v>CS-BC-016</x:v>
      </x:c>
      <x:c r="E17" s="47" t="s">
        <x:v>179</x:v>
      </x:c>
      <x:c r="F17" s="47" t="s">
        <x:v>180</x:v>
      </x:c>
      <x:c r="G17" s="47" t="s">
        <x:v>181</x:v>
      </x:c>
      <x:c r="H17" s="54"/>
    </x:row>
    <x:row r="18">
      <x:c r="A18" s="27" t="s">
        <x:v>81</x:v>
      </x:c>
      <x:c r="B18" s="27" t="s">
        <x:v>82</x:v>
      </x:c>
      <x:c r="C18" s="29">
        <x:v>17.0</x:v>
      </x:c>
      <x:c r="D18" s="43" t="str">
        <x:f t="shared" si="1"/>
        <x:v>CS-BC-017</x:v>
      </x:c>
      <x:c r="E18" s="47" t="s">
        <x:v>182</x:v>
      </x:c>
      <x:c r="F18" s="47" t="s">
        <x:v>183</x:v>
      </x:c>
      <x:c r="G18" s="47" t="s">
        <x:v>184</x:v>
      </x:c>
      <x:c r="H18" s="54"/>
    </x:row>
    <x:row r="19">
      <x:c r="A19" s="27" t="s">
        <x:v>81</x:v>
      </x:c>
      <x:c r="B19" s="27" t="s">
        <x:v>82</x:v>
      </x:c>
      <x:c r="C19" s="29">
        <x:v>18.0</x:v>
      </x:c>
      <x:c r="D19" s="43" t="str">
        <x:f t="shared" si="1"/>
        <x:v>CS-BC-018</x:v>
      </x:c>
      <x:c r="E19" s="47" t="s">
        <x:v>185</x:v>
      </x:c>
      <x:c r="F19" s="47" t="s">
        <x:v>186</x:v>
      </x:c>
      <x:c r="G19" s="47" t="s">
        <x:v>187</x:v>
      </x:c>
      <x:c r="H19" s="54"/>
    </x:row>
    <x:row r="20">
      <x:c r="A20" s="27" t="s">
        <x:v>81</x:v>
      </x:c>
      <x:c r="B20" s="27" t="s">
        <x:v>82</x:v>
      </x:c>
      <x:c r="C20" s="29">
        <x:v>19.0</x:v>
      </x:c>
      <x:c r="D20" s="43" t="str">
        <x:f t="shared" si="1"/>
        <x:v>CS-BC-019</x:v>
      </x:c>
      <x:c r="E20" s="47" t="s">
        <x:v>188</x:v>
      </x:c>
      <x:c r="F20" s="47" t="s">
        <x:v>189</x:v>
      </x:c>
      <x:c r="G20" s="47" t="s">
        <x:v>190</x:v>
      </x:c>
      <x:c r="H20" s="54"/>
    </x:row>
    <x:row r="21">
      <x:c r="A21" s="27" t="s">
        <x:v>81</x:v>
      </x:c>
      <x:c r="B21" s="27" t="s">
        <x:v>82</x:v>
      </x:c>
      <x:c r="C21" s="29">
        <x:v>20.0</x:v>
      </x:c>
      <x:c r="D21" s="43" t="str">
        <x:f t="shared" si="1"/>
        <x:v>CS-BC-020</x:v>
      </x:c>
      <x:c r="E21" s="47" t="s">
        <x:v>191</x:v>
      </x:c>
      <x:c r="F21" s="47" t="s">
        <x:v>192</x:v>
      </x:c>
      <x:c r="G21" s="47" t="s">
        <x:v>193</x:v>
      </x:c>
      <x:c r="H21" s="54"/>
    </x:row>
    <x:row r="22">
      <x:c r="A22" s="27" t="s">
        <x:v>81</x:v>
      </x:c>
      <x:c r="B22" s="27" t="s">
        <x:v>82</x:v>
      </x:c>
      <x:c r="C22" s="29">
        <x:v>21.0</x:v>
      </x:c>
      <x:c r="D22" s="43" t="str">
        <x:f t="shared" si="1"/>
        <x:v>CS-BC-021</x:v>
      </x:c>
      <x:c r="E22" s="47" t="s">
        <x:v>194</x:v>
      </x:c>
      <x:c r="F22" s="47" t="s">
        <x:v>195</x:v>
      </x:c>
      <x:c r="G22" s="47" t="s">
        <x:v>196</x:v>
      </x:c>
      <x:c r="H22" s="54"/>
    </x:row>
    <x:row r="23">
      <x:c r="A23" s="27" t="s">
        <x:v>81</x:v>
      </x:c>
      <x:c r="B23" s="27" t="s">
        <x:v>82</x:v>
      </x:c>
      <x:c r="C23" s="29">
        <x:v>22.0</x:v>
      </x:c>
      <x:c r="D23" s="43" t="str">
        <x:f t="shared" si="1"/>
        <x:v>CS-BC-022</x:v>
      </x:c>
      <x:c r="E23" s="47" t="s">
        <x:v>197</x:v>
      </x:c>
      <x:c r="F23" s="47" t="s">
        <x:v>198</x:v>
      </x:c>
      <x:c r="G23" s="47" t="s">
        <x:v>199</x:v>
      </x:c>
      <x:c r="H23" s="47" t="s">
        <x:v>200</x:v>
      </x:c>
    </x:row>
    <x:row r="24">
      <x:c r="A24" s="27" t="s">
        <x:v>81</x:v>
      </x:c>
      <x:c r="B24" s="27"/>
      <x:c r="C24" s="29"/>
      <x:c r="D24" s="43"/>
      <x:c r="E24" s="47"/>
      <x:c r="F24" s="47"/>
      <x:c r="G24" s="47"/>
      <x:c r="H24" s="54"/>
    </x:row>
    <x:row r="25">
      <x:c r="A25" s="27" t="s">
        <x:v>81</x:v>
      </x:c>
      <x:c r="B25" s="27" t="s">
        <x:v>82</x:v>
      </x:c>
      <x:c r="C25" s="29">
        <x:v>24.0</x:v>
      </x:c>
      <x:c r="D25" s="43" t="str">
        <x:f t="shared" ref="D25:D76" si="2"> $A25 &amp; "-" &amp; $B25 &amp; "-" &amp; TEXT($C25,"000")</x:f>
        <x:v>CS-BC-024</x:v>
      </x:c>
      <x:c r="E25" s="47" t="s">
        <x:v>201</x:v>
      </x:c>
      <x:c r="F25" s="47" t="s">
        <x:v>202</x:v>
      </x:c>
      <x:c r="G25" s="47" t="s">
        <x:v>203</x:v>
      </x:c>
      <x:c r="H25" s="54"/>
    </x:row>
    <x:row r="26">
      <x:c r="A26" s="82" t="s">
        <x:v>81</x:v>
      </x:c>
      <x:c r="B26" s="83" t="s">
        <x:v>82</x:v>
      </x:c>
      <x:c r="C26" s="29">
        <x:v>25.0</x:v>
      </x:c>
      <x:c r="D26" s="82" t="str">
        <x:f t="shared" si="2"/>
        <x:v>CS-BC-025</x:v>
      </x:c>
      <x:c r="E26" s="84" t="s">
        <x:v>204</x:v>
      </x:c>
      <x:c r="F26" s="84" t="s">
        <x:v>205</x:v>
      </x:c>
      <x:c r="G26" s="84" t="s">
        <x:v>206</x:v>
      </x:c>
      <x:c r="H26" s="85"/>
    </x:row>
    <x:row r="27">
      <x:c r="A27" s="82" t="s">
        <x:v>81</x:v>
      </x:c>
      <x:c r="B27" s="83" t="s">
        <x:v>82</x:v>
      </x:c>
      <x:c r="C27" s="29">
        <x:v>26.0</x:v>
      </x:c>
      <x:c r="D27" s="82" t="str">
        <x:f t="shared" si="2"/>
        <x:v>CS-BC-026</x:v>
      </x:c>
      <x:c r="E27" s="84" t="s">
        <x:v>207</x:v>
      </x:c>
      <x:c r="F27" s="84" t="s">
        <x:v>208</x:v>
      </x:c>
      <x:c r="G27" s="84" t="s">
        <x:v>209</x:v>
      </x:c>
      <x:c r="H27" s="85"/>
    </x:row>
    <x:row r="28">
      <x:c r="A28" s="27" t="s">
        <x:v>81</x:v>
      </x:c>
      <x:c r="B28" s="27" t="s">
        <x:v>82</x:v>
      </x:c>
      <x:c r="C28" s="29">
        <x:v>27.0</x:v>
      </x:c>
      <x:c r="D28" s="43" t="str">
        <x:f t="shared" si="2"/>
        <x:v>CS-BC-027</x:v>
      </x:c>
      <x:c r="E28" s="47" t="s">
        <x:v>210</x:v>
      </x:c>
      <x:c r="F28" s="47" t="s">
        <x:v>211</x:v>
      </x:c>
      <x:c r="G28" s="47" t="s">
        <x:v>212</x:v>
      </x:c>
      <x:c r="H28" s="54"/>
    </x:row>
    <x:row r="29">
      <x:c r="A29" s="27" t="s">
        <x:v>81</x:v>
      </x:c>
      <x:c r="B29" s="27" t="s">
        <x:v>82</x:v>
      </x:c>
      <x:c r="C29" s="29">
        <x:v>28.0</x:v>
      </x:c>
      <x:c r="D29" s="43" t="str">
        <x:f t="shared" si="2"/>
        <x:v>CS-BC-028</x:v>
      </x:c>
      <x:c r="E29" s="47" t="s">
        <x:v>213</x:v>
      </x:c>
      <x:c r="F29" s="47" t="s">
        <x:v>211</x:v>
      </x:c>
      <x:c r="G29" s="47" t="s">
        <x:v>214</x:v>
      </x:c>
      <x:c r="H29" s="54"/>
    </x:row>
    <x:row r="30">
      <x:c r="A30" s="27" t="s">
        <x:v>81</x:v>
      </x:c>
      <x:c r="B30" s="27" t="s">
        <x:v>82</x:v>
      </x:c>
      <x:c r="C30" s="29">
        <x:v>29.0</x:v>
      </x:c>
      <x:c r="D30" s="43" t="str">
        <x:f t="shared" si="2"/>
        <x:v>CS-BC-029</x:v>
      </x:c>
      <x:c r="E30" s="47" t="s">
        <x:v>215</x:v>
      </x:c>
      <x:c r="F30" s="47" t="s">
        <x:v>216</x:v>
      </x:c>
      <x:c r="G30" s="47" t="s">
        <x:v>217</x:v>
      </x:c>
      <x:c r="H30" s="54"/>
    </x:row>
    <x:row r="31">
      <x:c r="A31" s="27" t="s">
        <x:v>81</x:v>
      </x:c>
      <x:c r="B31" s="27" t="s">
        <x:v>82</x:v>
      </x:c>
      <x:c r="C31" s="29">
        <x:v>30.0</x:v>
      </x:c>
      <x:c r="D31" s="43" t="str">
        <x:f t="shared" si="2"/>
        <x:v>CS-BC-030</x:v>
      </x:c>
      <x:c r="E31" s="47" t="s">
        <x:v>218</x:v>
      </x:c>
      <x:c r="F31" s="47" t="s">
        <x:v>219</x:v>
      </x:c>
      <x:c r="G31" s="47" t="s">
        <x:v>220</x:v>
      </x:c>
      <x:c r="H31" s="54"/>
    </x:row>
    <x:row r="32">
      <x:c r="A32" s="27" t="s">
        <x:v>81</x:v>
      </x:c>
      <x:c r="B32" s="27" t="s">
        <x:v>82</x:v>
      </x:c>
      <x:c r="C32" s="29">
        <x:v>31.0</x:v>
      </x:c>
      <x:c r="D32" s="43" t="str">
        <x:f t="shared" si="2"/>
        <x:v>CS-BC-031</x:v>
      </x:c>
      <x:c r="E32" s="47" t="s">
        <x:v>221</x:v>
      </x:c>
      <x:c r="F32" s="47" t="s">
        <x:v>180</x:v>
      </x:c>
      <x:c r="G32" s="47" t="s">
        <x:v>222</x:v>
      </x:c>
      <x:c r="H32" s="54"/>
    </x:row>
    <x:row r="33">
      <x:c r="A33" s="27" t="s">
        <x:v>81</x:v>
      </x:c>
      <x:c r="B33" s="27" t="s">
        <x:v>82</x:v>
      </x:c>
      <x:c r="C33" s="29">
        <x:v>32.0</x:v>
      </x:c>
      <x:c r="D33" s="43" t="str">
        <x:f t="shared" si="2"/>
        <x:v>CS-BC-032</x:v>
      </x:c>
      <x:c r="E33" s="47" t="s">
        <x:v>223</x:v>
      </x:c>
      <x:c r="F33" s="47" t="s">
        <x:v>180</x:v>
      </x:c>
      <x:c r="G33" s="47" t="s">
        <x:v>224</x:v>
      </x:c>
      <x:c r="H33" s="54"/>
    </x:row>
    <x:row r="34">
      <x:c r="A34" s="27" t="s">
        <x:v>81</x:v>
      </x:c>
      <x:c r="B34" s="27" t="s">
        <x:v>82</x:v>
      </x:c>
      <x:c r="C34" s="29">
        <x:v>33.0</x:v>
      </x:c>
      <x:c r="D34" s="43" t="str">
        <x:f t="shared" si="2"/>
        <x:v>CS-BC-033</x:v>
      </x:c>
      <x:c r="E34" s="47" t="s">
        <x:v>225</x:v>
      </x:c>
      <x:c r="F34" s="47" t="s">
        <x:v>226</x:v>
      </x:c>
      <x:c r="G34" s="47" t="s">
        <x:v>227</x:v>
      </x:c>
      <x:c r="H34" s="54"/>
    </x:row>
    <x:row r="35">
      <x:c r="A35" s="27" t="s">
        <x:v>81</x:v>
      </x:c>
      <x:c r="B35" s="27" t="s">
        <x:v>82</x:v>
      </x:c>
      <x:c r="C35" s="29">
        <x:v>34.0</x:v>
      </x:c>
      <x:c r="D35" s="43" t="str">
        <x:f t="shared" si="2"/>
        <x:v>CS-BC-034</x:v>
      </x:c>
      <x:c r="E35" s="47" t="s">
        <x:v>228</x:v>
      </x:c>
      <x:c r="F35" s="47" t="s">
        <x:v>229</x:v>
      </x:c>
      <x:c r="G35" s="47" t="s">
        <x:v>230</x:v>
      </x:c>
      <x:c r="H35" s="54"/>
    </x:row>
    <x:row r="36">
      <x:c r="A36" s="27" t="s">
        <x:v>81</x:v>
      </x:c>
      <x:c r="B36" s="27" t="s">
        <x:v>82</x:v>
      </x:c>
      <x:c r="C36" s="29">
        <x:v>35.0</x:v>
      </x:c>
      <x:c r="D36" s="43" t="str">
        <x:f t="shared" si="2"/>
        <x:v>CS-BC-035</x:v>
      </x:c>
      <x:c r="E36" s="47" t="s">
        <x:v>231</x:v>
      </x:c>
      <x:c r="F36" s="47" t="s">
        <x:v>232</x:v>
      </x:c>
      <x:c r="G36" s="47" t="s">
        <x:v>233</x:v>
      </x:c>
      <x:c r="H36" s="54"/>
    </x:row>
    <x:row r="37">
      <x:c r="A37" s="27" t="s">
        <x:v>81</x:v>
      </x:c>
      <x:c r="B37" s="27" t="s">
        <x:v>82</x:v>
      </x:c>
      <x:c r="C37" s="29">
        <x:v>36.0</x:v>
      </x:c>
      <x:c r="D37" s="43" t="str">
        <x:f t="shared" si="2"/>
        <x:v>CS-BC-036</x:v>
      </x:c>
      <x:c r="E37" s="47" t="s">
        <x:v>234</x:v>
      </x:c>
      <x:c r="F37" s="47" t="s">
        <x:v>235</x:v>
      </x:c>
      <x:c r="G37" s="47" t="s">
        <x:v>236</x:v>
      </x:c>
      <x:c r="H37" s="47" t="s">
        <x:v>237</x:v>
      </x:c>
    </x:row>
    <x:row r="38">
      <x:c r="A38" s="27" t="s">
        <x:v>81</x:v>
      </x:c>
      <x:c r="B38" s="27" t="s">
        <x:v>82</x:v>
      </x:c>
      <x:c r="C38" s="29">
        <x:v>37.0</x:v>
      </x:c>
      <x:c r="D38" s="43" t="str">
        <x:f t="shared" si="2"/>
        <x:v>CS-BC-037</x:v>
      </x:c>
      <x:c r="E38" s="47" t="s">
        <x:v>238</x:v>
      </x:c>
      <x:c r="F38" s="47" t="s">
        <x:v>239</x:v>
      </x:c>
      <x:c r="G38" s="47" t="s">
        <x:v>240</x:v>
      </x:c>
      <x:c r="H38" s="54"/>
    </x:row>
    <x:row r="39">
      <x:c r="A39" s="27" t="s">
        <x:v>81</x:v>
      </x:c>
      <x:c r="B39" s="27" t="s">
        <x:v>82</x:v>
      </x:c>
      <x:c r="C39" s="29">
        <x:v>38.0</x:v>
      </x:c>
      <x:c r="D39" s="43" t="str">
        <x:f t="shared" si="2"/>
        <x:v>CS-BC-038</x:v>
      </x:c>
      <x:c r="E39" s="47" t="s">
        <x:v>241</x:v>
      </x:c>
      <x:c r="F39" s="47" t="s">
        <x:v>242</x:v>
      </x:c>
      <x:c r="G39" s="47" t="s">
        <x:v>243</x:v>
      </x:c>
      <x:c r="H39" s="54"/>
    </x:row>
    <x:row r="40">
      <x:c r="A40" s="27" t="s">
        <x:v>81</x:v>
      </x:c>
      <x:c r="B40" s="27" t="s">
        <x:v>82</x:v>
      </x:c>
      <x:c r="C40" s="29">
        <x:v>39.0</x:v>
      </x:c>
      <x:c r="D40" s="43" t="str">
        <x:f t="shared" si="2"/>
        <x:v>CS-BC-039</x:v>
      </x:c>
      <x:c r="E40" s="47" t="s">
        <x:v>244</x:v>
      </x:c>
      <x:c r="F40" s="47" t="s">
        <x:v>245</x:v>
      </x:c>
      <x:c r="G40" s="47" t="s">
        <x:v>246</x:v>
      </x:c>
      <x:c r="H40" s="54"/>
    </x:row>
    <x:row r="41">
      <x:c r="A41" s="27" t="s">
        <x:v>81</x:v>
      </x:c>
      <x:c r="B41" s="27" t="s">
        <x:v>82</x:v>
      </x:c>
      <x:c r="C41" s="29">
        <x:v>40.0</x:v>
      </x:c>
      <x:c r="D41" s="43" t="str">
        <x:f t="shared" si="2"/>
        <x:v>CS-BC-040</x:v>
      </x:c>
      <x:c r="E41" s="47" t="s">
        <x:v>247</x:v>
      </x:c>
      <x:c r="F41" s="47" t="s">
        <x:v>248</x:v>
      </x:c>
      <x:c r="G41" s="47" t="s">
        <x:v>249</x:v>
      </x:c>
      <x:c r="H41" s="54"/>
    </x:row>
    <x:row r="42">
      <x:c r="A42" s="27" t="s">
        <x:v>81</x:v>
      </x:c>
      <x:c r="B42" s="27" t="s">
        <x:v>82</x:v>
      </x:c>
      <x:c r="C42" s="29">
        <x:v>41.0</x:v>
      </x:c>
      <x:c r="D42" s="43" t="str">
        <x:f t="shared" si="2"/>
        <x:v>CS-BC-041</x:v>
      </x:c>
      <x:c r="E42" s="47" t="s">
        <x:v>250</x:v>
      </x:c>
      <x:c r="F42" s="47" t="s">
        <x:v>251</x:v>
      </x:c>
      <x:c r="G42" s="47" t="s">
        <x:v>252</x:v>
      </x:c>
      <x:c r="H42" s="54"/>
    </x:row>
    <x:row r="43">
      <x:c r="A43" s="27" t="s">
        <x:v>81</x:v>
      </x:c>
      <x:c r="B43" s="27" t="s">
        <x:v>82</x:v>
      </x:c>
      <x:c r="C43" s="29">
        <x:v>42.0</x:v>
      </x:c>
      <x:c r="D43" s="43" t="str">
        <x:f t="shared" si="2"/>
        <x:v>CS-BC-042</x:v>
      </x:c>
      <x:c r="E43" s="47" t="s">
        <x:v>253</x:v>
      </x:c>
      <x:c r="F43" s="47" t="s">
        <x:v>254</x:v>
      </x:c>
      <x:c r="G43" s="47" t="s">
        <x:v>255</x:v>
      </x:c>
      <x:c r="H43" s="47" t="s">
        <x:v>237</x:v>
      </x:c>
    </x:row>
    <x:row r="44">
      <x:c r="A44" s="27" t="s">
        <x:v>81</x:v>
      </x:c>
      <x:c r="B44" s="27" t="s">
        <x:v>82</x:v>
      </x:c>
      <x:c r="C44" s="29">
        <x:v>43.0</x:v>
      </x:c>
      <x:c r="D44" s="43" t="str">
        <x:f t="shared" si="2"/>
        <x:v>CS-BC-043</x:v>
      </x:c>
      <x:c r="E44" s="47" t="s">
        <x:v>256</x:v>
      </x:c>
      <x:c r="F44" s="47" t="s">
        <x:v>257</x:v>
      </x:c>
      <x:c r="G44" s="47" t="s">
        <x:v>258</x:v>
      </x:c>
      <x:c r="H44" s="54"/>
    </x:row>
    <x:row r="45">
      <x:c r="A45" s="27" t="s">
        <x:v>81</x:v>
      </x:c>
      <x:c r="B45" s="27" t="s">
        <x:v>82</x:v>
      </x:c>
      <x:c r="C45" s="29">
        <x:v>44.0</x:v>
      </x:c>
      <x:c r="D45" s="43" t="str">
        <x:f t="shared" si="2"/>
        <x:v>CS-BC-044</x:v>
      </x:c>
      <x:c r="E45" s="47" t="s">
        <x:v>259</x:v>
      </x:c>
      <x:c r="F45" s="47" t="s">
        <x:v>260</x:v>
      </x:c>
      <x:c r="G45" s="47" t="s">
        <x:v>261</x:v>
      </x:c>
      <x:c r="H45" s="54"/>
    </x:row>
    <x:row r="46">
      <x:c r="A46" s="82" t="s">
        <x:v>81</x:v>
      </x:c>
      <x:c r="B46" s="83" t="s">
        <x:v>82</x:v>
      </x:c>
      <x:c r="C46" s="29">
        <x:v>45.0</x:v>
      </x:c>
      <x:c r="D46" s="82" t="str">
        <x:f t="shared" si="2"/>
        <x:v>CS-BC-045</x:v>
      </x:c>
      <x:c r="E46" s="84" t="s">
        <x:v>262</x:v>
      </x:c>
      <x:c r="F46" s="84" t="s">
        <x:v>263</x:v>
      </x:c>
      <x:c r="G46" s="84" t="s">
        <x:v>264</x:v>
      </x:c>
      <x:c r="H46" s="85"/>
    </x:row>
    <x:row r="47">
      <x:c r="A47" s="82" t="s">
        <x:v>81</x:v>
      </x:c>
      <x:c r="B47" s="83" t="s">
        <x:v>82</x:v>
      </x:c>
      <x:c r="C47" s="29">
        <x:v>46.0</x:v>
      </x:c>
      <x:c r="D47" s="82" t="str">
        <x:f t="shared" si="2"/>
        <x:v>CS-BC-046</x:v>
      </x:c>
      <x:c r="E47" s="84" t="s">
        <x:v>265</x:v>
      </x:c>
      <x:c r="F47" s="84" t="s">
        <x:v>266</x:v>
      </x:c>
      <x:c r="G47" s="84" t="s">
        <x:v>267</x:v>
      </x:c>
      <x:c r="H47" s="85"/>
    </x:row>
    <x:row r="48">
      <x:c r="A48" s="82" t="s">
        <x:v>81</x:v>
      </x:c>
      <x:c r="B48" s="83" t="s">
        <x:v>82</x:v>
      </x:c>
      <x:c r="C48" s="29">
        <x:v>47.0</x:v>
      </x:c>
      <x:c r="D48" s="82" t="str">
        <x:f t="shared" si="2"/>
        <x:v>CS-BC-047</x:v>
      </x:c>
      <x:c r="E48" s="84" t="s">
        <x:v>268</x:v>
      </x:c>
      <x:c r="F48" s="84" t="s">
        <x:v>269</x:v>
      </x:c>
      <x:c r="G48" s="84" t="s">
        <x:v>270</x:v>
      </x:c>
      <x:c r="H48" s="85"/>
    </x:row>
    <x:row r="49">
      <x:c r="A49" s="82" t="s">
        <x:v>81</x:v>
      </x:c>
      <x:c r="B49" s="83" t="s">
        <x:v>82</x:v>
      </x:c>
      <x:c r="C49" s="29">
        <x:v>48.0</x:v>
      </x:c>
      <x:c r="D49" s="82" t="str">
        <x:f t="shared" si="2"/>
        <x:v>CS-BC-048</x:v>
      </x:c>
      <x:c r="E49" s="84" t="s">
        <x:v>271</x:v>
      </x:c>
      <x:c r="F49" s="84" t="s">
        <x:v>272</x:v>
      </x:c>
      <x:c r="G49" s="84" t="s">
        <x:v>273</x:v>
      </x:c>
      <x:c r="H49" s="85"/>
    </x:row>
    <x:row r="50">
      <x:c r="A50" s="82" t="s">
        <x:v>81</x:v>
      </x:c>
      <x:c r="B50" s="83" t="s">
        <x:v>82</x:v>
      </x:c>
      <x:c r="C50" s="29">
        <x:v>49.0</x:v>
      </x:c>
      <x:c r="D50" s="82" t="str">
        <x:f t="shared" si="2"/>
        <x:v>CS-BC-049</x:v>
      </x:c>
      <x:c r="E50" s="84" t="s">
        <x:v>274</x:v>
      </x:c>
      <x:c r="F50" s="84" t="s">
        <x:v>275</x:v>
      </x:c>
      <x:c r="G50" s="84" t="s">
        <x:v>276</x:v>
      </x:c>
      <x:c r="H50" s="85"/>
    </x:row>
    <x:row r="51">
      <x:c r="A51" s="82" t="s">
        <x:v>81</x:v>
      </x:c>
      <x:c r="B51" s="83" t="s">
        <x:v>82</x:v>
      </x:c>
      <x:c r="C51" s="29">
        <x:v>50.0</x:v>
      </x:c>
      <x:c r="D51" s="82" t="str">
        <x:f t="shared" si="2"/>
        <x:v>CS-BC-050</x:v>
      </x:c>
      <x:c r="E51" s="84" t="s">
        <x:v>277</x:v>
      </x:c>
      <x:c r="F51" s="84" t="s">
        <x:v>278</x:v>
      </x:c>
      <x:c r="G51" s="84" t="s">
        <x:v>279</x:v>
      </x:c>
      <x:c r="H51" s="85"/>
    </x:row>
    <x:row r="52">
      <x:c r="A52" s="82" t="s">
        <x:v>81</x:v>
      </x:c>
      <x:c r="B52" s="83" t="s">
        <x:v>82</x:v>
      </x:c>
      <x:c r="C52" s="29">
        <x:v>51.0</x:v>
      </x:c>
      <x:c r="D52" s="82" t="str">
        <x:f t="shared" si="2"/>
        <x:v>CS-BC-051</x:v>
      </x:c>
      <x:c r="E52" s="84" t="s">
        <x:v>280</x:v>
      </x:c>
      <x:c r="F52" s="84" t="s">
        <x:v>281</x:v>
      </x:c>
      <x:c r="G52" s="84" t="s">
        <x:v>282</x:v>
      </x:c>
      <x:c r="H52" s="85"/>
    </x:row>
    <x:row r="53">
      <x:c r="A53" s="82" t="s">
        <x:v>81</x:v>
      </x:c>
      <x:c r="B53" s="83" t="s">
        <x:v>82</x:v>
      </x:c>
      <x:c r="C53" s="29">
        <x:v>52.0</x:v>
      </x:c>
      <x:c r="D53" s="82" t="str">
        <x:f t="shared" si="2"/>
        <x:v>CS-BC-052</x:v>
      </x:c>
      <x:c r="E53" s="84" t="s">
        <x:v>283</x:v>
      </x:c>
      <x:c r="F53" s="84" t="s">
        <x:v>284</x:v>
      </x:c>
      <x:c r="G53" s="84" t="s">
        <x:v>285</x:v>
      </x:c>
      <x:c r="H53" s="85"/>
    </x:row>
    <x:row r="54">
      <x:c r="A54" s="27" t="s">
        <x:v>81</x:v>
      </x:c>
      <x:c r="B54" s="27" t="s">
        <x:v>82</x:v>
      </x:c>
      <x:c r="C54" s="29">
        <x:v>53.0</x:v>
      </x:c>
      <x:c r="D54" s="43" t="str">
        <x:f t="shared" si="2"/>
        <x:v>CS-BC-053</x:v>
      </x:c>
      <x:c r="E54" s="84" t="s">
        <x:v>286</x:v>
      </x:c>
      <x:c r="F54" s="84" t="s">
        <x:v>287</x:v>
      </x:c>
      <x:c r="G54" s="84" t="s">
        <x:v>288</x:v>
      </x:c>
      <x:c r="H54" s="54"/>
    </x:row>
    <x:row r="55">
      <x:c r="A55" s="82" t="s">
        <x:v>81</x:v>
      </x:c>
      <x:c r="B55" s="83" t="s">
        <x:v>82</x:v>
      </x:c>
      <x:c r="C55" s="29">
        <x:v>54.0</x:v>
      </x:c>
      <x:c r="D55" s="82" t="str">
        <x:f t="shared" si="2"/>
        <x:v>CS-BC-054</x:v>
      </x:c>
      <x:c r="E55" s="84" t="s">
        <x:v>289</x:v>
      </x:c>
      <x:c r="F55" s="84" t="s">
        <x:v>290</x:v>
      </x:c>
      <x:c r="G55" s="84" t="s">
        <x:v>291</x:v>
      </x:c>
      <x:c r="H55" s="85"/>
    </x:row>
    <x:row r="56">
      <x:c r="A56" s="82" t="s">
        <x:v>81</x:v>
      </x:c>
      <x:c r="B56" s="83" t="s">
        <x:v>82</x:v>
      </x:c>
      <x:c r="C56" s="29">
        <x:v>55.0</x:v>
      </x:c>
      <x:c r="D56" s="82" t="str">
        <x:f t="shared" si="2"/>
        <x:v>CS-BC-055</x:v>
      </x:c>
      <x:c r="E56" s="84" t="s">
        <x:v>292</x:v>
      </x:c>
      <x:c r="F56" s="84" t="s">
        <x:v>293</x:v>
      </x:c>
      <x:c r="G56" s="84" t="s">
        <x:v>294</x:v>
      </x:c>
      <x:c r="H56" s="85"/>
    </x:row>
    <x:row r="57">
      <x:c r="A57" s="82" t="s">
        <x:v>81</x:v>
      </x:c>
      <x:c r="B57" s="83" t="s">
        <x:v>82</x:v>
      </x:c>
      <x:c r="C57" s="29">
        <x:v>56.0</x:v>
      </x:c>
      <x:c r="D57" s="82" t="str">
        <x:f t="shared" si="2"/>
        <x:v>CS-BC-056</x:v>
      </x:c>
      <x:c r="E57" s="84" t="s">
        <x:v>295</x:v>
      </x:c>
      <x:c r="F57" s="84" t="s">
        <x:v>296</x:v>
      </x:c>
      <x:c r="G57" s="84" t="s">
        <x:v>297</x:v>
      </x:c>
      <x:c r="H57" s="85"/>
    </x:row>
    <x:row r="58">
      <x:c r="A58" s="82" t="s">
        <x:v>81</x:v>
      </x:c>
      <x:c r="B58" s="83" t="s">
        <x:v>82</x:v>
      </x:c>
      <x:c r="C58" s="29">
        <x:v>57.0</x:v>
      </x:c>
      <x:c r="D58" s="82" t="str">
        <x:f t="shared" si="2"/>
        <x:v>CS-BC-057</x:v>
      </x:c>
      <x:c r="E58" s="84" t="s">
        <x:v>298</x:v>
      </x:c>
      <x:c r="F58" s="84" t="s">
        <x:v>299</x:v>
      </x:c>
      <x:c r="G58" s="84" t="s">
        <x:v>297</x:v>
      </x:c>
      <x:c r="H58" s="85"/>
    </x:row>
    <x:row r="59">
      <x:c r="A59" s="82" t="s">
        <x:v>81</x:v>
      </x:c>
      <x:c r="B59" s="83" t="s">
        <x:v>82</x:v>
      </x:c>
      <x:c r="C59" s="29">
        <x:v>58.0</x:v>
      </x:c>
      <x:c r="D59" s="82" t="str">
        <x:f t="shared" si="2"/>
        <x:v>CS-BC-058</x:v>
      </x:c>
      <x:c r="E59" s="84" t="s">
        <x:v>300</x:v>
      </x:c>
      <x:c r="F59" s="84" t="s">
        <x:v>301</x:v>
      </x:c>
      <x:c r="G59" s="84" t="s">
        <x:v>302</x:v>
      </x:c>
      <x:c r="H59" s="85"/>
    </x:row>
    <x:row r="60">
      <x:c r="A60" s="82" t="s">
        <x:v>81</x:v>
      </x:c>
      <x:c r="B60" s="83" t="s">
        <x:v>82</x:v>
      </x:c>
      <x:c r="C60" s="29">
        <x:v>59.0</x:v>
      </x:c>
      <x:c r="D60" s="82" t="str">
        <x:f t="shared" si="2"/>
        <x:v>CS-BC-059</x:v>
      </x:c>
      <x:c r="E60" s="84" t="s">
        <x:v>303</x:v>
      </x:c>
      <x:c r="F60" s="84" t="s">
        <x:v>304</x:v>
      </x:c>
      <x:c r="G60" s="84" t="s">
        <x:v>305</x:v>
      </x:c>
      <x:c r="H60" s="85"/>
    </x:row>
    <x:row r="61">
      <x:c r="A61" s="82" t="s">
        <x:v>81</x:v>
      </x:c>
      <x:c r="B61" s="83" t="s">
        <x:v>82</x:v>
      </x:c>
      <x:c r="C61" s="29">
        <x:v>60.0</x:v>
      </x:c>
      <x:c r="D61" s="82" t="str">
        <x:f t="shared" si="2"/>
        <x:v>CS-BC-060</x:v>
      </x:c>
      <x:c r="E61" s="84" t="s">
        <x:v>306</x:v>
      </x:c>
      <x:c r="F61" s="84" t="s">
        <x:v>307</x:v>
      </x:c>
      <x:c r="G61" s="84" t="s">
        <x:v>305</x:v>
      </x:c>
      <x:c r="H61" s="85"/>
    </x:row>
    <x:row r="62">
      <x:c r="A62" s="82" t="s">
        <x:v>81</x:v>
      </x:c>
      <x:c r="B62" s="83" t="s">
        <x:v>82</x:v>
      </x:c>
      <x:c r="C62" s="29">
        <x:v>61.0</x:v>
      </x:c>
      <x:c r="D62" s="82" t="str">
        <x:f t="shared" si="2"/>
        <x:v>CS-BC-061</x:v>
      </x:c>
      <x:c r="E62" s="84" t="s">
        <x:v>308</x:v>
      </x:c>
      <x:c r="F62" s="84" t="s">
        <x:v>309</x:v>
      </x:c>
      <x:c r="G62" s="84" t="s">
        <x:v>310</x:v>
      </x:c>
      <x:c r="H62" s="85"/>
    </x:row>
    <x:row r="63">
      <x:c r="A63" s="82" t="s">
        <x:v>81</x:v>
      </x:c>
      <x:c r="B63" s="83" t="s">
        <x:v>82</x:v>
      </x:c>
      <x:c r="C63" s="29">
        <x:v>62.0</x:v>
      </x:c>
      <x:c r="D63" s="82" t="str">
        <x:f t="shared" si="2"/>
        <x:v>CS-BC-062</x:v>
      </x:c>
      <x:c r="E63" s="84" t="s">
        <x:v>311</x:v>
      </x:c>
      <x:c r="F63" s="84" t="s">
        <x:v>312</x:v>
      </x:c>
      <x:c r="G63" s="84" t="s">
        <x:v>313</x:v>
      </x:c>
      <x:c r="H63" s="85"/>
    </x:row>
    <x:row r="64">
      <x:c r="A64" s="82" t="s">
        <x:v>81</x:v>
      </x:c>
      <x:c r="B64" s="83" t="s">
        <x:v>82</x:v>
      </x:c>
      <x:c r="C64" s="29">
        <x:v>63.0</x:v>
      </x:c>
      <x:c r="D64" s="82" t="str">
        <x:f t="shared" si="2"/>
        <x:v>CS-BC-063</x:v>
      </x:c>
      <x:c r="E64" s="84" t="s">
        <x:v>314</x:v>
      </x:c>
      <x:c r="F64" s="84" t="s">
        <x:v>315</x:v>
      </x:c>
      <x:c r="G64" s="84" t="s">
        <x:v>316</x:v>
      </x:c>
      <x:c r="H64" s="85"/>
    </x:row>
    <x:row r="65">
      <x:c r="A65" s="82" t="s">
        <x:v>81</x:v>
      </x:c>
      <x:c r="B65" s="83" t="s">
        <x:v>82</x:v>
      </x:c>
      <x:c r="C65" s="29">
        <x:v>64.0</x:v>
      </x:c>
      <x:c r="D65" s="82" t="str">
        <x:f t="shared" si="2"/>
        <x:v>CS-BC-064</x:v>
      </x:c>
      <x:c r="E65" s="84" t="s">
        <x:v>317</x:v>
      </x:c>
      <x:c r="F65" s="84" t="s">
        <x:v>318</x:v>
      </x:c>
      <x:c r="G65" s="84" t="s">
        <x:v>319</x:v>
      </x:c>
      <x:c r="H65" s="85"/>
    </x:row>
    <x:row r="66">
      <x:c r="A66" s="82" t="s">
        <x:v>81</x:v>
      </x:c>
      <x:c r="B66" s="83" t="s">
        <x:v>82</x:v>
      </x:c>
      <x:c r="C66" s="29">
        <x:v>65.0</x:v>
      </x:c>
      <x:c r="D66" s="82" t="str">
        <x:f t="shared" si="2"/>
        <x:v>CS-BC-065</x:v>
      </x:c>
      <x:c r="E66" s="84" t="s">
        <x:v>320</x:v>
      </x:c>
      <x:c r="F66" s="84" t="s">
        <x:v>321</x:v>
      </x:c>
      <x:c r="G66" s="84" t="s">
        <x:v>322</x:v>
      </x:c>
      <x:c r="H66" s="85"/>
    </x:row>
    <x:row r="67">
      <x:c r="A67" s="82" t="s">
        <x:v>81</x:v>
      </x:c>
      <x:c r="B67" s="83" t="s">
        <x:v>116</x:v>
      </x:c>
      <x:c r="C67" s="29">
        <x:v>66.0</x:v>
      </x:c>
      <x:c r="D67" s="82" t="str">
        <x:f t="shared" si="2"/>
        <x:v>CS-BF-066</x:v>
      </x:c>
      <x:c r="E67" s="84" t="s">
        <x:v>323</x:v>
      </x:c>
      <x:c r="F67" s="84" t="s">
        <x:v>275</x:v>
      </x:c>
      <x:c r="G67" s="84" t="s">
        <x:v>324</x:v>
      </x:c>
      <x:c r="H67" s="95" t="s">
        <x:v>325</x:v>
      </x:c>
    </x:row>
    <x:row r="68">
      <x:c r="A68" s="82" t="s">
        <x:v>81</x:v>
      </x:c>
      <x:c r="B68" s="83" t="s">
        <x:v>116</x:v>
      </x:c>
      <x:c r="C68" s="29">
        <x:v>67.0</x:v>
      </x:c>
      <x:c r="D68" s="82" t="str">
        <x:f t="shared" si="2"/>
        <x:v>CS-BF-067</x:v>
      </x:c>
      <x:c r="E68" s="84" t="s">
        <x:v>326</x:v>
      </x:c>
      <x:c r="F68" s="84" t="s">
        <x:v>327</x:v>
      </x:c>
      <x:c r="G68" s="84" t="s">
        <x:v>328</x:v>
      </x:c>
      <x:c r="H68" s="85"/>
    </x:row>
    <x:row r="69">
      <x:c r="A69" s="82" t="s">
        <x:v>81</x:v>
      </x:c>
      <x:c r="B69" s="83" t="s">
        <x:v>116</x:v>
      </x:c>
      <x:c r="C69" s="29">
        <x:v>68.0</x:v>
      </x:c>
      <x:c r="D69" s="82" t="str">
        <x:f t="shared" si="2"/>
        <x:v>CS-BF-068</x:v>
      </x:c>
      <x:c r="E69" s="84" t="s">
        <x:v>329</x:v>
      </x:c>
      <x:c r="F69" s="84" t="s">
        <x:v>330</x:v>
      </x:c>
      <x:c r="G69" s="84" t="s">
        <x:v>331</x:v>
      </x:c>
      <x:c r="H69" s="85"/>
    </x:row>
    <x:row r="70">
      <x:c r="A70" s="82" t="s">
        <x:v>81</x:v>
      </x:c>
      <x:c r="B70" s="83" t="s">
        <x:v>116</x:v>
      </x:c>
      <x:c r="C70" s="29">
        <x:v>69.0</x:v>
      </x:c>
      <x:c r="D70" s="82" t="str">
        <x:f t="shared" si="2"/>
        <x:v>CS-BF-069</x:v>
      </x:c>
      <x:c r="E70" s="84" t="s">
        <x:v>332</x:v>
      </x:c>
      <x:c r="F70" s="84" t="s">
        <x:v>333</x:v>
      </x:c>
      <x:c r="G70" s="84" t="s">
        <x:v>334</x:v>
      </x:c>
      <x:c r="H70" s="85"/>
    </x:row>
    <x:row r="71">
      <x:c r="A71" s="82" t="s">
        <x:v>81</x:v>
      </x:c>
      <x:c r="B71" s="83" t="s">
        <x:v>116</x:v>
      </x:c>
      <x:c r="C71" s="29">
        <x:v>70.0</x:v>
      </x:c>
      <x:c r="D71" s="82" t="str">
        <x:f t="shared" si="2"/>
        <x:v>CS-BF-070</x:v>
      </x:c>
      <x:c r="E71" s="84" t="s">
        <x:v>335</x:v>
      </x:c>
      <x:c r="F71" s="84" t="s">
        <x:v>336</x:v>
      </x:c>
      <x:c r="G71" s="84" t="s">
        <x:v>337</x:v>
      </x:c>
      <x:c r="H71" s="85"/>
    </x:row>
    <x:row r="72">
      <x:c r="A72" s="82" t="s">
        <x:v>81</x:v>
      </x:c>
      <x:c r="B72" s="83" t="s">
        <x:v>116</x:v>
      </x:c>
      <x:c r="C72" s="29">
        <x:v>71.0</x:v>
      </x:c>
      <x:c r="D72" s="82" t="str">
        <x:f t="shared" si="2"/>
        <x:v>CS-BF-071</x:v>
      </x:c>
      <x:c r="E72" s="84" t="s">
        <x:v>338</x:v>
      </x:c>
      <x:c r="F72" s="84" t="s">
        <x:v>339</x:v>
      </x:c>
      <x:c r="G72" s="84" t="s">
        <x:v>340</x:v>
      </x:c>
      <x:c r="H72" s="85"/>
    </x:row>
    <x:row r="73">
      <x:c r="A73" s="82" t="s">
        <x:v>81</x:v>
      </x:c>
      <x:c r="B73" s="83" t="s">
        <x:v>116</x:v>
      </x:c>
      <x:c r="C73" s="29">
        <x:v>72.0</x:v>
      </x:c>
      <x:c r="D73" s="82" t="str">
        <x:f t="shared" si="2"/>
        <x:v>CS-BF-072</x:v>
      </x:c>
      <x:c r="E73" s="84" t="s">
        <x:v>341</x:v>
      </x:c>
      <x:c r="F73" s="84" t="s">
        <x:v>342</x:v>
      </x:c>
      <x:c r="G73" s="84" t="s">
        <x:v>343</x:v>
      </x:c>
      <x:c r="H73" s="85"/>
    </x:row>
    <x:row r="74">
      <x:c r="A74" s="82" t="s">
        <x:v>81</x:v>
      </x:c>
      <x:c r="B74" s="83" t="s">
        <x:v>116</x:v>
      </x:c>
      <x:c r="C74" s="29">
        <x:v>73.0</x:v>
      </x:c>
      <x:c r="D74" s="82" t="str">
        <x:f t="shared" si="2"/>
        <x:v>CS-BF-073</x:v>
      </x:c>
      <x:c r="E74" s="84" t="s">
        <x:v>344</x:v>
      </x:c>
      <x:c r="F74" s="84" t="s">
        <x:v>345</x:v>
      </x:c>
      <x:c r="G74" s="84" t="s">
        <x:v>346</x:v>
      </x:c>
      <x:c r="H74" s="85"/>
    </x:row>
    <x:row r="75">
      <x:c r="A75" s="82" t="s">
        <x:v>81</x:v>
      </x:c>
      <x:c r="B75" s="83" t="s">
        <x:v>116</x:v>
      </x:c>
      <x:c r="C75" s="29">
        <x:v>74.0</x:v>
      </x:c>
      <x:c r="D75" s="82" t="str">
        <x:f t="shared" si="2"/>
        <x:v>CS-BF-074</x:v>
      </x:c>
      <x:c r="E75" s="84" t="s">
        <x:v>347</x:v>
      </x:c>
      <x:c r="F75" s="84" t="s">
        <x:v>348</x:v>
      </x:c>
      <x:c r="G75" s="84" t="s">
        <x:v>349</x:v>
      </x:c>
      <x:c r="H75" s="85"/>
    </x:row>
    <x:row r="76">
      <x:c r="A76" s="82" t="s">
        <x:v>81</x:v>
      </x:c>
      <x:c r="B76" s="83" t="s">
        <x:v>116</x:v>
      </x:c>
      <x:c r="C76" s="29">
        <x:v>75.0</x:v>
      </x:c>
      <x:c r="D76" s="82" t="str">
        <x:f t="shared" si="2"/>
        <x:v>CS-BF-075</x:v>
      </x:c>
      <x:c r="E76" s="84" t="s">
        <x:v>350</x:v>
      </x:c>
      <x:c r="F76" s="84" t="s">
        <x:v>351</x:v>
      </x:c>
      <x:c r="G76" s="84" t="s">
        <x:v>352</x:v>
      </x:c>
      <x:c r="H76" s="85"/>
    </x:row>
    <x:row r="77">
      <x:c r="A77" s="82"/>
      <x:c r="B77" s="83"/>
      <x:c r="C77" s="29"/>
      <x:c r="D77" s="82"/>
      <x:c r="E77" s="84"/>
      <x:c r="F77" s="84"/>
      <x:c r="G77" s="84"/>
      <x:c r="H77" s="85"/>
    </x:row>
    <x:row r="78">
      <x:c r="A78" s="27" t="s">
        <x:v>81</x:v>
      </x:c>
      <x:c r="B78" s="27" t="s">
        <x:v>98</x:v>
      </x:c>
      <x:c r="C78" s="29">
        <x:v>77.0</x:v>
      </x:c>
      <x:c r="D78" s="43" t="str">
        <x:f t="shared" ref="D78:D82" si="3"> $A78 &amp; "-" &amp; $B78 &amp; "-" &amp; TEXT($C78,"000")</x:f>
        <x:v>CS-CH-077</x:v>
      </x:c>
      <x:c r="E78" s="47" t="s">
        <x:v>353</x:v>
      </x:c>
      <x:c r="F78" s="47" t="s">
        <x:v>354</x:v>
      </x:c>
      <x:c r="G78" s="47" t="s">
        <x:v>355</x:v>
      </x:c>
      <x:c r="H78" s="54"/>
    </x:row>
    <x:row r="79">
      <x:c r="A79" s="96" t="s">
        <x:v>81</x:v>
      </x:c>
      <x:c r="B79" s="97" t="s">
        <x:v>98</x:v>
      </x:c>
      <x:c r="C79" s="29">
        <x:v>78.0</x:v>
      </x:c>
      <x:c r="D79" s="96" t="str">
        <x:f t="shared" si="3"/>
        <x:v>CS-CH-078</x:v>
      </x:c>
      <x:c r="E79" s="94" t="s">
        <x:v>356</x:v>
      </x:c>
      <x:c r="F79" s="94" t="s">
        <x:v>357</x:v>
      </x:c>
      <x:c r="G79" s="94" t="s">
        <x:v>358</x:v>
      </x:c>
      <x:c r="H79" s="98"/>
    </x:row>
    <x:row r="80">
      <x:c r="A80" s="96" t="s">
        <x:v>81</x:v>
      </x:c>
      <x:c r="B80" s="97" t="s">
        <x:v>98</x:v>
      </x:c>
      <x:c r="C80" s="29">
        <x:v>79.0</x:v>
      </x:c>
      <x:c r="D80" s="96" t="str">
        <x:f t="shared" si="3"/>
        <x:v>CS-CH-079</x:v>
      </x:c>
      <x:c r="E80" s="94" t="s">
        <x:v>359</x:v>
      </x:c>
      <x:c r="F80" s="94" t="s">
        <x:v>360</x:v>
      </x:c>
      <x:c r="G80" s="94" t="s">
        <x:v>361</x:v>
      </x:c>
      <x:c r="H80" s="98"/>
    </x:row>
    <x:row r="81">
      <x:c r="A81" s="96" t="s">
        <x:v>81</x:v>
      </x:c>
      <x:c r="B81" s="97" t="s">
        <x:v>98</x:v>
      </x:c>
      <x:c r="C81" s="29">
        <x:v>80.0</x:v>
      </x:c>
      <x:c r="D81" s="96" t="str">
        <x:f t="shared" si="3"/>
        <x:v>CS-CH-080</x:v>
      </x:c>
      <x:c r="E81" s="94" t="s">
        <x:v>362</x:v>
      </x:c>
      <x:c r="F81" s="94" t="s">
        <x:v>363</x:v>
      </x:c>
      <x:c r="G81" s="94" t="s">
        <x:v>364</x:v>
      </x:c>
      <x:c r="H81" s="98"/>
    </x:row>
    <x:row r="82">
      <x:c r="A82" s="96" t="s">
        <x:v>81</x:v>
      </x:c>
      <x:c r="B82" s="97" t="s">
        <x:v>98</x:v>
      </x:c>
      <x:c r="C82" s="29">
        <x:v>81.0</x:v>
      </x:c>
      <x:c r="D82" s="96" t="str">
        <x:f t="shared" si="3"/>
        <x:v>CS-CH-081</x:v>
      </x:c>
      <x:c r="E82" s="94" t="s">
        <x:v>365</x:v>
      </x:c>
      <x:c r="F82" s="94" t="s">
        <x:v>366</x:v>
      </x:c>
      <x:c r="G82" s="94" t="s">
        <x:v>367</x:v>
      </x:c>
      <x:c r="H82" s="98"/>
    </x:row>
    <x:row r="83">
      <x:c r="A83" s="82"/>
      <x:c r="B83" s="83"/>
      <x:c r="C83" s="29"/>
      <x:c r="D83" s="82"/>
      <x:c r="E83" s="84"/>
      <x:c r="F83" s="84"/>
      <x:c r="G83" s="84"/>
      <x:c r="H83" s="85"/>
    </x:row>
    <x:row r="84">
      <x:c r="A84" s="82" t="s">
        <x:v>81</x:v>
      </x:c>
      <x:c r="B84" s="83" t="s">
        <x:v>120</x:v>
      </x:c>
      <x:c r="C84" s="29">
        <x:v>83.0</x:v>
      </x:c>
      <x:c r="D84" s="82" t="str">
        <x:f t="shared" ref="D84:D116" si="4"> $A84 &amp; "-" &amp; $B84 &amp; "-" &amp; TEXT($C84,"000")</x:f>
        <x:v>CS-CP-083</x:v>
      </x:c>
      <x:c r="E84" s="84" t="s">
        <x:v>368</x:v>
      </x:c>
      <x:c r="F84" s="84" t="s">
        <x:v>369</x:v>
      </x:c>
      <x:c r="G84" s="84" t="s">
        <x:v>370</x:v>
      </x:c>
      <x:c r="H84" s="85"/>
    </x:row>
    <x:row r="85">
      <x:c r="A85" s="82" t="s">
        <x:v>81</x:v>
      </x:c>
      <x:c r="B85" s="83" t="s">
        <x:v>120</x:v>
      </x:c>
      <x:c r="C85" s="29">
        <x:v>84.0</x:v>
      </x:c>
      <x:c r="D85" s="82" t="str">
        <x:f t="shared" si="4"/>
        <x:v>CS-CP-084</x:v>
      </x:c>
      <x:c r="E85" s="84" t="s">
        <x:v>371</x:v>
      </x:c>
      <x:c r="F85" s="84" t="s">
        <x:v>372</x:v>
      </x:c>
      <x:c r="G85" s="84" t="s">
        <x:v>373</x:v>
      </x:c>
      <x:c r="H85" s="85"/>
    </x:row>
    <x:row r="86">
      <x:c r="A86" s="82" t="s">
        <x:v>81</x:v>
      </x:c>
      <x:c r="B86" s="83" t="s">
        <x:v>120</x:v>
      </x:c>
      <x:c r="C86" s="29">
        <x:v>85.0</x:v>
      </x:c>
      <x:c r="D86" s="82" t="str">
        <x:f t="shared" si="4"/>
        <x:v>CS-CP-085</x:v>
      </x:c>
      <x:c r="E86" s="84" t="s">
        <x:v>374</x:v>
      </x:c>
      <x:c r="F86" s="84" t="s">
        <x:v>375</x:v>
      </x:c>
      <x:c r="G86" s="84" t="s">
        <x:v>376</x:v>
      </x:c>
      <x:c r="H86" s="85"/>
    </x:row>
    <x:row r="87">
      <x:c r="A87" s="82" t="s">
        <x:v>81</x:v>
      </x:c>
      <x:c r="B87" s="83" t="s">
        <x:v>120</x:v>
      </x:c>
      <x:c r="C87" s="29">
        <x:v>86.0</x:v>
      </x:c>
      <x:c r="D87" s="82" t="str">
        <x:f t="shared" si="4"/>
        <x:v>CS-CP-086</x:v>
      </x:c>
      <x:c r="E87" s="84" t="s">
        <x:v>377</x:v>
      </x:c>
      <x:c r="F87" s="84" t="s">
        <x:v>378</x:v>
      </x:c>
      <x:c r="G87" s="84" t="s">
        <x:v>379</x:v>
      </x:c>
      <x:c r="H87" s="85"/>
    </x:row>
    <x:row r="88">
      <x:c r="A88" s="82" t="s">
        <x:v>81</x:v>
      </x:c>
      <x:c r="B88" s="83" t="s">
        <x:v>120</x:v>
      </x:c>
      <x:c r="C88" s="29">
        <x:v>87.0</x:v>
      </x:c>
      <x:c r="D88" s="82" t="str">
        <x:f t="shared" si="4"/>
        <x:v>CS-CP-087</x:v>
      </x:c>
      <x:c r="E88" s="84" t="s">
        <x:v>380</x:v>
      </x:c>
      <x:c r="F88" s="84" t="s">
        <x:v>381</x:v>
      </x:c>
      <x:c r="G88" s="84" t="s">
        <x:v>382</x:v>
      </x:c>
      <x:c r="H88" s="85"/>
    </x:row>
    <x:row r="89">
      <x:c r="A89" s="82" t="s">
        <x:v>81</x:v>
      </x:c>
      <x:c r="B89" s="83" t="s">
        <x:v>120</x:v>
      </x:c>
      <x:c r="C89" s="29">
        <x:v>88.0</x:v>
      </x:c>
      <x:c r="D89" s="82" t="str">
        <x:f t="shared" si="4"/>
        <x:v>CS-CP-088</x:v>
      </x:c>
      <x:c r="E89" s="84" t="s">
        <x:v>383</x:v>
      </x:c>
      <x:c r="F89" s="84" t="s">
        <x:v>384</x:v>
      </x:c>
      <x:c r="G89" s="84" t="s">
        <x:v>385</x:v>
      </x:c>
      <x:c r="H89" s="85"/>
    </x:row>
    <x:row r="90">
      <x:c r="A90" s="82" t="s">
        <x:v>81</x:v>
      </x:c>
      <x:c r="B90" s="83" t="s">
        <x:v>120</x:v>
      </x:c>
      <x:c r="C90" s="29">
        <x:v>89.0</x:v>
      </x:c>
      <x:c r="D90" s="82" t="str">
        <x:f t="shared" si="4"/>
        <x:v>CS-CP-089</x:v>
      </x:c>
      <x:c r="E90" s="84" t="s">
        <x:v>386</x:v>
      </x:c>
      <x:c r="F90" s="84" t="s">
        <x:v>375</x:v>
      </x:c>
      <x:c r="G90" s="84" t="s">
        <x:v>387</x:v>
      </x:c>
      <x:c r="H90" s="85"/>
    </x:row>
    <x:row r="91">
      <x:c r="A91" s="82" t="s">
        <x:v>81</x:v>
      </x:c>
      <x:c r="B91" s="83" t="s">
        <x:v>120</x:v>
      </x:c>
      <x:c r="C91" s="29">
        <x:v>90.0</x:v>
      </x:c>
      <x:c r="D91" s="82" t="str">
        <x:f t="shared" si="4"/>
        <x:v>CS-CP-090</x:v>
      </x:c>
      <x:c r="E91" s="84" t="s">
        <x:v>388</x:v>
      </x:c>
      <x:c r="F91" s="84" t="s">
        <x:v>381</x:v>
      </x:c>
      <x:c r="G91" s="84" t="s">
        <x:v>389</x:v>
      </x:c>
      <x:c r="H91" s="85"/>
    </x:row>
    <x:row r="92">
      <x:c r="A92" s="82" t="s">
        <x:v>81</x:v>
      </x:c>
      <x:c r="B92" s="83" t="s">
        <x:v>120</x:v>
      </x:c>
      <x:c r="C92" s="29">
        <x:v>91.0</x:v>
      </x:c>
      <x:c r="D92" s="82" t="str">
        <x:f t="shared" si="4"/>
        <x:v>CS-CP-091</x:v>
      </x:c>
      <x:c r="E92" s="84" t="s">
        <x:v>390</x:v>
      </x:c>
      <x:c r="F92" s="84" t="s">
        <x:v>391</x:v>
      </x:c>
      <x:c r="G92" s="84" t="s">
        <x:v>392</x:v>
      </x:c>
      <x:c r="H92" s="85"/>
    </x:row>
    <x:row r="93">
      <x:c r="A93" s="82" t="s">
        <x:v>81</x:v>
      </x:c>
      <x:c r="B93" s="83" t="s">
        <x:v>120</x:v>
      </x:c>
      <x:c r="C93" s="29">
        <x:v>92.0</x:v>
      </x:c>
      <x:c r="D93" s="82" t="str">
        <x:f t="shared" si="4"/>
        <x:v>CS-CP-092</x:v>
      </x:c>
      <x:c r="E93" s="84" t="s">
        <x:v>393</x:v>
      </x:c>
      <x:c r="F93" s="84" t="s">
        <x:v>394</x:v>
      </x:c>
      <x:c r="G93" s="84" t="s">
        <x:v>395</x:v>
      </x:c>
      <x:c r="H93" s="85"/>
    </x:row>
    <x:row r="94">
      <x:c r="A94" s="82" t="s">
        <x:v>81</x:v>
      </x:c>
      <x:c r="B94" s="83" t="s">
        <x:v>120</x:v>
      </x:c>
      <x:c r="C94" s="29">
        <x:v>93.0</x:v>
      </x:c>
      <x:c r="D94" s="82" t="str">
        <x:f t="shared" si="4"/>
        <x:v>CS-CP-093</x:v>
      </x:c>
      <x:c r="E94" s="84" t="s">
        <x:v>396</x:v>
      </x:c>
      <x:c r="F94" s="84" t="s">
        <x:v>397</x:v>
      </x:c>
      <x:c r="G94" s="84" t="s">
        <x:v>398</x:v>
      </x:c>
      <x:c r="H94" s="85"/>
    </x:row>
    <x:row r="95">
      <x:c r="A95" s="82" t="s">
        <x:v>81</x:v>
      </x:c>
      <x:c r="B95" s="83" t="s">
        <x:v>120</x:v>
      </x:c>
      <x:c r="C95" s="29">
        <x:v>94.0</x:v>
      </x:c>
      <x:c r="D95" s="82" t="str">
        <x:f t="shared" si="4"/>
        <x:v>CS-CP-094</x:v>
      </x:c>
      <x:c r="E95" s="84" t="s">
        <x:v>399</x:v>
      </x:c>
      <x:c r="F95" s="84" t="s">
        <x:v>400</x:v>
      </x:c>
      <x:c r="G95" s="84" t="s">
        <x:v>401</x:v>
      </x:c>
      <x:c r="H95" s="85"/>
    </x:row>
    <x:row r="96">
      <x:c r="A96" s="82" t="s">
        <x:v>81</x:v>
      </x:c>
      <x:c r="B96" s="83" t="s">
        <x:v>120</x:v>
      </x:c>
      <x:c r="C96" s="29">
        <x:v>95.0</x:v>
      </x:c>
      <x:c r="D96" s="82" t="str">
        <x:f t="shared" si="4"/>
        <x:v>CS-CP-095</x:v>
      </x:c>
      <x:c r="E96" s="84" t="s">
        <x:v>402</x:v>
      </x:c>
      <x:c r="F96" s="84" t="s">
        <x:v>403</x:v>
      </x:c>
      <x:c r="G96" s="84" t="s">
        <x:v>404</x:v>
      </x:c>
      <x:c r="H96" s="85"/>
    </x:row>
    <x:row r="97">
      <x:c r="A97" s="82" t="s">
        <x:v>81</x:v>
      </x:c>
      <x:c r="B97" s="83" t="s">
        <x:v>120</x:v>
      </x:c>
      <x:c r="C97" s="29">
        <x:v>96.0</x:v>
      </x:c>
      <x:c r="D97" s="82" t="str">
        <x:f t="shared" si="4"/>
        <x:v>CS-CP-096</x:v>
      </x:c>
      <x:c r="E97" s="84" t="s">
        <x:v>405</x:v>
      </x:c>
      <x:c r="F97" s="84" t="s">
        <x:v>406</x:v>
      </x:c>
      <x:c r="G97" s="84" t="s">
        <x:v>407</x:v>
      </x:c>
      <x:c r="H97" s="95" t="s">
        <x:v>408</x:v>
      </x:c>
    </x:row>
    <x:row r="98">
      <x:c r="A98" s="82" t="s">
        <x:v>81</x:v>
      </x:c>
      <x:c r="B98" s="83" t="s">
        <x:v>120</x:v>
      </x:c>
      <x:c r="C98" s="29">
        <x:v>97.0</x:v>
      </x:c>
      <x:c r="D98" s="82" t="str">
        <x:f t="shared" si="4"/>
        <x:v>CS-CP-097</x:v>
      </x:c>
      <x:c r="E98" s="84" t="s">
        <x:v>409</x:v>
      </x:c>
      <x:c r="F98" s="84" t="s">
        <x:v>410</x:v>
      </x:c>
      <x:c r="G98" s="84" t="s">
        <x:v>392</x:v>
      </x:c>
      <x:c r="H98" s="85"/>
    </x:row>
    <x:row r="99">
      <x:c r="A99" s="82" t="s">
        <x:v>81</x:v>
      </x:c>
      <x:c r="B99" s="83" t="s">
        <x:v>120</x:v>
      </x:c>
      <x:c r="C99" s="29">
        <x:v>98.0</x:v>
      </x:c>
      <x:c r="D99" s="82" t="str">
        <x:f t="shared" si="4"/>
        <x:v>CS-CP-098</x:v>
      </x:c>
      <x:c r="E99" s="84" t="s">
        <x:v>411</x:v>
      </x:c>
      <x:c r="F99" s="84" t="s">
        <x:v>412</x:v>
      </x:c>
      <x:c r="G99" s="84" t="s">
        <x:v>413</x:v>
      </x:c>
      <x:c r="H99" s="85"/>
    </x:row>
    <x:row r="100">
      <x:c r="A100" s="82" t="s">
        <x:v>81</x:v>
      </x:c>
      <x:c r="B100" s="83" t="s">
        <x:v>120</x:v>
      </x:c>
      <x:c r="C100" s="29">
        <x:v>99.0</x:v>
      </x:c>
      <x:c r="D100" s="82" t="str">
        <x:f t="shared" si="4"/>
        <x:v>CS-CP-099</x:v>
      </x:c>
      <x:c r="E100" s="84" t="s">
        <x:v>414</x:v>
      </x:c>
      <x:c r="F100" s="84" t="s">
        <x:v>415</x:v>
      </x:c>
      <x:c r="G100" s="84" t="s">
        <x:v>416</x:v>
      </x:c>
      <x:c r="H100" s="85"/>
    </x:row>
    <x:row r="101">
      <x:c r="A101" s="27" t="s">
        <x:v>81</x:v>
      </x:c>
      <x:c r="B101" s="27" t="s">
        <x:v>96</x:v>
      </x:c>
      <x:c r="C101" s="29">
        <x:v>100.0</x:v>
      </x:c>
      <x:c r="D101" s="43" t="str">
        <x:f t="shared" si="4"/>
        <x:v>CS-SK-100</x:v>
      </x:c>
      <x:c r="E101" s="47" t="s">
        <x:v>417</x:v>
      </x:c>
      <x:c r="F101" s="47" t="s">
        <x:v>418</x:v>
      </x:c>
      <x:c r="G101" s="47" t="s">
        <x:v>419</x:v>
      </x:c>
      <x:c r="H101" s="54"/>
    </x:row>
    <x:row r="102">
      <x:c r="A102" s="27" t="s">
        <x:v>81</x:v>
      </x:c>
      <x:c r="B102" s="27" t="s">
        <x:v>96</x:v>
      </x:c>
      <x:c r="C102" s="29">
        <x:v>101.0</x:v>
      </x:c>
      <x:c r="D102" s="43" t="str">
        <x:f t="shared" si="4"/>
        <x:v>CS-SK-101</x:v>
      </x:c>
      <x:c r="E102" s="47" t="s">
        <x:v>420</x:v>
      </x:c>
      <x:c r="F102" s="47" t="s">
        <x:v>421</x:v>
      </x:c>
      <x:c r="G102" s="47" t="s">
        <x:v>422</x:v>
      </x:c>
      <x:c r="H102" s="54"/>
    </x:row>
    <x:row r="103">
      <x:c r="A103" s="27" t="s">
        <x:v>81</x:v>
      </x:c>
      <x:c r="B103" s="27" t="s">
        <x:v>96</x:v>
      </x:c>
      <x:c r="C103" s="29">
        <x:v>102.0</x:v>
      </x:c>
      <x:c r="D103" s="43" t="str">
        <x:f t="shared" si="4"/>
        <x:v>CS-SK-102</x:v>
      </x:c>
      <x:c r="E103" s="47" t="s">
        <x:v>423</x:v>
      </x:c>
      <x:c r="F103" s="47" t="s">
        <x:v>424</x:v>
      </x:c>
      <x:c r="G103" s="47" t="s">
        <x:v>425</x:v>
      </x:c>
      <x:c r="H103" s="54"/>
    </x:row>
    <x:row r="104">
      <x:c r="A104" s="27" t="s">
        <x:v>81</x:v>
      </x:c>
      <x:c r="B104" s="27" t="s">
        <x:v>96</x:v>
      </x:c>
      <x:c r="C104" s="29">
        <x:v>103.0</x:v>
      </x:c>
      <x:c r="D104" s="43" t="str">
        <x:f t="shared" si="4"/>
        <x:v>CS-SK-103</x:v>
      </x:c>
      <x:c r="E104" s="47" t="s">
        <x:v>426</x:v>
      </x:c>
      <x:c r="F104" s="47" t="s">
        <x:v>427</x:v>
      </x:c>
      <x:c r="G104" s="47" t="s">
        <x:v>419</x:v>
      </x:c>
      <x:c r="H104" s="54"/>
    </x:row>
    <x:row r="105">
      <x:c r="A105" s="27" t="s">
        <x:v>81</x:v>
      </x:c>
      <x:c r="B105" s="27" t="s">
        <x:v>96</x:v>
      </x:c>
      <x:c r="C105" s="29">
        <x:v>104.0</x:v>
      </x:c>
      <x:c r="D105" s="43" t="str">
        <x:f t="shared" si="4"/>
        <x:v>CS-SK-104</x:v>
      </x:c>
      <x:c r="E105" s="47" t="s">
        <x:v>423</x:v>
      </x:c>
      <x:c r="F105" s="47" t="s">
        <x:v>428</x:v>
      </x:c>
      <x:c r="G105" s="47" t="s">
        <x:v>429</x:v>
      </x:c>
      <x:c r="H105" s="54"/>
    </x:row>
    <x:row r="106">
      <x:c r="A106" s="27" t="s">
        <x:v>81</x:v>
      </x:c>
      <x:c r="B106" s="27" t="s">
        <x:v>96</x:v>
      </x:c>
      <x:c r="C106" s="29">
        <x:v>105.0</x:v>
      </x:c>
      <x:c r="D106" s="43" t="str">
        <x:f t="shared" si="4"/>
        <x:v>CS-SK-105</x:v>
      </x:c>
      <x:c r="E106" s="47" t="s">
        <x:v>417</x:v>
      </x:c>
      <x:c r="F106" s="47" t="s">
        <x:v>430</x:v>
      </x:c>
      <x:c r="G106" s="47" t="s">
        <x:v>419</x:v>
      </x:c>
      <x:c r="H106" s="54"/>
    </x:row>
    <x:row r="107">
      <x:c r="A107" s="102" t="s">
        <x:v>81</x:v>
      </x:c>
      <x:c r="B107" s="102" t="s">
        <x:v>98</x:v>
      </x:c>
      <x:c r="C107" s="103">
        <x:v>82.0</x:v>
      </x:c>
      <x:c r="D107" s="82" t="str">
        <x:f t="shared" si="4"/>
        <x:v>CS-CH-082</x:v>
      </x:c>
      <x:c r="E107" s="84" t="s">
        <x:v>431</x:v>
      </x:c>
      <x:c r="F107" s="84" t="s">
        <x:v>432</x:v>
      </x:c>
      <x:c r="G107" s="84" t="s">
        <x:v>433</x:v>
      </x:c>
      <x:c r="H107" s="85"/>
    </x:row>
    <x:row r="108">
      <x:c r="A108" s="102" t="s">
        <x:v>81</x:v>
      </x:c>
      <x:c r="B108" s="102" t="s">
        <x:v>98</x:v>
      </x:c>
      <x:c r="C108" s="103">
        <x:v>82.0</x:v>
      </x:c>
      <x:c r="D108" s="82" t="str">
        <x:f t="shared" si="4"/>
        <x:v>CS-CH-082</x:v>
      </x:c>
      <x:c r="E108" s="84" t="s">
        <x:v>434</x:v>
      </x:c>
      <x:c r="F108" s="84" t="s">
        <x:v>435</x:v>
      </x:c>
      <x:c r="G108" s="84" t="s">
        <x:v>436</x:v>
      </x:c>
      <x:c r="H108" s="85"/>
    </x:row>
    <x:row r="109">
      <x:c r="A109" s="102" t="s">
        <x:v>81</x:v>
      </x:c>
      <x:c r="B109" s="102" t="s">
        <x:v>98</x:v>
      </x:c>
      <x:c r="C109" s="103">
        <x:v>82.0</x:v>
      </x:c>
      <x:c r="D109" s="82" t="str">
        <x:f t="shared" si="4"/>
        <x:v>CS-CH-082</x:v>
      </x:c>
      <x:c r="E109" s="84" t="s">
        <x:v>437</x:v>
      </x:c>
      <x:c r="F109" s="84" t="s">
        <x:v>438</x:v>
      </x:c>
      <x:c r="G109" s="84" t="s">
        <x:v>439</x:v>
      </x:c>
      <x:c r="H109" s="85"/>
    </x:row>
    <x:row r="110">
      <x:c r="A110" s="102" t="s">
        <x:v>81</x:v>
      </x:c>
      <x:c r="B110" s="102" t="s">
        <x:v>98</x:v>
      </x:c>
      <x:c r="C110" s="103">
        <x:v>82.0</x:v>
      </x:c>
      <x:c r="D110" s="82" t="str">
        <x:f t="shared" si="4"/>
        <x:v>CS-CH-082</x:v>
      </x:c>
      <x:c r="E110" s="84" t="s">
        <x:v>440</x:v>
      </x:c>
      <x:c r="F110" s="84" t="s">
        <x:v>441</x:v>
      </x:c>
      <x:c r="G110" s="84" t="s">
        <x:v>442</x:v>
      </x:c>
      <x:c r="H110" s="85"/>
    </x:row>
    <x:row r="111">
      <x:c r="A111" s="102" t="s">
        <x:v>81</x:v>
      </x:c>
      <x:c r="B111" s="102" t="s">
        <x:v>98</x:v>
      </x:c>
      <x:c r="C111" s="103">
        <x:v>82.0</x:v>
      </x:c>
      <x:c r="D111" s="82" t="str">
        <x:f t="shared" si="4"/>
        <x:v>CS-CH-082</x:v>
      </x:c>
      <x:c r="E111" s="84" t="s">
        <x:v>443</x:v>
      </x:c>
      <x:c r="F111" s="84" t="s">
        <x:v>444</x:v>
      </x:c>
      <x:c r="G111" s="84" t="s">
        <x:v>445</x:v>
      </x:c>
      <x:c r="H111" s="85"/>
    </x:row>
    <x:row r="112">
      <x:c r="A112" s="102" t="s">
        <x:v>81</x:v>
      </x:c>
      <x:c r="B112" s="102" t="s">
        <x:v>98</x:v>
      </x:c>
      <x:c r="C112" s="103">
        <x:v>82.0</x:v>
      </x:c>
      <x:c r="D112" s="82" t="str">
        <x:f t="shared" si="4"/>
        <x:v>CS-CH-082</x:v>
      </x:c>
      <x:c r="E112" s="84" t="s">
        <x:v>446</x:v>
      </x:c>
      <x:c r="F112" s="84" t="s">
        <x:v>447</x:v>
      </x:c>
      <x:c r="G112" s="84" t="s">
        <x:v>448</x:v>
      </x:c>
      <x:c r="H112" s="85"/>
    </x:row>
    <x:row r="113">
      <x:c r="A113" s="102" t="s">
        <x:v>81</x:v>
      </x:c>
      <x:c r="B113" s="102" t="s">
        <x:v>98</x:v>
      </x:c>
      <x:c r="C113" s="103">
        <x:v>82.0</x:v>
      </x:c>
      <x:c r="D113" s="82" t="str">
        <x:f t="shared" si="4"/>
        <x:v>CS-CH-082</x:v>
      </x:c>
      <x:c r="E113" s="84" t="s">
        <x:v>449</x:v>
      </x:c>
      <x:c r="F113" s="84" t="s">
        <x:v>450</x:v>
      </x:c>
      <x:c r="G113" s="84" t="s">
        <x:v>451</x:v>
      </x:c>
      <x:c r="H113" s="85"/>
    </x:row>
    <x:row r="114">
      <x:c r="A114" s="102" t="s">
        <x:v>81</x:v>
      </x:c>
      <x:c r="B114" s="102" t="s">
        <x:v>98</x:v>
      </x:c>
      <x:c r="C114" s="103">
        <x:v>82.0</x:v>
      </x:c>
      <x:c r="D114" s="82" t="str">
        <x:f t="shared" si="4"/>
        <x:v>CS-CH-082</x:v>
      </x:c>
      <x:c r="E114" s="84" t="s">
        <x:v>452</x:v>
      </x:c>
      <x:c r="F114" s="84" t="s">
        <x:v>453</x:v>
      </x:c>
      <x:c r="G114" s="84" t="s">
        <x:v>454</x:v>
      </x:c>
      <x:c r="H114" s="85"/>
    </x:row>
    <x:row r="115">
      <x:c r="A115" s="102" t="s">
        <x:v>81</x:v>
      </x:c>
      <x:c r="B115" s="102" t="s">
        <x:v>98</x:v>
      </x:c>
      <x:c r="C115" s="103">
        <x:v>82.0</x:v>
      </x:c>
      <x:c r="D115" s="82" t="str">
        <x:f t="shared" si="4"/>
        <x:v>CS-CH-082</x:v>
      </x:c>
      <x:c r="E115" s="84" t="s">
        <x:v>455</x:v>
      </x:c>
      <x:c r="F115" s="84" t="s">
        <x:v>456</x:v>
      </x:c>
      <x:c r="G115" s="84" t="s">
        <x:v>457</x:v>
      </x:c>
      <x:c r="H115" s="85"/>
    </x:row>
    <x:row r="116">
      <x:c r="A116" s="102" t="s">
        <x:v>81</x:v>
      </x:c>
      <x:c r="B116" s="102" t="s">
        <x:v>98</x:v>
      </x:c>
      <x:c r="C116" s="103">
        <x:v>82.0</x:v>
      </x:c>
      <x:c r="D116" s="82" t="str">
        <x:f t="shared" si="4"/>
        <x:v>CS-CH-082</x:v>
      </x:c>
      <x:c r="E116" s="84" t="s">
        <x:v>458</x:v>
      </x:c>
      <x:c r="F116" s="84" t="s">
        <x:v>459</x:v>
      </x:c>
      <x:c r="G116" s="84" t="s">
        <x:v>460</x:v>
      </x:c>
      <x:c r="H116" s="85"/>
    </x:row>
    <x:row r="117">
      <x:c r="A117" s="102"/>
      <x:c r="B117" s="102"/>
      <x:c r="C117" s="103"/>
      <x:c r="D117" s="82"/>
      <x:c r="E117" s="84"/>
      <x:c r="F117" s="84"/>
      <x:c r="G117" s="84"/>
      <x:c r="H117" s="85"/>
    </x:row>
    <x:row r="118">
      <x:c r="A118" s="104"/>
      <x:c r="B118" s="104"/>
      <x:c r="C118" s="103"/>
      <x:c r="D118" s="82"/>
      <x:c r="E118" s="84"/>
      <x:c r="F118" s="84"/>
      <x:c r="G118" s="84"/>
      <x:c r="H118" s="85"/>
    </x:row>
    <x:row r="119">
      <x:c r="A119" s="104"/>
      <x:c r="B119" s="104"/>
      <x:c r="C119" s="103"/>
      <x:c r="D119" s="82"/>
      <x:c r="E119" s="84"/>
      <x:c r="F119" s="84"/>
      <x:c r="G119" s="84"/>
      <x:c r="H119" s="85"/>
    </x:row>
    <x:row r="120">
      <x:c r="A120" s="104"/>
      <x:c r="B120" s="104"/>
      <x:c r="C120" s="103"/>
      <x:c r="D120" s="82"/>
      <x:c r="E120" s="84"/>
      <x:c r="F120" s="84"/>
      <x:c r="G120" s="84"/>
      <x:c r="H120" s="85"/>
    </x:row>
    <x:row r="121">
      <x:c r="A121" s="104"/>
      <x:c r="B121" s="104"/>
      <x:c r="C121" s="103"/>
      <x:c r="D121" s="82"/>
      <x:c r="E121" s="84"/>
      <x:c r="F121" s="84"/>
      <x:c r="G121" s="84"/>
      <x:c r="H121" s="85"/>
    </x:row>
    <x:row r="122">
      <x:c r="A122" s="104"/>
      <x:c r="B122" s="104"/>
      <x:c r="C122" s="103"/>
      <x:c r="D122" s="82"/>
      <x:c r="E122" s="84"/>
      <x:c r="F122" s="84"/>
      <x:c r="G122" s="84"/>
      <x:c r="H122" s="85"/>
    </x:row>
    <x:row r="123">
      <x:c r="A123" s="104"/>
      <x:c r="B123" s="104"/>
      <x:c r="C123" s="103"/>
      <x:c r="D123" s="82"/>
      <x:c r="E123" s="84"/>
      <x:c r="F123" s="84"/>
      <x:c r="G123" s="84"/>
      <x:c r="H123" s="85"/>
    </x:row>
    <x:row r="124">
      <x:c r="A124" s="104"/>
      <x:c r="B124" s="104"/>
      <x:c r="C124" s="103"/>
      <x:c r="D124" s="82"/>
      <x:c r="E124" s="84"/>
      <x:c r="F124" s="84"/>
      <x:c r="G124" s="84"/>
      <x:c r="H124" s="85"/>
    </x:row>
    <x:row r="125">
      <x:c r="A125" s="104"/>
      <x:c r="B125" s="104"/>
      <x:c r="C125" s="103"/>
      <x:c r="D125" s="82"/>
      <x:c r="E125" s="84"/>
      <x:c r="F125" s="84"/>
      <x:c r="G125" s="84"/>
      <x:c r="H125" s="85"/>
    </x:row>
    <x:row r="126">
      <x:c r="A126" s="104"/>
      <x:c r="B126" s="104"/>
      <x:c r="C126" s="103"/>
      <x:c r="D126" s="82"/>
      <x:c r="E126" s="84"/>
      <x:c r="F126" s="84"/>
      <x:c r="G126" s="84"/>
      <x:c r="H126" s="85"/>
    </x:row>
    <x:row r="127">
      <x:c r="C127" s="78"/>
    </x:row>
    <x:row r="128">
      <x:c r="C128" s="78"/>
    </x:row>
    <x:row r="129">
      <x:c r="C129" s="78"/>
    </x:row>
    <x:row r="130">
      <x:c r="C130" s="78"/>
    </x:row>
    <x:row r="131">
      <x:c r="C131" s="78"/>
    </x:row>
    <x:row r="132">
      <x:c r="C132" s="78"/>
    </x:row>
    <x:row r="133">
      <x:c r="C133" s="78"/>
    </x:row>
    <x:row r="134">
      <x:c r="C134" s="78"/>
    </x:row>
    <x:row r="135">
      <x:c r="C135" s="78"/>
    </x:row>
    <x:row r="136">
      <x:c r="C136" s="78"/>
    </x:row>
    <x:row r="137">
      <x:c r="C137" s="78"/>
    </x:row>
    <x:row r="138">
      <x:c r="C138" s="78"/>
    </x:row>
    <x:row r="139">
      <x:c r="C139" s="78"/>
    </x:row>
    <x:row r="140">
      <x:c r="C140" s="78"/>
    </x:row>
    <x:row r="141">
      <x:c r="C141" s="78"/>
    </x:row>
    <x:row r="142">
      <x:c r="C142" s="78"/>
    </x:row>
    <x:row r="143">
      <x:c r="C143" s="78"/>
    </x:row>
    <x:row r="144">
      <x:c r="C144" s="78"/>
    </x:row>
    <x:row r="145">
      <x:c r="C145" s="78"/>
    </x:row>
    <x:row r="146">
      <x:c r="C146" s="78"/>
    </x:row>
    <x:row r="147">
      <x:c r="C147" s="78"/>
    </x:row>
    <x:row r="148">
      <x:c r="C148" s="78"/>
    </x:row>
    <x:row r="149">
      <x:c r="C149" s="78"/>
    </x:row>
    <x:row r="150">
      <x:c r="C150" s="78"/>
    </x:row>
    <x:row r="151">
      <x:c r="C151" s="78"/>
    </x:row>
    <x:row r="152">
      <x:c r="C152" s="78"/>
    </x:row>
    <x:row r="153">
      <x:c r="C153" s="78"/>
    </x:row>
    <x:row r="154">
      <x:c r="C154" s="78"/>
    </x:row>
    <x:row r="155">
      <x:c r="C155" s="78"/>
    </x:row>
    <x:row r="156">
      <x:c r="C156" s="78"/>
    </x:row>
    <x:row r="157">
      <x:c r="C157" s="78"/>
    </x:row>
    <x:row r="158">
      <x:c r="C158" s="78"/>
    </x:row>
    <x:row r="159">
      <x:c r="C159" s="78"/>
    </x:row>
    <x:row r="160">
      <x:c r="C160" s="78"/>
    </x:row>
    <x:row r="161">
      <x:c r="C161" s="78"/>
    </x:row>
    <x:row r="162">
      <x:c r="C162" s="78"/>
    </x:row>
    <x:row r="163">
      <x:c r="C163" s="78"/>
    </x:row>
    <x:row r="164">
      <x:c r="C164" s="78"/>
    </x:row>
    <x:row r="165">
      <x:c r="C165" s="78"/>
    </x:row>
    <x:row r="166">
      <x:c r="C166" s="78"/>
    </x:row>
    <x:row r="167">
      <x:c r="C167" s="78"/>
    </x:row>
    <x:row r="168">
      <x:c r="C168" s="78"/>
    </x:row>
    <x:row r="169">
      <x:c r="C169" s="78"/>
    </x:row>
    <x:row r="170">
      <x:c r="C170" s="78"/>
    </x:row>
    <x:row r="171">
      <x:c r="C171" s="78"/>
    </x:row>
    <x:row r="172">
      <x:c r="C172" s="78"/>
    </x:row>
    <x:row r="173">
      <x:c r="C173" s="78"/>
    </x:row>
    <x:row r="174">
      <x:c r="C174" s="78"/>
    </x:row>
    <x:row r="175">
      <x:c r="C175" s="78"/>
    </x:row>
    <x:row r="176">
      <x:c r="C176" s="78"/>
    </x:row>
    <x:row r="177">
      <x:c r="C177" s="78"/>
    </x:row>
    <x:row r="178">
      <x:c r="C178" s="78"/>
    </x:row>
    <x:row r="179">
      <x:c r="C179" s="78"/>
    </x:row>
    <x:row r="180">
      <x:c r="C180" s="78"/>
    </x:row>
    <x:row r="181">
      <x:c r="C181" s="78"/>
    </x:row>
    <x:row r="182">
      <x:c r="C182" s="78"/>
    </x:row>
    <x:row r="183">
      <x:c r="C183" s="78"/>
    </x:row>
    <x:row r="184">
      <x:c r="C184" s="78"/>
    </x:row>
    <x:row r="185">
      <x:c r="C185" s="78"/>
    </x:row>
    <x:row r="186">
      <x:c r="C186" s="78"/>
    </x:row>
    <x:row r="187">
      <x:c r="C187" s="78"/>
    </x:row>
    <x:row r="188">
      <x:c r="C188" s="78"/>
    </x:row>
    <x:row r="189">
      <x:c r="C189" s="78"/>
    </x:row>
    <x:row r="190">
      <x:c r="C190" s="78"/>
    </x:row>
    <x:row r="191">
      <x:c r="C191" s="78"/>
    </x:row>
    <x:row r="192">
      <x:c r="C192" s="78"/>
    </x:row>
    <x:row r="193">
      <x:c r="C193" s="78"/>
    </x:row>
    <x:row r="194">
      <x:c r="C194" s="78"/>
    </x:row>
    <x:row r="195">
      <x:c r="C195" s="78"/>
    </x:row>
    <x:row r="196">
      <x:c r="C196" s="78"/>
    </x:row>
    <x:row r="197">
      <x:c r="C197" s="78"/>
    </x:row>
    <x:row r="198">
      <x:c r="C198" s="78"/>
    </x:row>
    <x:row r="199">
      <x:c r="C199" s="78"/>
    </x:row>
    <x:row r="200">
      <x:c r="C200" s="78"/>
    </x:row>
    <x:row r="201">
      <x:c r="C201" s="78"/>
    </x:row>
    <x:row r="202">
      <x:c r="C202" s="78"/>
    </x:row>
    <x:row r="203">
      <x:c r="C203" s="78"/>
    </x:row>
    <x:row r="204">
      <x:c r="C204" s="78"/>
    </x:row>
    <x:row r="205">
      <x:c r="C205" s="78"/>
    </x:row>
    <x:row r="206">
      <x:c r="C206" s="78"/>
    </x:row>
    <x:row r="207">
      <x:c r="C207" s="78"/>
    </x:row>
    <x:row r="208">
      <x:c r="C208" s="78"/>
    </x:row>
    <x:row r="209">
      <x:c r="C209" s="78"/>
    </x:row>
    <x:row r="210">
      <x:c r="C210" s="78"/>
    </x:row>
    <x:row r="211">
      <x:c r="C211" s="78"/>
    </x:row>
    <x:row r="212">
      <x:c r="C212" s="78"/>
    </x:row>
    <x:row r="213">
      <x:c r="C213" s="78"/>
    </x:row>
    <x:row r="214">
      <x:c r="C214" s="78"/>
    </x:row>
    <x:row r="215">
      <x:c r="C215" s="78"/>
    </x:row>
    <x:row r="216">
      <x:c r="C216" s="78"/>
    </x:row>
    <x:row r="217">
      <x:c r="C217" s="78"/>
    </x:row>
    <x:row r="218">
      <x:c r="C218" s="78"/>
    </x:row>
    <x:row r="219">
      <x:c r="C219" s="78"/>
    </x:row>
    <x:row r="220">
      <x:c r="C220" s="78"/>
    </x:row>
    <x:row r="221">
      <x:c r="C221" s="78"/>
    </x:row>
    <x:row r="222">
      <x:c r="C222" s="78"/>
    </x:row>
    <x:row r="223">
      <x:c r="C223" s="78"/>
    </x:row>
    <x:row r="224">
      <x:c r="C224" s="78"/>
    </x:row>
    <x:row r="225">
      <x:c r="C225" s="78"/>
    </x:row>
    <x:row r="226">
      <x:c r="C226" s="78"/>
    </x:row>
    <x:row r="227">
      <x:c r="C227" s="78"/>
    </x:row>
    <x:row r="228">
      <x:c r="C228" s="78"/>
    </x:row>
    <x:row r="229">
      <x:c r="C229" s="78"/>
    </x:row>
    <x:row r="230">
      <x:c r="C230" s="78"/>
    </x:row>
    <x:row r="231">
      <x:c r="C231" s="78"/>
    </x:row>
    <x:row r="232">
      <x:c r="C232" s="78"/>
    </x:row>
    <x:row r="233">
      <x:c r="C233" s="78"/>
    </x:row>
    <x:row r="234">
      <x:c r="C234" s="78"/>
    </x:row>
    <x:row r="235">
      <x:c r="C235" s="78"/>
    </x:row>
    <x:row r="236">
      <x:c r="C236" s="78"/>
    </x:row>
    <x:row r="237">
      <x:c r="C237" s="78"/>
    </x:row>
    <x:row r="238">
      <x:c r="C238" s="78"/>
    </x:row>
    <x:row r="239">
      <x:c r="C239" s="78"/>
    </x:row>
    <x:row r="240">
      <x:c r="C240" s="78"/>
    </x:row>
    <x:row r="241">
      <x:c r="C241" s="78"/>
    </x:row>
    <x:row r="242">
      <x:c r="C242" s="78"/>
    </x:row>
    <x:row r="243">
      <x:c r="C243" s="78"/>
    </x:row>
    <x:row r="244">
      <x:c r="C244" s="78"/>
    </x:row>
    <x:row r="245">
      <x:c r="C245" s="78"/>
    </x:row>
    <x:row r="246">
      <x:c r="C246" s="78"/>
    </x:row>
    <x:row r="247">
      <x:c r="C247" s="78"/>
    </x:row>
    <x:row r="248">
      <x:c r="C248" s="78"/>
    </x:row>
    <x:row r="249">
      <x:c r="C249" s="78"/>
    </x:row>
    <x:row r="250">
      <x:c r="C250" s="78"/>
    </x:row>
    <x:row r="251">
      <x:c r="C251" s="78"/>
    </x:row>
    <x:row r="252">
      <x:c r="C252" s="78"/>
    </x:row>
    <x:row r="253">
      <x:c r="C253" s="78"/>
    </x:row>
    <x:row r="254">
      <x:c r="C254" s="78"/>
    </x:row>
    <x:row r="255">
      <x:c r="C255" s="78"/>
    </x:row>
    <x:row r="256">
      <x:c r="C256" s="78"/>
    </x:row>
    <x:row r="257">
      <x:c r="C257" s="78"/>
    </x:row>
    <x:row r="258">
      <x:c r="C258" s="78"/>
    </x:row>
    <x:row r="259">
      <x:c r="C259" s="78"/>
    </x:row>
    <x:row r="260">
      <x:c r="C260" s="78"/>
    </x:row>
    <x:row r="261">
      <x:c r="C261" s="78"/>
    </x:row>
    <x:row r="262">
      <x:c r="C262" s="78"/>
    </x:row>
    <x:row r="263">
      <x:c r="C263" s="78"/>
    </x:row>
    <x:row r="264">
      <x:c r="C264" s="78"/>
    </x:row>
    <x:row r="265">
      <x:c r="C265" s="78"/>
    </x:row>
    <x:row r="266">
      <x:c r="C266" s="78"/>
    </x:row>
    <x:row r="267">
      <x:c r="C267" s="78"/>
    </x:row>
    <x:row r="268">
      <x:c r="C268" s="78"/>
    </x:row>
    <x:row r="269">
      <x:c r="C269" s="78"/>
    </x:row>
    <x:row r="270">
      <x:c r="C270" s="78"/>
    </x:row>
    <x:row r="271">
      <x:c r="C271" s="78"/>
    </x:row>
    <x:row r="272">
      <x:c r="C272" s="78"/>
    </x:row>
    <x:row r="273">
      <x:c r="C273" s="78"/>
    </x:row>
    <x:row r="274">
      <x:c r="C274" s="78"/>
    </x:row>
    <x:row r="275">
      <x:c r="C275" s="78"/>
    </x:row>
    <x:row r="276">
      <x:c r="C276" s="78"/>
    </x:row>
    <x:row r="277">
      <x:c r="C277" s="78"/>
    </x:row>
    <x:row r="278">
      <x:c r="C278" s="78"/>
    </x:row>
    <x:row r="279">
      <x:c r="C279" s="78"/>
    </x:row>
    <x:row r="280">
      <x:c r="C280" s="78"/>
    </x:row>
    <x:row r="281">
      <x:c r="C281" s="78"/>
    </x:row>
    <x:row r="282">
      <x:c r="C282" s="78"/>
    </x:row>
    <x:row r="283">
      <x:c r="C283" s="78"/>
    </x:row>
    <x:row r="284">
      <x:c r="C284" s="78"/>
    </x:row>
    <x:row r="285">
      <x:c r="C285" s="78"/>
    </x:row>
    <x:row r="286">
      <x:c r="C286" s="78"/>
    </x:row>
    <x:row r="287">
      <x:c r="C287" s="78"/>
    </x:row>
    <x:row r="288">
      <x:c r="C288" s="78"/>
    </x:row>
    <x:row r="289">
      <x:c r="C289" s="78"/>
    </x:row>
    <x:row r="290">
      <x:c r="C290" s="78"/>
    </x:row>
    <x:row r="291">
      <x:c r="C291" s="78"/>
    </x:row>
    <x:row r="292">
      <x:c r="C292" s="78"/>
    </x:row>
    <x:row r="293">
      <x:c r="C293" s="78"/>
    </x:row>
    <x:row r="294">
      <x:c r="C294" s="78"/>
    </x:row>
    <x:row r="295">
      <x:c r="C295" s="78"/>
    </x:row>
    <x:row r="296">
      <x:c r="C296" s="78"/>
    </x:row>
    <x:row r="297">
      <x:c r="C297" s="78"/>
    </x:row>
    <x:row r="298">
      <x:c r="C298" s="78"/>
    </x:row>
    <x:row r="299">
      <x:c r="C299" s="78"/>
    </x:row>
    <x:row r="300">
      <x:c r="C300" s="78"/>
    </x:row>
    <x:row r="301">
      <x:c r="C301" s="78"/>
    </x:row>
    <x:row r="302">
      <x:c r="C302" s="78"/>
    </x:row>
    <x:row r="303">
      <x:c r="C303" s="78"/>
    </x:row>
    <x:row r="304">
      <x:c r="C304" s="78"/>
    </x:row>
    <x:row r="305">
      <x:c r="C305" s="78"/>
    </x:row>
    <x:row r="306">
      <x:c r="C306" s="78"/>
    </x:row>
    <x:row r="307">
      <x:c r="C307" s="78"/>
    </x:row>
    <x:row r="308">
      <x:c r="C308" s="78"/>
    </x:row>
    <x:row r="309">
      <x:c r="C309" s="78"/>
    </x:row>
    <x:row r="310">
      <x:c r="C310" s="78"/>
    </x:row>
    <x:row r="311">
      <x:c r="C311" s="78"/>
    </x:row>
    <x:row r="312">
      <x:c r="C312" s="78"/>
    </x:row>
    <x:row r="313">
      <x:c r="C313" s="78"/>
    </x:row>
    <x:row r="314">
      <x:c r="C314" s="78"/>
    </x:row>
    <x:row r="315">
      <x:c r="C315" s="78"/>
    </x:row>
    <x:row r="316">
      <x:c r="C316" s="78"/>
    </x:row>
    <x:row r="317">
      <x:c r="C317" s="78"/>
    </x:row>
    <x:row r="318">
      <x:c r="C318" s="78"/>
    </x:row>
    <x:row r="319">
      <x:c r="C319" s="78"/>
    </x:row>
    <x:row r="320">
      <x:c r="C320" s="78"/>
    </x:row>
    <x:row r="321">
      <x:c r="C321" s="78"/>
    </x:row>
    <x:row r="322">
      <x:c r="C322" s="78"/>
    </x:row>
    <x:row r="323">
      <x:c r="C323" s="78"/>
    </x:row>
    <x:row r="324">
      <x:c r="C324" s="78"/>
    </x:row>
    <x:row r="325">
      <x:c r="C325" s="78"/>
    </x:row>
    <x:row r="326">
      <x:c r="C326" s="78"/>
    </x:row>
    <x:row r="327">
      <x:c r="C327" s="78"/>
    </x:row>
    <x:row r="328">
      <x:c r="C328" s="78"/>
    </x:row>
    <x:row r="329">
      <x:c r="C329" s="78"/>
    </x:row>
    <x:row r="330">
      <x:c r="C330" s="78"/>
    </x:row>
    <x:row r="331">
      <x:c r="C331" s="78"/>
    </x:row>
    <x:row r="332">
      <x:c r="C332" s="78"/>
    </x:row>
    <x:row r="333">
      <x:c r="C333" s="78"/>
    </x:row>
    <x:row r="334">
      <x:c r="C334" s="78"/>
    </x:row>
    <x:row r="335">
      <x:c r="C335" s="78"/>
    </x:row>
    <x:row r="336">
      <x:c r="C336" s="78"/>
    </x:row>
    <x:row r="337">
      <x:c r="C337" s="78"/>
    </x:row>
    <x:row r="338">
      <x:c r="C338" s="78"/>
    </x:row>
    <x:row r="339">
      <x:c r="C339" s="78"/>
    </x:row>
    <x:row r="340">
      <x:c r="C340" s="78"/>
    </x:row>
    <x:row r="341">
      <x:c r="C341" s="78"/>
    </x:row>
    <x:row r="342">
      <x:c r="C342" s="78"/>
    </x:row>
    <x:row r="343">
      <x:c r="C343" s="78"/>
    </x:row>
    <x:row r="344">
      <x:c r="C344" s="78"/>
    </x:row>
    <x:row r="345">
      <x:c r="C345" s="78"/>
    </x:row>
    <x:row r="346">
      <x:c r="C346" s="78"/>
    </x:row>
    <x:row r="347">
      <x:c r="C347" s="78"/>
    </x:row>
    <x:row r="348">
      <x:c r="C348" s="78"/>
    </x:row>
    <x:row r="349">
      <x:c r="C349" s="78"/>
    </x:row>
    <x:row r="350">
      <x:c r="C350" s="78"/>
    </x:row>
    <x:row r="351">
      <x:c r="C351" s="78"/>
    </x:row>
    <x:row r="352">
      <x:c r="C352" s="78"/>
    </x:row>
    <x:row r="353">
      <x:c r="C353" s="78"/>
    </x:row>
    <x:row r="354">
      <x:c r="C354" s="78"/>
    </x:row>
    <x:row r="355">
      <x:c r="C355" s="78"/>
    </x:row>
    <x:row r="356">
      <x:c r="C356" s="78"/>
    </x:row>
    <x:row r="357">
      <x:c r="C357" s="78"/>
    </x:row>
    <x:row r="358">
      <x:c r="C358" s="78"/>
    </x:row>
    <x:row r="359">
      <x:c r="C359" s="78"/>
    </x:row>
    <x:row r="360">
      <x:c r="C360" s="78"/>
    </x:row>
    <x:row r="361">
      <x:c r="C361" s="78"/>
    </x:row>
    <x:row r="362">
      <x:c r="C362" s="78"/>
    </x:row>
    <x:row r="363">
      <x:c r="C363" s="78"/>
    </x:row>
    <x:row r="364">
      <x:c r="C364" s="78"/>
    </x:row>
    <x:row r="365">
      <x:c r="C365" s="78"/>
    </x:row>
    <x:row r="366">
      <x:c r="C366" s="78"/>
    </x:row>
    <x:row r="367">
      <x:c r="C367" s="78"/>
    </x:row>
    <x:row r="368">
      <x:c r="C368" s="78"/>
    </x:row>
    <x:row r="369">
      <x:c r="C369" s="78"/>
    </x:row>
    <x:row r="370">
      <x:c r="C370" s="78"/>
    </x:row>
    <x:row r="371">
      <x:c r="C371" s="78"/>
    </x:row>
    <x:row r="372">
      <x:c r="C372" s="78"/>
    </x:row>
    <x:row r="373">
      <x:c r="C373" s="78"/>
    </x:row>
    <x:row r="374">
      <x:c r="C374" s="78"/>
    </x:row>
    <x:row r="375">
      <x:c r="C375" s="78"/>
    </x:row>
    <x:row r="376">
      <x:c r="C376" s="78"/>
    </x:row>
    <x:row r="377">
      <x:c r="C377" s="78"/>
    </x:row>
    <x:row r="378">
      <x:c r="C378" s="78"/>
    </x:row>
    <x:row r="379">
      <x:c r="C379" s="78"/>
    </x:row>
    <x:row r="380">
      <x:c r="C380" s="78"/>
    </x:row>
    <x:row r="381">
      <x:c r="C381" s="78"/>
    </x:row>
    <x:row r="382">
      <x:c r="C382" s="78"/>
    </x:row>
    <x:row r="383">
      <x:c r="C383" s="78"/>
    </x:row>
    <x:row r="384">
      <x:c r="C384" s="78"/>
    </x:row>
    <x:row r="385">
      <x:c r="C385" s="78"/>
    </x:row>
    <x:row r="386">
      <x:c r="C386" s="78"/>
    </x:row>
    <x:row r="387">
      <x:c r="C387" s="78"/>
    </x:row>
    <x:row r="388">
      <x:c r="C388" s="78"/>
    </x:row>
    <x:row r="389">
      <x:c r="C389" s="78"/>
    </x:row>
    <x:row r="390">
      <x:c r="C390" s="78"/>
    </x:row>
    <x:row r="391">
      <x:c r="C391" s="78"/>
    </x:row>
    <x:row r="392">
      <x:c r="C392" s="78"/>
    </x:row>
    <x:row r="393">
      <x:c r="C393" s="78"/>
    </x:row>
    <x:row r="394">
      <x:c r="C394" s="78"/>
    </x:row>
    <x:row r="395">
      <x:c r="C395" s="78"/>
    </x:row>
    <x:row r="396">
      <x:c r="C396" s="78"/>
    </x:row>
    <x:row r="397">
      <x:c r="C397" s="78"/>
    </x:row>
    <x:row r="398">
      <x:c r="C398" s="78"/>
    </x:row>
    <x:row r="399">
      <x:c r="C399" s="78"/>
    </x:row>
    <x:row r="400">
      <x:c r="C400" s="78"/>
    </x:row>
    <x:row r="401">
      <x:c r="C401" s="78"/>
    </x:row>
    <x:row r="402">
      <x:c r="C402" s="78"/>
    </x:row>
    <x:row r="403">
      <x:c r="C403" s="78"/>
    </x:row>
    <x:row r="404">
      <x:c r="C404" s="78"/>
    </x:row>
    <x:row r="405">
      <x:c r="C405" s="78"/>
    </x:row>
    <x:row r="406">
      <x:c r="C406" s="78"/>
    </x:row>
    <x:row r="407">
      <x:c r="C407" s="78"/>
    </x:row>
    <x:row r="408">
      <x:c r="C408" s="78"/>
    </x:row>
    <x:row r="409">
      <x:c r="C409" s="78"/>
    </x:row>
    <x:row r="410">
      <x:c r="C410" s="78"/>
    </x:row>
    <x:row r="411">
      <x:c r="C411" s="78"/>
    </x:row>
    <x:row r="412">
      <x:c r="C412" s="78"/>
    </x:row>
    <x:row r="413">
      <x:c r="C413" s="78"/>
    </x:row>
    <x:row r="414">
      <x:c r="C414" s="78"/>
    </x:row>
    <x:row r="415">
      <x:c r="C415" s="78"/>
    </x:row>
    <x:row r="416">
      <x:c r="C416" s="78"/>
    </x:row>
    <x:row r="417">
      <x:c r="C417" s="78"/>
    </x:row>
    <x:row r="418">
      <x:c r="C418" s="78"/>
    </x:row>
    <x:row r="419">
      <x:c r="C419" s="78"/>
    </x:row>
    <x:row r="420">
      <x:c r="C420" s="78"/>
    </x:row>
    <x:row r="421">
      <x:c r="C421" s="78"/>
    </x:row>
    <x:row r="422">
      <x:c r="C422" s="78"/>
    </x:row>
    <x:row r="423">
      <x:c r="C423" s="78"/>
    </x:row>
    <x:row r="424">
      <x:c r="C424" s="78"/>
    </x:row>
    <x:row r="425">
      <x:c r="C425" s="78"/>
    </x:row>
    <x:row r="426">
      <x:c r="C426" s="78"/>
    </x:row>
    <x:row r="427">
      <x:c r="C427" s="78"/>
    </x:row>
    <x:row r="428">
      <x:c r="C428" s="78"/>
    </x:row>
    <x:row r="429">
      <x:c r="C429" s="78"/>
    </x:row>
    <x:row r="430">
      <x:c r="C430" s="78"/>
    </x:row>
    <x:row r="431">
      <x:c r="C431" s="78"/>
    </x:row>
    <x:row r="432">
      <x:c r="C432" s="78"/>
    </x:row>
    <x:row r="433">
      <x:c r="C433" s="78"/>
    </x:row>
    <x:row r="434">
      <x:c r="C434" s="78"/>
    </x:row>
    <x:row r="435">
      <x:c r="C435" s="78"/>
    </x:row>
    <x:row r="436">
      <x:c r="C436" s="78"/>
    </x:row>
    <x:row r="437">
      <x:c r="C437" s="78"/>
    </x:row>
    <x:row r="438">
      <x:c r="C438" s="78"/>
    </x:row>
    <x:row r="439">
      <x:c r="C439" s="78"/>
    </x:row>
    <x:row r="440">
      <x:c r="C440" s="78"/>
    </x:row>
    <x:row r="441">
      <x:c r="C441" s="78"/>
    </x:row>
    <x:row r="442">
      <x:c r="C442" s="78"/>
    </x:row>
    <x:row r="443">
      <x:c r="C443" s="78"/>
    </x:row>
    <x:row r="444">
      <x:c r="C444" s="78"/>
    </x:row>
    <x:row r="445">
      <x:c r="C445" s="78"/>
    </x:row>
    <x:row r="446">
      <x:c r="C446" s="78"/>
    </x:row>
    <x:row r="447">
      <x:c r="C447" s="78"/>
    </x:row>
    <x:row r="448">
      <x:c r="C448" s="78"/>
    </x:row>
    <x:row r="449">
      <x:c r="C449" s="78"/>
    </x:row>
    <x:row r="450">
      <x:c r="C450" s="78"/>
    </x:row>
    <x:row r="451">
      <x:c r="C451" s="78"/>
    </x:row>
    <x:row r="452">
      <x:c r="C452" s="78"/>
    </x:row>
    <x:row r="453">
      <x:c r="C453" s="78"/>
    </x:row>
    <x:row r="454">
      <x:c r="C454" s="78"/>
    </x:row>
    <x:row r="455">
      <x:c r="C455" s="78"/>
    </x:row>
    <x:row r="456">
      <x:c r="C456" s="78"/>
    </x:row>
    <x:row r="457">
      <x:c r="C457" s="78"/>
    </x:row>
    <x:row r="458">
      <x:c r="C458" s="78"/>
    </x:row>
    <x:row r="459">
      <x:c r="C459" s="78"/>
    </x:row>
    <x:row r="460">
      <x:c r="C460" s="78"/>
    </x:row>
    <x:row r="461">
      <x:c r="C461" s="78"/>
    </x:row>
    <x:row r="462">
      <x:c r="C462" s="78"/>
    </x:row>
    <x:row r="463">
      <x:c r="C463" s="78"/>
    </x:row>
    <x:row r="464">
      <x:c r="C464" s="78"/>
    </x:row>
    <x:row r="465">
      <x:c r="C465" s="78"/>
    </x:row>
    <x:row r="466">
      <x:c r="C466" s="78"/>
    </x:row>
    <x:row r="467">
      <x:c r="C467" s="78"/>
    </x:row>
    <x:row r="468">
      <x:c r="C468" s="78"/>
    </x:row>
    <x:row r="469">
      <x:c r="C469" s="78"/>
    </x:row>
    <x:row r="470">
      <x:c r="C470" s="78"/>
    </x:row>
    <x:row r="471">
      <x:c r="C471" s="78"/>
    </x:row>
    <x:row r="472">
      <x:c r="C472" s="78"/>
    </x:row>
    <x:row r="473">
      <x:c r="C473" s="78"/>
    </x:row>
    <x:row r="474">
      <x:c r="C474" s="78"/>
    </x:row>
    <x:row r="475">
      <x:c r="C475" s="78"/>
    </x:row>
    <x:row r="476">
      <x:c r="C476" s="78"/>
    </x:row>
    <x:row r="477">
      <x:c r="C477" s="78"/>
    </x:row>
    <x:row r="478">
      <x:c r="C478" s="78"/>
    </x:row>
    <x:row r="479">
      <x:c r="C479" s="78"/>
    </x:row>
    <x:row r="480">
      <x:c r="C480" s="78"/>
    </x:row>
    <x:row r="481">
      <x:c r="C481" s="78"/>
    </x:row>
    <x:row r="482">
      <x:c r="C482" s="78"/>
    </x:row>
    <x:row r="483">
      <x:c r="C483" s="78"/>
    </x:row>
    <x:row r="484">
      <x:c r="C484" s="78"/>
    </x:row>
    <x:row r="485">
      <x:c r="C485" s="78"/>
    </x:row>
    <x:row r="486">
      <x:c r="C486" s="78"/>
    </x:row>
    <x:row r="487">
      <x:c r="C487" s="78"/>
    </x:row>
    <x:row r="488">
      <x:c r="C488" s="78"/>
    </x:row>
    <x:row r="489">
      <x:c r="C489" s="78"/>
    </x:row>
    <x:row r="490">
      <x:c r="C490" s="78"/>
    </x:row>
    <x:row r="491">
      <x:c r="C491" s="78"/>
    </x:row>
    <x:row r="492">
      <x:c r="C492" s="78"/>
    </x:row>
    <x:row r="493">
      <x:c r="C493" s="78"/>
    </x:row>
    <x:row r="494">
      <x:c r="C494" s="78"/>
    </x:row>
    <x:row r="495">
      <x:c r="C495" s="78"/>
    </x:row>
    <x:row r="496">
      <x:c r="C496" s="78"/>
    </x:row>
    <x:row r="497">
      <x:c r="C497" s="78"/>
    </x:row>
    <x:row r="498">
      <x:c r="C498" s="78"/>
    </x:row>
    <x:row r="499">
      <x:c r="C499" s="78"/>
    </x:row>
    <x:row r="500">
      <x:c r="C500" s="78"/>
    </x:row>
    <x:row r="501">
      <x:c r="C501" s="78"/>
    </x:row>
    <x:row r="502">
      <x:c r="C502" s="78"/>
    </x:row>
    <x:row r="503">
      <x:c r="C503" s="78"/>
    </x:row>
    <x:row r="504">
      <x:c r="C504" s="78"/>
    </x:row>
    <x:row r="505">
      <x:c r="C505" s="78"/>
    </x:row>
    <x:row r="506">
      <x:c r="C506" s="78"/>
    </x:row>
    <x:row r="507">
      <x:c r="C507" s="78"/>
    </x:row>
    <x:row r="508">
      <x:c r="C508" s="78"/>
    </x:row>
    <x:row r="509">
      <x:c r="C509" s="78"/>
    </x:row>
    <x:row r="510">
      <x:c r="C510" s="78"/>
    </x:row>
    <x:row r="511">
      <x:c r="C511" s="78"/>
    </x:row>
    <x:row r="512">
      <x:c r="C512" s="78"/>
    </x:row>
    <x:row r="513">
      <x:c r="C513" s="78"/>
    </x:row>
    <x:row r="514">
      <x:c r="C514" s="78"/>
    </x:row>
    <x:row r="515">
      <x:c r="C515" s="78"/>
    </x:row>
    <x:row r="516">
      <x:c r="C516" s="78"/>
    </x:row>
    <x:row r="517">
      <x:c r="C517" s="78"/>
    </x:row>
    <x:row r="518">
      <x:c r="C518" s="78"/>
    </x:row>
    <x:row r="519">
      <x:c r="C519" s="78"/>
    </x:row>
    <x:row r="520">
      <x:c r="C520" s="78"/>
    </x:row>
    <x:row r="521">
      <x:c r="C521" s="78"/>
    </x:row>
    <x:row r="522">
      <x:c r="C522" s="78"/>
    </x:row>
    <x:row r="523">
      <x:c r="C523" s="78"/>
    </x:row>
    <x:row r="524">
      <x:c r="C524" s="78"/>
    </x:row>
    <x:row r="525">
      <x:c r="C525" s="78"/>
    </x:row>
    <x:row r="526">
      <x:c r="C526" s="78"/>
    </x:row>
    <x:row r="527">
      <x:c r="C527" s="78"/>
    </x:row>
    <x:row r="528">
      <x:c r="C528" s="78"/>
    </x:row>
    <x:row r="529">
      <x:c r="C529" s="78"/>
    </x:row>
    <x:row r="530">
      <x:c r="C530" s="78"/>
    </x:row>
    <x:row r="531">
      <x:c r="C531" s="78"/>
    </x:row>
    <x:row r="532">
      <x:c r="C532" s="78"/>
    </x:row>
    <x:row r="533">
      <x:c r="C533" s="78"/>
    </x:row>
    <x:row r="534">
      <x:c r="C534" s="78"/>
    </x:row>
    <x:row r="535">
      <x:c r="C535" s="78"/>
    </x:row>
    <x:row r="536">
      <x:c r="C536" s="78"/>
    </x:row>
    <x:row r="537">
      <x:c r="C537" s="78"/>
    </x:row>
    <x:row r="538">
      <x:c r="C538" s="78"/>
    </x:row>
    <x:row r="539">
      <x:c r="C539" s="78"/>
    </x:row>
    <x:row r="540">
      <x:c r="C540" s="78"/>
    </x:row>
    <x:row r="541">
      <x:c r="C541" s="78"/>
    </x:row>
    <x:row r="542">
      <x:c r="C542" s="78"/>
    </x:row>
    <x:row r="543">
      <x:c r="C543" s="78"/>
    </x:row>
    <x:row r="544">
      <x:c r="C544" s="78"/>
    </x:row>
    <x:row r="545">
      <x:c r="C545" s="78"/>
    </x:row>
    <x:row r="546">
      <x:c r="C546" s="78"/>
    </x:row>
    <x:row r="547">
      <x:c r="C547" s="78"/>
    </x:row>
    <x:row r="548">
      <x:c r="C548" s="78"/>
    </x:row>
    <x:row r="549">
      <x:c r="C549" s="78"/>
    </x:row>
    <x:row r="550">
      <x:c r="C550" s="78"/>
    </x:row>
    <x:row r="551">
      <x:c r="C551" s="78"/>
    </x:row>
    <x:row r="552">
      <x:c r="C552" s="78"/>
    </x:row>
    <x:row r="553">
      <x:c r="C553" s="78"/>
    </x:row>
    <x:row r="554">
      <x:c r="C554" s="78"/>
    </x:row>
    <x:row r="555">
      <x:c r="C555" s="78"/>
    </x:row>
    <x:row r="556">
      <x:c r="C556" s="78"/>
    </x:row>
    <x:row r="557">
      <x:c r="C557" s="78"/>
    </x:row>
    <x:row r="558">
      <x:c r="C558" s="78"/>
    </x:row>
    <x:row r="559">
      <x:c r="C559" s="78"/>
    </x:row>
    <x:row r="560">
      <x:c r="C560" s="78"/>
    </x:row>
    <x:row r="561">
      <x:c r="C561" s="78"/>
    </x:row>
    <x:row r="562">
      <x:c r="C562" s="78"/>
    </x:row>
    <x:row r="563">
      <x:c r="C563" s="78"/>
    </x:row>
    <x:row r="564">
      <x:c r="C564" s="78"/>
    </x:row>
    <x:row r="565">
      <x:c r="C565" s="78"/>
    </x:row>
    <x:row r="566">
      <x:c r="C566" s="78"/>
    </x:row>
    <x:row r="567">
      <x:c r="C567" s="78"/>
    </x:row>
    <x:row r="568">
      <x:c r="C568" s="78"/>
    </x:row>
    <x:row r="569">
      <x:c r="C569" s="78"/>
    </x:row>
    <x:row r="570">
      <x:c r="C570" s="78"/>
    </x:row>
    <x:row r="571">
      <x:c r="C571" s="78"/>
    </x:row>
    <x:row r="572">
      <x:c r="C572" s="78"/>
    </x:row>
    <x:row r="573">
      <x:c r="C573" s="78"/>
    </x:row>
    <x:row r="574">
      <x:c r="C574" s="78"/>
    </x:row>
    <x:row r="575">
      <x:c r="C575" s="78"/>
    </x:row>
    <x:row r="576">
      <x:c r="C576" s="78"/>
    </x:row>
    <x:row r="577">
      <x:c r="C577" s="78"/>
    </x:row>
    <x:row r="578">
      <x:c r="C578" s="78"/>
    </x:row>
    <x:row r="579">
      <x:c r="C579" s="78"/>
    </x:row>
    <x:row r="580">
      <x:c r="C580" s="78"/>
    </x:row>
    <x:row r="581">
      <x:c r="C581" s="78"/>
    </x:row>
    <x:row r="582">
      <x:c r="C582" s="78"/>
    </x:row>
    <x:row r="583">
      <x:c r="C583" s="78"/>
    </x:row>
    <x:row r="584">
      <x:c r="C584" s="78"/>
    </x:row>
    <x:row r="585">
      <x:c r="C585" s="78"/>
    </x:row>
    <x:row r="586">
      <x:c r="C586" s="78"/>
    </x:row>
    <x:row r="587">
      <x:c r="C587" s="78"/>
    </x:row>
    <x:row r="588">
      <x:c r="C588" s="78"/>
    </x:row>
    <x:row r="589">
      <x:c r="C589" s="78"/>
    </x:row>
    <x:row r="590">
      <x:c r="C590" s="78"/>
    </x:row>
    <x:row r="591">
      <x:c r="C591" s="78"/>
    </x:row>
    <x:row r="592">
      <x:c r="C592" s="78"/>
    </x:row>
    <x:row r="593">
      <x:c r="C593" s="78"/>
    </x:row>
    <x:row r="594">
      <x:c r="C594" s="78"/>
    </x:row>
    <x:row r="595">
      <x:c r="C595" s="78"/>
    </x:row>
    <x:row r="596">
      <x:c r="C596" s="78"/>
    </x:row>
    <x:row r="597">
      <x:c r="C597" s="78"/>
    </x:row>
    <x:row r="598">
      <x:c r="C598" s="78"/>
    </x:row>
    <x:row r="599">
      <x:c r="C599" s="78"/>
    </x:row>
    <x:row r="600">
      <x:c r="C600" s="78"/>
    </x:row>
    <x:row r="601">
      <x:c r="C601" s="78"/>
    </x:row>
    <x:row r="602">
      <x:c r="C602" s="78"/>
    </x:row>
    <x:row r="603">
      <x:c r="C603" s="78"/>
    </x:row>
    <x:row r="604">
      <x:c r="C604" s="78"/>
    </x:row>
    <x:row r="605">
      <x:c r="C605" s="78"/>
    </x:row>
    <x:row r="606">
      <x:c r="C606" s="78"/>
    </x:row>
    <x:row r="607">
      <x:c r="C607" s="78"/>
    </x:row>
    <x:row r="608">
      <x:c r="C608" s="78"/>
    </x:row>
    <x:row r="609">
      <x:c r="C609" s="78"/>
    </x:row>
    <x:row r="610">
      <x:c r="C610" s="78"/>
    </x:row>
    <x:row r="611">
      <x:c r="C611" s="78"/>
    </x:row>
    <x:row r="612">
      <x:c r="C612" s="78"/>
    </x:row>
    <x:row r="613">
      <x:c r="C613" s="78"/>
    </x:row>
    <x:row r="614">
      <x:c r="C614" s="78"/>
    </x:row>
    <x:row r="615">
      <x:c r="C615" s="78"/>
    </x:row>
    <x:row r="616">
      <x:c r="C616" s="78"/>
    </x:row>
    <x:row r="617">
      <x:c r="C617" s="78"/>
    </x:row>
    <x:row r="618">
      <x:c r="C618" s="78"/>
    </x:row>
    <x:row r="619">
      <x:c r="C619" s="78"/>
    </x:row>
    <x:row r="620">
      <x:c r="C620" s="78"/>
    </x:row>
    <x:row r="621">
      <x:c r="C621" s="78"/>
    </x:row>
    <x:row r="622">
      <x:c r="C622" s="78"/>
    </x:row>
    <x:row r="623">
      <x:c r="C623" s="78"/>
    </x:row>
    <x:row r="624">
      <x:c r="C624" s="78"/>
    </x:row>
    <x:row r="625">
      <x:c r="C625" s="78"/>
    </x:row>
    <x:row r="626">
      <x:c r="C626" s="78"/>
    </x:row>
    <x:row r="627">
      <x:c r="C627" s="78"/>
    </x:row>
    <x:row r="628">
      <x:c r="C628" s="78"/>
    </x:row>
    <x:row r="629">
      <x:c r="C629" s="78"/>
    </x:row>
    <x:row r="630">
      <x:c r="C630" s="78"/>
    </x:row>
    <x:row r="631">
      <x:c r="C631" s="78"/>
    </x:row>
    <x:row r="632">
      <x:c r="C632" s="78"/>
    </x:row>
    <x:row r="633">
      <x:c r="C633" s="78"/>
    </x:row>
    <x:row r="634">
      <x:c r="C634" s="78"/>
    </x:row>
    <x:row r="635">
      <x:c r="C635" s="78"/>
    </x:row>
    <x:row r="636">
      <x:c r="C636" s="78"/>
    </x:row>
    <x:row r="637">
      <x:c r="C637" s="78"/>
    </x:row>
    <x:row r="638">
      <x:c r="C638" s="78"/>
    </x:row>
    <x:row r="639">
      <x:c r="C639" s="78"/>
    </x:row>
    <x:row r="640">
      <x:c r="C640" s="78"/>
    </x:row>
    <x:row r="641">
      <x:c r="C641" s="78"/>
    </x:row>
    <x:row r="642">
      <x:c r="C642" s="78"/>
    </x:row>
    <x:row r="643">
      <x:c r="C643" s="78"/>
    </x:row>
    <x:row r="644">
      <x:c r="C644" s="78"/>
    </x:row>
    <x:row r="645">
      <x:c r="C645" s="78"/>
    </x:row>
    <x:row r="646">
      <x:c r="C646" s="78"/>
    </x:row>
    <x:row r="647">
      <x:c r="C647" s="78"/>
    </x:row>
    <x:row r="648">
      <x:c r="C648" s="78"/>
    </x:row>
    <x:row r="649">
      <x:c r="C649" s="78"/>
    </x:row>
    <x:row r="650">
      <x:c r="C650" s="78"/>
    </x:row>
    <x:row r="651">
      <x:c r="C651" s="78"/>
    </x:row>
    <x:row r="652">
      <x:c r="C652" s="78"/>
    </x:row>
    <x:row r="653">
      <x:c r="C653" s="78"/>
    </x:row>
    <x:row r="654">
      <x:c r="C654" s="78"/>
    </x:row>
    <x:row r="655">
      <x:c r="C655" s="78"/>
    </x:row>
    <x:row r="656">
      <x:c r="C656" s="78"/>
    </x:row>
    <x:row r="657">
      <x:c r="C657" s="78"/>
    </x:row>
    <x:row r="658">
      <x:c r="C658" s="78"/>
    </x:row>
    <x:row r="659">
      <x:c r="C659" s="78"/>
    </x:row>
    <x:row r="660">
      <x:c r="C660" s="78"/>
    </x:row>
    <x:row r="661">
      <x:c r="C661" s="78"/>
    </x:row>
    <x:row r="662">
      <x:c r="C662" s="78"/>
    </x:row>
    <x:row r="663">
      <x:c r="C663" s="78"/>
    </x:row>
    <x:row r="664">
      <x:c r="C664" s="78"/>
    </x:row>
    <x:row r="665">
      <x:c r="C665" s="78"/>
    </x:row>
    <x:row r="666">
      <x:c r="C666" s="78"/>
    </x:row>
    <x:row r="667">
      <x:c r="C667" s="78"/>
    </x:row>
    <x:row r="668">
      <x:c r="C668" s="78"/>
    </x:row>
    <x:row r="669">
      <x:c r="C669" s="78"/>
    </x:row>
    <x:row r="670">
      <x:c r="C670" s="78"/>
    </x:row>
    <x:row r="671">
      <x:c r="C671" s="78"/>
    </x:row>
    <x:row r="672">
      <x:c r="C672" s="78"/>
    </x:row>
    <x:row r="673">
      <x:c r="C673" s="78"/>
    </x:row>
    <x:row r="674">
      <x:c r="C674" s="78"/>
    </x:row>
    <x:row r="675">
      <x:c r="C675" s="78"/>
    </x:row>
    <x:row r="676">
      <x:c r="C676" s="78"/>
    </x:row>
    <x:row r="677">
      <x:c r="C677" s="78"/>
    </x:row>
    <x:row r="678">
      <x:c r="C678" s="78"/>
    </x:row>
    <x:row r="679">
      <x:c r="C679" s="78"/>
    </x:row>
    <x:row r="680">
      <x:c r="C680" s="78"/>
    </x:row>
    <x:row r="681">
      <x:c r="C681" s="78"/>
    </x:row>
    <x:row r="682">
      <x:c r="C682" s="78"/>
    </x:row>
    <x:row r="683">
      <x:c r="C683" s="78"/>
    </x:row>
    <x:row r="684">
      <x:c r="C684" s="78"/>
    </x:row>
    <x:row r="685">
      <x:c r="C685" s="78"/>
    </x:row>
    <x:row r="686">
      <x:c r="C686" s="78"/>
    </x:row>
    <x:row r="687">
      <x:c r="C687" s="78"/>
    </x:row>
    <x:row r="688">
      <x:c r="C688" s="78"/>
    </x:row>
    <x:row r="689">
      <x:c r="C689" s="78"/>
    </x:row>
    <x:row r="690">
      <x:c r="C690" s="78"/>
    </x:row>
    <x:row r="691">
      <x:c r="C691" s="78"/>
    </x:row>
    <x:row r="692">
      <x:c r="C692" s="78"/>
    </x:row>
    <x:row r="693">
      <x:c r="C693" s="78"/>
    </x:row>
    <x:row r="694">
      <x:c r="C694" s="78"/>
    </x:row>
    <x:row r="695">
      <x:c r="C695" s="78"/>
    </x:row>
    <x:row r="696">
      <x:c r="C696" s="78"/>
    </x:row>
    <x:row r="697">
      <x:c r="C697" s="78"/>
    </x:row>
    <x:row r="698">
      <x:c r="C698" s="78"/>
    </x:row>
    <x:row r="699">
      <x:c r="C699" s="78"/>
    </x:row>
    <x:row r="700">
      <x:c r="C700" s="78"/>
    </x:row>
    <x:row r="701">
      <x:c r="C701" s="78"/>
    </x:row>
    <x:row r="702">
      <x:c r="C702" s="78"/>
    </x:row>
    <x:row r="703">
      <x:c r="C703" s="78"/>
    </x:row>
    <x:row r="704">
      <x:c r="C704" s="78"/>
    </x:row>
    <x:row r="705">
      <x:c r="C705" s="78"/>
    </x:row>
    <x:row r="706">
      <x:c r="C706" s="78"/>
    </x:row>
    <x:row r="707">
      <x:c r="C707" s="78"/>
    </x:row>
    <x:row r="708">
      <x:c r="C708" s="78"/>
    </x:row>
    <x:row r="709">
      <x:c r="C709" s="78"/>
    </x:row>
    <x:row r="710">
      <x:c r="C710" s="78"/>
    </x:row>
    <x:row r="711">
      <x:c r="C711" s="78"/>
    </x:row>
    <x:row r="712">
      <x:c r="C712" s="78"/>
    </x:row>
    <x:row r="713">
      <x:c r="C713" s="78"/>
    </x:row>
    <x:row r="714">
      <x:c r="C714" s="78"/>
    </x:row>
    <x:row r="715">
      <x:c r="C715" s="78"/>
    </x:row>
    <x:row r="716">
      <x:c r="C716" s="78"/>
    </x:row>
    <x:row r="717">
      <x:c r="C717" s="78"/>
    </x:row>
    <x:row r="718">
      <x:c r="C718" s="78"/>
    </x:row>
    <x:row r="719">
      <x:c r="C719" s="78"/>
    </x:row>
    <x:row r="720">
      <x:c r="C720" s="78"/>
    </x:row>
    <x:row r="721">
      <x:c r="C721" s="78"/>
    </x:row>
    <x:row r="722">
      <x:c r="C722" s="78"/>
    </x:row>
    <x:row r="723">
      <x:c r="C723" s="78"/>
    </x:row>
    <x:row r="724">
      <x:c r="C724" s="78"/>
    </x:row>
    <x:row r="725">
      <x:c r="C725" s="78"/>
    </x:row>
    <x:row r="726">
      <x:c r="C726" s="78"/>
    </x:row>
    <x:row r="727">
      <x:c r="C727" s="78"/>
    </x:row>
    <x:row r="728">
      <x:c r="C728" s="78"/>
    </x:row>
    <x:row r="729">
      <x:c r="C729" s="78"/>
    </x:row>
    <x:row r="730">
      <x:c r="C730" s="78"/>
    </x:row>
    <x:row r="731">
      <x:c r="C731" s="78"/>
    </x:row>
    <x:row r="732">
      <x:c r="C732" s="78"/>
    </x:row>
    <x:row r="733">
      <x:c r="C733" s="78"/>
    </x:row>
    <x:row r="734">
      <x:c r="C734" s="78"/>
    </x:row>
    <x:row r="735">
      <x:c r="C735" s="78"/>
    </x:row>
    <x:row r="736">
      <x:c r="C736" s="78"/>
    </x:row>
    <x:row r="737">
      <x:c r="C737" s="78"/>
    </x:row>
    <x:row r="738">
      <x:c r="C738" s="78"/>
    </x:row>
    <x:row r="739">
      <x:c r="C739" s="78"/>
    </x:row>
    <x:row r="740">
      <x:c r="C740" s="78"/>
    </x:row>
    <x:row r="741">
      <x:c r="C741" s="78"/>
    </x:row>
    <x:row r="742">
      <x:c r="C742" s="78"/>
    </x:row>
    <x:row r="743">
      <x:c r="C743" s="78"/>
    </x:row>
    <x:row r="744">
      <x:c r="C744" s="78"/>
    </x:row>
    <x:row r="745">
      <x:c r="C745" s="78"/>
    </x:row>
    <x:row r="746">
      <x:c r="C746" s="78"/>
    </x:row>
    <x:row r="747">
      <x:c r="C747" s="78"/>
    </x:row>
    <x:row r="748">
      <x:c r="C748" s="78"/>
    </x:row>
    <x:row r="749">
      <x:c r="C749" s="78"/>
    </x:row>
    <x:row r="750">
      <x:c r="C750" s="78"/>
    </x:row>
    <x:row r="751">
      <x:c r="C751" s="78"/>
    </x:row>
    <x:row r="752">
      <x:c r="C752" s="78"/>
    </x:row>
    <x:row r="753">
      <x:c r="C753" s="78"/>
    </x:row>
    <x:row r="754">
      <x:c r="C754" s="78"/>
    </x:row>
    <x:row r="755">
      <x:c r="C755" s="78"/>
    </x:row>
    <x:row r="756">
      <x:c r="C756" s="78"/>
    </x:row>
    <x:row r="757">
      <x:c r="C757" s="78"/>
    </x:row>
    <x:row r="758">
      <x:c r="C758" s="78"/>
    </x:row>
    <x:row r="759">
      <x:c r="C759" s="78"/>
    </x:row>
    <x:row r="760">
      <x:c r="C760" s="78"/>
    </x:row>
    <x:row r="761">
      <x:c r="C761" s="78"/>
    </x:row>
    <x:row r="762">
      <x:c r="C762" s="78"/>
    </x:row>
    <x:row r="763">
      <x:c r="C763" s="78"/>
    </x:row>
    <x:row r="764">
      <x:c r="C764" s="78"/>
    </x:row>
    <x:row r="765">
      <x:c r="C765" s="78"/>
    </x:row>
    <x:row r="766">
      <x:c r="C766" s="78"/>
    </x:row>
    <x:row r="767">
      <x:c r="C767" s="78"/>
    </x:row>
    <x:row r="768">
      <x:c r="C768" s="78"/>
    </x:row>
    <x:row r="769">
      <x:c r="C769" s="78"/>
    </x:row>
    <x:row r="770">
      <x:c r="C770" s="78"/>
    </x:row>
    <x:row r="771">
      <x:c r="C771" s="78"/>
    </x:row>
    <x:row r="772">
      <x:c r="C772" s="78"/>
    </x:row>
    <x:row r="773">
      <x:c r="C773" s="78"/>
    </x:row>
    <x:row r="774">
      <x:c r="C774" s="78"/>
    </x:row>
    <x:row r="775">
      <x:c r="C775" s="78"/>
    </x:row>
    <x:row r="776">
      <x:c r="C776" s="78"/>
    </x:row>
    <x:row r="777">
      <x:c r="C777" s="78"/>
    </x:row>
    <x:row r="778">
      <x:c r="C778" s="78"/>
    </x:row>
    <x:row r="779">
      <x:c r="C779" s="78"/>
    </x:row>
    <x:row r="780">
      <x:c r="C780" s="78"/>
    </x:row>
    <x:row r="781">
      <x:c r="C781" s="78"/>
    </x:row>
    <x:row r="782">
      <x:c r="C782" s="78"/>
    </x:row>
    <x:row r="783">
      <x:c r="C783" s="78"/>
    </x:row>
    <x:row r="784">
      <x:c r="C784" s="78"/>
    </x:row>
    <x:row r="785">
      <x:c r="C785" s="78"/>
    </x:row>
    <x:row r="786">
      <x:c r="C786" s="78"/>
    </x:row>
    <x:row r="787">
      <x:c r="C787" s="78"/>
    </x:row>
    <x:row r="788">
      <x:c r="C788" s="78"/>
    </x:row>
    <x:row r="789">
      <x:c r="C789" s="78"/>
    </x:row>
    <x:row r="790">
      <x:c r="C790" s="78"/>
    </x:row>
    <x:row r="791">
      <x:c r="C791" s="78"/>
    </x:row>
    <x:row r="792">
      <x:c r="C792" s="78"/>
    </x:row>
    <x:row r="793">
      <x:c r="C793" s="78"/>
    </x:row>
    <x:row r="794">
      <x:c r="C794" s="78"/>
    </x:row>
    <x:row r="795">
      <x:c r="C795" s="78"/>
    </x:row>
    <x:row r="796">
      <x:c r="C796" s="78"/>
    </x:row>
    <x:row r="797">
      <x:c r="C797" s="78"/>
    </x:row>
    <x:row r="798">
      <x:c r="C798" s="78"/>
    </x:row>
    <x:row r="799">
      <x:c r="C799" s="78"/>
    </x:row>
    <x:row r="800">
      <x:c r="C800" s="78"/>
    </x:row>
    <x:row r="801">
      <x:c r="C801" s="78"/>
    </x:row>
    <x:row r="802">
      <x:c r="C802" s="78"/>
    </x:row>
    <x:row r="803">
      <x:c r="C803" s="78"/>
    </x:row>
    <x:row r="804">
      <x:c r="C804" s="78"/>
    </x:row>
    <x:row r="805">
      <x:c r="C805" s="78"/>
    </x:row>
    <x:row r="806">
      <x:c r="C806" s="78"/>
    </x:row>
    <x:row r="807">
      <x:c r="C807" s="78"/>
    </x:row>
    <x:row r="808">
      <x:c r="C808" s="78"/>
    </x:row>
    <x:row r="809">
      <x:c r="C809" s="78"/>
    </x:row>
    <x:row r="810">
      <x:c r="C810" s="78"/>
    </x:row>
    <x:row r="811">
      <x:c r="C811" s="78"/>
    </x:row>
    <x:row r="812">
      <x:c r="C812" s="78"/>
    </x:row>
    <x:row r="813">
      <x:c r="C813" s="78"/>
    </x:row>
    <x:row r="814">
      <x:c r="C814" s="78"/>
    </x:row>
    <x:row r="815">
      <x:c r="C815" s="78"/>
    </x:row>
    <x:row r="816">
      <x:c r="C816" s="78"/>
    </x:row>
    <x:row r="817">
      <x:c r="C817" s="78"/>
    </x:row>
    <x:row r="818">
      <x:c r="C818" s="78"/>
    </x:row>
    <x:row r="819">
      <x:c r="C819" s="78"/>
    </x:row>
    <x:row r="820">
      <x:c r="C820" s="78"/>
    </x:row>
    <x:row r="821">
      <x:c r="C821" s="78"/>
    </x:row>
    <x:row r="822">
      <x:c r="C822" s="78"/>
    </x:row>
    <x:row r="823">
      <x:c r="C823" s="78"/>
    </x:row>
    <x:row r="824">
      <x:c r="C824" s="78"/>
    </x:row>
    <x:row r="825">
      <x:c r="C825" s="78"/>
    </x:row>
    <x:row r="826">
      <x:c r="C826" s="78"/>
    </x:row>
    <x:row r="827">
      <x:c r="C827" s="78"/>
    </x:row>
    <x:row r="828">
      <x:c r="C828" s="78"/>
    </x:row>
    <x:row r="829">
      <x:c r="C829" s="78"/>
    </x:row>
    <x:row r="830">
      <x:c r="C830" s="78"/>
    </x:row>
    <x:row r="831">
      <x:c r="C831" s="78"/>
    </x:row>
    <x:row r="832">
      <x:c r="C832" s="78"/>
    </x:row>
    <x:row r="833">
      <x:c r="C833" s="78"/>
    </x:row>
    <x:row r="834">
      <x:c r="C834" s="78"/>
    </x:row>
    <x:row r="835">
      <x:c r="C835" s="78"/>
    </x:row>
    <x:row r="836">
      <x:c r="C836" s="78"/>
    </x:row>
    <x:row r="837">
      <x:c r="C837" s="78"/>
    </x:row>
    <x:row r="838">
      <x:c r="C838" s="78"/>
    </x:row>
    <x:row r="839">
      <x:c r="C839" s="78"/>
    </x:row>
    <x:row r="840">
      <x:c r="C840" s="78"/>
    </x:row>
    <x:row r="841">
      <x:c r="C841" s="78"/>
    </x:row>
    <x:row r="842">
      <x:c r="C842" s="78"/>
    </x:row>
    <x:row r="843">
      <x:c r="C843" s="78"/>
    </x:row>
    <x:row r="844">
      <x:c r="C844" s="78"/>
    </x:row>
    <x:row r="845">
      <x:c r="C845" s="78"/>
    </x:row>
    <x:row r="846">
      <x:c r="C846" s="78"/>
    </x:row>
    <x:row r="847">
      <x:c r="C847" s="78"/>
    </x:row>
    <x:row r="848">
      <x:c r="C848" s="78"/>
    </x:row>
    <x:row r="849">
      <x:c r="C849" s="78"/>
    </x:row>
    <x:row r="850">
      <x:c r="C850" s="78"/>
    </x:row>
    <x:row r="851">
      <x:c r="C851" s="78"/>
    </x:row>
    <x:row r="852">
      <x:c r="C852" s="78"/>
    </x:row>
    <x:row r="853">
      <x:c r="C853" s="78"/>
    </x:row>
    <x:row r="854">
      <x:c r="C854" s="78"/>
    </x:row>
    <x:row r="855">
      <x:c r="C855" s="78"/>
    </x:row>
    <x:row r="856">
      <x:c r="C856" s="78"/>
    </x:row>
    <x:row r="857">
      <x:c r="C857" s="78"/>
    </x:row>
    <x:row r="858">
      <x:c r="C858" s="78"/>
    </x:row>
    <x:row r="859">
      <x:c r="C859" s="78"/>
    </x:row>
    <x:row r="860">
      <x:c r="C860" s="78"/>
    </x:row>
    <x:row r="861">
      <x:c r="C861" s="78"/>
    </x:row>
    <x:row r="862">
      <x:c r="C862" s="78"/>
    </x:row>
    <x:row r="863">
      <x:c r="C863" s="78"/>
    </x:row>
    <x:row r="864">
      <x:c r="C864" s="78"/>
    </x:row>
    <x:row r="865">
      <x:c r="C865" s="78"/>
    </x:row>
    <x:row r="866">
      <x:c r="C866" s="78"/>
    </x:row>
    <x:row r="867">
      <x:c r="C867" s="78"/>
    </x:row>
    <x:row r="868">
      <x:c r="C868" s="78"/>
    </x:row>
    <x:row r="869">
      <x:c r="C869" s="78"/>
    </x:row>
    <x:row r="870">
      <x:c r="C870" s="78"/>
    </x:row>
    <x:row r="871">
      <x:c r="C871" s="78"/>
    </x:row>
    <x:row r="872">
      <x:c r="C872" s="78"/>
    </x:row>
    <x:row r="873">
      <x:c r="C873" s="78"/>
    </x:row>
    <x:row r="874">
      <x:c r="C874" s="78"/>
    </x:row>
    <x:row r="875">
      <x:c r="C875" s="78"/>
    </x:row>
    <x:row r="876">
      <x:c r="C876" s="78"/>
    </x:row>
    <x:row r="877">
      <x:c r="C877" s="78"/>
    </x:row>
    <x:row r="878">
      <x:c r="C878" s="78"/>
    </x:row>
    <x:row r="879">
      <x:c r="C879" s="78"/>
    </x:row>
    <x:row r="880">
      <x:c r="C880" s="78"/>
    </x:row>
    <x:row r="881">
      <x:c r="C881" s="78"/>
    </x:row>
    <x:row r="882">
      <x:c r="C882" s="78"/>
    </x:row>
    <x:row r="883">
      <x:c r="C883" s="78"/>
    </x:row>
    <x:row r="884">
      <x:c r="C884" s="78"/>
    </x:row>
    <x:row r="885">
      <x:c r="C885" s="78"/>
    </x:row>
    <x:row r="886">
      <x:c r="C886" s="78"/>
    </x:row>
    <x:row r="887">
      <x:c r="C887" s="78"/>
    </x:row>
    <x:row r="888">
      <x:c r="C888" s="78"/>
    </x:row>
    <x:row r="889">
      <x:c r="C889" s="78"/>
    </x:row>
    <x:row r="890">
      <x:c r="C890" s="78"/>
    </x:row>
    <x:row r="891">
      <x:c r="C891" s="78"/>
    </x:row>
    <x:row r="892">
      <x:c r="C892" s="78"/>
    </x:row>
    <x:row r="893">
      <x:c r="C893" s="78"/>
    </x:row>
    <x:row r="894">
      <x:c r="C894" s="78"/>
    </x:row>
    <x:row r="895">
      <x:c r="C895" s="78"/>
    </x:row>
    <x:row r="896">
      <x:c r="C896" s="78"/>
    </x:row>
    <x:row r="897">
      <x:c r="C897" s="78"/>
    </x:row>
    <x:row r="898">
      <x:c r="C898" s="78"/>
    </x:row>
    <x:row r="899">
      <x:c r="C899" s="78"/>
    </x:row>
    <x:row r="900">
      <x:c r="C900" s="78"/>
    </x:row>
    <x:row r="901">
      <x:c r="C901" s="78"/>
    </x:row>
    <x:row r="902">
      <x:c r="C902" s="78"/>
    </x:row>
    <x:row r="903">
      <x:c r="C903" s="78"/>
    </x:row>
    <x:row r="904">
      <x:c r="C904" s="78"/>
    </x:row>
    <x:row r="905">
      <x:c r="C905" s="78"/>
    </x:row>
    <x:row r="906">
      <x:c r="C906" s="78"/>
    </x:row>
    <x:row r="907">
      <x:c r="C907" s="78"/>
    </x:row>
    <x:row r="908">
      <x:c r="C908" s="78"/>
    </x:row>
    <x:row r="909">
      <x:c r="C909" s="78"/>
    </x:row>
    <x:row r="910">
      <x:c r="C910" s="78"/>
    </x:row>
    <x:row r="911">
      <x:c r="C911" s="78"/>
    </x:row>
    <x:row r="912">
      <x:c r="C912" s="78"/>
    </x:row>
    <x:row r="913">
      <x:c r="C913" s="78"/>
    </x:row>
    <x:row r="914">
      <x:c r="C914" s="78"/>
    </x:row>
    <x:row r="915">
      <x:c r="C915" s="78"/>
    </x:row>
    <x:row r="916">
      <x:c r="C916" s="78"/>
    </x:row>
    <x:row r="917">
      <x:c r="C917" s="78"/>
    </x:row>
    <x:row r="918">
      <x:c r="C918" s="78"/>
    </x:row>
    <x:row r="919">
      <x:c r="C919" s="78"/>
    </x:row>
    <x:row r="920">
      <x:c r="C920" s="78"/>
    </x:row>
    <x:row r="921">
      <x:c r="C921" s="78"/>
    </x:row>
    <x:row r="922">
      <x:c r="C922" s="78"/>
    </x:row>
    <x:row r="923">
      <x:c r="C923" s="78"/>
    </x:row>
    <x:row r="924">
      <x:c r="C924" s="78"/>
    </x:row>
    <x:row r="925">
      <x:c r="C925" s="78"/>
    </x:row>
    <x:row r="926">
      <x:c r="C926" s="78"/>
    </x:row>
    <x:row r="927">
      <x:c r="C927" s="78"/>
    </x:row>
    <x:row r="928">
      <x:c r="C928" s="78"/>
    </x:row>
    <x:row r="929">
      <x:c r="C929" s="78"/>
    </x:row>
    <x:row r="930">
      <x:c r="C930" s="78"/>
    </x:row>
    <x:row r="931">
      <x:c r="C931" s="78"/>
    </x:row>
    <x:row r="932">
      <x:c r="C932" s="78"/>
    </x:row>
    <x:row r="933">
      <x:c r="C933" s="78"/>
    </x:row>
    <x:row r="934">
      <x:c r="C934" s="78"/>
    </x:row>
    <x:row r="935">
      <x:c r="C935" s="78"/>
    </x:row>
    <x:row r="936">
      <x:c r="C936" s="78"/>
    </x:row>
    <x:row r="937">
      <x:c r="C937" s="78"/>
    </x:row>
    <x:row r="938">
      <x:c r="C938" s="78"/>
    </x:row>
    <x:row r="939">
      <x:c r="C939" s="78"/>
    </x:row>
    <x:row r="940">
      <x:c r="C940" s="78"/>
    </x:row>
    <x:row r="941">
      <x:c r="C941" s="78"/>
    </x:row>
    <x:row r="942">
      <x:c r="C942" s="78"/>
    </x:row>
    <x:row r="943">
      <x:c r="C943" s="78"/>
    </x:row>
    <x:row r="944">
      <x:c r="C944" s="78"/>
    </x:row>
    <x:row r="945">
      <x:c r="C945" s="78"/>
    </x:row>
    <x:row r="946">
      <x:c r="C946" s="78"/>
    </x:row>
    <x:row r="947">
      <x:c r="C947" s="78"/>
    </x:row>
    <x:row r="948">
      <x:c r="C948" s="78"/>
    </x:row>
    <x:row r="949">
      <x:c r="C949" s="78"/>
    </x:row>
    <x:row r="950">
      <x:c r="C950" s="78"/>
    </x:row>
    <x:row r="951">
      <x:c r="C951" s="78"/>
    </x:row>
    <x:row r="952">
      <x:c r="C952" s="78"/>
    </x:row>
    <x:row r="953">
      <x:c r="C953" s="78"/>
    </x:row>
    <x:row r="954">
      <x:c r="C954" s="78"/>
    </x:row>
    <x:row r="955">
      <x:c r="C955" s="78"/>
    </x:row>
    <x:row r="956">
      <x:c r="C956" s="78"/>
    </x:row>
    <x:row r="957">
      <x:c r="C957" s="78"/>
    </x:row>
    <x:row r="958">
      <x:c r="C958" s="78"/>
    </x:row>
    <x:row r="959">
      <x:c r="C959" s="78"/>
    </x:row>
    <x:row r="960">
      <x:c r="C960" s="78"/>
    </x:row>
    <x:row r="961">
      <x:c r="C961" s="78"/>
    </x:row>
    <x:row r="962">
      <x:c r="C962" s="78"/>
    </x:row>
    <x:row r="963">
      <x:c r="C963" s="78"/>
    </x:row>
    <x:row r="964">
      <x:c r="C964" s="78"/>
    </x:row>
    <x:row r="965">
      <x:c r="C965" s="78"/>
    </x:row>
    <x:row r="966">
      <x:c r="C966" s="78"/>
    </x:row>
    <x:row r="967">
      <x:c r="C967" s="78"/>
    </x:row>
    <x:row r="968">
      <x:c r="C968" s="78"/>
    </x:row>
    <x:row r="969">
      <x:c r="C969" s="78"/>
    </x:row>
    <x:row r="970">
      <x:c r="C970" s="78"/>
    </x:row>
    <x:row r="971">
      <x:c r="C971" s="78"/>
    </x:row>
    <x:row r="972">
      <x:c r="C972" s="78"/>
    </x:row>
    <x:row r="973">
      <x:c r="C973" s="78"/>
    </x:row>
    <x:row r="974">
      <x:c r="C974" s="78"/>
    </x:row>
    <x:row r="975">
      <x:c r="C975" s="78"/>
    </x:row>
    <x:row r="976">
      <x:c r="C976" s="78"/>
    </x:row>
    <x:row r="977">
      <x:c r="C977" s="78"/>
    </x:row>
    <x:row r="978">
      <x:c r="C978" s="78"/>
    </x:row>
    <x:row r="979">
      <x:c r="C979" s="78"/>
    </x:row>
    <x:row r="980">
      <x:c r="C980" s="78"/>
    </x:row>
    <x:row r="981">
      <x:c r="C981" s="78"/>
    </x:row>
    <x:row r="982">
      <x:c r="C982" s="78"/>
    </x:row>
    <x:row r="983">
      <x:c r="C983" s="78"/>
    </x:row>
    <x:row r="984">
      <x:c r="C984" s="78"/>
    </x:row>
    <x:row r="985">
      <x:c r="C985" s="78"/>
    </x:row>
    <x:row r="986">
      <x:c r="C986" s="78"/>
    </x:row>
    <x:row r="987">
      <x:c r="C987" s="78"/>
    </x:row>
    <x:row r="988">
      <x:c r="C988" s="78"/>
    </x:row>
    <x:row r="989">
      <x:c r="C989" s="78"/>
    </x:row>
    <x:row r="990">
      <x:c r="C990" s="78"/>
    </x:row>
    <x:row r="991">
      <x:c r="C991" s="78"/>
    </x:row>
    <x:row r="992">
      <x:c r="C992" s="78"/>
    </x:row>
    <x:row r="993">
      <x:c r="C993" s="78"/>
    </x:row>
    <x:row r="994">
      <x:c r="C994" s="78"/>
    </x:row>
    <x:row r="995">
      <x:c r="C995" s="78"/>
    </x:row>
    <x:row r="996">
      <x:c r="C996" s="78"/>
    </x:row>
    <x:row r="997">
      <x:c r="C997" s="78"/>
    </x:row>
    <x:row r="998">
      <x:c r="C998" s="78"/>
    </x:row>
    <x:row r="999">
      <x:c r="C999" s="78"/>
    </x:row>
    <x:row r="1000">
      <x:c r="C1000" s="78"/>
    </x:row>
  </x:sheetData>
  <x:dataValidations count="4">
    <x:dataValidation type="list" allowBlank="1" showErrorMessage="1" sqref="B84:B100">
      <x:formula1>"BC,SK,CH,SP,AR,RW,SY,SQ,AS,ME,TI,CP"</x:formula1>
    </x:dataValidation>
    <x:dataValidation type="list" allowBlank="1" showErrorMessage="1" sqref="A2:A126">
      <x:formula1>"CS,CM"</x:formula1>
    </x:dataValidation>
    <x:dataValidation type="list" allowBlank="1" showErrorMessage="1" sqref="B2:B47 B52:B66 B78:B82 B101:B106">
      <x:formula1>"BC,SK,CH,SP,AR,RW,SY,SQ,AS,ME,TI"</x:formula1>
    </x:dataValidation>
    <x:dataValidation type="list" allowBlank="1" showErrorMessage="1" sqref="B48:B51 B67:B77 B83 B107:B126">
      <x:formula1>"BC,SK,CH,SP,AR,RW,SY,SQ,AS,ME,TI,CP,BF"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1" max="1" width="11.630000114440918" customWidth="1"/>
    <x:col min="2" max="2" width="11.5" customWidth="1"/>
    <x:col min="3" max="3" width="5.5" customWidth="1"/>
    <x:col min="5" max="5" width="30.75" customWidth="1"/>
    <x:col min="6" max="6" width="59.380001068115234" customWidth="1"/>
    <x:col min="7" max="7" width="63.75" customWidth="1"/>
    <x:col min="8" max="8" width="28.75" customWidth="1"/>
  </x:cols>
  <x:sheetData>
    <x:row r="1">
      <x:c r="A1" s="5" t="s">
        <x:v>51</x:v>
      </x:c>
      <x:c r="B1" s="5" t="s">
        <x:v>55</x:v>
      </x:c>
      <x:c r="C1" s="24" t="s">
        <x:v>59</x:v>
      </x:c>
      <x:c r="D1" s="5" t="s">
        <x:v>62</x:v>
      </x:c>
      <x:c r="E1" s="5" t="s">
        <x:v>66</x:v>
      </x:c>
      <x:c r="F1" s="5" t="s">
        <x:v>69</x:v>
      </x:c>
      <x:c r="G1" s="5" t="s">
        <x:v>133</x:v>
      </x:c>
      <x:c r="H1" s="5" t="s">
        <x:v>4</x:v>
      </x:c>
    </x:row>
    <x:row r="2" ht="17.25" customHeight="1">
      <x:c r="A2" s="58" t="s">
        <x:v>81</x:v>
      </x:c>
      <x:c r="B2" s="58" t="s">
        <x:v>96</x:v>
      </x:c>
      <x:c r="C2" s="59">
        <x:v>1.0</x:v>
      </x:c>
      <x:c r="D2" s="60" t="str">
        <x:f t="shared" ref="D2:D17" si="1"> $A2 &amp; "-" &amp; $B2 &amp; "-" &amp; TEXT($C2,"000")</x:f>
        <x:v>CS-SK-001</x:v>
      </x:c>
      <x:c r="E2" s="61" t="s">
        <x:v>461</x:v>
      </x:c>
      <x:c r="F2" s="61" t="s">
        <x:v>462</x:v>
      </x:c>
      <x:c r="G2" s="62" t="s">
        <x:v>463</x:v>
      </x:c>
      <x:c r="H2" s="63"/>
    </x:row>
    <x:row r="3">
      <x:c r="A3" s="58" t="s">
        <x:v>81</x:v>
      </x:c>
      <x:c r="B3" s="58" t="s">
        <x:v>96</x:v>
      </x:c>
      <x:c r="C3" s="59">
        <x:v>2.0</x:v>
      </x:c>
      <x:c r="D3" s="60" t="str">
        <x:f t="shared" si="1"/>
        <x:v>CS-SK-002</x:v>
      </x:c>
      <x:c r="E3" s="61" t="s">
        <x:v>464</x:v>
      </x:c>
      <x:c r="F3" s="61" t="s">
        <x:v>465</x:v>
      </x:c>
      <x:c r="G3" s="61" t="s">
        <x:v>466</x:v>
      </x:c>
      <x:c r="H3" s="63"/>
    </x:row>
    <x:row r="4">
      <x:c r="A4" s="58" t="s">
        <x:v>81</x:v>
      </x:c>
      <x:c r="B4" s="58" t="s">
        <x:v>96</x:v>
      </x:c>
      <x:c r="C4" s="59">
        <x:v>3.0</x:v>
      </x:c>
      <x:c r="D4" s="60" t="str">
        <x:f t="shared" si="1"/>
        <x:v>CS-SK-003</x:v>
      </x:c>
      <x:c r="E4" s="61" t="s">
        <x:v>467</x:v>
      </x:c>
      <x:c r="F4" s="61" t="s">
        <x:v>468</x:v>
      </x:c>
      <x:c r="G4" s="61" t="s">
        <x:v>469</x:v>
      </x:c>
      <x:c r="H4" s="63"/>
    </x:row>
    <x:row r="5">
      <x:c r="A5" s="58" t="s">
        <x:v>81</x:v>
      </x:c>
      <x:c r="B5" s="58" t="s">
        <x:v>96</x:v>
      </x:c>
      <x:c r="C5" s="59">
        <x:v>4.0</x:v>
      </x:c>
      <x:c r="D5" s="60" t="str">
        <x:f t="shared" si="1"/>
        <x:v>CS-SK-004</x:v>
      </x:c>
      <x:c r="E5" s="61" t="s">
        <x:v>470</x:v>
      </x:c>
      <x:c r="F5" s="61" t="s">
        <x:v>471</x:v>
      </x:c>
      <x:c r="G5" s="61" t="s">
        <x:v>466</x:v>
      </x:c>
      <x:c r="H5" s="63"/>
    </x:row>
    <x:row r="6">
      <x:c r="A6" s="58" t="s">
        <x:v>81</x:v>
      </x:c>
      <x:c r="B6" s="58" t="s">
        <x:v>96</x:v>
      </x:c>
      <x:c r="C6" s="59">
        <x:v>5.0</x:v>
      </x:c>
      <x:c r="D6" s="60" t="str">
        <x:f t="shared" si="1"/>
        <x:v>CS-SK-005</x:v>
      </x:c>
      <x:c r="E6" s="61" t="s">
        <x:v>472</x:v>
      </x:c>
      <x:c r="F6" s="61" t="s">
        <x:v>473</x:v>
      </x:c>
      <x:c r="G6" s="61" t="s">
        <x:v>474</x:v>
      </x:c>
      <x:c r="H6" s="63"/>
    </x:row>
    <x:row r="7">
      <x:c r="A7" s="58" t="s">
        <x:v>81</x:v>
      </x:c>
      <x:c r="B7" s="58" t="s">
        <x:v>96</x:v>
      </x:c>
      <x:c r="C7" s="59">
        <x:v>6.0</x:v>
      </x:c>
      <x:c r="D7" s="60" t="str">
        <x:f t="shared" si="1"/>
        <x:v>CS-SK-006</x:v>
      </x:c>
      <x:c r="E7" s="61" t="s">
        <x:v>475</x:v>
      </x:c>
      <x:c r="F7" s="61" t="s">
        <x:v>476</x:v>
      </x:c>
      <x:c r="G7" s="61" t="s">
        <x:v>477</x:v>
      </x:c>
      <x:c r="H7" s="61"/>
    </x:row>
    <x:row r="8">
      <x:c r="A8" s="58" t="s">
        <x:v>81</x:v>
      </x:c>
      <x:c r="B8" s="58" t="s">
        <x:v>96</x:v>
      </x:c>
      <x:c r="C8" s="59">
        <x:v>7.0</x:v>
      </x:c>
      <x:c r="D8" s="60" t="str">
        <x:f t="shared" si="1"/>
        <x:v>CS-SK-007</x:v>
      </x:c>
      <x:c r="E8" s="61" t="s">
        <x:v>478</x:v>
      </x:c>
      <x:c r="F8" s="61" t="s">
        <x:v>479</x:v>
      </x:c>
      <x:c r="G8" s="61" t="s">
        <x:v>480</x:v>
      </x:c>
      <x:c r="H8" s="63"/>
    </x:row>
    <x:row r="9">
      <x:c r="A9" s="58" t="s">
        <x:v>81</x:v>
      </x:c>
      <x:c r="B9" s="58" t="s">
        <x:v>96</x:v>
      </x:c>
      <x:c r="C9" s="59">
        <x:v>8.0</x:v>
      </x:c>
      <x:c r="D9" s="60" t="str">
        <x:f t="shared" si="1"/>
        <x:v>CS-SK-008</x:v>
      </x:c>
      <x:c r="E9" s="61" t="s">
        <x:v>481</x:v>
      </x:c>
      <x:c r="F9" s="61" t="s">
        <x:v>482</x:v>
      </x:c>
      <x:c r="G9" s="62" t="s">
        <x:v>483</x:v>
      </x:c>
      <x:c r="H9" s="63"/>
    </x:row>
    <x:row r="10">
      <x:c r="A10" s="58" t="s">
        <x:v>81</x:v>
      </x:c>
      <x:c r="B10" s="58" t="s">
        <x:v>96</x:v>
      </x:c>
      <x:c r="C10" s="59">
        <x:v>9.0</x:v>
      </x:c>
      <x:c r="D10" s="60" t="str">
        <x:f t="shared" si="1"/>
        <x:v>CS-SK-009</x:v>
      </x:c>
      <x:c r="E10" s="61" t="s">
        <x:v>484</x:v>
      </x:c>
      <x:c r="F10" s="61" t="s">
        <x:v>485</x:v>
      </x:c>
      <x:c r="G10" s="61" t="s">
        <x:v>486</x:v>
      </x:c>
      <x:c r="H10" s="63"/>
    </x:row>
    <x:row r="11">
      <x:c r="A11" s="64" t="s">
        <x:v>81</x:v>
      </x:c>
      <x:c r="B11" s="58" t="s">
        <x:v>96</x:v>
      </x:c>
      <x:c r="C11" s="65">
        <x:v>10.0</x:v>
      </x:c>
      <x:c r="D11" s="48" t="str">
        <x:f t="shared" si="1"/>
        <x:v>CS-SK-010</x:v>
      </x:c>
      <x:c r="E11" s="66" t="s">
        <x:v>487</x:v>
      </x:c>
      <x:c r="F11" s="67" t="s">
        <x:v>488</x:v>
      </x:c>
      <x:c r="G11" s="68" t="s">
        <x:v>489</x:v>
      </x:c>
      <x:c r="H11" s="69"/>
    </x:row>
    <x:row r="12">
      <x:c r="A12" s="58" t="s">
        <x:v>81</x:v>
      </x:c>
      <x:c r="B12" s="58" t="s">
        <x:v>96</x:v>
      </x:c>
      <x:c r="C12" s="59">
        <x:v>11.0</x:v>
      </x:c>
      <x:c r="D12" s="60" t="str">
        <x:f t="shared" si="1"/>
        <x:v>CS-SK-011</x:v>
      </x:c>
      <x:c r="E12" s="61" t="s">
        <x:v>490</x:v>
      </x:c>
      <x:c r="F12" s="61" t="s">
        <x:v>491</x:v>
      </x:c>
      <x:c r="G12" s="47" t="s">
        <x:v>492</x:v>
      </x:c>
      <x:c r="H12" s="70"/>
    </x:row>
    <x:row r="13">
      <x:c r="A13" s="58" t="s">
        <x:v>81</x:v>
      </x:c>
      <x:c r="B13" s="58" t="s">
        <x:v>96</x:v>
      </x:c>
      <x:c r="C13" s="59">
        <x:v>12.0</x:v>
      </x:c>
      <x:c r="D13" s="60" t="str">
        <x:f t="shared" si="1"/>
        <x:v>CS-SK-012</x:v>
      </x:c>
      <x:c r="E13" s="61" t="s">
        <x:v>493</x:v>
      </x:c>
      <x:c r="F13" s="61" t="s">
        <x:v>491</x:v>
      </x:c>
      <x:c r="G13" s="47" t="s">
        <x:v>494</x:v>
      </x:c>
      <x:c r="H13" s="61"/>
    </x:row>
    <x:row r="14">
      <x:c r="A14" s="58" t="s">
        <x:v>81</x:v>
      </x:c>
      <x:c r="B14" s="58" t="s">
        <x:v>96</x:v>
      </x:c>
      <x:c r="C14" s="59">
        <x:v>13.0</x:v>
      </x:c>
      <x:c r="D14" s="60" t="str">
        <x:f t="shared" si="1"/>
        <x:v>CS-SK-013</x:v>
      </x:c>
      <x:c r="E14" s="61" t="s">
        <x:v>495</x:v>
      </x:c>
      <x:c r="F14" s="61" t="s">
        <x:v>488</x:v>
      </x:c>
      <x:c r="G14" s="62" t="s">
        <x:v>496</x:v>
      </x:c>
      <x:c r="H14" s="61"/>
    </x:row>
    <x:row r="15">
      <x:c r="A15" s="58" t="s">
        <x:v>81</x:v>
      </x:c>
      <x:c r="B15" s="58" t="s">
        <x:v>96</x:v>
      </x:c>
      <x:c r="C15" s="59">
        <x:v>14.0</x:v>
      </x:c>
      <x:c r="D15" s="60" t="str">
        <x:f t="shared" si="1"/>
        <x:v>CS-SK-014</x:v>
      </x:c>
      <x:c r="E15" s="61" t="s">
        <x:v>497</x:v>
      </x:c>
      <x:c r="F15" s="62" t="s">
        <x:v>498</x:v>
      </x:c>
      <x:c r="G15" s="6" t="s">
        <x:v>499</x:v>
      </x:c>
      <x:c r="H15" s="61"/>
    </x:row>
    <x:row r="16">
      <x:c r="A16" s="58" t="s">
        <x:v>81</x:v>
      </x:c>
      <x:c r="B16" s="58" t="s">
        <x:v>96</x:v>
      </x:c>
      <x:c r="C16" s="59">
        <x:v>15.0</x:v>
      </x:c>
      <x:c r="D16" s="60" t="str">
        <x:f t="shared" si="1"/>
        <x:v>CS-SK-015</x:v>
      </x:c>
      <x:c r="E16" s="61" t="s">
        <x:v>500</x:v>
      </x:c>
      <x:c r="F16" s="62" t="s">
        <x:v>501</x:v>
      </x:c>
      <x:c r="G16" s="47" t="s">
        <x:v>502</x:v>
      </x:c>
      <x:c r="H16" s="61"/>
    </x:row>
    <x:row r="17">
      <x:c r="A17" s="71" t="s">
        <x:v>81</x:v>
      </x:c>
      <x:c r="B17" s="58" t="s">
        <x:v>96</x:v>
      </x:c>
      <x:c r="C17" s="72">
        <x:v>16.0</x:v>
      </x:c>
      <x:c r="D17" s="73" t="str">
        <x:f t="shared" si="1"/>
        <x:v>CS-SK-016</x:v>
      </x:c>
      <x:c r="E17" s="74" t="s">
        <x:v>503</x:v>
      </x:c>
      <x:c r="F17" s="75" t="s">
        <x:v>462</x:v>
      </x:c>
      <x:c r="G17" s="75" t="s">
        <x:v>504</x:v>
      </x:c>
      <x:c r="H17" s="76"/>
    </x:row>
    <x:row r="18">
      <x:c r="B18" s="77"/>
      <x:c r="C18" s="78"/>
      <x:c r="E18" s="79"/>
      <x:c r="F18" s="79"/>
      <x:c r="G18" s="79"/>
    </x:row>
    <x:row r="19">
      <x:c r="B19" s="77"/>
      <x:c r="C19" s="78"/>
      <x:c r="E19" s="79"/>
      <x:c r="F19" s="79"/>
      <x:c r="G19" s="79"/>
    </x:row>
    <x:row r="20">
      <x:c r="B20" s="77"/>
      <x:c r="C20" s="78"/>
      <x:c r="E20" s="79"/>
      <x:c r="F20" s="80"/>
      <x:c r="G20" s="79"/>
    </x:row>
    <x:row r="21">
      <x:c r="B21" s="77"/>
      <x:c r="C21" s="78"/>
      <x:c r="E21" s="79"/>
      <x:c r="F21" s="79"/>
      <x:c r="G21" s="79"/>
    </x:row>
    <x:row r="22">
      <x:c r="B22" s="77"/>
      <x:c r="C22" s="78"/>
      <x:c r="E22" s="81"/>
      <x:c r="F22" s="81"/>
      <x:c r="G22" s="81"/>
    </x:row>
    <x:row r="23">
      <x:c r="B23" s="77"/>
      <x:c r="C23" s="78"/>
      <x:c r="E23" s="81"/>
      <x:c r="F23" s="81"/>
      <x:c r="G23" s="81"/>
    </x:row>
    <x:row r="24">
      <x:c r="B24" s="77"/>
      <x:c r="C24" s="78"/>
      <x:c r="E24" s="81"/>
      <x:c r="F24" s="81"/>
      <x:c r="G24" s="81"/>
    </x:row>
    <x:row r="25">
      <x:c r="B25" s="77"/>
      <x:c r="C25" s="78"/>
      <x:c r="E25" s="81"/>
      <x:c r="F25" s="81"/>
      <x:c r="G25" s="81"/>
    </x:row>
    <x:row r="26">
      <x:c r="B26" s="77"/>
      <x:c r="C26" s="78"/>
      <x:c r="E26" s="81"/>
      <x:c r="F26" s="81"/>
      <x:c r="G26" s="81"/>
    </x:row>
    <x:row r="27">
      <x:c r="B27" s="77"/>
      <x:c r="C27" s="78"/>
      <x:c r="E27" s="81"/>
      <x:c r="F27" s="81"/>
      <x:c r="G27" s="81"/>
    </x:row>
    <x:row r="28">
      <x:c r="B28" s="77"/>
      <x:c r="C28" s="78"/>
      <x:c r="E28" s="81"/>
      <x:c r="F28" s="81"/>
      <x:c r="G28" s="81"/>
    </x:row>
    <x:row r="29">
      <x:c r="B29" s="77"/>
      <x:c r="C29" s="78"/>
      <x:c r="E29" s="81"/>
      <x:c r="F29" s="81"/>
      <x:c r="G29" s="81"/>
      <x:c r="H29" s="36"/>
    </x:row>
    <x:row r="30">
      <x:c r="B30" s="77"/>
      <x:c r="C30" s="78"/>
      <x:c r="E30" s="81"/>
      <x:c r="F30" s="81"/>
      <x:c r="G30" s="81"/>
      <x:c r="H30" s="36"/>
    </x:row>
    <x:row r="31">
      <x:c r="B31" s="77"/>
      <x:c r="C31" s="78"/>
      <x:c r="E31" s="81"/>
      <x:c r="F31" s="81"/>
      <x:c r="G31" s="81"/>
      <x:c r="H31" s="36"/>
    </x:row>
    <x:row r="32">
      <x:c r="B32" s="77"/>
      <x:c r="C32" s="78"/>
      <x:c r="E32" s="81"/>
      <x:c r="F32" s="81"/>
      <x:c r="H32" s="77"/>
      <x:c r="I32" s="78"/>
      <x:c r="K32" s="81"/>
      <x:c r="L32" s="81"/>
      <x:c r="M32" s="81"/>
    </x:row>
    <x:row r="33">
      <x:c r="B33" s="77"/>
      <x:c r="C33" s="78"/>
      <x:c r="E33" s="81"/>
      <x:c r="F33" s="81"/>
      <x:c r="H33" s="77"/>
      <x:c r="I33" s="78"/>
      <x:c r="K33" s="81"/>
      <x:c r="L33" s="81"/>
      <x:c r="M33" s="81"/>
    </x:row>
    <x:row r="34">
      <x:c r="B34" s="77"/>
      <x:c r="C34" s="78"/>
      <x:c r="E34" s="81"/>
      <x:c r="F34" s="81"/>
      <x:c r="H34" s="77"/>
      <x:c r="I34" s="78"/>
      <x:c r="K34" s="81"/>
      <x:c r="L34" s="81"/>
      <x:c r="M34" s="81"/>
    </x:row>
    <x:row r="35">
      <x:c r="B35" s="77"/>
      <x:c r="C35" s="78"/>
      <x:c r="E35" s="81"/>
      <x:c r="F35" s="81"/>
      <x:c r="H35" s="77"/>
      <x:c r="I35" s="78"/>
      <x:c r="K35" s="81"/>
      <x:c r="L35" s="81"/>
      <x:c r="M35" s="81"/>
    </x:row>
    <x:row r="36">
      <x:c r="B36" s="77"/>
      <x:c r="C36" s="78"/>
      <x:c r="E36" s="81"/>
      <x:c r="F36" s="81"/>
      <x:c r="H36" s="77"/>
      <x:c r="I36" s="78"/>
      <x:c r="K36" s="81"/>
      <x:c r="L36" s="81"/>
      <x:c r="M36" s="81"/>
    </x:row>
    <x:row r="37">
      <x:c r="B37" s="77"/>
      <x:c r="C37" s="78"/>
      <x:c r="E37" s="81"/>
      <x:c r="F37" s="81"/>
      <x:c r="H37" s="77"/>
      <x:c r="I37" s="78"/>
      <x:c r="K37" s="81"/>
      <x:c r="L37" s="81"/>
      <x:c r="M37" s="81"/>
    </x:row>
    <x:row r="38">
      <x:c r="B38" s="77"/>
      <x:c r="C38" s="78"/>
      <x:c r="E38" s="81"/>
      <x:c r="F38" s="81"/>
      <x:c r="H38" s="77"/>
      <x:c r="I38" s="78"/>
      <x:c r="K38" s="81"/>
      <x:c r="L38" s="81"/>
      <x:c r="M38" s="81"/>
    </x:row>
    <x:row r="39">
      <x:c r="B39" s="77"/>
      <x:c r="C39" s="78"/>
      <x:c r="E39" s="81"/>
      <x:c r="F39" s="81"/>
      <x:c r="H39" s="77"/>
      <x:c r="I39" s="78"/>
      <x:c r="K39" s="81"/>
      <x:c r="L39" s="81"/>
      <x:c r="M39" s="81"/>
    </x:row>
    <x:row r="40">
      <x:c r="B40" s="77"/>
      <x:c r="C40" s="78"/>
      <x:c r="E40" s="81"/>
      <x:c r="F40" s="81"/>
      <x:c r="H40" s="77"/>
      <x:c r="I40" s="78"/>
      <x:c r="K40" s="81"/>
      <x:c r="L40" s="81"/>
      <x:c r="M40" s="81"/>
    </x:row>
    <x:row r="41">
      <x:c r="B41" s="77"/>
      <x:c r="C41" s="78"/>
      <x:c r="E41" s="81"/>
      <x:c r="F41" s="81"/>
      <x:c r="H41" s="77"/>
      <x:c r="I41" s="78"/>
      <x:c r="K41" s="81"/>
      <x:c r="L41" s="81"/>
      <x:c r="M41" s="81"/>
    </x:row>
    <x:row r="42">
      <x:c r="B42" s="77"/>
      <x:c r="C42" s="78"/>
      <x:c r="E42" s="81"/>
      <x:c r="F42" s="81"/>
      <x:c r="H42" s="77"/>
      <x:c r="I42" s="78"/>
      <x:c r="K42" s="81"/>
      <x:c r="L42" s="81"/>
      <x:c r="M42" s="81"/>
    </x:row>
    <x:row r="43">
      <x:c r="B43" s="77"/>
      <x:c r="C43" s="78"/>
      <x:c r="E43" s="81"/>
      <x:c r="F43" s="81"/>
      <x:c r="H43" s="77"/>
      <x:c r="I43" s="78"/>
      <x:c r="K43" s="81"/>
      <x:c r="L43" s="81"/>
      <x:c r="M43" s="81"/>
    </x:row>
    <x:row r="44">
      <x:c r="B44" s="77"/>
      <x:c r="C44" s="78"/>
      <x:c r="E44" s="81"/>
      <x:c r="F44" s="81"/>
      <x:c r="H44" s="77"/>
      <x:c r="I44" s="78"/>
      <x:c r="K44" s="81"/>
      <x:c r="L44" s="81"/>
      <x:c r="M44" s="81"/>
    </x:row>
    <x:row r="45">
      <x:c r="B45" s="77"/>
      <x:c r="C45" s="78"/>
      <x:c r="E45" s="81"/>
      <x:c r="F45" s="81"/>
      <x:c r="H45" s="77"/>
      <x:c r="I45" s="78"/>
      <x:c r="K45" s="81"/>
      <x:c r="L45" s="81"/>
      <x:c r="M45" s="81"/>
    </x:row>
    <x:row r="46">
      <x:c r="B46" s="77"/>
      <x:c r="C46" s="78"/>
      <x:c r="E46" s="81"/>
      <x:c r="F46" s="81"/>
      <x:c r="H46" s="77"/>
      <x:c r="I46" s="78"/>
      <x:c r="K46" s="81"/>
      <x:c r="L46" s="81"/>
      <x:c r="M46" s="81"/>
    </x:row>
    <x:row r="47">
      <x:c r="B47" s="77"/>
      <x:c r="C47" s="78"/>
      <x:c r="E47" s="81"/>
      <x:c r="F47" s="81"/>
      <x:c r="H47" s="77"/>
      <x:c r="I47" s="78"/>
      <x:c r="K47" s="81"/>
      <x:c r="L47" s="81"/>
      <x:c r="M47" s="81"/>
    </x:row>
    <x:row r="48">
      <x:c r="B48" s="86"/>
      <x:c r="C48" s="78"/>
      <x:c r="H48" s="77"/>
      <x:c r="I48" s="78"/>
      <x:c r="K48" s="81"/>
      <x:c r="L48" s="81"/>
      <x:c r="M48" s="81"/>
    </x:row>
    <x:row r="49">
      <x:c r="B49" s="86"/>
      <x:c r="C49" s="78"/>
      <x:c r="H49" s="77"/>
      <x:c r="I49" s="78"/>
      <x:c r="K49" s="81"/>
      <x:c r="L49" s="81"/>
      <x:c r="M49" s="81"/>
    </x:row>
    <x:row r="50">
      <x:c r="B50" s="86"/>
      <x:c r="C50" s="78"/>
      <x:c r="H50" s="77"/>
      <x:c r="I50" s="78"/>
      <x:c r="K50" s="81"/>
      <x:c r="L50" s="81"/>
      <x:c r="M50" s="81"/>
    </x:row>
    <x:row r="51">
      <x:c r="B51" s="87"/>
      <x:c r="C51" s="78"/>
      <x:c r="H51" s="77"/>
      <x:c r="I51" s="78"/>
      <x:c r="K51" s="81"/>
      <x:c r="L51" s="81"/>
      <x:c r="M51" s="81"/>
    </x:row>
    <x:row r="52">
      <x:c r="B52" s="87"/>
      <x:c r="C52" s="78"/>
    </x:row>
    <x:row r="53">
      <x:c r="B53" s="77"/>
      <x:c r="C53" s="78"/>
    </x:row>
    <x:row r="54">
      <x:c r="B54" s="77"/>
      <x:c r="C54" s="78"/>
    </x:row>
    <x:row r="55">
      <x:c r="B55" s="77"/>
      <x:c r="C55" s="78"/>
    </x:row>
    <x:row r="56">
      <x:c r="B56" s="77"/>
      <x:c r="C56" s="78"/>
    </x:row>
    <x:row r="57">
      <x:c r="B57" s="77"/>
      <x:c r="C57" s="78"/>
    </x:row>
    <x:row r="58">
      <x:c r="B58" s="77"/>
      <x:c r="C58" s="78"/>
    </x:row>
    <x:row r="59">
      <x:c r="B59" s="77"/>
      <x:c r="C59" s="78"/>
    </x:row>
    <x:row r="60">
      <x:c r="B60" s="77"/>
      <x:c r="C60" s="78"/>
    </x:row>
    <x:row r="61">
      <x:c r="B61" s="77"/>
      <x:c r="C61" s="78"/>
    </x:row>
    <x:row r="62">
      <x:c r="B62" s="77"/>
      <x:c r="C62" s="78"/>
    </x:row>
    <x:row r="63">
      <x:c r="B63" s="77"/>
      <x:c r="C63" s="78"/>
    </x:row>
    <x:row r="64">
      <x:c r="B64" s="77"/>
      <x:c r="C64" s="78"/>
    </x:row>
    <x:row r="65">
      <x:c r="B65" s="77"/>
      <x:c r="C65" s="78"/>
    </x:row>
    <x:row r="66">
      <x:c r="B66" s="77"/>
      <x:c r="C66" s="78"/>
    </x:row>
    <x:row r="67">
      <x:c r="B67" s="77"/>
      <x:c r="C67" s="78"/>
    </x:row>
    <x:row r="68">
      <x:c r="B68" s="77"/>
      <x:c r="C68" s="78"/>
    </x:row>
    <x:row r="69">
      <x:c r="B69" s="77"/>
      <x:c r="C69" s="78"/>
    </x:row>
    <x:row r="70">
      <x:c r="B70" s="77"/>
      <x:c r="C70" s="78"/>
    </x:row>
    <x:row r="71">
      <x:c r="B71" s="77"/>
      <x:c r="C71" s="78"/>
    </x:row>
    <x:row r="72">
      <x:c r="B72" s="89"/>
      <x:c r="C72" s="78"/>
    </x:row>
    <x:row r="73">
      <x:c r="B73" s="90"/>
      <x:c r="C73" s="78"/>
    </x:row>
    <x:row r="74">
      <x:c r="B74" s="87"/>
      <x:c r="C74" s="78"/>
    </x:row>
    <x:row r="75">
      <x:c r="B75" s="87"/>
      <x:c r="C75" s="78"/>
    </x:row>
    <x:row r="76">
      <x:c r="B76" s="87"/>
      <x:c r="C76" s="78"/>
    </x:row>
    <x:row r="77">
      <x:c r="C77" s="78"/>
    </x:row>
    <x:row r="78">
      <x:c r="C78" s="78"/>
    </x:row>
    <x:row r="79">
      <x:c r="C79" s="78"/>
    </x:row>
    <x:row r="80">
      <x:c r="C80" s="78"/>
    </x:row>
    <x:row r="81">
      <x:c r="C81" s="78"/>
    </x:row>
    <x:row r="82">
      <x:c r="C82" s="78"/>
    </x:row>
    <x:row r="83">
      <x:c r="C83" s="78"/>
    </x:row>
    <x:row r="84">
      <x:c r="C84" s="78"/>
    </x:row>
    <x:row r="85">
      <x:c r="C85" s="78"/>
    </x:row>
    <x:row r="86">
      <x:c r="C86" s="78"/>
    </x:row>
    <x:row r="87">
      <x:c r="C87" s="78"/>
    </x:row>
    <x:row r="88">
      <x:c r="C88" s="78"/>
    </x:row>
    <x:row r="89">
      <x:c r="C89" s="78"/>
    </x:row>
    <x:row r="90">
      <x:c r="C90" s="78"/>
    </x:row>
    <x:row r="91">
      <x:c r="C91" s="78"/>
    </x:row>
    <x:row r="92">
      <x:c r="C92" s="78"/>
    </x:row>
    <x:row r="93">
      <x:c r="C93" s="78"/>
    </x:row>
    <x:row r="94">
      <x:c r="C94" s="78"/>
    </x:row>
    <x:row r="95">
      <x:c r="C95" s="78"/>
    </x:row>
    <x:row r="96">
      <x:c r="C96" s="78"/>
    </x:row>
    <x:row r="97">
      <x:c r="C97" s="78"/>
    </x:row>
    <x:row r="98">
      <x:c r="C98" s="78"/>
    </x:row>
    <x:row r="99">
      <x:c r="C99" s="78"/>
    </x:row>
    <x:row r="100">
      <x:c r="C100" s="78"/>
    </x:row>
    <x:row r="101">
      <x:c r="C101" s="78"/>
    </x:row>
    <x:row r="102">
      <x:c r="C102" s="78"/>
    </x:row>
    <x:row r="103">
      <x:c r="C103" s="78"/>
    </x:row>
    <x:row r="104">
      <x:c r="C104" s="78"/>
    </x:row>
    <x:row r="105">
      <x:c r="C105" s="78"/>
    </x:row>
    <x:row r="106">
      <x:c r="C106" s="78"/>
    </x:row>
    <x:row r="107">
      <x:c r="C107" s="78"/>
    </x:row>
    <x:row r="108">
      <x:c r="C108" s="78"/>
    </x:row>
    <x:row r="109">
      <x:c r="C109" s="78"/>
    </x:row>
    <x:row r="110">
      <x:c r="C110" s="78"/>
    </x:row>
    <x:row r="111">
      <x:c r="C111" s="78"/>
    </x:row>
    <x:row r="112">
      <x:c r="C112" s="78"/>
    </x:row>
    <x:row r="113">
      <x:c r="C113" s="78"/>
    </x:row>
    <x:row r="114">
      <x:c r="C114" s="78"/>
    </x:row>
    <x:row r="115">
      <x:c r="C115" s="78"/>
    </x:row>
    <x:row r="116">
      <x:c r="C116" s="78"/>
    </x:row>
    <x:row r="117">
      <x:c r="C117" s="78"/>
    </x:row>
    <x:row r="118">
      <x:c r="C118" s="78"/>
    </x:row>
    <x:row r="119">
      <x:c r="C119" s="78"/>
    </x:row>
    <x:row r="120">
      <x:c r="C120" s="78"/>
    </x:row>
    <x:row r="121">
      <x:c r="C121" s="78"/>
    </x:row>
    <x:row r="122">
      <x:c r="C122" s="78"/>
    </x:row>
    <x:row r="123">
      <x:c r="C123" s="78"/>
    </x:row>
    <x:row r="124">
      <x:c r="C124" s="78"/>
    </x:row>
    <x:row r="125">
      <x:c r="C125" s="78"/>
    </x:row>
    <x:row r="126">
      <x:c r="C126" s="78"/>
    </x:row>
    <x:row r="127">
      <x:c r="C127" s="78"/>
    </x:row>
    <x:row r="128">
      <x:c r="C128" s="78"/>
    </x:row>
    <x:row r="129">
      <x:c r="C129" s="78"/>
    </x:row>
    <x:row r="130">
      <x:c r="C130" s="78"/>
    </x:row>
    <x:row r="131">
      <x:c r="C131" s="78"/>
    </x:row>
    <x:row r="132">
      <x:c r="C132" s="78"/>
    </x:row>
    <x:row r="133">
      <x:c r="C133" s="78"/>
    </x:row>
    <x:row r="134">
      <x:c r="C134" s="78"/>
    </x:row>
    <x:row r="135">
      <x:c r="C135" s="78"/>
    </x:row>
    <x:row r="136">
      <x:c r="C136" s="78"/>
    </x:row>
    <x:row r="137">
      <x:c r="C137" s="78"/>
    </x:row>
    <x:row r="138">
      <x:c r="C138" s="78"/>
    </x:row>
    <x:row r="139">
      <x:c r="C139" s="78"/>
    </x:row>
    <x:row r="140">
      <x:c r="C140" s="78"/>
    </x:row>
    <x:row r="141">
      <x:c r="C141" s="78"/>
    </x:row>
    <x:row r="142">
      <x:c r="C142" s="78"/>
    </x:row>
    <x:row r="143">
      <x:c r="C143" s="78"/>
    </x:row>
    <x:row r="144">
      <x:c r="C144" s="78"/>
    </x:row>
    <x:row r="145">
      <x:c r="C145" s="78"/>
    </x:row>
    <x:row r="146">
      <x:c r="C146" s="78"/>
    </x:row>
    <x:row r="147">
      <x:c r="C147" s="78"/>
    </x:row>
    <x:row r="148">
      <x:c r="C148" s="78"/>
    </x:row>
    <x:row r="149">
      <x:c r="C149" s="78"/>
    </x:row>
    <x:row r="150">
      <x:c r="C150" s="78"/>
    </x:row>
    <x:row r="151">
      <x:c r="C151" s="78"/>
    </x:row>
    <x:row r="152">
      <x:c r="C152" s="78"/>
    </x:row>
    <x:row r="153">
      <x:c r="C153" s="78"/>
    </x:row>
    <x:row r="154">
      <x:c r="C154" s="78"/>
    </x:row>
    <x:row r="155">
      <x:c r="C155" s="78"/>
    </x:row>
    <x:row r="156">
      <x:c r="C156" s="78"/>
    </x:row>
    <x:row r="157">
      <x:c r="C157" s="78"/>
    </x:row>
    <x:row r="158">
      <x:c r="C158" s="78"/>
    </x:row>
    <x:row r="159">
      <x:c r="C159" s="78"/>
    </x:row>
    <x:row r="160">
      <x:c r="C160" s="78"/>
    </x:row>
    <x:row r="161">
      <x:c r="C161" s="78"/>
    </x:row>
    <x:row r="162">
      <x:c r="C162" s="78"/>
    </x:row>
    <x:row r="163">
      <x:c r="C163" s="78"/>
    </x:row>
    <x:row r="164">
      <x:c r="C164" s="78"/>
    </x:row>
    <x:row r="165">
      <x:c r="C165" s="78"/>
    </x:row>
    <x:row r="166">
      <x:c r="C166" s="78"/>
    </x:row>
    <x:row r="167">
      <x:c r="C167" s="78"/>
    </x:row>
    <x:row r="168">
      <x:c r="C168" s="78"/>
    </x:row>
    <x:row r="169">
      <x:c r="C169" s="78"/>
    </x:row>
    <x:row r="170">
      <x:c r="C170" s="78"/>
    </x:row>
    <x:row r="171">
      <x:c r="C171" s="78"/>
    </x:row>
    <x:row r="172">
      <x:c r="C172" s="78"/>
    </x:row>
    <x:row r="173">
      <x:c r="C173" s="78"/>
    </x:row>
    <x:row r="174">
      <x:c r="C174" s="78"/>
    </x:row>
    <x:row r="175">
      <x:c r="C175" s="78"/>
    </x:row>
    <x:row r="176">
      <x:c r="C176" s="78"/>
    </x:row>
    <x:row r="177">
      <x:c r="C177" s="78"/>
    </x:row>
    <x:row r="178">
      <x:c r="C178" s="78"/>
    </x:row>
    <x:row r="179">
      <x:c r="C179" s="78"/>
    </x:row>
    <x:row r="180">
      <x:c r="C180" s="78"/>
    </x:row>
    <x:row r="181">
      <x:c r="C181" s="78"/>
    </x:row>
    <x:row r="182">
      <x:c r="C182" s="78"/>
    </x:row>
    <x:row r="183">
      <x:c r="C183" s="78"/>
    </x:row>
    <x:row r="184">
      <x:c r="C184" s="78"/>
    </x:row>
    <x:row r="185">
      <x:c r="C185" s="78"/>
    </x:row>
    <x:row r="186">
      <x:c r="C186" s="78"/>
    </x:row>
    <x:row r="187">
      <x:c r="C187" s="78"/>
    </x:row>
    <x:row r="188">
      <x:c r="C188" s="78"/>
    </x:row>
    <x:row r="189">
      <x:c r="C189" s="78"/>
    </x:row>
    <x:row r="190">
      <x:c r="C190" s="78"/>
    </x:row>
    <x:row r="191">
      <x:c r="C191" s="78"/>
    </x:row>
    <x:row r="192">
      <x:c r="C192" s="78"/>
    </x:row>
    <x:row r="193">
      <x:c r="C193" s="78"/>
    </x:row>
    <x:row r="194">
      <x:c r="C194" s="78"/>
    </x:row>
    <x:row r="195">
      <x:c r="C195" s="78"/>
    </x:row>
    <x:row r="196">
      <x:c r="C196" s="78"/>
    </x:row>
    <x:row r="197">
      <x:c r="C197" s="78"/>
    </x:row>
    <x:row r="198">
      <x:c r="C198" s="78"/>
    </x:row>
    <x:row r="199">
      <x:c r="C199" s="78"/>
    </x:row>
    <x:row r="200">
      <x:c r="C200" s="78"/>
    </x:row>
    <x:row r="201">
      <x:c r="C201" s="78"/>
    </x:row>
    <x:row r="202">
      <x:c r="C202" s="78"/>
    </x:row>
    <x:row r="203">
      <x:c r="C203" s="78"/>
    </x:row>
    <x:row r="204">
      <x:c r="C204" s="78"/>
    </x:row>
    <x:row r="205">
      <x:c r="C205" s="78"/>
    </x:row>
    <x:row r="206">
      <x:c r="C206" s="78"/>
    </x:row>
    <x:row r="207">
      <x:c r="C207" s="78"/>
    </x:row>
    <x:row r="208">
      <x:c r="C208" s="78"/>
    </x:row>
    <x:row r="209">
      <x:c r="C209" s="78"/>
    </x:row>
    <x:row r="210">
      <x:c r="C210" s="78"/>
    </x:row>
    <x:row r="211">
      <x:c r="C211" s="78"/>
    </x:row>
    <x:row r="212">
      <x:c r="C212" s="78"/>
    </x:row>
    <x:row r="213">
      <x:c r="C213" s="78"/>
    </x:row>
    <x:row r="214">
      <x:c r="C214" s="78"/>
    </x:row>
    <x:row r="215">
      <x:c r="C215" s="78"/>
    </x:row>
    <x:row r="216">
      <x:c r="C216" s="78"/>
    </x:row>
    <x:row r="217">
      <x:c r="C217" s="78"/>
    </x:row>
    <x:row r="218">
      <x:c r="C218" s="78"/>
    </x:row>
    <x:row r="219">
      <x:c r="C219" s="78"/>
    </x:row>
    <x:row r="220">
      <x:c r="C220" s="78"/>
    </x:row>
    <x:row r="221">
      <x:c r="C221" s="78"/>
    </x:row>
    <x:row r="222">
      <x:c r="C222" s="78"/>
    </x:row>
    <x:row r="223">
      <x:c r="C223" s="78"/>
    </x:row>
    <x:row r="224">
      <x:c r="C224" s="78"/>
    </x:row>
    <x:row r="225">
      <x:c r="C225" s="78"/>
    </x:row>
    <x:row r="226">
      <x:c r="C226" s="78"/>
    </x:row>
    <x:row r="227">
      <x:c r="C227" s="78"/>
    </x:row>
    <x:row r="228">
      <x:c r="C228" s="78"/>
    </x:row>
    <x:row r="229">
      <x:c r="C229" s="78"/>
    </x:row>
    <x:row r="230">
      <x:c r="C230" s="78"/>
    </x:row>
    <x:row r="231">
      <x:c r="C231" s="78"/>
    </x:row>
    <x:row r="232">
      <x:c r="C232" s="78"/>
    </x:row>
    <x:row r="233">
      <x:c r="C233" s="78"/>
    </x:row>
    <x:row r="234">
      <x:c r="C234" s="78"/>
    </x:row>
    <x:row r="235">
      <x:c r="C235" s="78"/>
    </x:row>
    <x:row r="236">
      <x:c r="C236" s="78"/>
    </x:row>
    <x:row r="237">
      <x:c r="C237" s="78"/>
    </x:row>
    <x:row r="238">
      <x:c r="C238" s="78"/>
    </x:row>
    <x:row r="239">
      <x:c r="C239" s="78"/>
    </x:row>
    <x:row r="240">
      <x:c r="C240" s="78"/>
    </x:row>
    <x:row r="241">
      <x:c r="C241" s="78"/>
    </x:row>
    <x:row r="242">
      <x:c r="C242" s="78"/>
    </x:row>
    <x:row r="243">
      <x:c r="C243" s="78"/>
    </x:row>
    <x:row r="244">
      <x:c r="C244" s="78"/>
    </x:row>
    <x:row r="245">
      <x:c r="C245" s="78"/>
    </x:row>
    <x:row r="246">
      <x:c r="C246" s="78"/>
    </x:row>
    <x:row r="247">
      <x:c r="C247" s="78"/>
    </x:row>
    <x:row r="248">
      <x:c r="C248" s="78"/>
    </x:row>
    <x:row r="249">
      <x:c r="C249" s="78"/>
    </x:row>
    <x:row r="250">
      <x:c r="C250" s="78"/>
    </x:row>
    <x:row r="251">
      <x:c r="C251" s="78"/>
    </x:row>
    <x:row r="252">
      <x:c r="C252" s="78"/>
    </x:row>
    <x:row r="253">
      <x:c r="C253" s="78"/>
    </x:row>
    <x:row r="254">
      <x:c r="C254" s="78"/>
    </x:row>
    <x:row r="255">
      <x:c r="C255" s="78"/>
    </x:row>
    <x:row r="256">
      <x:c r="C256" s="78"/>
    </x:row>
    <x:row r="257">
      <x:c r="C257" s="78"/>
    </x:row>
    <x:row r="258">
      <x:c r="C258" s="78"/>
    </x:row>
    <x:row r="259">
      <x:c r="C259" s="78"/>
    </x:row>
    <x:row r="260">
      <x:c r="C260" s="78"/>
    </x:row>
    <x:row r="261">
      <x:c r="C261" s="78"/>
    </x:row>
    <x:row r="262">
      <x:c r="C262" s="78"/>
    </x:row>
    <x:row r="263">
      <x:c r="C263" s="78"/>
    </x:row>
    <x:row r="264">
      <x:c r="C264" s="78"/>
    </x:row>
    <x:row r="265">
      <x:c r="C265" s="78"/>
    </x:row>
    <x:row r="266">
      <x:c r="C266" s="78"/>
    </x:row>
    <x:row r="267">
      <x:c r="C267" s="78"/>
    </x:row>
    <x:row r="268">
      <x:c r="C268" s="78"/>
    </x:row>
    <x:row r="269">
      <x:c r="C269" s="78"/>
    </x:row>
    <x:row r="270">
      <x:c r="C270" s="78"/>
    </x:row>
    <x:row r="271">
      <x:c r="C271" s="78"/>
    </x:row>
    <x:row r="272">
      <x:c r="C272" s="78"/>
    </x:row>
    <x:row r="273">
      <x:c r="C273" s="78"/>
    </x:row>
    <x:row r="274">
      <x:c r="C274" s="78"/>
    </x:row>
    <x:row r="275">
      <x:c r="C275" s="78"/>
    </x:row>
    <x:row r="276">
      <x:c r="C276" s="78"/>
    </x:row>
    <x:row r="277">
      <x:c r="C277" s="78"/>
    </x:row>
    <x:row r="278">
      <x:c r="C278" s="78"/>
    </x:row>
    <x:row r="279">
      <x:c r="C279" s="78"/>
    </x:row>
    <x:row r="280">
      <x:c r="C280" s="78"/>
    </x:row>
    <x:row r="281">
      <x:c r="C281" s="78"/>
    </x:row>
    <x:row r="282">
      <x:c r="C282" s="78"/>
    </x:row>
    <x:row r="283">
      <x:c r="C283" s="78"/>
    </x:row>
    <x:row r="284">
      <x:c r="C284" s="78"/>
    </x:row>
    <x:row r="285">
      <x:c r="C285" s="78"/>
    </x:row>
    <x:row r="286">
      <x:c r="C286" s="78"/>
    </x:row>
    <x:row r="287">
      <x:c r="C287" s="78"/>
    </x:row>
    <x:row r="288">
      <x:c r="C288" s="78"/>
    </x:row>
    <x:row r="289">
      <x:c r="C289" s="78"/>
    </x:row>
    <x:row r="290">
      <x:c r="C290" s="78"/>
    </x:row>
    <x:row r="291">
      <x:c r="C291" s="78"/>
    </x:row>
    <x:row r="292">
      <x:c r="C292" s="78"/>
    </x:row>
    <x:row r="293">
      <x:c r="C293" s="78"/>
    </x:row>
    <x:row r="294">
      <x:c r="C294" s="78"/>
    </x:row>
    <x:row r="295">
      <x:c r="C295" s="78"/>
    </x:row>
    <x:row r="296">
      <x:c r="C296" s="78"/>
    </x:row>
    <x:row r="297">
      <x:c r="C297" s="78"/>
    </x:row>
    <x:row r="298">
      <x:c r="C298" s="78"/>
    </x:row>
    <x:row r="299">
      <x:c r="C299" s="78"/>
    </x:row>
    <x:row r="300">
      <x:c r="C300" s="78"/>
    </x:row>
    <x:row r="301">
      <x:c r="C301" s="78"/>
    </x:row>
    <x:row r="302">
      <x:c r="C302" s="78"/>
    </x:row>
    <x:row r="303">
      <x:c r="C303" s="78"/>
    </x:row>
    <x:row r="304">
      <x:c r="C304" s="78"/>
    </x:row>
    <x:row r="305">
      <x:c r="C305" s="78"/>
    </x:row>
    <x:row r="306">
      <x:c r="C306" s="78"/>
    </x:row>
    <x:row r="307">
      <x:c r="C307" s="78"/>
    </x:row>
    <x:row r="308">
      <x:c r="C308" s="78"/>
    </x:row>
    <x:row r="309">
      <x:c r="C309" s="78"/>
    </x:row>
    <x:row r="310">
      <x:c r="C310" s="78"/>
    </x:row>
    <x:row r="311">
      <x:c r="C311" s="78"/>
    </x:row>
    <x:row r="312">
      <x:c r="C312" s="78"/>
    </x:row>
    <x:row r="313">
      <x:c r="C313" s="78"/>
    </x:row>
    <x:row r="314">
      <x:c r="C314" s="78"/>
    </x:row>
    <x:row r="315">
      <x:c r="C315" s="78"/>
    </x:row>
    <x:row r="316">
      <x:c r="C316" s="78"/>
    </x:row>
    <x:row r="317">
      <x:c r="C317" s="78"/>
    </x:row>
    <x:row r="318">
      <x:c r="C318" s="78"/>
    </x:row>
    <x:row r="319">
      <x:c r="C319" s="78"/>
    </x:row>
    <x:row r="320">
      <x:c r="C320" s="78"/>
    </x:row>
    <x:row r="321">
      <x:c r="C321" s="78"/>
    </x:row>
    <x:row r="322">
      <x:c r="C322" s="78"/>
    </x:row>
    <x:row r="323">
      <x:c r="C323" s="78"/>
    </x:row>
    <x:row r="324">
      <x:c r="C324" s="78"/>
    </x:row>
    <x:row r="325">
      <x:c r="C325" s="78"/>
    </x:row>
    <x:row r="326">
      <x:c r="C326" s="78"/>
    </x:row>
    <x:row r="327">
      <x:c r="C327" s="78"/>
    </x:row>
    <x:row r="328">
      <x:c r="C328" s="78"/>
    </x:row>
    <x:row r="329">
      <x:c r="C329" s="78"/>
    </x:row>
    <x:row r="330">
      <x:c r="C330" s="78"/>
    </x:row>
    <x:row r="331">
      <x:c r="C331" s="78"/>
    </x:row>
    <x:row r="332">
      <x:c r="C332" s="78"/>
    </x:row>
    <x:row r="333">
      <x:c r="C333" s="78"/>
    </x:row>
    <x:row r="334">
      <x:c r="C334" s="78"/>
    </x:row>
    <x:row r="335">
      <x:c r="C335" s="78"/>
    </x:row>
    <x:row r="336">
      <x:c r="C336" s="78"/>
    </x:row>
    <x:row r="337">
      <x:c r="C337" s="78"/>
    </x:row>
    <x:row r="338">
      <x:c r="C338" s="78"/>
    </x:row>
    <x:row r="339">
      <x:c r="C339" s="78"/>
    </x:row>
    <x:row r="340">
      <x:c r="C340" s="78"/>
    </x:row>
    <x:row r="341">
      <x:c r="C341" s="78"/>
    </x:row>
    <x:row r="342">
      <x:c r="C342" s="78"/>
    </x:row>
    <x:row r="343">
      <x:c r="C343" s="78"/>
    </x:row>
    <x:row r="344">
      <x:c r="C344" s="78"/>
    </x:row>
    <x:row r="345">
      <x:c r="C345" s="78"/>
    </x:row>
    <x:row r="346">
      <x:c r="C346" s="78"/>
    </x:row>
    <x:row r="347">
      <x:c r="C347" s="78"/>
    </x:row>
    <x:row r="348">
      <x:c r="C348" s="78"/>
    </x:row>
    <x:row r="349">
      <x:c r="C349" s="78"/>
    </x:row>
    <x:row r="350">
      <x:c r="C350" s="78"/>
    </x:row>
    <x:row r="351">
      <x:c r="C351" s="78"/>
    </x:row>
    <x:row r="352">
      <x:c r="C352" s="78"/>
    </x:row>
    <x:row r="353">
      <x:c r="C353" s="78"/>
    </x:row>
    <x:row r="354">
      <x:c r="C354" s="78"/>
    </x:row>
    <x:row r="355">
      <x:c r="C355" s="78"/>
    </x:row>
    <x:row r="356">
      <x:c r="C356" s="78"/>
    </x:row>
    <x:row r="357">
      <x:c r="C357" s="78"/>
    </x:row>
    <x:row r="358">
      <x:c r="C358" s="78"/>
    </x:row>
    <x:row r="359">
      <x:c r="C359" s="78"/>
    </x:row>
    <x:row r="360">
      <x:c r="C360" s="78"/>
    </x:row>
    <x:row r="361">
      <x:c r="C361" s="78"/>
    </x:row>
    <x:row r="362">
      <x:c r="C362" s="78"/>
    </x:row>
    <x:row r="363">
      <x:c r="C363" s="78"/>
    </x:row>
    <x:row r="364">
      <x:c r="C364" s="78"/>
    </x:row>
    <x:row r="365">
      <x:c r="C365" s="78"/>
    </x:row>
    <x:row r="366">
      <x:c r="C366" s="78"/>
    </x:row>
    <x:row r="367">
      <x:c r="C367" s="78"/>
    </x:row>
    <x:row r="368">
      <x:c r="C368" s="78"/>
    </x:row>
    <x:row r="369">
      <x:c r="C369" s="78"/>
    </x:row>
    <x:row r="370">
      <x:c r="C370" s="78"/>
    </x:row>
    <x:row r="371">
      <x:c r="C371" s="78"/>
    </x:row>
    <x:row r="372">
      <x:c r="C372" s="78"/>
    </x:row>
    <x:row r="373">
      <x:c r="C373" s="78"/>
    </x:row>
    <x:row r="374">
      <x:c r="C374" s="78"/>
    </x:row>
    <x:row r="375">
      <x:c r="C375" s="78"/>
    </x:row>
    <x:row r="376">
      <x:c r="C376" s="78"/>
    </x:row>
    <x:row r="377">
      <x:c r="C377" s="78"/>
    </x:row>
    <x:row r="378">
      <x:c r="C378" s="78"/>
    </x:row>
    <x:row r="379">
      <x:c r="C379" s="78"/>
    </x:row>
    <x:row r="380">
      <x:c r="C380" s="78"/>
    </x:row>
    <x:row r="381">
      <x:c r="C381" s="78"/>
    </x:row>
    <x:row r="382">
      <x:c r="C382" s="78"/>
    </x:row>
    <x:row r="383">
      <x:c r="C383" s="78"/>
    </x:row>
    <x:row r="384">
      <x:c r="C384" s="78"/>
    </x:row>
    <x:row r="385">
      <x:c r="C385" s="78"/>
    </x:row>
    <x:row r="386">
      <x:c r="C386" s="78"/>
    </x:row>
    <x:row r="387">
      <x:c r="C387" s="78"/>
    </x:row>
    <x:row r="388">
      <x:c r="C388" s="78"/>
    </x:row>
    <x:row r="389">
      <x:c r="C389" s="78"/>
    </x:row>
    <x:row r="390">
      <x:c r="C390" s="78"/>
    </x:row>
    <x:row r="391">
      <x:c r="C391" s="78"/>
    </x:row>
    <x:row r="392">
      <x:c r="C392" s="78"/>
    </x:row>
    <x:row r="393">
      <x:c r="C393" s="78"/>
    </x:row>
    <x:row r="394">
      <x:c r="C394" s="78"/>
    </x:row>
    <x:row r="395">
      <x:c r="C395" s="78"/>
    </x:row>
    <x:row r="396">
      <x:c r="C396" s="78"/>
    </x:row>
    <x:row r="397">
      <x:c r="C397" s="78"/>
    </x:row>
    <x:row r="398">
      <x:c r="C398" s="78"/>
    </x:row>
    <x:row r="399">
      <x:c r="C399" s="78"/>
    </x:row>
    <x:row r="400">
      <x:c r="C400" s="78"/>
    </x:row>
    <x:row r="401">
      <x:c r="C401" s="78"/>
    </x:row>
    <x:row r="402">
      <x:c r="C402" s="78"/>
    </x:row>
    <x:row r="403">
      <x:c r="C403" s="78"/>
    </x:row>
    <x:row r="404">
      <x:c r="C404" s="78"/>
    </x:row>
    <x:row r="405">
      <x:c r="C405" s="78"/>
    </x:row>
    <x:row r="406">
      <x:c r="C406" s="78"/>
    </x:row>
    <x:row r="407">
      <x:c r="C407" s="78"/>
    </x:row>
    <x:row r="408">
      <x:c r="C408" s="78"/>
    </x:row>
    <x:row r="409">
      <x:c r="C409" s="78"/>
    </x:row>
    <x:row r="410">
      <x:c r="C410" s="78"/>
    </x:row>
    <x:row r="411">
      <x:c r="C411" s="78"/>
    </x:row>
    <x:row r="412">
      <x:c r="C412" s="78"/>
    </x:row>
    <x:row r="413">
      <x:c r="C413" s="78"/>
    </x:row>
    <x:row r="414">
      <x:c r="C414" s="78"/>
    </x:row>
    <x:row r="415">
      <x:c r="C415" s="78"/>
    </x:row>
    <x:row r="416">
      <x:c r="C416" s="78"/>
    </x:row>
    <x:row r="417">
      <x:c r="C417" s="78"/>
    </x:row>
    <x:row r="418">
      <x:c r="C418" s="78"/>
    </x:row>
    <x:row r="419">
      <x:c r="C419" s="78"/>
    </x:row>
    <x:row r="420">
      <x:c r="C420" s="78"/>
    </x:row>
    <x:row r="421">
      <x:c r="C421" s="78"/>
    </x:row>
    <x:row r="422">
      <x:c r="C422" s="78"/>
    </x:row>
    <x:row r="423">
      <x:c r="C423" s="78"/>
    </x:row>
    <x:row r="424">
      <x:c r="C424" s="78"/>
    </x:row>
    <x:row r="425">
      <x:c r="C425" s="78"/>
    </x:row>
    <x:row r="426">
      <x:c r="C426" s="78"/>
    </x:row>
    <x:row r="427">
      <x:c r="C427" s="78"/>
    </x:row>
    <x:row r="428">
      <x:c r="C428" s="78"/>
    </x:row>
    <x:row r="429">
      <x:c r="C429" s="78"/>
    </x:row>
    <x:row r="430">
      <x:c r="C430" s="78"/>
    </x:row>
    <x:row r="431">
      <x:c r="C431" s="78"/>
    </x:row>
    <x:row r="432">
      <x:c r="C432" s="78"/>
    </x:row>
    <x:row r="433">
      <x:c r="C433" s="78"/>
    </x:row>
    <x:row r="434">
      <x:c r="C434" s="78"/>
    </x:row>
    <x:row r="435">
      <x:c r="C435" s="78"/>
    </x:row>
    <x:row r="436">
      <x:c r="C436" s="78"/>
    </x:row>
    <x:row r="437">
      <x:c r="C437" s="78"/>
    </x:row>
    <x:row r="438">
      <x:c r="C438" s="78"/>
    </x:row>
    <x:row r="439">
      <x:c r="C439" s="78"/>
    </x:row>
    <x:row r="440">
      <x:c r="C440" s="78"/>
    </x:row>
    <x:row r="441">
      <x:c r="C441" s="78"/>
    </x:row>
    <x:row r="442">
      <x:c r="C442" s="78"/>
    </x:row>
    <x:row r="443">
      <x:c r="C443" s="78"/>
    </x:row>
    <x:row r="444">
      <x:c r="C444" s="78"/>
    </x:row>
    <x:row r="445">
      <x:c r="C445" s="78"/>
    </x:row>
    <x:row r="446">
      <x:c r="C446" s="78"/>
    </x:row>
    <x:row r="447">
      <x:c r="C447" s="78"/>
    </x:row>
    <x:row r="448">
      <x:c r="C448" s="78"/>
    </x:row>
    <x:row r="449">
      <x:c r="C449" s="78"/>
    </x:row>
    <x:row r="450">
      <x:c r="C450" s="78"/>
    </x:row>
    <x:row r="451">
      <x:c r="C451" s="78"/>
    </x:row>
    <x:row r="452">
      <x:c r="C452" s="78"/>
    </x:row>
    <x:row r="453">
      <x:c r="C453" s="78"/>
    </x:row>
    <x:row r="454">
      <x:c r="C454" s="78"/>
    </x:row>
    <x:row r="455">
      <x:c r="C455" s="78"/>
    </x:row>
    <x:row r="456">
      <x:c r="C456" s="78"/>
    </x:row>
    <x:row r="457">
      <x:c r="C457" s="78"/>
    </x:row>
    <x:row r="458">
      <x:c r="C458" s="78"/>
    </x:row>
    <x:row r="459">
      <x:c r="C459" s="78"/>
    </x:row>
    <x:row r="460">
      <x:c r="C460" s="78"/>
    </x:row>
    <x:row r="461">
      <x:c r="C461" s="78"/>
    </x:row>
    <x:row r="462">
      <x:c r="C462" s="78"/>
    </x:row>
    <x:row r="463">
      <x:c r="C463" s="78"/>
    </x:row>
    <x:row r="464">
      <x:c r="C464" s="78"/>
    </x:row>
    <x:row r="465">
      <x:c r="C465" s="78"/>
    </x:row>
    <x:row r="466">
      <x:c r="C466" s="78"/>
    </x:row>
    <x:row r="467">
      <x:c r="C467" s="78"/>
    </x:row>
    <x:row r="468">
      <x:c r="C468" s="78"/>
    </x:row>
    <x:row r="469">
      <x:c r="C469" s="78"/>
    </x:row>
    <x:row r="470">
      <x:c r="C470" s="78"/>
    </x:row>
    <x:row r="471">
      <x:c r="C471" s="78"/>
    </x:row>
    <x:row r="472">
      <x:c r="C472" s="78"/>
    </x:row>
    <x:row r="473">
      <x:c r="C473" s="78"/>
    </x:row>
    <x:row r="474">
      <x:c r="C474" s="78"/>
    </x:row>
    <x:row r="475">
      <x:c r="C475" s="78"/>
    </x:row>
    <x:row r="476">
      <x:c r="C476" s="78"/>
    </x:row>
    <x:row r="477">
      <x:c r="C477" s="78"/>
    </x:row>
    <x:row r="478">
      <x:c r="C478" s="78"/>
    </x:row>
    <x:row r="479">
      <x:c r="C479" s="78"/>
    </x:row>
    <x:row r="480">
      <x:c r="C480" s="78"/>
    </x:row>
    <x:row r="481">
      <x:c r="C481" s="78"/>
    </x:row>
    <x:row r="482">
      <x:c r="C482" s="78"/>
    </x:row>
    <x:row r="483">
      <x:c r="C483" s="78"/>
    </x:row>
    <x:row r="484">
      <x:c r="C484" s="78"/>
    </x:row>
    <x:row r="485">
      <x:c r="C485" s="78"/>
    </x:row>
    <x:row r="486">
      <x:c r="C486" s="78"/>
    </x:row>
    <x:row r="487">
      <x:c r="C487" s="78"/>
    </x:row>
    <x:row r="488">
      <x:c r="C488" s="78"/>
    </x:row>
    <x:row r="489">
      <x:c r="C489" s="78"/>
    </x:row>
    <x:row r="490">
      <x:c r="C490" s="78"/>
    </x:row>
    <x:row r="491">
      <x:c r="C491" s="78"/>
    </x:row>
    <x:row r="492">
      <x:c r="C492" s="78"/>
    </x:row>
    <x:row r="493">
      <x:c r="C493" s="78"/>
    </x:row>
    <x:row r="494">
      <x:c r="C494" s="78"/>
    </x:row>
    <x:row r="495">
      <x:c r="C495" s="78"/>
    </x:row>
    <x:row r="496">
      <x:c r="C496" s="78"/>
    </x:row>
    <x:row r="497">
      <x:c r="C497" s="78"/>
    </x:row>
    <x:row r="498">
      <x:c r="C498" s="78"/>
    </x:row>
    <x:row r="499">
      <x:c r="C499" s="78"/>
    </x:row>
    <x:row r="500">
      <x:c r="C500" s="78"/>
    </x:row>
    <x:row r="501">
      <x:c r="C501" s="78"/>
    </x:row>
    <x:row r="502">
      <x:c r="C502" s="78"/>
    </x:row>
    <x:row r="503">
      <x:c r="C503" s="78"/>
    </x:row>
    <x:row r="504">
      <x:c r="C504" s="78"/>
    </x:row>
    <x:row r="505">
      <x:c r="C505" s="78"/>
    </x:row>
    <x:row r="506">
      <x:c r="C506" s="78"/>
    </x:row>
    <x:row r="507">
      <x:c r="C507" s="78"/>
    </x:row>
    <x:row r="508">
      <x:c r="C508" s="78"/>
    </x:row>
    <x:row r="509">
      <x:c r="C509" s="78"/>
    </x:row>
    <x:row r="510">
      <x:c r="C510" s="78"/>
    </x:row>
    <x:row r="511">
      <x:c r="C511" s="78"/>
    </x:row>
    <x:row r="512">
      <x:c r="C512" s="78"/>
    </x:row>
    <x:row r="513">
      <x:c r="C513" s="78"/>
    </x:row>
    <x:row r="514">
      <x:c r="C514" s="78"/>
    </x:row>
    <x:row r="515">
      <x:c r="C515" s="78"/>
    </x:row>
    <x:row r="516">
      <x:c r="C516" s="78"/>
    </x:row>
    <x:row r="517">
      <x:c r="C517" s="78"/>
    </x:row>
    <x:row r="518">
      <x:c r="C518" s="78"/>
    </x:row>
    <x:row r="519">
      <x:c r="C519" s="78"/>
    </x:row>
    <x:row r="520">
      <x:c r="C520" s="78"/>
    </x:row>
    <x:row r="521">
      <x:c r="C521" s="78"/>
    </x:row>
    <x:row r="522">
      <x:c r="C522" s="78"/>
    </x:row>
    <x:row r="523">
      <x:c r="C523" s="78"/>
    </x:row>
    <x:row r="524">
      <x:c r="C524" s="78"/>
    </x:row>
    <x:row r="525">
      <x:c r="C525" s="78"/>
    </x:row>
    <x:row r="526">
      <x:c r="C526" s="78"/>
    </x:row>
    <x:row r="527">
      <x:c r="C527" s="78"/>
    </x:row>
    <x:row r="528">
      <x:c r="C528" s="78"/>
    </x:row>
    <x:row r="529">
      <x:c r="C529" s="78"/>
    </x:row>
    <x:row r="530">
      <x:c r="C530" s="78"/>
    </x:row>
    <x:row r="531">
      <x:c r="C531" s="78"/>
    </x:row>
    <x:row r="532">
      <x:c r="C532" s="78"/>
    </x:row>
    <x:row r="533">
      <x:c r="C533" s="78"/>
    </x:row>
    <x:row r="534">
      <x:c r="C534" s="78"/>
    </x:row>
    <x:row r="535">
      <x:c r="C535" s="78"/>
    </x:row>
    <x:row r="536">
      <x:c r="C536" s="78"/>
    </x:row>
    <x:row r="537">
      <x:c r="C537" s="78"/>
    </x:row>
    <x:row r="538">
      <x:c r="C538" s="78"/>
    </x:row>
    <x:row r="539">
      <x:c r="C539" s="78"/>
    </x:row>
    <x:row r="540">
      <x:c r="C540" s="78"/>
    </x:row>
    <x:row r="541">
      <x:c r="C541" s="78"/>
    </x:row>
    <x:row r="542">
      <x:c r="C542" s="78"/>
    </x:row>
    <x:row r="543">
      <x:c r="C543" s="78"/>
    </x:row>
    <x:row r="544">
      <x:c r="C544" s="78"/>
    </x:row>
    <x:row r="545">
      <x:c r="C545" s="78"/>
    </x:row>
    <x:row r="546">
      <x:c r="C546" s="78"/>
    </x:row>
    <x:row r="547">
      <x:c r="C547" s="78"/>
    </x:row>
    <x:row r="548">
      <x:c r="C548" s="78"/>
    </x:row>
    <x:row r="549">
      <x:c r="C549" s="78"/>
    </x:row>
    <x:row r="550">
      <x:c r="C550" s="78"/>
    </x:row>
    <x:row r="551">
      <x:c r="C551" s="78"/>
    </x:row>
    <x:row r="552">
      <x:c r="C552" s="78"/>
    </x:row>
    <x:row r="553">
      <x:c r="C553" s="78"/>
    </x:row>
    <x:row r="554">
      <x:c r="C554" s="78"/>
    </x:row>
    <x:row r="555">
      <x:c r="C555" s="78"/>
    </x:row>
    <x:row r="556">
      <x:c r="C556" s="78"/>
    </x:row>
    <x:row r="557">
      <x:c r="C557" s="78"/>
    </x:row>
    <x:row r="558">
      <x:c r="C558" s="78"/>
    </x:row>
    <x:row r="559">
      <x:c r="C559" s="78"/>
    </x:row>
    <x:row r="560">
      <x:c r="C560" s="78"/>
    </x:row>
    <x:row r="561">
      <x:c r="C561" s="78"/>
    </x:row>
    <x:row r="562">
      <x:c r="C562" s="78"/>
    </x:row>
    <x:row r="563">
      <x:c r="C563" s="78"/>
    </x:row>
    <x:row r="564">
      <x:c r="C564" s="78"/>
    </x:row>
    <x:row r="565">
      <x:c r="C565" s="78"/>
    </x:row>
    <x:row r="566">
      <x:c r="C566" s="78"/>
    </x:row>
    <x:row r="567">
      <x:c r="C567" s="78"/>
    </x:row>
    <x:row r="568">
      <x:c r="C568" s="78"/>
    </x:row>
    <x:row r="569">
      <x:c r="C569" s="78"/>
    </x:row>
    <x:row r="570">
      <x:c r="C570" s="78"/>
    </x:row>
    <x:row r="571">
      <x:c r="C571" s="78"/>
    </x:row>
    <x:row r="572">
      <x:c r="C572" s="78"/>
    </x:row>
    <x:row r="573">
      <x:c r="C573" s="78"/>
    </x:row>
    <x:row r="574">
      <x:c r="C574" s="78"/>
    </x:row>
    <x:row r="575">
      <x:c r="C575" s="78"/>
    </x:row>
    <x:row r="576">
      <x:c r="C576" s="78"/>
    </x:row>
    <x:row r="577">
      <x:c r="C577" s="78"/>
    </x:row>
    <x:row r="578">
      <x:c r="C578" s="78"/>
    </x:row>
    <x:row r="579">
      <x:c r="C579" s="78"/>
    </x:row>
    <x:row r="580">
      <x:c r="C580" s="78"/>
    </x:row>
    <x:row r="581">
      <x:c r="C581" s="78"/>
    </x:row>
    <x:row r="582">
      <x:c r="C582" s="78"/>
    </x:row>
    <x:row r="583">
      <x:c r="C583" s="78"/>
    </x:row>
    <x:row r="584">
      <x:c r="C584" s="78"/>
    </x:row>
    <x:row r="585">
      <x:c r="C585" s="78"/>
    </x:row>
    <x:row r="586">
      <x:c r="C586" s="78"/>
    </x:row>
    <x:row r="587">
      <x:c r="C587" s="78"/>
    </x:row>
    <x:row r="588">
      <x:c r="C588" s="78"/>
    </x:row>
    <x:row r="589">
      <x:c r="C589" s="78"/>
    </x:row>
    <x:row r="590">
      <x:c r="C590" s="78"/>
    </x:row>
    <x:row r="591">
      <x:c r="C591" s="78"/>
    </x:row>
    <x:row r="592">
      <x:c r="C592" s="78"/>
    </x:row>
    <x:row r="593">
      <x:c r="C593" s="78"/>
    </x:row>
    <x:row r="594">
      <x:c r="C594" s="78"/>
    </x:row>
    <x:row r="595">
      <x:c r="C595" s="78"/>
    </x:row>
    <x:row r="596">
      <x:c r="C596" s="78"/>
    </x:row>
    <x:row r="597">
      <x:c r="C597" s="78"/>
    </x:row>
    <x:row r="598">
      <x:c r="C598" s="78"/>
    </x:row>
    <x:row r="599">
      <x:c r="C599" s="78"/>
    </x:row>
    <x:row r="600">
      <x:c r="C600" s="78"/>
    </x:row>
    <x:row r="601">
      <x:c r="C601" s="78"/>
    </x:row>
    <x:row r="602">
      <x:c r="C602" s="78"/>
    </x:row>
    <x:row r="603">
      <x:c r="C603" s="78"/>
    </x:row>
    <x:row r="604">
      <x:c r="C604" s="78"/>
    </x:row>
    <x:row r="605">
      <x:c r="C605" s="78"/>
    </x:row>
    <x:row r="606">
      <x:c r="C606" s="78"/>
    </x:row>
    <x:row r="607">
      <x:c r="C607" s="78"/>
    </x:row>
    <x:row r="608">
      <x:c r="C608" s="78"/>
    </x:row>
    <x:row r="609">
      <x:c r="C609" s="78"/>
    </x:row>
    <x:row r="610">
      <x:c r="C610" s="78"/>
    </x:row>
    <x:row r="611">
      <x:c r="C611" s="78"/>
    </x:row>
    <x:row r="612">
      <x:c r="C612" s="78"/>
    </x:row>
    <x:row r="613">
      <x:c r="C613" s="78"/>
    </x:row>
    <x:row r="614">
      <x:c r="C614" s="78"/>
    </x:row>
    <x:row r="615">
      <x:c r="C615" s="78"/>
    </x:row>
    <x:row r="616">
      <x:c r="C616" s="78"/>
    </x:row>
    <x:row r="617">
      <x:c r="C617" s="78"/>
    </x:row>
    <x:row r="618">
      <x:c r="C618" s="78"/>
    </x:row>
    <x:row r="619">
      <x:c r="C619" s="78"/>
    </x:row>
    <x:row r="620">
      <x:c r="C620" s="78"/>
    </x:row>
    <x:row r="621">
      <x:c r="C621" s="78"/>
    </x:row>
    <x:row r="622">
      <x:c r="C622" s="78"/>
    </x:row>
    <x:row r="623">
      <x:c r="C623" s="78"/>
    </x:row>
    <x:row r="624">
      <x:c r="C624" s="78"/>
    </x:row>
    <x:row r="625">
      <x:c r="C625" s="78"/>
    </x:row>
    <x:row r="626">
      <x:c r="C626" s="78"/>
    </x:row>
    <x:row r="627">
      <x:c r="C627" s="78"/>
    </x:row>
    <x:row r="628">
      <x:c r="C628" s="78"/>
    </x:row>
    <x:row r="629">
      <x:c r="C629" s="78"/>
    </x:row>
    <x:row r="630">
      <x:c r="C630" s="78"/>
    </x:row>
    <x:row r="631">
      <x:c r="C631" s="78"/>
    </x:row>
    <x:row r="632">
      <x:c r="C632" s="78"/>
    </x:row>
    <x:row r="633">
      <x:c r="C633" s="78"/>
    </x:row>
    <x:row r="634">
      <x:c r="C634" s="78"/>
    </x:row>
    <x:row r="635">
      <x:c r="C635" s="78"/>
    </x:row>
    <x:row r="636">
      <x:c r="C636" s="78"/>
    </x:row>
    <x:row r="637">
      <x:c r="C637" s="78"/>
    </x:row>
    <x:row r="638">
      <x:c r="C638" s="78"/>
    </x:row>
    <x:row r="639">
      <x:c r="C639" s="78"/>
    </x:row>
    <x:row r="640">
      <x:c r="C640" s="78"/>
    </x:row>
    <x:row r="641">
      <x:c r="C641" s="78"/>
    </x:row>
    <x:row r="642">
      <x:c r="C642" s="78"/>
    </x:row>
    <x:row r="643">
      <x:c r="C643" s="78"/>
    </x:row>
    <x:row r="644">
      <x:c r="C644" s="78"/>
    </x:row>
    <x:row r="645">
      <x:c r="C645" s="78"/>
    </x:row>
    <x:row r="646">
      <x:c r="C646" s="78"/>
    </x:row>
    <x:row r="647">
      <x:c r="C647" s="78"/>
    </x:row>
    <x:row r="648">
      <x:c r="C648" s="78"/>
    </x:row>
    <x:row r="649">
      <x:c r="C649" s="78"/>
    </x:row>
    <x:row r="650">
      <x:c r="C650" s="78"/>
    </x:row>
    <x:row r="651">
      <x:c r="C651" s="78"/>
    </x:row>
    <x:row r="652">
      <x:c r="C652" s="78"/>
    </x:row>
    <x:row r="653">
      <x:c r="C653" s="78"/>
    </x:row>
    <x:row r="654">
      <x:c r="C654" s="78"/>
    </x:row>
    <x:row r="655">
      <x:c r="C655" s="78"/>
    </x:row>
    <x:row r="656">
      <x:c r="C656" s="78"/>
    </x:row>
    <x:row r="657">
      <x:c r="C657" s="78"/>
    </x:row>
    <x:row r="658">
      <x:c r="C658" s="78"/>
    </x:row>
    <x:row r="659">
      <x:c r="C659" s="78"/>
    </x:row>
    <x:row r="660">
      <x:c r="C660" s="78"/>
    </x:row>
    <x:row r="661">
      <x:c r="C661" s="78"/>
    </x:row>
    <x:row r="662">
      <x:c r="C662" s="78"/>
    </x:row>
    <x:row r="663">
      <x:c r="C663" s="78"/>
    </x:row>
    <x:row r="664">
      <x:c r="C664" s="78"/>
    </x:row>
    <x:row r="665">
      <x:c r="C665" s="78"/>
    </x:row>
    <x:row r="666">
      <x:c r="C666" s="78"/>
    </x:row>
    <x:row r="667">
      <x:c r="C667" s="78"/>
    </x:row>
    <x:row r="668">
      <x:c r="C668" s="78"/>
    </x:row>
    <x:row r="669">
      <x:c r="C669" s="78"/>
    </x:row>
    <x:row r="670">
      <x:c r="C670" s="78"/>
    </x:row>
    <x:row r="671">
      <x:c r="C671" s="78"/>
    </x:row>
    <x:row r="672">
      <x:c r="C672" s="78"/>
    </x:row>
    <x:row r="673">
      <x:c r="C673" s="78"/>
    </x:row>
    <x:row r="674">
      <x:c r="C674" s="78"/>
    </x:row>
    <x:row r="675">
      <x:c r="C675" s="78"/>
    </x:row>
    <x:row r="676">
      <x:c r="C676" s="78"/>
    </x:row>
    <x:row r="677">
      <x:c r="C677" s="78"/>
    </x:row>
    <x:row r="678">
      <x:c r="C678" s="78"/>
    </x:row>
    <x:row r="679">
      <x:c r="C679" s="78"/>
    </x:row>
    <x:row r="680">
      <x:c r="C680" s="78"/>
    </x:row>
    <x:row r="681">
      <x:c r="C681" s="78"/>
    </x:row>
    <x:row r="682">
      <x:c r="C682" s="78"/>
    </x:row>
    <x:row r="683">
      <x:c r="C683" s="78"/>
    </x:row>
    <x:row r="684">
      <x:c r="C684" s="78"/>
    </x:row>
    <x:row r="685">
      <x:c r="C685" s="78"/>
    </x:row>
    <x:row r="686">
      <x:c r="C686" s="78"/>
    </x:row>
    <x:row r="687">
      <x:c r="C687" s="78"/>
    </x:row>
    <x:row r="688">
      <x:c r="C688" s="78"/>
    </x:row>
    <x:row r="689">
      <x:c r="C689" s="78"/>
    </x:row>
    <x:row r="690">
      <x:c r="C690" s="78"/>
    </x:row>
    <x:row r="691">
      <x:c r="C691" s="78"/>
    </x:row>
    <x:row r="692">
      <x:c r="C692" s="78"/>
    </x:row>
    <x:row r="693">
      <x:c r="C693" s="78"/>
    </x:row>
    <x:row r="694">
      <x:c r="C694" s="78"/>
    </x:row>
    <x:row r="695">
      <x:c r="C695" s="78"/>
    </x:row>
    <x:row r="696">
      <x:c r="C696" s="78"/>
    </x:row>
    <x:row r="697">
      <x:c r="C697" s="78"/>
    </x:row>
    <x:row r="698">
      <x:c r="C698" s="78"/>
    </x:row>
    <x:row r="699">
      <x:c r="C699" s="78"/>
    </x:row>
    <x:row r="700">
      <x:c r="C700" s="78"/>
    </x:row>
    <x:row r="701">
      <x:c r="C701" s="78"/>
    </x:row>
    <x:row r="702">
      <x:c r="C702" s="78"/>
    </x:row>
    <x:row r="703">
      <x:c r="C703" s="78"/>
    </x:row>
    <x:row r="704">
      <x:c r="C704" s="78"/>
    </x:row>
    <x:row r="705">
      <x:c r="C705" s="78"/>
    </x:row>
    <x:row r="706">
      <x:c r="C706" s="78"/>
    </x:row>
    <x:row r="707">
      <x:c r="C707" s="78"/>
    </x:row>
    <x:row r="708">
      <x:c r="C708" s="78"/>
    </x:row>
    <x:row r="709">
      <x:c r="C709" s="78"/>
    </x:row>
    <x:row r="710">
      <x:c r="C710" s="78"/>
    </x:row>
    <x:row r="711">
      <x:c r="C711" s="78"/>
    </x:row>
    <x:row r="712">
      <x:c r="C712" s="78"/>
    </x:row>
    <x:row r="713">
      <x:c r="C713" s="78"/>
    </x:row>
    <x:row r="714">
      <x:c r="C714" s="78"/>
    </x:row>
    <x:row r="715">
      <x:c r="C715" s="78"/>
    </x:row>
    <x:row r="716">
      <x:c r="C716" s="78"/>
    </x:row>
    <x:row r="717">
      <x:c r="C717" s="78"/>
    </x:row>
    <x:row r="718">
      <x:c r="C718" s="78"/>
    </x:row>
    <x:row r="719">
      <x:c r="C719" s="78"/>
    </x:row>
    <x:row r="720">
      <x:c r="C720" s="78"/>
    </x:row>
    <x:row r="721">
      <x:c r="C721" s="78"/>
    </x:row>
    <x:row r="722">
      <x:c r="C722" s="78"/>
    </x:row>
    <x:row r="723">
      <x:c r="C723" s="78"/>
    </x:row>
    <x:row r="724">
      <x:c r="C724" s="78"/>
    </x:row>
    <x:row r="725">
      <x:c r="C725" s="78"/>
    </x:row>
    <x:row r="726">
      <x:c r="C726" s="78"/>
    </x:row>
    <x:row r="727">
      <x:c r="C727" s="78"/>
    </x:row>
    <x:row r="728">
      <x:c r="C728" s="78"/>
    </x:row>
    <x:row r="729">
      <x:c r="C729" s="78"/>
    </x:row>
    <x:row r="730">
      <x:c r="C730" s="78"/>
    </x:row>
    <x:row r="731">
      <x:c r="C731" s="78"/>
    </x:row>
    <x:row r="732">
      <x:c r="C732" s="78"/>
    </x:row>
    <x:row r="733">
      <x:c r="C733" s="78"/>
    </x:row>
    <x:row r="734">
      <x:c r="C734" s="78"/>
    </x:row>
    <x:row r="735">
      <x:c r="C735" s="78"/>
    </x:row>
    <x:row r="736">
      <x:c r="C736" s="78"/>
    </x:row>
    <x:row r="737">
      <x:c r="C737" s="78"/>
    </x:row>
    <x:row r="738">
      <x:c r="C738" s="78"/>
    </x:row>
    <x:row r="739">
      <x:c r="C739" s="78"/>
    </x:row>
    <x:row r="740">
      <x:c r="C740" s="78"/>
    </x:row>
    <x:row r="741">
      <x:c r="C741" s="78"/>
    </x:row>
    <x:row r="742">
      <x:c r="C742" s="78"/>
    </x:row>
    <x:row r="743">
      <x:c r="C743" s="78"/>
    </x:row>
    <x:row r="744">
      <x:c r="C744" s="78"/>
    </x:row>
    <x:row r="745">
      <x:c r="C745" s="78"/>
    </x:row>
    <x:row r="746">
      <x:c r="C746" s="78"/>
    </x:row>
    <x:row r="747">
      <x:c r="C747" s="78"/>
    </x:row>
    <x:row r="748">
      <x:c r="C748" s="78"/>
    </x:row>
    <x:row r="749">
      <x:c r="C749" s="78"/>
    </x:row>
    <x:row r="750">
      <x:c r="C750" s="78"/>
    </x:row>
    <x:row r="751">
      <x:c r="C751" s="78"/>
    </x:row>
    <x:row r="752">
      <x:c r="C752" s="78"/>
    </x:row>
    <x:row r="753">
      <x:c r="C753" s="78"/>
    </x:row>
    <x:row r="754">
      <x:c r="C754" s="78"/>
    </x:row>
    <x:row r="755">
      <x:c r="C755" s="78"/>
    </x:row>
    <x:row r="756">
      <x:c r="C756" s="78"/>
    </x:row>
    <x:row r="757">
      <x:c r="C757" s="78"/>
    </x:row>
    <x:row r="758">
      <x:c r="C758" s="78"/>
    </x:row>
    <x:row r="759">
      <x:c r="C759" s="78"/>
    </x:row>
    <x:row r="760">
      <x:c r="C760" s="78"/>
    </x:row>
    <x:row r="761">
      <x:c r="C761" s="78"/>
    </x:row>
    <x:row r="762">
      <x:c r="C762" s="78"/>
    </x:row>
    <x:row r="763">
      <x:c r="C763" s="78"/>
    </x:row>
    <x:row r="764">
      <x:c r="C764" s="78"/>
    </x:row>
    <x:row r="765">
      <x:c r="C765" s="78"/>
    </x:row>
    <x:row r="766">
      <x:c r="C766" s="78"/>
    </x:row>
    <x:row r="767">
      <x:c r="C767" s="78"/>
    </x:row>
    <x:row r="768">
      <x:c r="C768" s="78"/>
    </x:row>
    <x:row r="769">
      <x:c r="C769" s="78"/>
    </x:row>
    <x:row r="770">
      <x:c r="C770" s="78"/>
    </x:row>
    <x:row r="771">
      <x:c r="C771" s="78"/>
    </x:row>
    <x:row r="772">
      <x:c r="C772" s="78"/>
    </x:row>
    <x:row r="773">
      <x:c r="C773" s="78"/>
    </x:row>
    <x:row r="774">
      <x:c r="C774" s="78"/>
    </x:row>
    <x:row r="775">
      <x:c r="C775" s="78"/>
    </x:row>
    <x:row r="776">
      <x:c r="C776" s="78"/>
    </x:row>
    <x:row r="777">
      <x:c r="C777" s="78"/>
    </x:row>
    <x:row r="778">
      <x:c r="C778" s="78"/>
    </x:row>
    <x:row r="779">
      <x:c r="C779" s="78"/>
    </x:row>
    <x:row r="780">
      <x:c r="C780" s="78"/>
    </x:row>
    <x:row r="781">
      <x:c r="C781" s="78"/>
    </x:row>
    <x:row r="782">
      <x:c r="C782" s="78"/>
    </x:row>
    <x:row r="783">
      <x:c r="C783" s="78"/>
    </x:row>
    <x:row r="784">
      <x:c r="C784" s="78"/>
    </x:row>
    <x:row r="785">
      <x:c r="C785" s="78"/>
    </x:row>
    <x:row r="786">
      <x:c r="C786" s="78"/>
    </x:row>
    <x:row r="787">
      <x:c r="C787" s="78"/>
    </x:row>
    <x:row r="788">
      <x:c r="C788" s="78"/>
    </x:row>
    <x:row r="789">
      <x:c r="C789" s="78"/>
    </x:row>
    <x:row r="790">
      <x:c r="C790" s="78"/>
    </x:row>
    <x:row r="791">
      <x:c r="C791" s="78"/>
    </x:row>
    <x:row r="792">
      <x:c r="C792" s="78"/>
    </x:row>
    <x:row r="793">
      <x:c r="C793" s="78"/>
    </x:row>
    <x:row r="794">
      <x:c r="C794" s="78"/>
    </x:row>
    <x:row r="795">
      <x:c r="C795" s="78"/>
    </x:row>
    <x:row r="796">
      <x:c r="C796" s="78"/>
    </x:row>
    <x:row r="797">
      <x:c r="C797" s="78"/>
    </x:row>
    <x:row r="798">
      <x:c r="C798" s="78"/>
    </x:row>
    <x:row r="799">
      <x:c r="C799" s="78"/>
    </x:row>
    <x:row r="800">
      <x:c r="C800" s="78"/>
    </x:row>
    <x:row r="801">
      <x:c r="C801" s="78"/>
    </x:row>
    <x:row r="802">
      <x:c r="C802" s="78"/>
    </x:row>
    <x:row r="803">
      <x:c r="C803" s="78"/>
    </x:row>
    <x:row r="804">
      <x:c r="C804" s="78"/>
    </x:row>
    <x:row r="805">
      <x:c r="C805" s="78"/>
    </x:row>
    <x:row r="806">
      <x:c r="C806" s="78"/>
    </x:row>
    <x:row r="807">
      <x:c r="C807" s="78"/>
    </x:row>
    <x:row r="808">
      <x:c r="C808" s="78"/>
    </x:row>
    <x:row r="809">
      <x:c r="C809" s="78"/>
    </x:row>
    <x:row r="810">
      <x:c r="C810" s="78"/>
    </x:row>
    <x:row r="811">
      <x:c r="C811" s="78"/>
    </x:row>
    <x:row r="812">
      <x:c r="C812" s="78"/>
    </x:row>
    <x:row r="813">
      <x:c r="C813" s="78"/>
    </x:row>
    <x:row r="814">
      <x:c r="C814" s="78"/>
    </x:row>
    <x:row r="815">
      <x:c r="C815" s="78"/>
    </x:row>
    <x:row r="816">
      <x:c r="C816" s="78"/>
    </x:row>
    <x:row r="817">
      <x:c r="C817" s="78"/>
    </x:row>
    <x:row r="818">
      <x:c r="C818" s="78"/>
    </x:row>
    <x:row r="819">
      <x:c r="C819" s="78"/>
    </x:row>
    <x:row r="820">
      <x:c r="C820" s="78"/>
    </x:row>
    <x:row r="821">
      <x:c r="C821" s="78"/>
    </x:row>
    <x:row r="822">
      <x:c r="C822" s="78"/>
    </x:row>
    <x:row r="823">
      <x:c r="C823" s="78"/>
    </x:row>
    <x:row r="824">
      <x:c r="C824" s="78"/>
    </x:row>
    <x:row r="825">
      <x:c r="C825" s="78"/>
    </x:row>
    <x:row r="826">
      <x:c r="C826" s="78"/>
    </x:row>
    <x:row r="827">
      <x:c r="C827" s="78"/>
    </x:row>
    <x:row r="828">
      <x:c r="C828" s="78"/>
    </x:row>
    <x:row r="829">
      <x:c r="C829" s="78"/>
    </x:row>
    <x:row r="830">
      <x:c r="C830" s="78"/>
    </x:row>
    <x:row r="831">
      <x:c r="C831" s="78"/>
    </x:row>
    <x:row r="832">
      <x:c r="C832" s="78"/>
    </x:row>
    <x:row r="833">
      <x:c r="C833" s="78"/>
    </x:row>
    <x:row r="834">
      <x:c r="C834" s="78"/>
    </x:row>
    <x:row r="835">
      <x:c r="C835" s="78"/>
    </x:row>
    <x:row r="836">
      <x:c r="C836" s="78"/>
    </x:row>
    <x:row r="837">
      <x:c r="C837" s="78"/>
    </x:row>
    <x:row r="838">
      <x:c r="C838" s="78"/>
    </x:row>
    <x:row r="839">
      <x:c r="C839" s="78"/>
    </x:row>
    <x:row r="840">
      <x:c r="C840" s="78"/>
    </x:row>
    <x:row r="841">
      <x:c r="C841" s="78"/>
    </x:row>
    <x:row r="842">
      <x:c r="C842" s="78"/>
    </x:row>
    <x:row r="843">
      <x:c r="C843" s="78"/>
    </x:row>
    <x:row r="844">
      <x:c r="C844" s="78"/>
    </x:row>
    <x:row r="845">
      <x:c r="C845" s="78"/>
    </x:row>
    <x:row r="846">
      <x:c r="C846" s="78"/>
    </x:row>
    <x:row r="847">
      <x:c r="C847" s="78"/>
    </x:row>
    <x:row r="848">
      <x:c r="C848" s="78"/>
    </x:row>
    <x:row r="849">
      <x:c r="C849" s="78"/>
    </x:row>
    <x:row r="850">
      <x:c r="C850" s="78"/>
    </x:row>
    <x:row r="851">
      <x:c r="C851" s="78"/>
    </x:row>
    <x:row r="852">
      <x:c r="C852" s="78"/>
    </x:row>
    <x:row r="853">
      <x:c r="C853" s="78"/>
    </x:row>
    <x:row r="854">
      <x:c r="C854" s="78"/>
    </x:row>
    <x:row r="855">
      <x:c r="C855" s="78"/>
    </x:row>
    <x:row r="856">
      <x:c r="C856" s="78"/>
    </x:row>
    <x:row r="857">
      <x:c r="C857" s="78"/>
    </x:row>
    <x:row r="858">
      <x:c r="C858" s="78"/>
    </x:row>
    <x:row r="859">
      <x:c r="C859" s="78"/>
    </x:row>
    <x:row r="860">
      <x:c r="C860" s="78"/>
    </x:row>
    <x:row r="861">
      <x:c r="C861" s="78"/>
    </x:row>
    <x:row r="862">
      <x:c r="C862" s="78"/>
    </x:row>
    <x:row r="863">
      <x:c r="C863" s="78"/>
    </x:row>
    <x:row r="864">
      <x:c r="C864" s="78"/>
    </x:row>
    <x:row r="865">
      <x:c r="C865" s="78"/>
    </x:row>
    <x:row r="866">
      <x:c r="C866" s="78"/>
    </x:row>
    <x:row r="867">
      <x:c r="C867" s="78"/>
    </x:row>
    <x:row r="868">
      <x:c r="C868" s="78"/>
    </x:row>
    <x:row r="869">
      <x:c r="C869" s="78"/>
    </x:row>
    <x:row r="870">
      <x:c r="C870" s="78"/>
    </x:row>
    <x:row r="871">
      <x:c r="C871" s="78"/>
    </x:row>
    <x:row r="872">
      <x:c r="C872" s="78"/>
    </x:row>
    <x:row r="873">
      <x:c r="C873" s="78"/>
    </x:row>
    <x:row r="874">
      <x:c r="C874" s="78"/>
    </x:row>
    <x:row r="875">
      <x:c r="C875" s="78"/>
    </x:row>
    <x:row r="876">
      <x:c r="C876" s="78"/>
    </x:row>
    <x:row r="877">
      <x:c r="C877" s="78"/>
    </x:row>
    <x:row r="878">
      <x:c r="C878" s="78"/>
    </x:row>
    <x:row r="879">
      <x:c r="C879" s="78"/>
    </x:row>
    <x:row r="880">
      <x:c r="C880" s="78"/>
    </x:row>
    <x:row r="881">
      <x:c r="C881" s="78"/>
    </x:row>
    <x:row r="882">
      <x:c r="C882" s="78"/>
    </x:row>
    <x:row r="883">
      <x:c r="C883" s="78"/>
    </x:row>
    <x:row r="884">
      <x:c r="C884" s="78"/>
    </x:row>
    <x:row r="885">
      <x:c r="C885" s="78"/>
    </x:row>
    <x:row r="886">
      <x:c r="C886" s="78"/>
    </x:row>
    <x:row r="887">
      <x:c r="C887" s="78"/>
    </x:row>
    <x:row r="888">
      <x:c r="C888" s="78"/>
    </x:row>
    <x:row r="889">
      <x:c r="C889" s="78"/>
    </x:row>
    <x:row r="890">
      <x:c r="C890" s="78"/>
    </x:row>
    <x:row r="891">
      <x:c r="C891" s="78"/>
    </x:row>
    <x:row r="892">
      <x:c r="C892" s="78"/>
    </x:row>
    <x:row r="893">
      <x:c r="C893" s="78"/>
    </x:row>
    <x:row r="894">
      <x:c r="C894" s="78"/>
    </x:row>
    <x:row r="895">
      <x:c r="C895" s="78"/>
    </x:row>
    <x:row r="896">
      <x:c r="C896" s="78"/>
    </x:row>
    <x:row r="897">
      <x:c r="C897" s="78"/>
    </x:row>
    <x:row r="898">
      <x:c r="C898" s="78"/>
    </x:row>
    <x:row r="899">
      <x:c r="C899" s="78"/>
    </x:row>
    <x:row r="900">
      <x:c r="C900" s="78"/>
    </x:row>
    <x:row r="901">
      <x:c r="C901" s="78"/>
    </x:row>
    <x:row r="902">
      <x:c r="C902" s="78"/>
    </x:row>
    <x:row r="903">
      <x:c r="C903" s="78"/>
    </x:row>
    <x:row r="904">
      <x:c r="C904" s="78"/>
    </x:row>
    <x:row r="905">
      <x:c r="C905" s="78"/>
    </x:row>
    <x:row r="906">
      <x:c r="C906" s="78"/>
    </x:row>
    <x:row r="907">
      <x:c r="C907" s="78"/>
    </x:row>
    <x:row r="908">
      <x:c r="C908" s="78"/>
    </x:row>
    <x:row r="909">
      <x:c r="C909" s="78"/>
    </x:row>
    <x:row r="910">
      <x:c r="C910" s="78"/>
    </x:row>
    <x:row r="911">
      <x:c r="C911" s="78"/>
    </x:row>
    <x:row r="912">
      <x:c r="C912" s="78"/>
    </x:row>
    <x:row r="913">
      <x:c r="C913" s="78"/>
    </x:row>
    <x:row r="914">
      <x:c r="C914" s="78"/>
    </x:row>
    <x:row r="915">
      <x:c r="C915" s="78"/>
    </x:row>
    <x:row r="916">
      <x:c r="C916" s="78"/>
    </x:row>
    <x:row r="917">
      <x:c r="C917" s="78"/>
    </x:row>
    <x:row r="918">
      <x:c r="C918" s="78"/>
    </x:row>
    <x:row r="919">
      <x:c r="C919" s="78"/>
    </x:row>
    <x:row r="920">
      <x:c r="C920" s="78"/>
    </x:row>
    <x:row r="921">
      <x:c r="C921" s="78"/>
    </x:row>
    <x:row r="922">
      <x:c r="C922" s="78"/>
    </x:row>
    <x:row r="923">
      <x:c r="C923" s="78"/>
    </x:row>
    <x:row r="924">
      <x:c r="C924" s="78"/>
    </x:row>
    <x:row r="925">
      <x:c r="C925" s="78"/>
    </x:row>
    <x:row r="926">
      <x:c r="C926" s="78"/>
    </x:row>
    <x:row r="927">
      <x:c r="C927" s="78"/>
    </x:row>
    <x:row r="928">
      <x:c r="C928" s="78"/>
    </x:row>
    <x:row r="929">
      <x:c r="C929" s="78"/>
    </x:row>
    <x:row r="930">
      <x:c r="C930" s="78"/>
    </x:row>
    <x:row r="931">
      <x:c r="C931" s="78"/>
    </x:row>
    <x:row r="932">
      <x:c r="C932" s="78"/>
    </x:row>
    <x:row r="933">
      <x:c r="C933" s="78"/>
    </x:row>
    <x:row r="934">
      <x:c r="C934" s="78"/>
    </x:row>
    <x:row r="935">
      <x:c r="C935" s="78"/>
    </x:row>
    <x:row r="936">
      <x:c r="C936" s="78"/>
    </x:row>
    <x:row r="937">
      <x:c r="C937" s="78"/>
    </x:row>
    <x:row r="938">
      <x:c r="C938" s="78"/>
    </x:row>
    <x:row r="939">
      <x:c r="C939" s="78"/>
    </x:row>
    <x:row r="940">
      <x:c r="C940" s="78"/>
    </x:row>
    <x:row r="941">
      <x:c r="C941" s="78"/>
    </x:row>
    <x:row r="942">
      <x:c r="C942" s="78"/>
    </x:row>
    <x:row r="943">
      <x:c r="C943" s="78"/>
    </x:row>
    <x:row r="944">
      <x:c r="C944" s="78"/>
    </x:row>
    <x:row r="945">
      <x:c r="C945" s="78"/>
    </x:row>
    <x:row r="946">
      <x:c r="C946" s="78"/>
    </x:row>
    <x:row r="947">
      <x:c r="C947" s="78"/>
    </x:row>
    <x:row r="948">
      <x:c r="C948" s="78"/>
    </x:row>
    <x:row r="949">
      <x:c r="C949" s="78"/>
    </x:row>
    <x:row r="950">
      <x:c r="C950" s="78"/>
    </x:row>
    <x:row r="951">
      <x:c r="C951" s="78"/>
    </x:row>
    <x:row r="952">
      <x:c r="C952" s="78"/>
    </x:row>
    <x:row r="953">
      <x:c r="C953" s="78"/>
    </x:row>
    <x:row r="954">
      <x:c r="C954" s="78"/>
    </x:row>
    <x:row r="955">
      <x:c r="C955" s="78"/>
    </x:row>
    <x:row r="956">
      <x:c r="C956" s="78"/>
    </x:row>
    <x:row r="957">
      <x:c r="C957" s="78"/>
    </x:row>
    <x:row r="958">
      <x:c r="C958" s="78"/>
    </x:row>
    <x:row r="959">
      <x:c r="C959" s="78"/>
    </x:row>
    <x:row r="960">
      <x:c r="C960" s="78"/>
    </x:row>
    <x:row r="961">
      <x:c r="C961" s="78"/>
    </x:row>
    <x:row r="962">
      <x:c r="C962" s="78"/>
    </x:row>
  </x:sheetData>
  <x:dataValidations count="2">
    <x:dataValidation type="list" allowBlank="1" showErrorMessage="1" sqref="A2:A17">
      <x:formula1>"CS,CM"</x:formula1>
    </x:dataValidation>
    <x:dataValidation type="list" allowBlank="1" showErrorMessage="1" sqref="B2:B17">
      <x:formula1>"BC,SK,CH,SP,AR,RW,SY,SQ,AS,ME,TI,BF"</x:formula1>
    </x:dataValidation>
  </x:dataValidations>
  <x:pageMargins left="0.7" right="0.7" top="0.75" bottom="0.75" header="0.3" footer="0.3"/>
  <x:legacyDrawing xmlns:r="http://schemas.openxmlformats.org/officeDocument/2006/relationships" r:id="R9ab6ff7f05594ada"/>
</x:worksheet>
</file>

<file path=xl/worksheets/sheet6.xml><?xml version="1.0" encoding="utf-8"?>
<x:worksheet xmlns:x="http://schemas.openxmlformats.org/spreadsheetml/2006/main">
  <x:sheetFormatPr defaultColWidth="12.630000114440918" defaultRowHeight="15.75"/>
  <x:cols>
    <x:col min="1" max="1" width="11.630000114440918" customWidth="1"/>
    <x:col min="2" max="2" width="11.5" customWidth="1"/>
    <x:col min="3" max="3" width="5.5" customWidth="1"/>
    <x:col min="5" max="5" width="30.75" customWidth="1"/>
    <x:col min="6" max="6" width="59.380001068115234" customWidth="1"/>
    <x:col min="7" max="7" width="63.75" customWidth="1"/>
    <x:col min="8" max="8" width="28.75" customWidth="1"/>
    <x:col min="9" max="9" width="52.25" customWidth="1"/>
  </x:cols>
  <x:sheetData>
    <x:row r="1">
      <x:c r="A1" s="5" t="str">
        <x:v>대분류</x:v>
      </x:c>
      <x:c r="B1" s="5" t="str">
        <x:v>소분류</x:v>
      </x:c>
      <x:c r="C1" s="24" t="str">
        <x:v>No</x:v>
      </x:c>
      <x:c r="D1" s="5" t="str">
        <x:v>ID</x:v>
      </x:c>
      <x:c r="E1" s="5" t="str">
        <x:v>시나리오명</x:v>
      </x:c>
      <x:c r="F1" s="5" t="str">
        <x:v>테스트 케이스</x:v>
      </x:c>
      <x:c r="G1" s="5" t="str">
        <x:v>기대결과</x:v>
      </x:c>
      <x:c r="H1" s="5" t="str">
        <x:v>비고</x:v>
      </x:c>
      <x:c r="I1"/>
    </x:row>
    <x:row r="2" ht="17.25" customHeight="1">
      <x:c r="A2" s="58" t="str">
        <x:v>CS</x:v>
      </x:c>
      <x:c r="B2" s="58" t="str">
        <x:v>BF</x:v>
      </x:c>
      <x:c r="C2" s="59" t="n">
        <x:v>1</x:v>
      </x:c>
      <x:c r="D2" s="60" t="str">
        <x:f t="shared" ref="D2:D85" si="1"> $A2 &amp; "-" &amp; $B2 &amp; "-" &amp; TEXT($C2,"000")</x:f>
        <x:v>CS-BF-001</x:v>
      </x:c>
      <x:c r="E2" s="61" t="str">
        <x:v>장애물 없을시 크로노 필드 돌진 정상동작</x:v>
      </x:c>
      <x:c r="F2" s="61" t="str">
        <x:v>장애물이 없는 방향으로 크로노 필드를 사용한다</x:v>
      </x:c>
      <x:c r="G2" s="61" t="str">
        <x:v>스킬을 사용한 방향으로 3칸 이동한다</x:v>
      </x:c>
      <x:c r="H2" s="61" t="str">
        <x:v>장애물은 유닛, 벽, 환경요소등</x:v>
      </x:c>
      <x:c r="I2" s="88" t="str">
        <x:v>공격,회복 수치는 바뀔일 많을것 같아서 일단 구체적인 수치는 생략 했어요!</x:v>
      </x:c>
    </x:row>
    <x:row r="3">
      <x:c r="A3" s="58" t="str">
        <x:v>CS</x:v>
      </x:c>
      <x:c r="B3" s="58" t="str">
        <x:v>BF</x:v>
      </x:c>
      <x:c r="C3" s="59" t="n">
        <x:v>2</x:v>
      </x:c>
      <x:c r="D3" s="60" t="str">
        <x:f t="shared" si="1"/>
        <x:v>CS-BF-002</x:v>
      </x:c>
      <x:c r="E3" s="61" t="str">
        <x:v>장애물 있을시 크로노 필드 돌진 정상동작</x:v>
      </x:c>
      <x:c r="F3" s="61" t="str">
        <x:v>장애물이 있는 방향으로 크로노 필드를 사용한다</x:v>
      </x:c>
      <x:c r="G3" s="61" t="str">
        <x:v>장애물 앞칸까지 이동한다.</x:v>
      </x:c>
      <x:c r="H3" s="63"/>
      <x:c r="I3" s="91" t="str">
        <x:v>https://docs.google.com/spreadsheets/d/1zVuNqY8xzFMK7K8u--xWw8ckvTaZZT4XSIYTBiQcHEQ/edit?gid=1641578007#gid=1641578007</x:v>
      </x:c>
    </x:row>
    <x:row r="4">
      <x:c r="A4" s="58" t="str">
        <x:v>CS</x:v>
      </x:c>
      <x:c r="B4" s="58" t="str">
        <x:v>BF</x:v>
      </x:c>
      <x:c r="C4" s="59" t="n">
        <x:v>3</x:v>
      </x:c>
      <x:c r="D4" s="60" t="str">
        <x:f t="shared" si="1"/>
        <x:v>CS-BF-003</x:v>
      </x:c>
      <x:c r="E4" s="61" t="str">
        <x:v>크로노 필드 데미지 정상동작</x:v>
      </x:c>
      <x:c r="F4" s="61" t="str">
        <x:v>유닛이 있는 방향으로 돌진한다</x:v>
      </x:c>
      <x:c r="G4" s="61" t="str">
        <x:v>유닛에 정해진 데미지가 들어간다</x:v>
      </x:c>
      <x:c r="H4" s="63"/>
      <x:c r="I4"/>
    </x:row>
    <x:row r="5">
      <x:c r="A5" s="58" t="str">
        <x:v>CS</x:v>
      </x:c>
      <x:c r="B5" s="58" t="str">
        <x:v>BF</x:v>
      </x:c>
      <x:c r="C5" s="59" t="n">
        <x:v>4</x:v>
      </x:c>
      <x:c r="D5" s="60" t="str">
        <x:f t="shared" si="1"/>
        <x:v>CS-BF-004</x:v>
      </x:c>
      <x:c r="E5" s="61" t="str">
        <x:v>크로노 필드 밀치기 정상동작</x:v>
      </x:c>
      <x:c r="F5" s="61" t="str">
        <x:v>유닛이 있는 방향으로 돌진한다</x:v>
      </x:c>
      <x:c r="G5" s="61" t="str">
        <x:v>유닛이 적이라면 돌진 방향으로 2칸 밀려난다.</x:v>
      </x:c>
      <x:c r="H5" s="61" t="str">
        <x:v>유닛 뒤에 벽이나 환경요소가 있을시 막힘</x:v>
      </x:c>
      <x:c r="I5"/>
    </x:row>
    <x:row r="6">
      <x:c r="A6" s="58" t="str">
        <x:v>CS</x:v>
      </x:c>
      <x:c r="B6" s="58" t="str">
        <x:v>BF</x:v>
      </x:c>
      <x:c r="C6" s="59" t="n">
        <x:v>5</x:v>
      </x:c>
      <x:c r="D6" s="60" t="str">
        <x:f t="shared" si="1"/>
        <x:v>CS-BF-005</x:v>
      </x:c>
      <x:c r="E6" s="61" t="str">
        <x:v>크로노 필드 밀치기 막힘 정상동작</x:v>
      </x:c>
      <x:c r="F6" s="61" t="str">
        <x:v>뒤 2칸 이내에 장애물이 있는 유닛이 있는 방향으로 돌진한다</x:v>
      </x:c>
      <x:c r="G6" s="61" t="str">
        <x:v>유닛이 장애물 앞에서 멈춘다</x:v>
      </x:c>
      <x:c r="H6" s="63"/>
      <x:c r="I6"/>
    </x:row>
    <x:row r="7">
      <x:c r="A7" s="58" t="str">
        <x:v>CS</x:v>
      </x:c>
      <x:c r="B7" s="58" t="str">
        <x:v>BF</x:v>
      </x:c>
      <x:c r="C7" s="59" t="n">
        <x:v>6</x:v>
      </x:c>
      <x:c r="D7" s="60" t="str">
        <x:f t="shared" si="1"/>
        <x:v>CS-BF-006</x:v>
      </x:c>
      <x:c r="E7" s="61" t="str">
        <x:v>크로노 필드 연쇄 밀치기 정상동작</x:v>
      </x:c>
      <x:c r="F7" s="61" t="str">
        <x:v>유닛 뒤 2칸 이내에 유닛이 있는 방향으로 돌진한다</x:v>
      </x:c>
      <x:c r="G7" s="61" t="str">
        <x:v>유닛과 유닛뒤에 있던 유닛이 적이라면 둘다 돌진방향으로 2칸 밀려난다</x:v>
      </x:c>
      <x:c r="H7" s="61" t="str">
        <x:v>연쇄 밀치기도 막힘 검사</x:v>
      </x:c>
      <x:c r="I7"/>
    </x:row>
    <x:row r="8">
      <x:c r="A8" s="58" t="str">
        <x:v>CS</x:v>
      </x:c>
      <x:c r="B8" s="58" t="str">
        <x:v>BF</x:v>
      </x:c>
      <x:c r="C8" s="59" t="n">
        <x:v>7</x:v>
      </x:c>
      <x:c r="D8" s="60" t="str">
        <x:f t="shared" si="1"/>
        <x:v>CS-BF-007</x:v>
      </x:c>
      <x:c r="E8" s="61" t="str">
        <x:v>크로노 필드 밀치기 벽충돌 정상동작</x:v>
      </x:c>
      <x:c r="F8" s="61" t="str">
        <x:v>뒤에 벽이 있는 유닛을 크로노 필드로 밀어낸다</x:v>
      </x:c>
      <x:c r="G8" s="61" t="str">
        <x:v>1턴간 지속되는 실명이 부여된다</x:v>
      </x:c>
      <x:c r="H8" s="63"/>
      <x:c r="I8"/>
    </x:row>
    <x:row r="9">
      <x:c r="A9" s="58" t="str">
        <x:v>CS</x:v>
      </x:c>
      <x:c r="B9" s="58" t="str">
        <x:v>BF</x:v>
      </x:c>
      <x:c r="C9" s="59" t="n">
        <x:v>8</x:v>
      </x:c>
      <x:c r="D9" s="60" t="str">
        <x:f t="shared" si="1"/>
        <x:v>CS-BF-008</x:v>
      </x:c>
      <x:c r="E9" s="61" t="str">
        <x:v>크로노 필드 연쇄 밀치기 아군대상 미동작</x:v>
      </x:c>
      <x:c r="F9" s="61" t="str">
        <x:v>아군 유닛이 있는 방향으로 돌진한다</x:v>
      </x:c>
      <x:c r="G9" s="61" t="str">
        <x:v>아군유닛은 밀려나지 않는다</x:v>
      </x:c>
      <x:c r="H9" s="63"/>
      <x:c r="I9"/>
    </x:row>
    <x:row r="10">
      <x:c r="A10" s="71" t="str">
        <x:v>CS</x:v>
      </x:c>
      <x:c r="B10" s="71" t="str">
        <x:v>BF</x:v>
      </x:c>
      <x:c r="C10" s="72" t="n">
        <x:v>7</x:v>
      </x:c>
      <x:c r="D10" s="73" t="str">
        <x:f t="shared" si="1"/>
        <x:v>CS-BF-007</x:v>
      </x:c>
      <x:c r="E10" s="75" t="str">
        <x:v>크로노 필드 돌진 효과음 정상동작</x:v>
      </x:c>
      <x:c r="F10" s="75" t="str">
        <x:v>크로노 필드를 사용한다</x:v>
      </x:c>
      <x:c r="G10" s="92" t="str">
        <x:v>공격효과음(날기)가 출력된다</x:v>
      </x:c>
      <x:c r="H10" s="76"/>
      <x:c r="I10"/>
    </x:row>
    <x:row r="11">
      <x:c r="A11" s="71" t="str">
        <x:v>CS</x:v>
      </x:c>
      <x:c r="B11" s="71" t="str">
        <x:v>BF</x:v>
      </x:c>
      <x:c r="C11" s="72" t="n">
        <x:v>8</x:v>
      </x:c>
      <x:c r="D11" s="73" t="str">
        <x:f t="shared" si="1"/>
        <x:v>CS-BF-008</x:v>
      </x:c>
      <x:c r="E11" s="75" t="str">
        <x:v>크로노 필드 돌진 VFX 정상동작</x:v>
      </x:c>
      <x:c r="F11" s="75" t="str">
        <x:v>크로노 필드를 사용한다</x:v>
      </x:c>
      <x:c r="G11" s="92" t="str">
        <x:v>휘두리기 공격 VFX가 출력된다</x:v>
      </x:c>
      <x:c r="H11" s="76"/>
      <x:c r="I11"/>
    </x:row>
    <x:row r="12">
      <x:c r="A12" s="71" t="str">
        <x:v>CS</x:v>
      </x:c>
      <x:c r="B12" s="71" t="str">
        <x:v>BF</x:v>
      </x:c>
      <x:c r="C12" s="72" t="n">
        <x:v>7</x:v>
      </x:c>
      <x:c r="D12" s="73" t="str">
        <x:f t="shared" si="1"/>
        <x:v>CS-BF-007</x:v>
      </x:c>
      <x:c r="E12" s="75" t="str">
        <x:v>크로노 필드 벽충돌 효과음 정상동작</x:v>
      </x:c>
      <x:c r="F12" s="75" t="str">
        <x:v>뒤에 벽이 있는 유닛을 크로노 필드로 밀어낸다</x:v>
      </x:c>
      <x:c r="G12" s="92" t="str">
        <x:v>환경요소 충돌 효과음이 출력된다</x:v>
      </x:c>
      <x:c r="H12" s="76"/>
      <x:c r="I12"/>
    </x:row>
    <x:row r="13">
      <x:c r="A13" s="71" t="str">
        <x:v>CS</x:v>
      </x:c>
      <x:c r="B13" s="71" t="str">
        <x:v>BF</x:v>
      </x:c>
      <x:c r="C13" s="72" t="n">
        <x:v>8</x:v>
      </x:c>
      <x:c r="D13" s="73" t="str">
        <x:f t="shared" si="1"/>
        <x:v>CS-BF-008</x:v>
      </x:c>
      <x:c r="E13" s="75" t="str">
        <x:v>크로노 필드 벽충돌 디버프 VFX 정상동작</x:v>
      </x:c>
      <x:c r="F13" s="75" t="str">
        <x:v>뒤에 벽이 있는 유닛을 크로노 필드로 밀어내어 실명을 부여한다</x:v>
      </x:c>
      <x:c r="G13" s="92" t="str">
        <x:v>공격불가 상태이상 VFX가 출력된다</x:v>
      </x:c>
      <x:c r="H13" s="75" t="str">
        <x:v>효과 반복 재생</x:v>
      </x:c>
      <x:c r="I13"/>
    </x:row>
    <x:row r="14">
      <x:c r="A14" s="58" t="str">
        <x:v>CS</x:v>
      </x:c>
      <x:c r="B14" s="58" t="str">
        <x:v>BF</x:v>
      </x:c>
      <x:c r="C14" s="59" t="n">
        <x:v>9</x:v>
      </x:c>
      <x:c r="D14" s="60" t="str">
        <x:f t="shared" si="1"/>
        <x:v>CS-BF-009</x:v>
      </x:c>
      <x:c r="E14" s="61" t="str">
        <x:v>불굴의 수호자 피해저항증가 정상동작</x:v>
      </x:c>
      <x:c r="F14" s="61" t="str">
        <x:v>불굴의 수호자를 사용한다</x:v>
      </x:c>
      <x:c r="G14" s="61" t="str">
        <x:v>사용자의 피해저항이 증가한다</x:v>
      </x:c>
      <x:c r="H14" s="63"/>
      <x:c r="I14"/>
    </x:row>
    <x:row r="15">
      <x:c r="A15" s="64" t="str">
        <x:v>CS</x:v>
      </x:c>
      <x:c r="B15" s="64" t="str">
        <x:v>BF</x:v>
      </x:c>
      <x:c r="C15" s="65" t="n">
        <x:v>10</x:v>
      </x:c>
      <x:c r="D15" s="48" t="str">
        <x:f t="shared" si="1"/>
        <x:v>CS-BF-010</x:v>
      </x:c>
      <x:c r="E15" s="93" t="str">
        <x:v>불굴의 수호자 반사피해 정상동작</x:v>
      </x:c>
      <x:c r="F15" s="67" t="str">
        <x:v>불굴의 수호자를 사용한 유닛이 피해를 받는다</x:v>
      </x:c>
      <x:c r="G15" s="94" t="str">
        <x:v>사용자가 받은 피해만큼 공격자에게 피해를 가한다</x:v>
      </x:c>
      <x:c r="H15" s="69"/>
      <x:c r="I15"/>
    </x:row>
    <x:row r="16">
      <x:c r="A16" s="58" t="str">
        <x:v>CS</x:v>
      </x:c>
      <x:c r="B16" s="58" t="str">
        <x:v>BF</x:v>
      </x:c>
      <x:c r="C16" s="59" t="n">
        <x:v>11</x:v>
      </x:c>
      <x:c r="D16" s="60" t="str">
        <x:f t="shared" si="1"/>
        <x:v>CS-BF-011</x:v>
      </x:c>
      <x:c r="E16" s="61" t="str">
        <x:v>불굴의 수호자 반사 밀치기 정상동작</x:v>
      </x:c>
      <x:c r="F16" s="67" t="str">
        <x:v>불굴의 수호자를 사용한 유닛이 공격을 받아 반사 피해를 가한다</x:v>
      </x:c>
      <x:c r="G16" s="47" t="str">
        <x:v>반사 피해를 받은 공격자를 공격자 기준 뒤쪽 직선 방향 타일로 1칸 밀어냄.</x:v>
      </x:c>
      <x:c r="H16" s="70"/>
      <x:c r="I16"/>
    </x:row>
    <x:row r="17">
      <x:c r="A17" s="58" t="str">
        <x:v>CS</x:v>
      </x:c>
      <x:c r="B17" s="58" t="str">
        <x:v>BF</x:v>
      </x:c>
      <x:c r="C17" s="59" t="n">
        <x:v>12</x:v>
      </x:c>
      <x:c r="D17" s="60" t="str">
        <x:f t="shared" si="1"/>
        <x:v>CS-BF-012</x:v>
      </x:c>
      <x:c r="E17" s="61" t="str">
        <x:v>불굴의 수호자 반사 밀치기 벽충돌 정상동작</x:v>
      </x:c>
      <x:c r="F17" s="61" t="str">
        <x:v>뒤에 벽이 있는 유닛을 불굴의 수호자 반사 밀치기로 밀어낸다</x:v>
      </x:c>
      <x:c r="G17" s="61" t="str">
        <x:v>2턴간 지속되는 실명이 부여된다</x:v>
      </x:c>
      <x:c r="H17" s="61"/>
      <x:c r="I17"/>
    </x:row>
    <x:row r="18">
      <x:c r="A18" s="71" t="str">
        <x:v>CS</x:v>
      </x:c>
      <x:c r="B18" s="71" t="str">
        <x:v>BF</x:v>
      </x:c>
      <x:c r="C18" s="72" t="n">
        <x:v>11</x:v>
      </x:c>
      <x:c r="D18" s="73" t="str">
        <x:f t="shared" si="1"/>
        <x:v>CS-BF-011</x:v>
      </x:c>
      <x:c r="E18" s="75" t="str">
        <x:v>불굴의 수호자 피해저항 증가 효과음 정상동작</x:v>
      </x:c>
      <x:c r="F18" s="75" t="str">
        <x:v>불굴의 수호자를 사용한다</x:v>
      </x:c>
      <x:c r="G18" s="75" t="str">
        <x:v>회복효과음이 출력된다</x:v>
      </x:c>
      <x:c r="H18" s="75"/>
      <x:c r="I18"/>
    </x:row>
    <x:row r="19">
      <x:c r="A19" s="71" t="str">
        <x:v>CS</x:v>
      </x:c>
      <x:c r="B19" s="71" t="str">
        <x:v>BF</x:v>
      </x:c>
      <x:c r="C19" s="72" t="n">
        <x:v>12</x:v>
      </x:c>
      <x:c r="D19" s="73" t="str">
        <x:f t="shared" si="1"/>
        <x:v>CS-BF-012</x:v>
      </x:c>
      <x:c r="E19" s="75" t="str">
        <x:v>불굴의 수호자 피해저항 증가 VFX 정상동작</x:v>
      </x:c>
      <x:c r="F19" s="75" t="str">
        <x:v>불굴의 수호자를 사용한다</x:v>
      </x:c>
      <x:c r="G19" s="75" t="str">
        <x:v> 강화 스킬 VFX가 출력된다.</x:v>
      </x:c>
      <x:c r="H19" s="75" t="str">
        <x:v>효과 반복 재생</x:v>
      </x:c>
      <x:c r="I19"/>
    </x:row>
    <x:row r="20">
      <x:c r="A20" s="71" t="str">
        <x:v>CS</x:v>
      </x:c>
      <x:c r="B20" s="71" t="str">
        <x:v>BF</x:v>
      </x:c>
      <x:c r="C20" s="72" t="n">
        <x:v>11</x:v>
      </x:c>
      <x:c r="D20" s="73" t="str">
        <x:f t="shared" si="1"/>
        <x:v>CS-BF-011</x:v>
      </x:c>
      <x:c r="E20" s="75" t="str">
        <x:v>불굴의 수호자 반사 효과음 정상동작</x:v>
      </x:c>
      <x:c r="F20" s="74" t="str">
        <x:v>불굴의 수호자를 사용한 유닛이 피해를 받는다</x:v>
      </x:c>
      <x:c r="G20" s="75" t="str">
        <x:v>공격효과음(둔기)가 출력된다</x:v>
      </x:c>
      <x:c r="H20" s="75"/>
      <x:c r="I20"/>
    </x:row>
    <x:row r="21">
      <x:c r="A21" s="71" t="str">
        <x:v>CS</x:v>
      </x:c>
      <x:c r="B21" s="71" t="str">
        <x:v>BF</x:v>
      </x:c>
      <x:c r="C21" s="72" t="n">
        <x:v>12</x:v>
      </x:c>
      <x:c r="D21" s="73" t="str">
        <x:f t="shared" si="1"/>
        <x:v>CS-BF-012</x:v>
      </x:c>
      <x:c r="E21" s="75" t="str">
        <x:v>불굴의 수호자 반사 VFX 정상동작</x:v>
      </x:c>
      <x:c r="F21" s="74" t="str">
        <x:v>불굴의 수호자를 사용한 유닛이 피해를 받는다</x:v>
      </x:c>
      <x:c r="G21" s="92" t="str">
        <x:v>휘두리기 공격 VFX가 출력된다</x:v>
      </x:c>
      <x:c r="H21" s="75" t="str">
        <x:v>효과 반복 재생</x:v>
      </x:c>
      <x:c r="I21"/>
    </x:row>
    <x:row r="22">
      <x:c r="A22" s="71" t="str">
        <x:v>CS</x:v>
      </x:c>
      <x:c r="B22" s="71" t="str">
        <x:v>BF</x:v>
      </x:c>
      <x:c r="C22" s="72" t="n">
        <x:v>7</x:v>
      </x:c>
      <x:c r="D22" s="73" t="str">
        <x:f t="shared" si="1"/>
        <x:v>CS-BF-007</x:v>
      </x:c>
      <x:c r="E22" s="75" t="str">
        <x:v>불굴의 수호자 반사 벽충돌 효과음 정상동작</x:v>
      </x:c>
      <x:c r="F22" s="75" t="str">
        <x:v>뒤에 벽이 있는 유닛을 반사로 밀어낸다</x:v>
      </x:c>
      <x:c r="G22" s="92" t="str">
        <x:v>환경요소 충돌 효과음이 출력된다</x:v>
      </x:c>
      <x:c r="H22" s="76"/>
      <x:c r="I22"/>
    </x:row>
    <x:row r="23">
      <x:c r="A23" s="71" t="str">
        <x:v>CS</x:v>
      </x:c>
      <x:c r="B23" s="71" t="str">
        <x:v>BF</x:v>
      </x:c>
      <x:c r="C23" s="72" t="n">
        <x:v>8</x:v>
      </x:c>
      <x:c r="D23" s="73" t="str">
        <x:f t="shared" si="1"/>
        <x:v>CS-BF-008</x:v>
      </x:c>
      <x:c r="E23" s="75" t="str">
        <x:v>불굴의 수호자 반사 벽충돌 디버프 VFX 정상동작</x:v>
      </x:c>
      <x:c r="F23" s="75" t="str">
        <x:v>뒤에 벽이 있는 유닛을 반사로 밀어내어 실명을 부여한다</x:v>
      </x:c>
      <x:c r="G23" s="92" t="str">
        <x:v>공격불가 상태이상 VFX가 출력된다</x:v>
      </x:c>
      <x:c r="H23" s="75" t="str">
        <x:v>효과 반복 재생</x:v>
      </x:c>
      <x:c r="I23"/>
    </x:row>
    <x:row r="24">
      <x:c r="A24" s="58" t="str">
        <x:v>CS</x:v>
      </x:c>
      <x:c r="B24" s="58" t="str">
        <x:v>BF</x:v>
      </x:c>
      <x:c r="C24" s="59" t="n">
        <x:v>13</x:v>
      </x:c>
      <x:c r="D24" s="60" t="str">
        <x:f t="shared" si="1"/>
        <x:v>CS-BF-013</x:v>
      </x:c>
      <x:c r="E24" s="61" t="str">
        <x:v>분석: 치명적 결함 피해저항 감소 정상동작</x:v>
      </x:c>
      <x:c r="F24" s="61" t="str">
        <x:v>유닛을 지정해 분석: 치명적 결함을 사용한다</x:v>
      </x:c>
      <x:c r="G24" s="61" t="str">
        <x:v>2턴간 대상의 피해저항이 감소한다</x:v>
      </x:c>
      <x:c r="H24" s="61" t="str">
        <x:v>피해저항 감소 버프 중복 가능</x:v>
      </x:c>
      <x:c r="I24"/>
    </x:row>
    <x:row r="25">
      <x:c r="A25" s="71" t="str">
        <x:v>CS</x:v>
      </x:c>
      <x:c r="B25" s="71" t="str">
        <x:v>BF</x:v>
      </x:c>
      <x:c r="C25" s="72" t="n">
        <x:v>11</x:v>
      </x:c>
      <x:c r="D25" s="73" t="str">
        <x:f t="shared" si="1"/>
        <x:v>CS-BF-011</x:v>
      </x:c>
      <x:c r="E25" s="75" t="str">
        <x:v>분석: 치명적 결함 발동 효과음 정상동작</x:v>
      </x:c>
      <x:c r="F25" s="75" t="str">
        <x:v>분석: 치명적 결함을 사용한다</x:v>
      </x:c>
      <x:c r="G25" s="75" t="str">
        <x:v>공격효과음(마법)이 출력된다</x:v>
      </x:c>
      <x:c r="H25" s="75"/>
      <x:c r="I25"/>
    </x:row>
    <x:row r="26">
      <x:c r="A26" s="71" t="str">
        <x:v>CS</x:v>
      </x:c>
      <x:c r="B26" s="71" t="str">
        <x:v>BF</x:v>
      </x:c>
      <x:c r="C26" s="72" t="n">
        <x:v>12</x:v>
      </x:c>
      <x:c r="D26" s="73" t="str">
        <x:f t="shared" si="1"/>
        <x:v>CS-BF-012</x:v>
      </x:c>
      <x:c r="E26" s="75" t="str">
        <x:v>분석: 치명적 결함 발동 VFX 정상동작</x:v>
      </x:c>
      <x:c r="F26" s="75" t="str">
        <x:v>분석: 치명적 결함을 사용한다</x:v>
      </x:c>
      <x:c r="G26" s="75" t="str">
        <x:v>마법공격 VFX가 출력된다.</x:v>
      </x:c>
      <x:c r="H26" s="75"/>
      <x:c r="I26"/>
    </x:row>
    <x:row r="27">
      <x:c r="A27" s="58" t="str">
        <x:v>CS</x:v>
      </x:c>
      <x:c r="B27" s="58" t="str">
        <x:v>BF</x:v>
      </x:c>
      <x:c r="C27" s="59" t="n">
        <x:v>14</x:v>
      </x:c>
      <x:c r="D27" s="60" t="str">
        <x:f t="shared" si="1"/>
        <x:v>CS-BF-014</x:v>
      </x:c>
      <x:c r="E27" s="61" t="str">
        <x:v>Protocol:Aegis 회복 정상동작</x:v>
      </x:c>
      <x:c r="F27" s="61" t="str">
        <x:v>아군 유닛에게 Protocol:Aegis를 사용한다</x:v>
      </x:c>
      <x:c r="G27" s="6" t="str">
        <x:v>아군 유닛의 체력이 회복된다</x:v>
      </x:c>
      <x:c r="H27" s="61"/>
      <x:c r="I27"/>
    </x:row>
    <x:row r="28">
      <x:c r="A28" s="58" t="str">
        <x:v>CS</x:v>
      </x:c>
      <x:c r="B28" s="58" t="str">
        <x:v>BF</x:v>
      </x:c>
      <x:c r="C28" s="59" t="n">
        <x:v>15</x:v>
      </x:c>
      <x:c r="D28" s="60" t="str">
        <x:f t="shared" si="1"/>
        <x:v>CS-BF-015</x:v>
      </x:c>
      <x:c r="E28" s="61" t="str">
        <x:v>Protocol:Aegis 초과회복 방지 정상동작</x:v>
      </x:c>
      <x:c r="F28" s="61" t="str">
        <x:v>체력이 Protocol:Aegis의 회복량보다 조금 감소한 유닛에게 Protocol:Aegis를 사용한다</x:v>
      </x:c>
      <x:c r="G28" s="47" t="str">
        <x:v>아군의 유닛이 최대체력 까지만 회복된다</x:v>
      </x:c>
      <x:c r="H28" s="61"/>
      <x:c r="I28"/>
    </x:row>
    <x:row r="29">
      <x:c r="A29" s="27" t="str">
        <x:v>CS</x:v>
      </x:c>
      <x:c r="B29" s="27" t="str">
        <x:v>BF</x:v>
      </x:c>
      <x:c r="C29" s="29" t="n">
        <x:v>16</x:v>
      </x:c>
      <x:c r="D29" s="43" t="str">
        <x:f t="shared" si="1"/>
        <x:v>CS-BF-016</x:v>
      </x:c>
      <x:c r="E29" s="61" t="str">
        <x:v>Protocol:Aegis 속박 해제 정상동작</x:v>
      </x:c>
      <x:c r="F29" s="61" t="str">
        <x:v>속박을 보유한 아군 유닛에게 Protocol:Aegis를 사용한다</x:v>
      </x:c>
      <x:c r="G29" s="47" t="str">
        <x:v>해당아군의 속박이 즉시 해제된다</x:v>
      </x:c>
      <x:c r="H29" s="54"/>
      <x:c r="I29"/>
    </x:row>
    <x:row r="30">
      <x:c r="A30" s="27" t="str">
        <x:v>CS</x:v>
      </x:c>
      <x:c r="B30" s="27" t="str">
        <x:v>BF</x:v>
      </x:c>
      <x:c r="C30" s="29" t="n">
        <x:v>17</x:v>
      </x:c>
      <x:c r="D30" s="43" t="str">
        <x:f t="shared" si="1"/>
        <x:v>CS-BF-017</x:v>
      </x:c>
      <x:c r="E30" s="61" t="str">
        <x:v>Protocol:Aegis 실명 해제 정상동작</x:v>
      </x:c>
      <x:c r="F30" s="61" t="str">
        <x:v>실명을 보유한 아군 유닛에게 Protocol:Aegis를 사용한다</x:v>
      </x:c>
      <x:c r="G30" s="47" t="str">
        <x:v>해당아군의 실명이 즉시 해제된다</x:v>
      </x:c>
      <x:c r="H30" s="54"/>
      <x:c r="I30"/>
    </x:row>
    <x:row r="31">
      <x:c r="A31" s="71" t="str">
        <x:v>CS</x:v>
      </x:c>
      <x:c r="B31" s="71" t="str">
        <x:v>BF</x:v>
      </x:c>
      <x:c r="C31" s="72" t="n">
        <x:v>11</x:v>
      </x:c>
      <x:c r="D31" s="73" t="str">
        <x:f t="shared" si="1"/>
        <x:v>CS-BF-011</x:v>
      </x:c>
      <x:c r="E31" s="75" t="str">
        <x:v>Protocol:Aegis 발동 효과음 정상동작</x:v>
      </x:c>
      <x:c r="F31" s="75" t="str">
        <x:v>Protocol:Aegis을 사용한다</x:v>
      </x:c>
      <x:c r="G31" s="75" t="str">
        <x:v>공격효과음(마법)이 출력된다</x:v>
      </x:c>
      <x:c r="H31" s="75"/>
      <x:c r="I31"/>
    </x:row>
    <x:row r="32">
      <x:c r="A32" s="71" t="str">
        <x:v>CS</x:v>
      </x:c>
      <x:c r="B32" s="71" t="str">
        <x:v>BF</x:v>
      </x:c>
      <x:c r="C32" s="72" t="n">
        <x:v>12</x:v>
      </x:c>
      <x:c r="D32" s="73" t="str">
        <x:f t="shared" si="1"/>
        <x:v>CS-BF-012</x:v>
      </x:c>
      <x:c r="E32" s="75" t="str">
        <x:v>Protocol:Aegis 발동 VFX 정상동작</x:v>
      </x:c>
      <x:c r="F32" s="75" t="str">
        <x:v>Protocol:Aegis을 사용한다</x:v>
      </x:c>
      <x:c r="G32" s="75" t="str">
        <x:v>마법공격 VFX가 출력된다.</x:v>
      </x:c>
      <x:c r="H32" s="75"/>
      <x:c r="I32"/>
    </x:row>
    <x:row r="33">
      <x:c r="A33" s="71" t="str">
        <x:v>CS</x:v>
      </x:c>
      <x:c r="B33" s="71" t="str">
        <x:v>BF</x:v>
      </x:c>
      <x:c r="C33" s="72" t="n">
        <x:v>11</x:v>
      </x:c>
      <x:c r="D33" s="73" t="str">
        <x:f t="shared" si="1"/>
        <x:v>CS-BF-011</x:v>
      </x:c>
      <x:c r="E33" s="75" t="str">
        <x:v>Protocol:Aegis 회복 효과음 정상동작</x:v>
      </x:c>
      <x:c r="F33" s="75" t="str">
        <x:v>Protocol:Aegis을 사용한다</x:v>
      </x:c>
      <x:c r="G33" s="75" t="str">
        <x:v>회복 효과음이 출력된다</x:v>
      </x:c>
      <x:c r="H33" s="75"/>
      <x:c r="I33"/>
    </x:row>
    <x:row r="34">
      <x:c r="A34" s="71" t="str">
        <x:v>CS</x:v>
      </x:c>
      <x:c r="B34" s="71" t="str">
        <x:v>BF</x:v>
      </x:c>
      <x:c r="C34" s="72" t="n">
        <x:v>12</x:v>
      </x:c>
      <x:c r="D34" s="73" t="str">
        <x:f t="shared" si="1"/>
        <x:v>CS-BF-012</x:v>
      </x:c>
      <x:c r="E34" s="75" t="str">
        <x:v>Protocol:Aegis 회복 VFX 정상동작</x:v>
      </x:c>
      <x:c r="F34" s="75" t="str">
        <x:v>Protocol:Aegis을 사용한다</x:v>
      </x:c>
      <x:c r="G34" s="75" t="str">
        <x:v>회복 VFX가 출력된다.</x:v>
      </x:c>
      <x:c r="H34" s="75"/>
      <x:c r="I34"/>
    </x:row>
    <x:row r="35">
      <x:c r="A35" s="58" t="str">
        <x:v>CS</x:v>
      </x:c>
      <x:c r="B35" s="58" t="str">
        <x:v>BF</x:v>
      </x:c>
      <x:c r="C35" s="29" t="n">
        <x:v>18</x:v>
      </x:c>
      <x:c r="D35" s="60" t="str">
        <x:f t="shared" si="1"/>
        <x:v>CS-BF-018</x:v>
      </x:c>
      <x:c r="E35" s="47" t="str">
        <x:v>그림자 유희 피해 정상동작</x:v>
      </x:c>
      <x:c r="F35" s="61" t="str">
        <x:v>적 유닛에게 그림자 유희를 사용한다</x:v>
      </x:c>
      <x:c r="G35" s="61" t="str">
        <x:v>대상 유닛에게 피해를 준다</x:v>
      </x:c>
      <x:c r="H35" s="63"/>
      <x:c r="I35"/>
    </x:row>
    <x:row r="36">
      <x:c r="A36" s="64" t="str">
        <x:v>CS</x:v>
      </x:c>
      <x:c r="B36" s="64" t="str">
        <x:v>BF</x:v>
      </x:c>
      <x:c r="C36" s="29" t="n">
        <x:v>19</x:v>
      </x:c>
      <x:c r="D36" s="48" t="str">
        <x:f t="shared" si="1"/>
        <x:v>CS-BF-019</x:v>
      </x:c>
      <x:c r="E36" s="93" t="str">
        <x:v>그림자 유희 처치시 행동력 회복 정상동작</x:v>
      </x:c>
      <x:c r="F36" s="67" t="str">
        <x:v>그림자 유희를 사용하여 적을 처치한다</x:v>
      </x:c>
      <x:c r="G36" s="94" t="str">
        <x:v>행동력이 100 회복된다</x:v>
      </x:c>
      <x:c r="H36" s="69"/>
      <x:c r="I36"/>
    </x:row>
    <x:row r="37">
      <x:c r="A37" s="58" t="str">
        <x:v>CS</x:v>
      </x:c>
      <x:c r="B37" s="58" t="str">
        <x:v>BF</x:v>
      </x:c>
      <x:c r="C37" s="29" t="n">
        <x:v>20</x:v>
      </x:c>
      <x:c r="D37" s="60" t="str">
        <x:f t="shared" si="1"/>
        <x:v>CS-BF-020</x:v>
      </x:c>
      <x:c r="E37" s="93" t="str">
        <x:v>그림자 유희 이동 정상동작</x:v>
      </x:c>
      <x:c r="F37" s="61" t="str">
        <x:v>적 유닛에게 그림자 유희를 사용한다</x:v>
      </x:c>
      <x:c r="G37" s="47" t="str">
        <x:v>대상 유닛의 오른쪽 위 타일로 이동한다</x:v>
      </x:c>
      <x:c r="H37" s="61" t="str">
        <x:v>오른쪽 위 타일이 막혀 있을시 사용불가</x:v>
      </x:c>
      <x:c r="I37"/>
    </x:row>
    <x:row r="38">
      <x:c r="A38" s="58" t="str">
        <x:v>CS</x:v>
      </x:c>
      <x:c r="B38" s="58" t="str">
        <x:v>BF</x:v>
      </x:c>
      <x:c r="C38" s="29" t="n">
        <x:v>21</x:v>
      </x:c>
      <x:c r="D38" s="60" t="str">
        <x:f t="shared" si="1"/>
        <x:v>CS-BF-021</x:v>
      </x:c>
      <x:c r="E38" s="93" t="str">
        <x:v>그림자 유희 피해저항 감소 정상동작</x:v>
      </x:c>
      <x:c r="F38" s="61" t="str">
        <x:v>그림자 유희를 사용한다</x:v>
      </x:c>
      <x:c r="G38" s="61" t="str">
        <x:v>이번 턴 동안 사용자의 피해저항이 감소한다</x:v>
      </x:c>
      <x:c r="H38" s="61" t="str">
        <x:v>피해저항 감소 디버프 중첩 가능</x:v>
      </x:c>
      <x:c r="I38"/>
    </x:row>
    <x:row r="39">
      <x:c r="A39" s="71" t="str">
        <x:v>CS</x:v>
      </x:c>
      <x:c r="B39" s="71" t="str">
        <x:v>BF</x:v>
      </x:c>
      <x:c r="C39" s="72" t="n">
        <x:v>11</x:v>
      </x:c>
      <x:c r="D39" s="73" t="str">
        <x:f t="shared" si="1"/>
        <x:v>CS-BF-011</x:v>
      </x:c>
      <x:c r="E39" s="75" t="str">
        <x:v>그림자 유희 발동 효과음 정상동작</x:v>
      </x:c>
      <x:c r="F39" s="75" t="str">
        <x:v>그림자 유희를 사용한다</x:v>
      </x:c>
      <x:c r="G39" s="75" t="str">
        <x:v>공격효과음(날기)이 출력된다</x:v>
      </x:c>
      <x:c r="H39" s="75"/>
      <x:c r="I39"/>
    </x:row>
    <x:row r="40">
      <x:c r="A40" s="71" t="str">
        <x:v>CS</x:v>
      </x:c>
      <x:c r="B40" s="71" t="str">
        <x:v>BF</x:v>
      </x:c>
      <x:c r="C40" s="72" t="n">
        <x:v>12</x:v>
      </x:c>
      <x:c r="D40" s="73" t="str">
        <x:f t="shared" si="1"/>
        <x:v>CS-BF-012</x:v>
      </x:c>
      <x:c r="E40" s="75" t="str">
        <x:v>그림자 유희 발동 VFX 정상동작</x:v>
      </x:c>
      <x:c r="F40" s="75" t="str">
        <x:v>그림자 유희를 사용한다</x:v>
      </x:c>
      <x:c r="G40" s="75" t="str">
        <x:v>휘두르기 공격 VFX가 출력된다</x:v>
      </x:c>
      <x:c r="H40" s="75"/>
      <x:c r="I40"/>
    </x:row>
    <x:row r="41">
      <x:c r="A41" s="71" t="str">
        <x:v>CS</x:v>
      </x:c>
      <x:c r="B41" s="71" t="str">
        <x:v>BF</x:v>
      </x:c>
      <x:c r="C41" s="72" t="n">
        <x:v>11</x:v>
      </x:c>
      <x:c r="D41" s="73" t="str">
        <x:f t="shared" si="1"/>
        <x:v>CS-BF-011</x:v>
      </x:c>
      <x:c r="E41" s="75" t="str">
        <x:v>그림자 유희 처치 회복 효과음 정상동작</x:v>
      </x:c>
      <x:c r="F41" s="75" t="str">
        <x:v>그림자 유희를 사용하여 적을 처치한다</x:v>
      </x:c>
      <x:c r="G41" s="75" t="str">
        <x:v>회복 효과음이 출력된다</x:v>
      </x:c>
      <x:c r="H41" s="75"/>
      <x:c r="I41"/>
    </x:row>
    <x:row r="42">
      <x:c r="A42" s="71" t="str">
        <x:v>CS</x:v>
      </x:c>
      <x:c r="B42" s="71" t="str">
        <x:v>BF</x:v>
      </x:c>
      <x:c r="C42" s="72" t="n">
        <x:v>12</x:v>
      </x:c>
      <x:c r="D42" s="73" t="str">
        <x:f t="shared" si="1"/>
        <x:v>CS-BF-012</x:v>
      </x:c>
      <x:c r="E42" s="75" t="str">
        <x:v>그림자 유희 처치 회복 VFX 정상동작</x:v>
      </x:c>
      <x:c r="F42" s="75" t="str">
        <x:v>그림자 유희를 사용하여 적을 처치한다</x:v>
      </x:c>
      <x:c r="G42" s="75" t="str">
        <x:v>회복 VFX가 출력된다</x:v>
      </x:c>
      <x:c r="H42" s="75"/>
      <x:c r="I42"/>
    </x:row>
    <x:row r="43">
      <x:c r="A43" s="71" t="str">
        <x:v>CS</x:v>
      </x:c>
      <x:c r="B43" s="71" t="str">
        <x:v>BF</x:v>
      </x:c>
      <x:c r="C43" s="72" t="n">
        <x:v>22</x:v>
      </x:c>
      <x:c r="D43" s="73" t="str">
        <x:f t="shared" si="1"/>
        <x:v>CS-BF-022</x:v>
      </x:c>
      <x:c r="E43" s="75" t="str">
        <x:v>징벌의 선언 1번째 턴 피해 정상동작</x:v>
      </x:c>
      <x:c r="F43" s="75" t="str">
        <x:v>징벌의 선언을 사용한다</x:v>
      </x:c>
      <x:c r="G43" s="75" t="str">
        <x:v>효과 적용범위 내 모든 타일에 피해가 적용된다</x:v>
      </x:c>
      <x:c r="H43" s="75"/>
      <x:c r="I43"/>
    </x:row>
    <x:row r="44">
      <x:c r="A44" s="71" t="str">
        <x:v>CS</x:v>
      </x:c>
      <x:c r="B44" s="71" t="str">
        <x:v>BF</x:v>
      </x:c>
      <x:c r="C44" s="72" t="n">
        <x:v>23</x:v>
      </x:c>
      <x:c r="D44" s="73" t="str">
        <x:f t="shared" si="1"/>
        <x:v>CS-BF-023</x:v>
      </x:c>
      <x:c r="E44" s="75" t="str">
        <x:v>징벌의 선언 2번째 턴 피해 정상동작</x:v>
      </x:c>
      <x:c r="F44" s="75" t="str">
        <x:v>징벌의 선언을 사용하고 다음턴을 진행한다</x:v>
      </x:c>
      <x:c r="G44" s="75" t="str">
        <x:v>이전턴에 사용한 징벌의 선언의 효과 적용범위 내 모든 타일에 피해가 적용된다</x:v>
      </x:c>
      <x:c r="H44" s="75"/>
      <x:c r="I44"/>
    </x:row>
    <x:row r="45">
      <x:c r="A45" s="58" t="str">
        <x:v>CS</x:v>
      </x:c>
      <x:c r="B45" s="58" t="str">
        <x:v>BF</x:v>
      </x:c>
      <x:c r="C45" s="29" t="n">
        <x:v>11</x:v>
      </x:c>
      <x:c r="D45" s="60" t="str">
        <x:f t="shared" si="1"/>
        <x:v>CS-BF-011</x:v>
      </x:c>
      <x:c r="E45" s="61" t="str">
        <x:v>징벌의 선언 발동 효과음 정상동작</x:v>
      </x:c>
      <x:c r="F45" s="61" t="str">
        <x:v>징벌의 선언을 사용한다</x:v>
      </x:c>
      <x:c r="G45" s="61" t="str">
        <x:v>공격효과음(마법)이 출력된다</x:v>
      </x:c>
      <x:c r="H45" s="61"/>
      <x:c r="I45"/>
    </x:row>
    <x:row r="46">
      <x:c r="A46" s="58" t="str">
        <x:v>CS</x:v>
      </x:c>
      <x:c r="B46" s="58" t="str">
        <x:v>BF</x:v>
      </x:c>
      <x:c r="C46" s="29" t="n">
        <x:v>12</x:v>
      </x:c>
      <x:c r="D46" s="60" t="str">
        <x:f t="shared" si="1"/>
        <x:v>CS-BF-012</x:v>
      </x:c>
      <x:c r="E46" s="61" t="str">
        <x:v>징벌의 선언 발동 VFX 정상동작</x:v>
      </x:c>
      <x:c r="F46" s="61" t="str">
        <x:v>징벌의 선언을 사용한다</x:v>
      </x:c>
      <x:c r="G46" s="61" t="str">
        <x:v>마법공격 VFX가 출력된다</x:v>
      </x:c>
      <x:c r="H46" s="61"/>
      <x:c r="I46"/>
    </x:row>
    <x:row r="47">
      <x:c r="A47" s="58" t="str">
        <x:v>CS</x:v>
      </x:c>
      <x:c r="B47" s="58" t="str">
        <x:v>BF</x:v>
      </x:c>
      <x:c r="C47" s="29" t="n">
        <x:v>24</x:v>
      </x:c>
      <x:c r="D47" s="60" t="str">
        <x:f t="shared" si="1"/>
        <x:v>CS-BF-024</x:v>
      </x:c>
      <x:c r="E47" s="61" t="str">
        <x:v>검명의 실체 피해 정상동작</x:v>
      </x:c>
      <x:c r="F47" s="61" t="str">
        <x:v>검명의 실체를 사용한다</x:v>
      </x:c>
      <x:c r="G47" s="61" t="str">
        <x:v>효과 적용범위 내 모든 적 캐릭터에 피해가 적용된다</x:v>
      </x:c>
      <x:c r="H47" s="61"/>
      <x:c r="I47"/>
    </x:row>
    <x:row r="48">
      <x:c r="A48" s="27" t="str">
        <x:v>CS</x:v>
      </x:c>
      <x:c r="B48" s="27" t="str">
        <x:v>BF</x:v>
      </x:c>
      <x:c r="C48" s="29" t="n">
        <x:v>25</x:v>
      </x:c>
      <x:c r="D48" s="43" t="str">
        <x:f t="shared" si="1"/>
        <x:v>CS-BF-025</x:v>
      </x:c>
      <x:c r="E48" s="61" t="str">
        <x:v>검명의 실체 속박 부여 정상동작</x:v>
      </x:c>
      <x:c r="F48" s="61" t="str">
        <x:v>검명의 실체를 사용한다</x:v>
      </x:c>
      <x:c r="G48" s="61" t="str">
        <x:v>효과 적용범위 내 모든 적 캐릭터에 1턴간 지속되는 속박이 부여된다</x:v>
      </x:c>
      <x:c r="H48" s="54"/>
      <x:c r="I48"/>
    </x:row>
    <x:row r="49">
      <x:c r="A49" s="27" t="str">
        <x:v>CS</x:v>
      </x:c>
      <x:c r="B49" s="27" t="str">
        <x:v>BF</x:v>
      </x:c>
      <x:c r="C49" s="29" t="n">
        <x:v>11</x:v>
      </x:c>
      <x:c r="D49" s="43" t="str">
        <x:f t="shared" si="1"/>
        <x:v>CS-BF-011</x:v>
      </x:c>
      <x:c r="E49" s="61" t="str">
        <x:v>검명의 실체 발동 효과음 정상동작</x:v>
      </x:c>
      <x:c r="F49" s="61" t="str">
        <x:v>검명의 실체를 사용한다</x:v>
      </x:c>
      <x:c r="G49" s="47" t="str">
        <x:v>공격효과음(날기)이 출력된다</x:v>
      </x:c>
      <x:c r="H49" s="54"/>
      <x:c r="I49"/>
    </x:row>
    <x:row r="50">
      <x:c r="A50" s="27" t="str">
        <x:v>CS</x:v>
      </x:c>
      <x:c r="B50" s="27" t="str">
        <x:v>BF</x:v>
      </x:c>
      <x:c r="C50" s="29" t="n">
        <x:v>12</x:v>
      </x:c>
      <x:c r="D50" s="43" t="str">
        <x:f t="shared" si="1"/>
        <x:v>CS-BF-012</x:v>
      </x:c>
      <x:c r="E50" s="61" t="str">
        <x:v>검명의 실체 발동 VFX 정상동작</x:v>
      </x:c>
      <x:c r="F50" s="61" t="str">
        <x:v>검명의 실체를 사용한다</x:v>
      </x:c>
      <x:c r="G50" s="61" t="str">
        <x:v>휘두르기 공격 VFX가 출력된다</x:v>
      </x:c>
      <x:c r="H50" s="54"/>
      <x:c r="I50"/>
    </x:row>
    <x:row r="51">
      <x:c r="A51" s="27" t="str">
        <x:v>CS</x:v>
      </x:c>
      <x:c r="B51" s="27" t="str">
        <x:v>BF</x:v>
      </x:c>
      <x:c r="C51" s="29" t="n">
        <x:v>11</x:v>
      </x:c>
      <x:c r="D51" s="43" t="str">
        <x:f t="shared" si="1"/>
        <x:v>CS-BF-011</x:v>
      </x:c>
      <x:c r="E51" s="61" t="str">
        <x:v>검명의 실체 피해 효과음 정상동작</x:v>
      </x:c>
      <x:c r="F51" s="61" t="str">
        <x:v>검명의 실체를 사용한다</x:v>
      </x:c>
      <x:c r="G51" s="47" t="str">
        <x:v>폭발효과음이 출력된다</x:v>
      </x:c>
      <x:c r="H51" s="54"/>
      <x:c r="I51"/>
    </x:row>
    <x:row r="52">
      <x:c r="A52" s="27" t="str">
        <x:v>CS</x:v>
      </x:c>
      <x:c r="B52" s="27" t="str">
        <x:v>BF</x:v>
      </x:c>
      <x:c r="C52" s="29" t="n">
        <x:v>12</x:v>
      </x:c>
      <x:c r="D52" s="43" t="str">
        <x:f t="shared" si="1"/>
        <x:v>CS-BF-012</x:v>
      </x:c>
      <x:c r="E52" s="61" t="str">
        <x:v>검명의 실체 피해 VFX 정상동작</x:v>
      </x:c>
      <x:c r="F52" s="61" t="str">
        <x:v>검명의 실체를 사용한다</x:v>
      </x:c>
      <x:c r="G52" s="61" t="str">
        <x:v>폭발 VFX가 출력된다</x:v>
      </x:c>
      <x:c r="H52" s="54"/>
      <x:c r="I52"/>
    </x:row>
    <x:row r="53">
      <x:c r="A53" s="27" t="str">
        <x:v>CS</x:v>
      </x:c>
      <x:c r="B53" s="27" t="str">
        <x:v>BF</x:v>
      </x:c>
      <x:c r="C53" s="29" t="n">
        <x:v>12</x:v>
      </x:c>
      <x:c r="D53" s="43" t="str">
        <x:f t="shared" si="1"/>
        <x:v>CS-BF-012</x:v>
      </x:c>
      <x:c r="E53" s="61" t="str">
        <x:v>검명의 실체 속박 VFX 정상동작</x:v>
      </x:c>
      <x:c r="F53" s="61" t="str">
        <x:v>검명의 실체를 사용하여 적에게 속박을 부여한다</x:v>
      </x:c>
      <x:c r="G53" s="61" t="str">
        <x:v>이동불가 상태이상 VFX가 출력된다</x:v>
      </x:c>
      <x:c r="H53" s="54" t="str">
        <x:v>효과 반복 재생</x:v>
      </x:c>
      <x:c r="I53"/>
    </x:row>
    <x:row r="54">
      <x:c r="A54" s="27" t="str">
        <x:v>CS</x:v>
      </x:c>
      <x:c r="B54" s="27" t="str">
        <x:v>BF</x:v>
      </x:c>
      <x:c r="C54" s="29" t="n">
        <x:v>26</x:v>
      </x:c>
      <x:c r="D54" s="43" t="str">
        <x:f t="shared" si="1"/>
        <x:v>CS-BF-026</x:v>
      </x:c>
      <x:c r="E54" s="61" t="str">
        <x:v>예술: 폭발 피해 정상동작</x:v>
      </x:c>
      <x:c r="F54" s="61" t="str">
        <x:v>예술: 폭발을 사용한다</x:v>
      </x:c>
      <x:c r="G54" s="61" t="str">
        <x:v>효과 적용범위 내 모든 적 캐릭터에 피해가 적용된다</x:v>
      </x:c>
      <x:c r="H54" s="54"/>
      <x:c r="I54" s="78"/>
      <x:c r="K54" s="81"/>
      <x:c r="L54" s="81"/>
      <x:c r="M54" s="81"/>
    </x:row>
    <x:row r="55">
      <x:c r="A55" s="27" t="str">
        <x:v>CS</x:v>
      </x:c>
      <x:c r="B55" s="27" t="str">
        <x:v>BF</x:v>
      </x:c>
      <x:c r="C55" s="29" t="n">
        <x:v>27</x:v>
      </x:c>
      <x:c r="D55" s="43" t="str">
        <x:f t="shared" si="1"/>
        <x:v>CS-BF-027</x:v>
      </x:c>
      <x:c r="E55" s="61" t="str">
        <x:v>예술: 폭발 실명 정상동작</x:v>
      </x:c>
      <x:c r="F55" s="61" t="str">
        <x:v>예술: 폭발을 사용한다</x:v>
      </x:c>
      <x:c r="G55" s="47" t="str">
        <x:v>효과 적용범위 내 모든 적 캐릭터에 1턴간 지속되는 실명이 부여된다</x:v>
      </x:c>
      <x:c r="H55" s="54"/>
      <x:c r="I55" s="78"/>
      <x:c r="K55" s="81"/>
      <x:c r="L55" s="81"/>
      <x:c r="M55" s="81"/>
    </x:row>
    <x:row r="56">
      <x:c r="A56" s="27" t="str">
        <x:v>CS</x:v>
      </x:c>
      <x:c r="B56" s="27" t="str">
        <x:v>BF</x:v>
      </x:c>
      <x:c r="C56" s="29" t="n">
        <x:v>11</x:v>
      </x:c>
      <x:c r="D56" s="43" t="str">
        <x:f t="shared" si="1"/>
        <x:v>CS-BF-011</x:v>
      </x:c>
      <x:c r="E56" s="61" t="str">
        <x:v>예술: 폭발 발동 효과음 정상동작</x:v>
      </x:c>
      <x:c r="F56" s="61" t="str">
        <x:v>예술: 폭발을 사용한다</x:v>
      </x:c>
      <x:c r="G56" s="47" t="str">
        <x:v>공격효과음(날기)이 출력된다</x:v>
      </x:c>
      <x:c r="H56" s="54"/>
      <x:c r="I56" s="78"/>
      <x:c r="K56" s="81"/>
      <x:c r="L56" s="81"/>
      <x:c r="M56" s="81"/>
    </x:row>
    <x:row r="57">
      <x:c r="A57" s="27" t="str">
        <x:v>CS</x:v>
      </x:c>
      <x:c r="B57" s="27" t="str">
        <x:v>BF</x:v>
      </x:c>
      <x:c r="C57" s="29" t="n">
        <x:v>12</x:v>
      </x:c>
      <x:c r="D57" s="43" t="str">
        <x:f t="shared" si="1"/>
        <x:v>CS-BF-012</x:v>
      </x:c>
      <x:c r="E57" s="61" t="str">
        <x:v>예술: 폭발 발동 VFX 정상동작</x:v>
      </x:c>
      <x:c r="F57" s="61" t="str">
        <x:v>예술: 폭발을 사용한다</x:v>
      </x:c>
      <x:c r="G57" s="47" t="str">
        <x:v>휘두르기 공격 VFX가 출력된다</x:v>
      </x:c>
      <x:c r="H57" s="47"/>
      <x:c r="I57" s="78"/>
      <x:c r="K57" s="81"/>
      <x:c r="L57" s="81"/>
      <x:c r="M57" s="81"/>
    </x:row>
    <x:row r="58">
      <x:c r="A58" s="27" t="str">
        <x:v>CS</x:v>
      </x:c>
      <x:c r="B58" s="27" t="str">
        <x:v>BF</x:v>
      </x:c>
      <x:c r="C58" s="29" t="n">
        <x:v>11</x:v>
      </x:c>
      <x:c r="D58" s="43" t="str">
        <x:f t="shared" si="1"/>
        <x:v>CS-BF-011</x:v>
      </x:c>
      <x:c r="E58" s="61" t="str">
        <x:v>예술: 폭발 피해 효과음 정상동작</x:v>
      </x:c>
      <x:c r="F58" s="61" t="str">
        <x:v>예술: 폭발을 사용한다</x:v>
      </x:c>
      <x:c r="G58" s="47" t="str">
        <x:v>폭발효과음이 출력된다</x:v>
      </x:c>
      <x:c r="H58" s="47"/>
      <x:c r="I58" s="78"/>
      <x:c r="K58" s="81"/>
      <x:c r="L58" s="81"/>
      <x:c r="M58" s="81"/>
    </x:row>
    <x:row r="59">
      <x:c r="A59" s="27" t="str">
        <x:v>CS</x:v>
      </x:c>
      <x:c r="B59" s="27" t="str">
        <x:v>BF</x:v>
      </x:c>
      <x:c r="C59" s="29" t="n">
        <x:v>12</x:v>
      </x:c>
      <x:c r="D59" s="43" t="str">
        <x:f t="shared" si="1"/>
        <x:v>CS-BF-012</x:v>
      </x:c>
      <x:c r="E59" s="61" t="str">
        <x:v>예술: 폭발 피해 VFX 정상동작</x:v>
      </x:c>
      <x:c r="F59" s="61" t="str">
        <x:v>예술: 폭발을 사용한다</x:v>
      </x:c>
      <x:c r="G59" s="61" t="str">
        <x:v>폭발 VFX가 출력된다</x:v>
      </x:c>
      <x:c r="H59" s="54"/>
      <x:c r="I59" s="78"/>
      <x:c r="K59" s="81"/>
      <x:c r="L59" s="81"/>
      <x:c r="M59" s="81"/>
    </x:row>
    <x:row r="60">
      <x:c r="A60" s="27" t="str">
        <x:v>CS</x:v>
      </x:c>
      <x:c r="B60" s="27" t="str">
        <x:v>BF</x:v>
      </x:c>
      <x:c r="C60" s="29" t="n">
        <x:v>12</x:v>
      </x:c>
      <x:c r="D60" s="43" t="str">
        <x:f t="shared" si="1"/>
        <x:v>CS-BF-012</x:v>
      </x:c>
      <x:c r="E60" s="61" t="str">
        <x:v>예술: 폭발 실명 VFX 정상동작</x:v>
      </x:c>
      <x:c r="F60" s="61" t="str">
        <x:v>예술: 폭발을 사용하여 적에게 실명을 부여한다</x:v>
      </x:c>
      <x:c r="G60" s="47" t="str">
        <x:v>이동불가 상태이상 VFX가 출력된다</x:v>
      </x:c>
      <x:c r="H60" s="54" t="str">
        <x:v>효과 반복 재생</x:v>
      </x:c>
      <x:c r="I60" s="78"/>
      <x:c r="K60" s="81"/>
      <x:c r="L60" s="81"/>
      <x:c r="M60" s="81"/>
    </x:row>
    <x:row r="61">
      <x:c r="A61" s="27" t="str">
        <x:v>CS</x:v>
      </x:c>
      <x:c r="B61" s="27" t="str">
        <x:v>BF</x:v>
      </x:c>
      <x:c r="C61" s="29" t="n">
        <x:v>28</x:v>
      </x:c>
      <x:c r="D61" s="43" t="str">
        <x:f t="shared" si="1"/>
        <x:v>CS-BF-028</x:v>
      </x:c>
      <x:c r="E61" s="61" t="str">
        <x:v>화룡의 모조 염원(炎原) 피해 정상동작</x:v>
      </x:c>
      <x:c r="F61" s="61" t="str">
        <x:v>화룡의 모조 염원(炎原)을 사용한다</x:v>
      </x:c>
      <x:c r="G61" s="47" t="str">
        <x:v>효과 적용범위 내 모든 적 캐릭터에 피해가 적용된다</x:v>
      </x:c>
      <x:c r="H61" s="54"/>
      <x:c r="I61" s="78"/>
      <x:c r="K61" s="81"/>
      <x:c r="L61" s="81"/>
      <x:c r="M61" s="81"/>
    </x:row>
    <x:row r="62">
      <x:c r="A62" s="27" t="str">
        <x:v>CS</x:v>
      </x:c>
      <x:c r="B62" s="27" t="str">
        <x:v>BF</x:v>
      </x:c>
      <x:c r="C62" s="29" t="n">
        <x:v>29</x:v>
      </x:c>
      <x:c r="D62" s="43" t="str">
        <x:f t="shared" si="1"/>
        <x:v>CS-BF-029</x:v>
      </x:c>
      <x:c r="E62" s="61" t="str">
        <x:v>화룡의 모조 염원(炎原) 실명 정상동작</x:v>
      </x:c>
      <x:c r="F62" s="61" t="str">
        <x:v>화룡의 모조 염원(炎原)을 사용한다</x:v>
      </x:c>
      <x:c r="G62" s="47" t="str">
        <x:v>효과 적용범위 내 모든 적 캐릭터에 1턴간 지속되는 실명이 부여된다</x:v>
      </x:c>
      <x:c r="H62" s="47"/>
      <x:c r="I62" s="78"/>
      <x:c r="K62" s="81"/>
      <x:c r="L62" s="81"/>
      <x:c r="M62" s="81"/>
    </x:row>
    <x:row r="63">
      <x:c r="A63" s="27" t="str">
        <x:v>CS</x:v>
      </x:c>
      <x:c r="B63" s="27" t="str">
        <x:v>BF</x:v>
      </x:c>
      <x:c r="C63" s="29" t="n">
        <x:v>30</x:v>
      </x:c>
      <x:c r="D63" s="43" t="str">
        <x:f t="shared" si="1"/>
        <x:v>CS-BF-030</x:v>
      </x:c>
      <x:c r="E63" s="61" t="str">
        <x:v>화룡의 모조 염원(炎原) 속박 정상동작</x:v>
      </x:c>
      <x:c r="F63" s="61" t="str">
        <x:v>화룡의 모조 염원(炎原)을 사용한다</x:v>
      </x:c>
      <x:c r="G63" s="47" t="str">
        <x:v>효과 적용범위 내 모든 적 캐릭터에 1턴간 지속되는 속박이 부여된다</x:v>
      </x:c>
      <x:c r="H63" s="47"/>
      <x:c r="I63" s="78"/>
      <x:c r="K63" s="81"/>
      <x:c r="L63" s="81"/>
      <x:c r="M63" s="81"/>
    </x:row>
    <x:row r="64">
      <x:c r="A64" s="27" t="str">
        <x:v>CS</x:v>
      </x:c>
      <x:c r="B64" s="27" t="str">
        <x:v>BF</x:v>
      </x:c>
      <x:c r="C64" s="29" t="n">
        <x:v>11</x:v>
      </x:c>
      <x:c r="D64" s="43" t="str">
        <x:f t="shared" si="1"/>
        <x:v>CS-BF-011</x:v>
      </x:c>
      <x:c r="E64" s="61" t="str">
        <x:v>화룡의 모조 염원(炎原) 발동 효과음 정상동작</x:v>
      </x:c>
      <x:c r="F64" s="61" t="str">
        <x:v>화룡의 모조 염원(炎原)을 사용한다</x:v>
      </x:c>
      <x:c r="G64" s="47" t="str">
        <x:v>공격효과음(총)이 출력된다</x:v>
      </x:c>
      <x:c r="H64" s="54"/>
      <x:c r="I64" s="78"/>
      <x:c r="K64" s="81"/>
      <x:c r="L64" s="81"/>
      <x:c r="M64" s="81"/>
    </x:row>
    <x:row r="65">
      <x:c r="A65" s="27" t="str">
        <x:v>CS</x:v>
      </x:c>
      <x:c r="B65" s="27" t="str">
        <x:v>BF</x:v>
      </x:c>
      <x:c r="C65" s="29" t="n">
        <x:v>12</x:v>
      </x:c>
      <x:c r="D65" s="43" t="str">
        <x:f t="shared" si="1"/>
        <x:v>CS-BF-012</x:v>
      </x:c>
      <x:c r="E65" s="61" t="str">
        <x:v>화룡의 모조 염원(炎原) 발동 VFX 정상동작</x:v>
      </x:c>
      <x:c r="F65" s="61" t="str">
        <x:v>화룡의 모조 염원(炎原)을 사용한다</x:v>
      </x:c>
      <x:c r="G65" s="61" t="str">
        <x:v>총 공격 VFX가 출력된다</x:v>
      </x:c>
      <x:c r="H65" s="54"/>
      <x:c r="I65" s="78"/>
      <x:c r="K65" s="81"/>
      <x:c r="L65" s="81"/>
      <x:c r="M65" s="81"/>
    </x:row>
    <x:row r="66">
      <x:c r="A66" s="27" t="str">
        <x:v>CS</x:v>
      </x:c>
      <x:c r="B66" s="27" t="str">
        <x:v>BF</x:v>
      </x:c>
      <x:c r="C66" s="29" t="n">
        <x:v>11</x:v>
      </x:c>
      <x:c r="D66" s="43" t="str">
        <x:f t="shared" si="1"/>
        <x:v>CS-BF-011</x:v>
      </x:c>
      <x:c r="E66" s="61" t="str">
        <x:v>화룡의 모조 염원(炎原) 피해 효과음 정상동작</x:v>
      </x:c>
      <x:c r="F66" s="61" t="str">
        <x:v>화룡의 모조 염원(炎原)을 사용한다</x:v>
      </x:c>
      <x:c r="G66" s="6" t="str">
        <x:v>폭발효과음이 출력된다</x:v>
      </x:c>
      <x:c r="H66" s="54"/>
      <x:c r="I66" s="78"/>
      <x:c r="K66" s="81"/>
      <x:c r="L66" s="81"/>
      <x:c r="M66" s="81"/>
    </x:row>
    <x:row r="67">
      <x:c r="A67" s="27" t="str">
        <x:v>CS</x:v>
      </x:c>
      <x:c r="B67" s="27" t="str">
        <x:v>BF</x:v>
      </x:c>
      <x:c r="C67" s="29" t="n">
        <x:v>12</x:v>
      </x:c>
      <x:c r="D67" s="43" t="str">
        <x:f t="shared" si="1"/>
        <x:v>CS-BF-012</x:v>
      </x:c>
      <x:c r="E67" s="61" t="str">
        <x:v>화룡의 모조 염원(炎原) 피해 VFX 정상동작</x:v>
      </x:c>
      <x:c r="F67" s="61" t="str">
        <x:v>화룡의 모조 염원(炎原)을 사용한다</x:v>
      </x:c>
      <x:c r="G67" s="47" t="str">
        <x:v>폭발 VFX가 출력된다</x:v>
      </x:c>
      <x:c r="H67" s="47"/>
      <x:c r="I67" s="78"/>
      <x:c r="K67" s="81"/>
      <x:c r="L67" s="81"/>
      <x:c r="M67" s="81"/>
    </x:row>
    <x:row r="68">
      <x:c r="A68" s="27" t="str">
        <x:v>CS</x:v>
      </x:c>
      <x:c r="B68" s="27" t="str">
        <x:v>BF</x:v>
      </x:c>
      <x:c r="C68" s="29" t="n">
        <x:v>12</x:v>
      </x:c>
      <x:c r="D68" s="43" t="str">
        <x:f t="shared" si="1"/>
        <x:v>CS-BF-012</x:v>
      </x:c>
      <x:c r="E68" s="61" t="str">
        <x:v>화룡의 모조 염원(炎原) 속박 VFX 정상동작</x:v>
      </x:c>
      <x:c r="F68" s="61" t="str">
        <x:v>화룡의 모조 염원(炎原)을 사용하여 적에게 속박을 부여한다</x:v>
      </x:c>
      <x:c r="G68" s="47" t="str">
        <x:v>이동불가 상태이상 VFX가 출력된다</x:v>
      </x:c>
      <x:c r="H68" s="47" t="str">
        <x:v>효과 반복 재생</x:v>
      </x:c>
      <x:c r="I68" s="78"/>
      <x:c r="K68" s="81"/>
      <x:c r="L68" s="81"/>
      <x:c r="M68" s="81"/>
    </x:row>
    <x:row r="69">
      <x:c r="A69" s="27" t="str">
        <x:v>CS</x:v>
      </x:c>
      <x:c r="B69" s="27" t="str">
        <x:v>BF</x:v>
      </x:c>
      <x:c r="C69" s="29" t="n">
        <x:v>31</x:v>
      </x:c>
      <x:c r="D69" s="43" t="str">
        <x:f t="shared" si="1"/>
        <x:v>CS-BF-031</x:v>
      </x:c>
      <x:c r="E69" s="61" t="str">
        <x:v>Breath Hold 피해 정상동작</x:v>
      </x:c>
      <x:c r="F69" s="61" t="str">
        <x:v>Breath Hold를 사용한다</x:v>
      </x:c>
      <x:c r="G69" s="47" t="str">
        <x:v>대상 유닛에게 피해를 준다</x:v>
      </x:c>
      <x:c r="H69" s="47"/>
      <x:c r="I69" s="78"/>
      <x:c r="K69" s="81"/>
      <x:c r="L69" s="81"/>
      <x:c r="M69" s="81"/>
    </x:row>
    <x:row r="70">
      <x:c r="A70" s="27" t="str">
        <x:v>CS</x:v>
      </x:c>
      <x:c r="B70" s="27" t="str">
        <x:v>BF</x:v>
      </x:c>
      <x:c r="C70" s="29" t="n">
        <x:v>32</x:v>
      </x:c>
      <x:c r="D70" s="43" t="str">
        <x:f t="shared" si="1"/>
        <x:v>CS-BF-032</x:v>
      </x:c>
      <x:c r="E70" s="61" t="str">
        <x:v>Breath Hold 피해저항 감소시 추가 피해 정상동작</x:v>
      </x:c>
      <x:c r="F70" s="61" t="str">
        <x:v>피해저항 감소 디버프를 보유한 유닛에게 Breath Hold를 사용한다</x:v>
      </x:c>
      <x:c r="G70" s="47" t="str">
        <x:v>대상 유닛에게 더큰 피해를 준다</x:v>
      </x:c>
      <x:c r="H70" s="54"/>
      <x:c r="I70" s="78"/>
      <x:c r="K70" s="81"/>
      <x:c r="L70" s="81"/>
      <x:c r="M70" s="81"/>
    </x:row>
    <x:row r="71">
      <x:c r="A71" s="27" t="str">
        <x:v>CS</x:v>
      </x:c>
      <x:c r="B71" s="27" t="str">
        <x:v>BF</x:v>
      </x:c>
      <x:c r="C71" s="29" t="n">
        <x:v>11</x:v>
      </x:c>
      <x:c r="D71" s="43" t="str">
        <x:f t="shared" si="1"/>
        <x:v>CS-BF-011</x:v>
      </x:c>
      <x:c r="E71" s="61" t="str">
        <x:v>Breath Hold 발동 효과음 정상동작</x:v>
      </x:c>
      <x:c r="F71" s="61" t="str">
        <x:v>Breath Hold를 사용한다</x:v>
      </x:c>
      <x:c r="G71" s="47" t="str">
        <x:v>공격효과음(총)이 출력된다</x:v>
      </x:c>
      <x:c r="H71" s="47"/>
      <x:c r="I71" s="78"/>
      <x:c r="K71" s="81"/>
      <x:c r="L71" s="81"/>
      <x:c r="M71" s="81"/>
    </x:row>
    <x:row r="72">
      <x:c r="A72" s="27" t="str">
        <x:v>CS</x:v>
      </x:c>
      <x:c r="B72" s="27" t="str">
        <x:v>BF</x:v>
      </x:c>
      <x:c r="C72" s="29" t="n">
        <x:v>12</x:v>
      </x:c>
      <x:c r="D72" s="43" t="str">
        <x:f t="shared" si="1"/>
        <x:v>CS-BF-012</x:v>
      </x:c>
      <x:c r="E72" s="61" t="str">
        <x:v>Breath Hold 발동 VFX 정상동작</x:v>
      </x:c>
      <x:c r="F72" s="61" t="str">
        <x:v>Breath Hold를 사용한다</x:v>
      </x:c>
      <x:c r="G72" s="47" t="str">
        <x:v>총 공격 VFX가 출력된다</x:v>
      </x:c>
      <x:c r="H72" s="54"/>
      <x:c r="I72" s="78"/>
      <x:c r="K72" s="81"/>
      <x:c r="L72" s="81"/>
      <x:c r="M72" s="81"/>
    </x:row>
    <x:row r="73">
      <x:c r="A73" s="27" t="str">
        <x:v>CS</x:v>
      </x:c>
      <x:c r="B73" s="27" t="str">
        <x:v>BF</x:v>
      </x:c>
      <x:c r="C73" s="29" t="n">
        <x:v>33</x:v>
      </x:c>
      <x:c r="D73" s="43" t="str">
        <x:f t="shared" si="1"/>
        <x:v>CS-BF-033</x:v>
      </x:c>
      <x:c r="E73" s="61" t="str">
        <x:v>메카니컬 미사일 피해 정상동작</x:v>
      </x:c>
      <x:c r="F73" s="61" t="str">
        <x:v>메카니컬 미사일을 사용한다</x:v>
      </x:c>
      <x:c r="G73" s="47" t="str">
        <x:v>효과 적용범위 내 모든 적 캐릭터에 피해가 적용된다</x:v>
      </x:c>
      <x:c r="H73" s="54"/>
      <x:c r="I73" s="78"/>
      <x:c r="K73" s="81"/>
      <x:c r="L73" s="81"/>
      <x:c r="M73" s="81"/>
    </x:row>
    <x:row r="74">
      <x:c r="A74" s="27" t="str">
        <x:v>CS</x:v>
      </x:c>
      <x:c r="B74" s="27" t="str">
        <x:v>BF</x:v>
      </x:c>
      <x:c r="C74" s="29" t="n">
        <x:v>11</x:v>
      </x:c>
      <x:c r="D74" s="43" t="str">
        <x:f t="shared" si="1"/>
        <x:v>CS-BF-011</x:v>
      </x:c>
      <x:c r="E74" s="61" t="str">
        <x:v>메카니컬 미사일 발동 효과음 정상동작</x:v>
      </x:c>
      <x:c r="F74" s="61" t="str">
        <x:v>메카니컬 미사일을 사용한다</x:v>
      </x:c>
      <x:c r="G74" s="47" t="str">
        <x:v>공격효과음(둔기)이 출력된다</x:v>
      </x:c>
      <x:c r="H74" s="54"/>
      <x:c r="I74"/>
    </x:row>
    <x:row r="75">
      <x:c r="A75" s="27" t="str">
        <x:v>CS</x:v>
      </x:c>
      <x:c r="B75" s="27" t="str">
        <x:v>BF</x:v>
      </x:c>
      <x:c r="C75" s="29" t="n">
        <x:v>12</x:v>
      </x:c>
      <x:c r="D75" s="43" t="str">
        <x:f t="shared" si="1"/>
        <x:v>CS-BF-012</x:v>
      </x:c>
      <x:c r="E75" s="61" t="str">
        <x:v>메카니컬 미사일 발동 VFX 정상동작</x:v>
      </x:c>
      <x:c r="F75" s="61" t="str">
        <x:v>메카니컬 미사일을 사용한다</x:v>
      </x:c>
      <x:c r="G75" s="47" t="str">
        <x:v>휘두르기 공격 VFX가 출력된다</x:v>
      </x:c>
      <x:c r="H75" s="54"/>
      <x:c r="I75"/>
    </x:row>
    <x:row r="76">
      <x:c r="A76" s="27" t="str">
        <x:v>CS</x:v>
      </x:c>
      <x:c r="B76" s="27" t="str">
        <x:v>BF</x:v>
      </x:c>
      <x:c r="C76" s="29" t="n">
        <x:v>11</x:v>
      </x:c>
      <x:c r="D76" s="43" t="str">
        <x:f t="shared" si="1"/>
        <x:v>CS-BF-011</x:v>
      </x:c>
      <x:c r="E76" s="61" t="str">
        <x:v>메카니컬 미사일 폭발 효과음 정상동작</x:v>
      </x:c>
      <x:c r="F76" s="61" t="str">
        <x:v>메카니컬 미사일을 사용한다</x:v>
      </x:c>
      <x:c r="G76" s="47" t="str">
        <x:v>폭발효과음이 출력된다</x:v>
      </x:c>
      <x:c r="H76" s="54"/>
      <x:c r="I76"/>
    </x:row>
    <x:row r="77">
      <x:c r="A77" s="27" t="str">
        <x:v>CS</x:v>
      </x:c>
      <x:c r="B77" s="27" t="str">
        <x:v>BF</x:v>
      </x:c>
      <x:c r="C77" s="29" t="n">
        <x:v>12</x:v>
      </x:c>
      <x:c r="D77" s="43" t="str">
        <x:f t="shared" si="1"/>
        <x:v>CS-BF-012</x:v>
      </x:c>
      <x:c r="E77" s="61" t="str">
        <x:v>메카니컬 미사일 폭발 VFX 정상동작</x:v>
      </x:c>
      <x:c r="F77" s="61" t="str">
        <x:v>메카니컬 미사일을 사용한다</x:v>
      </x:c>
      <x:c r="G77" s="47" t="str">
        <x:v>폭발 VFX가 출력된다</x:v>
      </x:c>
      <x:c r="H77" s="54"/>
      <x:c r="I77"/>
    </x:row>
    <x:row r="78">
      <x:c r="A78" s="27" t="str">
        <x:v>CS</x:v>
      </x:c>
      <x:c r="B78" s="27" t="str">
        <x:v>BF</x:v>
      </x:c>
      <x:c r="C78" s="29" t="n">
        <x:v>34</x:v>
      </x:c>
      <x:c r="D78" s="43" t="str">
        <x:f t="shared" si="1"/>
        <x:v>CS-BF-034</x:v>
      </x:c>
      <x:c r="E78" s="61" t="str">
        <x:v>파워팩 업그레이드 공격력 증가 정상동작</x:v>
      </x:c>
      <x:c r="F78" s="61" t="str">
        <x:v>파워팩 업그레이드를 사용한다</x:v>
      </x:c>
      <x:c r="G78" s="47" t="str">
        <x:v>이번 스테이지 동안 사용자의 공격력이 상승한다</x:v>
      </x:c>
      <x:c r="H78" s="47" t="str">
        <x:v>곱연산 중첩가능, 해제불가</x:v>
      </x:c>
      <x:c r="I78"/>
    </x:row>
    <x:row r="79">
      <x:c r="A79" s="27" t="str">
        <x:v>CS</x:v>
      </x:c>
      <x:c r="B79" s="27" t="str">
        <x:v>BF</x:v>
      </x:c>
      <x:c r="C79" s="29" t="n">
        <x:v>35</x:v>
      </x:c>
      <x:c r="D79" s="43" t="str">
        <x:f t="shared" si="1"/>
        <x:v>CS-BF-035</x:v>
      </x:c>
      <x:c r="E79" s="61" t="str">
        <x:v>파워팩 업그레이드 사용횟수 초과 사용 미동작</x:v>
      </x:c>
      <x:c r="F79" s="61" t="str">
        <x:v>파워팩 업그레이드를 한 스테이지에서 3회 이상 사용한다</x:v>
      </x:c>
      <x:c r="G79" s="47" t="str">
        <x:v>4번째 부터는 스킬이 적용되지 않는다.</x:v>
      </x:c>
      <x:c r="H79" s="54"/>
      <x:c r="I79"/>
    </x:row>
    <x:row r="80">
      <x:c r="A80" s="27" t="str">
        <x:v>CS</x:v>
      </x:c>
      <x:c r="B80" s="27" t="str">
        <x:v>BF</x:v>
      </x:c>
      <x:c r="C80" s="29" t="n">
        <x:v>36</x:v>
      </x:c>
      <x:c r="D80" s="43" t="str">
        <x:f t="shared" si="1"/>
        <x:v>CS-BF-036</x:v>
      </x:c>
      <x:c r="E80" s="61" t="str">
        <x:v>파워팩 업그레이드 속박 정상동작</x:v>
      </x:c>
      <x:c r="F80" s="61" t="str">
        <x:v>파워팩 업그레이드를 사용한다</x:v>
      </x:c>
      <x:c r="G80" s="47" t="str">
        <x:v>2턴간 지속되는 속박이 사용자에게 부여된다</x:v>
      </x:c>
      <x:c r="H80" s="54"/>
      <x:c r="I80"/>
    </x:row>
    <x:row r="81">
      <x:c r="A81" s="27" t="str">
        <x:v>CS</x:v>
      </x:c>
      <x:c r="B81" s="27" t="str">
        <x:v>BF</x:v>
      </x:c>
      <x:c r="C81" s="29" t="n">
        <x:v>11</x:v>
      </x:c>
      <x:c r="D81" s="43" t="str">
        <x:f t="shared" si="1"/>
        <x:v>CS-BF-011</x:v>
      </x:c>
      <x:c r="E81" s="61" t="str">
        <x:v>파워팩 업그레이드 발동 효과음 정상동작</x:v>
      </x:c>
      <x:c r="F81" s="61" t="str">
        <x:v>파워팩 업그레이드를 사용한다</x:v>
      </x:c>
      <x:c r="G81" s="47" t="str">
        <x:v>회복 효과음이 출력된다</x:v>
      </x:c>
      <x:c r="H81" s="54"/>
      <x:c r="I81"/>
    </x:row>
    <x:row r="82">
      <x:c r="A82" s="27" t="str">
        <x:v>CS</x:v>
      </x:c>
      <x:c r="B82" s="27" t="str">
        <x:v>BF</x:v>
      </x:c>
      <x:c r="C82" s="29" t="n">
        <x:v>12</x:v>
      </x:c>
      <x:c r="D82" s="43" t="str">
        <x:f t="shared" si="1"/>
        <x:v>CS-BF-012</x:v>
      </x:c>
      <x:c r="E82" s="61" t="str">
        <x:v>파워팩 업그레이드 강화 VFX 정상동작</x:v>
      </x:c>
      <x:c r="F82" s="61" t="str">
        <x:v>파워팩 업그레이드를 사용한다</x:v>
      </x:c>
      <x:c r="G82" s="47" t="str">
        <x:v>강화 스킬 VFX가 출력된다</x:v>
      </x:c>
      <x:c r="H82" s="47" t="str">
        <x:v>효과 반복 재생</x:v>
      </x:c>
      <x:c r="I82"/>
    </x:row>
    <x:row r="83">
      <x:c r="A83" s="27" t="str">
        <x:v>CS</x:v>
      </x:c>
      <x:c r="B83" s="27" t="str">
        <x:v>BF</x:v>
      </x:c>
      <x:c r="C83" s="29" t="n">
        <x:v>12</x:v>
      </x:c>
      <x:c r="D83" s="43" t="str">
        <x:f t="shared" si="1"/>
        <x:v>CS-BF-012</x:v>
      </x:c>
      <x:c r="E83" s="61" t="str">
        <x:v>파워팩 업그레이드 속박 VFX 정상동작</x:v>
      </x:c>
      <x:c r="F83" s="61" t="str">
        <x:v>파워팩 업그레이드를 사용하여 속박을 부여받는다</x:v>
      </x:c>
      <x:c r="G83" s="47" t="str">
        <x:v>이동불가 상태이상 VFX가 출력된다</x:v>
      </x:c>
      <x:c r="H83" s="47" t="str">
        <x:v>효과 반복 재생</x:v>
      </x:c>
      <x:c r="I83"/>
    </x:row>
    <x:row r="84">
      <x:c r="A84" s="27" t="str">
        <x:v>CS</x:v>
      </x:c>
      <x:c r="B84" s="27" t="str">
        <x:v>BF</x:v>
      </x:c>
      <x:c r="C84" s="29" t="n">
        <x:v>37</x:v>
      </x:c>
      <x:c r="D84" s="43" t="str">
        <x:f t="shared" si="1"/>
        <x:v>CS-BF-037</x:v>
      </x:c>
      <x:c r="E84" s="61" t="str">
        <x:v>17:17 대상 지정 정상동작</x:v>
      </x:c>
      <x:c r="F84" s="61" t="str">
        <x:v>체력이 50% 이하인 아군에게 17:17 대상지정을 시도한다</x:v>
      </x:c>
      <x:c r="G84" s="47" t="str">
        <x:v>대상지정이 가능하다</x:v>
      </x:c>
      <x:c r="H84" s="47"/>
      <x:c r="I84"/>
    </x:row>
    <x:row r="85">
      <x:c r="A85" s="27" t="str">
        <x:v>CS</x:v>
      </x:c>
      <x:c r="B85" s="27" t="str">
        <x:v>BF</x:v>
      </x:c>
      <x:c r="C85" s="29" t="n">
        <x:v>38</x:v>
      </x:c>
      <x:c r="D85" s="43" t="str">
        <x:f t="shared" si="1"/>
        <x:v>CS-BF-038</x:v>
      </x:c>
      <x:c r="E85" s="61" t="str">
        <x:v>체력 50% 이상시 17:17 대상 지정 미동작</x:v>
      </x:c>
      <x:c r="F85" s="61" t="str">
        <x:v>체력이 50%를 초과한 아군에게 17:17 대상지정을 시도한다</x:v>
      </x:c>
      <x:c r="G85" s="47" t="str">
        <x:v>대상지정이 불가능하다</x:v>
      </x:c>
      <x:c r="H85" s="47"/>
      <x:c r="I85"/>
    </x:row>
    <x:row r="86">
      <x:c r="A86" s="167" t="str">
        <x:v>CS</x:v>
      </x:c>
      <x:c r="B86" s="169" t="str">
        <x:v>BF</x:v>
      </x:c>
      <x:c r="C86" s="170" t="n">
        <x:v>39</x:v>
      </x:c>
      <x:c r="D86" s="167" t="str">
        <x:v>CS-BF-039</x:v>
      </x:c>
      <x:c r="E86" s="174" t="str">
        <x:v>17:17 실명 정상동작</x:v>
      </x:c>
      <x:c r="F86" s="174" t="str">
        <x:v>대상 지정된 아군 기준 효과적용 범위 내의 적에게 17:17을 사용한다</x:v>
      </x:c>
      <x:c r="G86" s="174" t="str">
        <x:v>대상에게 1턴간 지속되는 실명이 부여된다</x:v>
      </x:c>
      <x:c r="H86" s="174"/>
      <x:c r="I86"/>
    </x:row>
    <x:row r="87">
      <x:c r="A87" s="167" t="str">
        <x:v>CS</x:v>
      </x:c>
      <x:c r="B87" s="169" t="str">
        <x:v>BF</x:v>
      </x:c>
      <x:c r="C87" s="170" t="n">
        <x:v>11</x:v>
      </x:c>
      <x:c r="D87" s="167" t="str">
        <x:v>CS-BF-011</x:v>
      </x:c>
      <x:c r="E87" s="174" t="str">
        <x:v>17:17 발동 효과음 정상동작</x:v>
      </x:c>
      <x:c r="F87" s="174" t="str">
        <x:v>17:17을 사용한다</x:v>
      </x:c>
      <x:c r="G87" s="174" t="str">
        <x:v>공격효과음(마법)이 출력된다</x:v>
      </x:c>
      <x:c r="H87" s="174"/>
      <x:c r="I87"/>
    </x:row>
    <x:row r="88">
      <x:c r="A88" s="167" t="str">
        <x:v>CS</x:v>
      </x:c>
      <x:c r="B88" s="169" t="str">
        <x:v>BF</x:v>
      </x:c>
      <x:c r="C88" s="170" t="n">
        <x:v>12</x:v>
      </x:c>
      <x:c r="D88" s="167" t="str">
        <x:v>CS-BF-012</x:v>
      </x:c>
      <x:c r="E88" s="174" t="str">
        <x:v>17:17 발동 및 실명 VFX 정상동작</x:v>
      </x:c>
      <x:c r="F88" s="174" t="str">
        <x:v>17:17을 사용하여 적에게 실명을 부여한다</x:v>
      </x:c>
      <x:c r="G88" s="174" t="str">
        <x:v>마법 공격 VFX와 공격불가 상태이상 VFX가 출력된다</x:v>
      </x:c>
      <x:c r="H88" s="174" t="str">
        <x:v>마법 공격 즉시 재생 / 공격불가 상태이상 반복 재생</x:v>
      </x:c>
      <x:c r="I88"/>
    </x:row>
    <x:row r="89">
      <x:c r="A89" s="167" t="str">
        <x:v>CS</x:v>
      </x:c>
      <x:c r="B89" s="169" t="str">
        <x:v>BF</x:v>
      </x:c>
      <x:c r="C89" s="170" t="n">
        <x:v>40</x:v>
      </x:c>
      <x:c r="D89" s="167" t="str">
        <x:v>CS-BF-040</x:v>
      </x:c>
      <x:c r="E89" s="174" t="str">
        <x:v>태초의 빛 실명 정상동작</x:v>
      </x:c>
      <x:c r="F89" s="174" t="str">
        <x:v>태초의 빛을 사용한다</x:v>
      </x:c>
      <x:c r="G89" s="174" t="str">
        <x:v>대상에게 1턴간 지속되는 실명이 부여된다</x:v>
      </x:c>
      <x:c r="H89" s="174"/>
      <x:c r="I89"/>
    </x:row>
    <x:row r="90">
      <x:c r="A90" s="167" t="str">
        <x:v>CS</x:v>
      </x:c>
      <x:c r="B90" s="169" t="str">
        <x:v>BF</x:v>
      </x:c>
      <x:c r="C90" s="170" t="n">
        <x:v>11</x:v>
      </x:c>
      <x:c r="D90" s="167" t="str">
        <x:v>CS-BF-011</x:v>
      </x:c>
      <x:c r="E90" s="174" t="str">
        <x:v>태초의 빛 발동 효과음 정상동작</x:v>
      </x:c>
      <x:c r="F90" s="174" t="str">
        <x:v>태초의 빛을 사용한다</x:v>
      </x:c>
      <x:c r="G90" s="174" t="str">
        <x:v>공격효과음(날기)이 출력된다</x:v>
      </x:c>
      <x:c r="H90" s="174"/>
      <x:c r="I90"/>
    </x:row>
    <x:row r="91">
      <x:c r="A91" s="167" t="str">
        <x:v>CS</x:v>
      </x:c>
      <x:c r="B91" s="169" t="str">
        <x:v>BF</x:v>
      </x:c>
      <x:c r="C91" s="170" t="n">
        <x:v>12</x:v>
      </x:c>
      <x:c r="D91" s="167" t="str">
        <x:v>CS-BF-012</x:v>
      </x:c>
      <x:c r="E91" s="174" t="str">
        <x:v>태초의 빛 발동 VFX 정상동작</x:v>
      </x:c>
      <x:c r="F91" s="174" t="str">
        <x:v>태초의 빛을 사용한다</x:v>
      </x:c>
      <x:c r="G91" s="174" t="str">
        <x:v>휘두르기 공격 VFX가 출력된다</x:v>
      </x:c>
      <x:c r="H91" s="174"/>
      <x:c r="I91"/>
    </x:row>
    <x:row r="92">
      <x:c r="A92" s="167" t="str">
        <x:v>CS</x:v>
      </x:c>
      <x:c r="B92" s="169" t="str">
        <x:v>BF</x:v>
      </x:c>
      <x:c r="C92" s="170" t="n">
        <x:v>41</x:v>
      </x:c>
      <x:c r="D92" s="167" t="str">
        <x:v>CS-BF-041</x:v>
      </x:c>
      <x:c r="E92" s="174" t="str">
        <x:v>태양의 창 피해 정상동작</x:v>
      </x:c>
      <x:c r="F92" s="174" t="str">
        <x:v>태양의 창을 사용한다</x:v>
      </x:c>
      <x:c r="G92" s="174" t="str">
        <x:v>효과 적용범위 내 모든 적 캐릭터에 피해가 적용된다</x:v>
      </x:c>
      <x:c r="H92" s="174"/>
      <x:c r="I92"/>
    </x:row>
    <x:row r="93">
      <x:c r="A93" s="167" t="str">
        <x:v>CS</x:v>
      </x:c>
      <x:c r="B93" s="169" t="str">
        <x:v>BF</x:v>
      </x:c>
      <x:c r="C93" s="170" t="n">
        <x:v>11</x:v>
      </x:c>
      <x:c r="D93" s="167" t="str">
        <x:v>CS-BF-011</x:v>
      </x:c>
      <x:c r="E93" s="174" t="str">
        <x:v>태양의 창 발동 효과음 정상동작</x:v>
      </x:c>
      <x:c r="F93" s="174" t="str">
        <x:v>태양의 창을 사용한다</x:v>
      </x:c>
      <x:c r="G93" s="174" t="str">
        <x:v>공격효과음(날기)이 출력된다</x:v>
      </x:c>
      <x:c r="H93" s="174"/>
      <x:c r="I93"/>
    </x:row>
    <x:row r="94">
      <x:c r="A94" s="167" t="str">
        <x:v>CS</x:v>
      </x:c>
      <x:c r="B94" s="169" t="str">
        <x:v>BF</x:v>
      </x:c>
      <x:c r="C94" s="170" t="n">
        <x:v>12</x:v>
      </x:c>
      <x:c r="D94" s="167" t="str">
        <x:v>CS-BF-012</x:v>
      </x:c>
      <x:c r="E94" s="174" t="str">
        <x:v>태양의 창 발동 VFX 정상동작</x:v>
      </x:c>
      <x:c r="F94" s="174" t="str">
        <x:v>태양의 창을 사용한다</x:v>
      </x:c>
      <x:c r="G94" s="174" t="str">
        <x:v>휘두르기 공격 VFX가 출력된다</x:v>
      </x:c>
      <x:c r="H94" s="174"/>
      <x:c r="I94"/>
    </x:row>
    <x:row r="95">
      <x:c r="A95" s="167" t="str">
        <x:v>CS</x:v>
      </x:c>
      <x:c r="B95" s="171" t="str">
        <x:v>BF</x:v>
      </x:c>
      <x:c r="C95" s="170" t="n">
        <x:v>42</x:v>
      </x:c>
      <x:c r="D95" s="167" t="str">
        <x:v>CS-BF-042</x:v>
      </x:c>
      <x:c r="E95" s="174" t="str">
        <x:v>거룩한 보호 피해저항증가 정상동작</x:v>
      </x:c>
      <x:c r="F95" s="174" t="str">
        <x:v>거룩한 보호를 사용한다</x:v>
      </x:c>
      <x:c r="G95" s="174" t="str">
        <x:v>사용자의 피해저항이 증가한다</x:v>
      </x:c>
      <x:c r="H95" s="174"/>
      <x:c r="I95"/>
    </x:row>
    <x:row r="96">
      <x:c r="A96" s="167" t="str">
        <x:v>CS</x:v>
      </x:c>
      <x:c r="B96" s="172" t="str">
        <x:v>BF</x:v>
      </x:c>
      <x:c r="C96" s="170" t="n">
        <x:v>11</x:v>
      </x:c>
      <x:c r="D96" s="167" t="str">
        <x:v>CS-BF-011</x:v>
      </x:c>
      <x:c r="E96" s="174" t="str">
        <x:v>거룩한 보호 발동 효과음 정상동작</x:v>
      </x:c>
      <x:c r="F96" s="174" t="str">
        <x:v>거룩한 보호를 사용한다</x:v>
      </x:c>
      <x:c r="G96" s="174" t="str">
        <x:v>회복 효과음이 출력된다</x:v>
      </x:c>
      <x:c r="H96" s="174"/>
      <x:c r="I96"/>
    </x:row>
    <x:row r="97">
      <x:c r="A97" s="167" t="str">
        <x:v>CS</x:v>
      </x:c>
      <x:c r="B97" s="172" t="str">
        <x:v>BF</x:v>
      </x:c>
      <x:c r="C97" s="170" t="n">
        <x:v>12</x:v>
      </x:c>
      <x:c r="D97" s="167" t="str">
        <x:v>CS-BF-012</x:v>
      </x:c>
      <x:c r="E97" s="174" t="str">
        <x:v>거룩한 보호 강화 VFX 정상동작</x:v>
      </x:c>
      <x:c r="F97" s="174" t="str">
        <x:v>거룩한 보호를 사용한다</x:v>
      </x:c>
      <x:c r="G97" s="174" t="str">
        <x:v>강화 스킬 VFX가 출력된다</x:v>
      </x:c>
      <x:c r="H97" s="174" t="str">
        <x:v>효과 반복 재생</x:v>
      </x:c>
      <x:c r="I97"/>
    </x:row>
    <x:row r="98">
      <x:c r="A98" s="167" t="str">
        <x:v>CS</x:v>
      </x:c>
      <x:c r="B98" s="172" t="str">
        <x:v>BF</x:v>
      </x:c>
      <x:c r="C98" s="170" t="n">
        <x:v>43</x:v>
      </x:c>
      <x:c r="D98" s="167" t="str">
        <x:v>CS-BF-043</x:v>
      </x:c>
      <x:c r="E98" s="174" t="str">
        <x:v>월동 회복 정상동작</x:v>
      </x:c>
      <x:c r="F98" s="174" t="str">
        <x:v>월동을 사용한다</x:v>
      </x:c>
      <x:c r="G98" s="174" t="str">
        <x:v>사용자의 체력이 회복된다</x:v>
      </x:c>
      <x:c r="H98" s="174"/>
      <x:c r="I98"/>
    </x:row>
    <x:row r="99">
      <x:c r="A99" s="167" t="str">
        <x:v>CS</x:v>
      </x:c>
      <x:c r="B99" s="167" t="str">
        <x:v>BF</x:v>
      </x:c>
      <x:c r="C99" s="170" t="n">
        <x:v>44</x:v>
      </x:c>
      <x:c r="D99" s="167" t="str">
        <x:v>CS-BF-044</x:v>
      </x:c>
      <x:c r="E99" s="174" t="str">
        <x:v>월동 초과회복 방지 정상동작</x:v>
      </x:c>
      <x:c r="F99" s="174" t="str">
        <x:v>체력이 월동의 회복량보다 조금 감소한 상태로 월동을 사용한다</x:v>
      </x:c>
      <x:c r="G99" s="174" t="str">
        <x:v>사용자의 체력이 최대체력 까지만 회복된다</x:v>
      </x:c>
      <x:c r="H99" s="174"/>
      <x:c r="I99"/>
    </x:row>
    <x:row r="100">
      <x:c r="A100" s="167" t="str">
        <x:v>CS</x:v>
      </x:c>
      <x:c r="B100" s="167" t="str">
        <x:v>BF</x:v>
      </x:c>
      <x:c r="C100" s="170" t="n">
        <x:v>11</x:v>
      </x:c>
      <x:c r="D100" s="167" t="str">
        <x:v>CS-BF-011</x:v>
      </x:c>
      <x:c r="E100" s="174" t="str">
        <x:v>월동 회복 효과음 정상동작</x:v>
      </x:c>
      <x:c r="F100" s="174" t="str">
        <x:v>월동을 사용한다</x:v>
      </x:c>
      <x:c r="G100" s="174" t="str">
        <x:v>회복 효과음이 출력된다</x:v>
      </x:c>
      <x:c r="H100" s="174"/>
      <x:c r="I100"/>
    </x:row>
    <x:row r="101">
      <x:c r="A101" s="167" t="str">
        <x:v>CS</x:v>
      </x:c>
      <x:c r="B101" s="167" t="str">
        <x:v>BF</x:v>
      </x:c>
      <x:c r="C101" s="170" t="n">
        <x:v>12</x:v>
      </x:c>
      <x:c r="D101" s="167" t="str">
        <x:v>CS-BF-012</x:v>
      </x:c>
      <x:c r="E101" s="174" t="str">
        <x:v>월동 회복 VFX 정상동작</x:v>
      </x:c>
      <x:c r="F101" s="174" t="str">
        <x:v>월동을 사용한다</x:v>
      </x:c>
      <x:c r="G101" s="174" t="str">
        <x:v>회복 VFX가 출력된다</x:v>
      </x:c>
      <x:c r="H101" s="174"/>
      <x:c r="I101"/>
    </x:row>
    <x:row r="102">
      <x:c r="A102" s="167" t="str">
        <x:v>CS</x:v>
      </x:c>
      <x:c r="B102" s="167" t="str">
        <x:v>BF</x:v>
      </x:c>
      <x:c r="C102" s="170" t="n">
        <x:v>45</x:v>
      </x:c>
      <x:c r="D102" s="167" t="str">
        <x:v>CS-BF-045</x:v>
      </x:c>
      <x:c r="E102" s="174" t="str">
        <x:v>잔상현현(殘像顯現) 공격력 증가 정상동작</x:v>
      </x:c>
      <x:c r="F102" s="174" t="str">
        <x:v>잔상현현(殘像顯現)을 사용한다</x:v>
      </x:c>
      <x:c r="G102" s="174" t="str">
        <x:v>2턴간 사용자의 공격력이 증가한다</x:v>
      </x:c>
      <x:c r="H102" s="174" t="str">
        <x:v>중첩가능</x:v>
      </x:c>
      <x:c r="I102"/>
    </x:row>
    <x:row r="103">
      <x:c r="A103" s="167" t="str">
        <x:v>CS</x:v>
      </x:c>
      <x:c r="B103" s="167" t="str">
        <x:v>BF</x:v>
      </x:c>
      <x:c r="C103" s="170" t="n">
        <x:v>46</x:v>
      </x:c>
      <x:c r="D103" s="167" t="str">
        <x:v>CS-BF-046</x:v>
      </x:c>
      <x:c r="E103" s="174" t="str">
        <x:v>잔상현현(殘像顯現) 피해저항 증가 정상동직</x:v>
      </x:c>
      <x:c r="F103" s="174" t="str">
        <x:v>잔상현현(殘像顯現)을 사용한다</x:v>
      </x:c>
      <x:c r="G103" s="174" t="str">
        <x:v>2턴간 사용자의 피해저항이 증가한다</x:v>
      </x:c>
      <x:c r="H103" s="174" t="str">
        <x:v>중첩가능</x:v>
      </x:c>
      <x:c r="I103"/>
    </x:row>
    <x:row r="104">
      <x:c r="A104" s="167" t="str">
        <x:v>CS</x:v>
      </x:c>
      <x:c r="B104" s="167" t="str">
        <x:v>BF</x:v>
      </x:c>
      <x:c r="C104" s="170" t="n">
        <x:v>11</x:v>
      </x:c>
      <x:c r="D104" s="167" t="str">
        <x:v>CS-BF-011</x:v>
      </x:c>
      <x:c r="E104" s="174" t="str">
        <x:v>잔상현현(殘像顯現) 발동 효과음 정상동작</x:v>
      </x:c>
      <x:c r="F104" s="174" t="str">
        <x:v>잔상현현(殘像顯現)을 사용한다</x:v>
      </x:c>
      <x:c r="G104" s="174" t="str">
        <x:v>회복 효과음이 출력된다</x:v>
      </x:c>
      <x:c r="H104" s="174"/>
      <x:c r="I104"/>
    </x:row>
    <x:row r="105">
      <x:c r="A105" s="167" t="str">
        <x:v>CS</x:v>
      </x:c>
      <x:c r="B105" s="167" t="str">
        <x:v>BF</x:v>
      </x:c>
      <x:c r="C105" s="170" t="n">
        <x:v>12</x:v>
      </x:c>
      <x:c r="D105" s="167" t="str">
        <x:v>CS-BF-012</x:v>
      </x:c>
      <x:c r="E105" s="174" t="str">
        <x:v>잔상현현(殘像顯現) 강화 VFX 정상동작</x:v>
      </x:c>
      <x:c r="F105" s="174" t="str">
        <x:v>잔상현현(殘像顯現)을 사용한다</x:v>
      </x:c>
      <x:c r="G105" s="174" t="str">
        <x:v>강화 스킬 VFX가 출력된다</x:v>
      </x:c>
      <x:c r="H105" s="174" t="str">
        <x:v>효과 반복 재생</x:v>
      </x:c>
      <x:c r="I105"/>
    </x:row>
    <x:row r="106">
      <x:c r="A106" s="167" t="str">
        <x:v>CS</x:v>
      </x:c>
      <x:c r="B106" s="167" t="str">
        <x:v>BF</x:v>
      </x:c>
      <x:c r="C106" s="170" t="n">
        <x:v>47</x:v>
      </x:c>
      <x:c r="D106" s="167" t="str">
        <x:v>CS-BF-047</x:v>
      </x:c>
      <x:c r="E106" s="174" t="str">
        <x:v>만발: 花粉 회복 정상동작</x:v>
      </x:c>
      <x:c r="F106" s="174" t="str">
        <x:v>만발: 花粉을 사용한다</x:v>
      </x:c>
      <x:c r="G106" s="174" t="str">
        <x:v>효과 적용범위 내 모든 아군의 체력이 회복된다</x:v>
      </x:c>
      <x:c r="H106" s="174"/>
      <x:c r="I106"/>
    </x:row>
    <x:row r="107">
      <x:c r="A107" s="167" t="str">
        <x:v>CS</x:v>
      </x:c>
      <x:c r="B107" s="167" t="str">
        <x:v>BF</x:v>
      </x:c>
      <x:c r="C107" s="170" t="n">
        <x:v>48</x:v>
      </x:c>
      <x:c r="D107" s="167" t="str">
        <x:v>CS-BF-048</x:v>
      </x:c>
      <x:c r="E107" s="174" t="str">
        <x:v>만발: 花粉 초과회복 방지 정상동작</x:v>
      </x:c>
      <x:c r="F107" s="174" t="str">
        <x:v>체력이 만발: 花粉의 회복량보다 조금 감소한 대상을 포함한 상태로 만발: 花粉을 사용한다</x:v>
      </x:c>
      <x:c r="G107" s="174" t="str">
        <x:v>모든 대상의의 체력이 최대체력 까지만 회복된다</x:v>
      </x:c>
      <x:c r="H107" s="174"/>
      <x:c r="I107"/>
    </x:row>
    <x:row r="108">
      <x:c r="A108" s="167" t="str">
        <x:v>CS</x:v>
      </x:c>
      <x:c r="B108" s="167" t="str">
        <x:v>BF</x:v>
      </x:c>
      <x:c r="C108" s="170" t="n">
        <x:v>11</x:v>
      </x:c>
      <x:c r="D108" s="167" t="str">
        <x:v>CS-BF-011</x:v>
      </x:c>
      <x:c r="E108" s="174" t="str">
        <x:v>만발: 花粉 발동 효과음 정상동작</x:v>
      </x:c>
      <x:c r="F108" s="174" t="str">
        <x:v>만발: 花粉을 사용한다</x:v>
      </x:c>
      <x:c r="G108" s="174" t="str">
        <x:v>공격효과음(마법)이 출력된다</x:v>
      </x:c>
      <x:c r="H108" s="174"/>
      <x:c r="I108"/>
    </x:row>
    <x:row r="109">
      <x:c r="A109" s="167" t="str">
        <x:v>CS</x:v>
      </x:c>
      <x:c r="B109" s="167" t="str">
        <x:v>BF</x:v>
      </x:c>
      <x:c r="C109" s="170" t="n">
        <x:v>12</x:v>
      </x:c>
      <x:c r="D109" s="167" t="str">
        <x:v>CS-BF-012</x:v>
      </x:c>
      <x:c r="E109" s="174" t="str">
        <x:v>만발: 花粉 발동 VFX 정상동작</x:v>
      </x:c>
      <x:c r="F109" s="174" t="str">
        <x:v>만발: 花粉을 사용한다</x:v>
      </x:c>
      <x:c r="G109" s="174" t="str">
        <x:v>마법공격 VFX가 출력된다</x:v>
      </x:c>
      <x:c r="H109" s="174"/>
      <x:c r="I109"/>
    </x:row>
    <x:row r="110">
      <x:c r="A110" s="167" t="str">
        <x:v>CS</x:v>
      </x:c>
      <x:c r="B110" s="167" t="str">
        <x:v>BF</x:v>
      </x:c>
      <x:c r="C110" s="170" t="n">
        <x:v>11</x:v>
      </x:c>
      <x:c r="D110" s="167" t="str">
        <x:v>CS-BF-011</x:v>
      </x:c>
      <x:c r="E110" s="174" t="str">
        <x:v>만발: 花粉 회복 효과음 정상동작</x:v>
      </x:c>
      <x:c r="F110" s="174" t="str">
        <x:v>만발: 花粉을 사용하여 아군을 회복시킨다</x:v>
      </x:c>
      <x:c r="G110" s="174" t="str">
        <x:v>회복 효과음이 출력된다</x:v>
      </x:c>
      <x:c r="H110" s="174"/>
      <x:c r="I110"/>
    </x:row>
    <x:row r="111">
      <x:c r="A111" s="167" t="str">
        <x:v>CS</x:v>
      </x:c>
      <x:c r="B111" s="167" t="str">
        <x:v>BF</x:v>
      </x:c>
      <x:c r="C111" s="170" t="n">
        <x:v>12</x:v>
      </x:c>
      <x:c r="D111" s="167" t="str">
        <x:v>CS-BF-012</x:v>
      </x:c>
      <x:c r="E111" s="174" t="str">
        <x:v>만발: 花粉 회복 VFX 정상동작</x:v>
      </x:c>
      <x:c r="F111" s="174" t="str">
        <x:v>만발: 花粉을 사용하여 아군을 회복시킨다</x:v>
      </x:c>
      <x:c r="G111" s="174" t="str">
        <x:v>회복 VFX가 출력된다</x:v>
      </x:c>
      <x:c r="H111" s="174"/>
      <x:c r="I111"/>
    </x:row>
    <x:row r="112">
      <x:c r="A112" s="167" t="str">
        <x:v>CS</x:v>
      </x:c>
      <x:c r="B112" s="167" t="str">
        <x:v>BF</x:v>
      </x:c>
      <x:c r="C112" s="170" t="n">
        <x:v>49</x:v>
      </x:c>
      <x:c r="D112" s="167" t="str">
        <x:v>CS-BF-049</x:v>
      </x:c>
      <x:c r="E112" s="174" t="str">
        <x:v>민첩한 손기술 피해 정상동작</x:v>
      </x:c>
      <x:c r="F112" s="174" t="str">
        <x:v>민첩한 손기술을 사용한다</x:v>
      </x:c>
      <x:c r="G112" s="174" t="str">
        <x:v>효과 적용범위 내 모든 적 캐릭터에 피해가 적용된다</x:v>
      </x:c>
      <x:c r="H112" s="174"/>
      <x:c r="I112"/>
    </x:row>
    <x:row r="113">
      <x:c r="A113" s="167" t="str">
        <x:v>CS</x:v>
      </x:c>
      <x:c r="B113" s="167" t="str">
        <x:v>BF</x:v>
      </x:c>
      <x:c r="C113" s="170" t="n">
        <x:v>50</x:v>
      </x:c>
      <x:c r="D113" s="167" t="str">
        <x:v>CS-BF-050</x:v>
      </x:c>
      <x:c r="E113" s="174" t="str">
        <x:v>민첩한 손기술 피해저항 감소 정상동작</x:v>
      </x:c>
      <x:c r="F113" s="174" t="str">
        <x:v>민첩한 손기술을 사용한다</x:v>
      </x:c>
      <x:c r="G113" s="174" t="str">
        <x:v>효과 적용범위 내 모든 적 캐릭터에 피해저항 감소가 적용된다</x:v>
      </x:c>
      <x:c r="H113" s="174"/>
      <x:c r="I113"/>
    </x:row>
    <x:row r="114">
      <x:c r="A114" s="167" t="str">
        <x:v>CS</x:v>
      </x:c>
      <x:c r="B114" s="167" t="str">
        <x:v>BF</x:v>
      </x:c>
      <x:c r="C114" s="170" t="n">
        <x:v>11</x:v>
      </x:c>
      <x:c r="D114" s="167" t="str">
        <x:v>CS-BF-011</x:v>
      </x:c>
      <x:c r="E114" s="174" t="str">
        <x:v>민첩한 손기술 발동 효과음 정상동작</x:v>
      </x:c>
      <x:c r="F114" s="174" t="str">
        <x:v>민첩한 손기술을 사용한다</x:v>
      </x:c>
      <x:c r="G114" s="174" t="str">
        <x:v>공격효과음(둔기)이 출력된다</x:v>
      </x:c>
      <x:c r="H114" s="174"/>
      <x:c r="I114"/>
    </x:row>
    <x:row r="115">
      <x:c r="A115" s="167" t="str">
        <x:v>CS</x:v>
      </x:c>
      <x:c r="B115" s="167" t="str">
        <x:v>BF</x:v>
      </x:c>
      <x:c r="C115" s="170" t="n">
        <x:v>12</x:v>
      </x:c>
      <x:c r="D115" s="167" t="str">
        <x:v>CS-BF-012</x:v>
      </x:c>
      <x:c r="E115" s="174" t="str">
        <x:v>민첩한 손기술 발동 VFX 정상동작</x:v>
      </x:c>
      <x:c r="F115" s="174" t="str">
        <x:v>민첩한 손기술을 사용한다</x:v>
      </x:c>
      <x:c r="G115" s="174" t="str">
        <x:v>휘두르기 공격 VFX가 출력된다</x:v>
      </x:c>
      <x:c r="H115" s="174"/>
      <x:c r="I115"/>
    </x:row>
    <x:row r="116">
      <x:c r="A116" s="167" t="str">
        <x:v>CS</x:v>
      </x:c>
      <x:c r="B116" s="167" t="str">
        <x:v>BF</x:v>
      </x:c>
      <x:c r="C116" s="170" t="n">
        <x:v>11</x:v>
      </x:c>
      <x:c r="D116" s="167" t="str">
        <x:v>CS-BF-011</x:v>
      </x:c>
      <x:c r="E116" s="174" t="str">
        <x:v>민첩한 손기술 폭발 효과음 정상동작</x:v>
      </x:c>
      <x:c r="F116" s="174" t="str">
        <x:v>민첩한 손기술을 사용한다</x:v>
      </x:c>
      <x:c r="G116" s="174" t="str">
        <x:v>폭발효과음이 출력된다</x:v>
      </x:c>
      <x:c r="H116" s="174"/>
      <x:c r="I116"/>
    </x:row>
    <x:row r="117">
      <x:c r="A117" s="167" t="str">
        <x:v>CS</x:v>
      </x:c>
      <x:c r="B117" s="167" t="str">
        <x:v>BF</x:v>
      </x:c>
      <x:c r="C117" s="170" t="n">
        <x:v>12</x:v>
      </x:c>
      <x:c r="D117" s="167" t="str">
        <x:v>CS-BF-012</x:v>
      </x:c>
      <x:c r="E117" s="174" t="str">
        <x:v>민첩한 손기술 폭발 VFX 정상동작</x:v>
      </x:c>
      <x:c r="F117" s="174" t="str">
        <x:v>민첩한 손기술을 사용한다</x:v>
      </x:c>
      <x:c r="G117" s="174" t="str">
        <x:v>폭발 VFX가 출력된다</x:v>
      </x:c>
      <x:c r="H117" s="174"/>
      <x:c r="I117"/>
    </x:row>
    <x:row r="118">
      <x:c r="A118" s="167" t="str">
        <x:v>CS</x:v>
      </x:c>
      <x:c r="B118" s="167" t="str">
        <x:v>BF</x:v>
      </x:c>
      <x:c r="C118" s="170" t="n">
        <x:v>51</x:v>
      </x:c>
      <x:c r="D118" s="167" t="str">
        <x:v>CS-BF-051</x:v>
      </x:c>
      <x:c r="E118" s="174" t="str">
        <x:v>정조준 피해 정상동작</x:v>
      </x:c>
      <x:c r="F118" s="174" t="str">
        <x:v>정조준을 사용한다</x:v>
      </x:c>
      <x:c r="G118" s="174" t="str">
        <x:v>대상에게 피해를 입힌다</x:v>
      </x:c>
      <x:c r="H118" s="174"/>
      <x:c r="I118"/>
    </x:row>
    <x:row r="119">
      <x:c r="A119" s="167" t="str">
        <x:v>CS</x:v>
      </x:c>
      <x:c r="B119" s="167" t="str">
        <x:v>BF</x:v>
      </x:c>
      <x:c r="C119" s="170" t="n">
        <x:v>52</x:v>
      </x:c>
      <x:c r="D119" s="167" t="str">
        <x:v>CS-BF-052</x:v>
      </x:c>
      <x:c r="E119" s="174" t="str">
        <x:v>정조준 실명 정상동작</x:v>
      </x:c>
      <x:c r="F119" s="174" t="str">
        <x:v>정조준을 사용한다</x:v>
      </x:c>
      <x:c r="G119" s="174" t="str">
        <x:v>대상에게 1턴간 지속되는 실명이 부여된다</x:v>
      </x:c>
      <x:c r="H119" s="174"/>
      <x:c r="I119"/>
    </x:row>
    <x:row r="120">
      <x:c r="A120" s="167" t="str">
        <x:v>CS</x:v>
      </x:c>
      <x:c r="B120" s="167" t="str">
        <x:v>BF</x:v>
      </x:c>
      <x:c r="C120" s="170" t="n">
        <x:v>53</x:v>
      </x:c>
      <x:c r="D120" s="167" t="str">
        <x:v>CS-BF-053</x:v>
      </x:c>
      <x:c r="E120" s="174" t="str">
        <x:v>정조준 필중 정상동작</x:v>
      </x:c>
      <x:c r="F120" s="174" t="str">
        <x:v>피해저항이 100인 적에게 정조준을 사용한다</x:v>
      </x:c>
      <x:c r="G120" s="174" t="str">
        <x:v>피해저항에 관계없이 피해와 실명이 부여된다</x:v>
      </x:c>
      <x:c r="H120" s="174"/>
      <x:c r="I120"/>
    </x:row>
    <x:row r="121">
      <x:c r="A121" s="167" t="str">
        <x:v>CS</x:v>
      </x:c>
      <x:c r="B121" s="167" t="str">
        <x:v>BF</x:v>
      </x:c>
      <x:c r="C121" s="170" t="n">
        <x:v>11</x:v>
      </x:c>
      <x:c r="D121" s="167" t="str">
        <x:v>CS-BF-011</x:v>
      </x:c>
      <x:c r="E121" s="174" t="str">
        <x:v>정조준 발동 효과음 정상동작</x:v>
      </x:c>
      <x:c r="F121" s="174" t="str">
        <x:v>정조준을 사용한다</x:v>
      </x:c>
      <x:c r="G121" s="174" t="str">
        <x:v>공격효과음(활)이 출력된다</x:v>
      </x:c>
      <x:c r="H121" s="174"/>
      <x:c r="I121"/>
    </x:row>
    <x:row r="122">
      <x:c r="A122" s="167" t="str">
        <x:v>CS</x:v>
      </x:c>
      <x:c r="B122" s="167" t="str">
        <x:v>BF</x:v>
      </x:c>
      <x:c r="C122" s="170" t="n">
        <x:v>12</x:v>
      </x:c>
      <x:c r="D122" s="167" t="str">
        <x:v>CS-BF-012</x:v>
      </x:c>
      <x:c r="E122" s="174" t="str">
        <x:v>정조준 발동 VFX 정상동작</x:v>
      </x:c>
      <x:c r="F122" s="174" t="str">
        <x:v>정조준을 사용한다</x:v>
      </x:c>
      <x:c r="G122" s="174" t="str">
        <x:v>활 공격 VFX가 출력된다</x:v>
      </x:c>
      <x:c r="H122" s="174"/>
      <x:c r="I122"/>
    </x:row>
    <x:row r="123">
      <x:c r="A123" s="167" t="str">
        <x:v>CS</x:v>
      </x:c>
      <x:c r="B123" s="167" t="str">
        <x:v>BF</x:v>
      </x:c>
      <x:c r="C123" s="170" t="n">
        <x:v>12</x:v>
      </x:c>
      <x:c r="D123" s="167" t="str">
        <x:v>CS-BF-012</x:v>
      </x:c>
      <x:c r="E123" s="174" t="str">
        <x:v>정조준 실명 VFX 정상동작</x:v>
      </x:c>
      <x:c r="F123" s="174" t="str">
        <x:v>정조준을 사용하여 적에게 실명을 부여한다</x:v>
      </x:c>
      <x:c r="G123" s="174" t="str">
        <x:v>공격불가 상태이상 VFX가 출력된다</x:v>
      </x:c>
      <x:c r="H123" s="174"/>
      <x:c r="I123"/>
    </x:row>
    <x:row r="124">
      <x:c r="A124" s="167" t="str">
        <x:v>CS</x:v>
      </x:c>
      <x:c r="B124" s="167" t="str">
        <x:v>BF</x:v>
      </x:c>
      <x:c r="C124" s="170" t="n">
        <x:v>54</x:v>
      </x:c>
      <x:c r="D124" s="167" t="str">
        <x:v>CS-BF-054</x:v>
      </x:c>
      <x:c r="E124" s="174" t="str">
        <x:v>도둑잡기 피해 정상동작</x:v>
      </x:c>
      <x:c r="F124" s="174" t="str">
        <x:v>도둑잡기를 사용한다</x:v>
      </x:c>
      <x:c r="G124" s="174" t="str">
        <x:v>대상에게 피해를 입힌다</x:v>
      </x:c>
      <x:c r="H124" s="174"/>
      <x:c r="I124"/>
    </x:row>
    <x:row r="125">
      <x:c r="A125" s="167" t="str">
        <x:v>CS</x:v>
      </x:c>
      <x:c r="B125" s="167" t="str">
        <x:v>BF</x:v>
      </x:c>
      <x:c r="C125" s="170" t="n">
        <x:v>55</x:v>
      </x:c>
      <x:c r="D125" s="167" t="str">
        <x:v>CS-BF-055</x:v>
      </x:c>
      <x:c r="E125" s="174" t="str">
        <x:v>도둑잡기 속박 정상동작</x:v>
      </x:c>
      <x:c r="F125" s="174" t="str">
        <x:v>도둑잡기를 사용한다</x:v>
      </x:c>
      <x:c r="G125" s="174" t="str">
        <x:v>대상에게 이번 스테이지 동안 사용자나 대상이 사망 전까지 지속되는 속박을 부여한다</x:v>
      </x:c>
      <x:c r="H125" s="174"/>
      <x:c r="I125"/>
    </x:row>
    <x:row r="126">
      <x:c r="A126" s="167" t="str">
        <x:v>CS</x:v>
      </x:c>
      <x:c r="B126" s="167" t="str">
        <x:v>BF</x:v>
      </x:c>
      <x:c r="C126" s="170" t="n">
        <x:v>56</x:v>
      </x:c>
      <x:c r="D126" s="167" t="str">
        <x:v>CS-BF-056</x:v>
      </x:c>
      <x:c r="E126" s="174" t="str">
        <x:v>도둑잡기 사용자 속박 정상동작</x:v>
      </x:c>
      <x:c r="F126" s="174" t="str">
        <x:v>도둑잡기를 사용한다</x:v>
      </x:c>
      <x:c r="G126" s="174" t="str">
        <x:v>사용자에게 이번 스테이지 동안 사용자나 대상이 사망 전까지 지속되는 속박을 부여한다</x:v>
      </x:c>
      <x:c r="H126" s="174"/>
      <x:c r="I126"/>
    </x:row>
    <x:row r="127">
      <x:c r="A127" s="167" t="str">
        <x:v>CS</x:v>
      </x:c>
      <x:c r="B127" s="167" t="str">
        <x:v>BF</x:v>
      </x:c>
      <x:c r="C127" s="170" t="n">
        <x:v>57</x:v>
      </x:c>
      <x:c r="D127" s="167" t="str">
        <x:v>CS-BF-057</x:v>
      </x:c>
      <x:c r="E127" s="174" t="str">
        <x:v>도둑잡기 대상 사망 속박 해제 정상동작</x:v>
      </x:c>
      <x:c r="F127" s="174" t="str">
        <x:v>도둑 잡기의 대상이 사망한다</x:v>
      </x:c>
      <x:c r="G127" s="174" t="str">
        <x:v>사용자의 속박이 즉시 해제된다</x:v>
      </x:c>
      <x:c r="H127" s="174"/>
      <x:c r="I127"/>
    </x:row>
    <x:row r="128">
      <x:c r="A128" s="167" t="str">
        <x:v>CS</x:v>
      </x:c>
      <x:c r="B128" s="167" t="str">
        <x:v>BF</x:v>
      </x:c>
      <x:c r="C128" s="170" t="n">
        <x:v>58</x:v>
      </x:c>
      <x:c r="D128" s="167" t="str">
        <x:v>CS-BF-058</x:v>
      </x:c>
      <x:c r="E128" s="174" t="str">
        <x:v>도둑잡기 사용자 사망 속박 해제 정상동작</x:v>
      </x:c>
      <x:c r="F128" s="174" t="str">
        <x:v>도둑 잡기의 사용자가 사망한다</x:v>
      </x:c>
      <x:c r="G128" s="174" t="str">
        <x:v>대상의 속박이 즉시 해제된다</x:v>
      </x:c>
      <x:c r="H128" s="174"/>
      <x:c r="I128"/>
    </x:row>
    <x:row r="129">
      <x:c r="A129" s="167" t="str">
        <x:v>CS</x:v>
      </x:c>
      <x:c r="B129" s="167" t="str">
        <x:v>BF</x:v>
      </x:c>
      <x:c r="C129" s="170" t="n">
        <x:v>11</x:v>
      </x:c>
      <x:c r="D129" s="167" t="str">
        <x:v>CS-BF-011</x:v>
      </x:c>
      <x:c r="E129" s="174" t="str">
        <x:v>도둑잡기 발동 효과음 정상동작</x:v>
      </x:c>
      <x:c r="F129" s="174" t="str">
        <x:v>도둑잡기를 사용한다</x:v>
      </x:c>
      <x:c r="G129" s="174" t="str">
        <x:v>공격효과음(날기)이 출력된다</x:v>
      </x:c>
      <x:c r="H129" s="174"/>
      <x:c r="I129"/>
    </x:row>
    <x:row r="130">
      <x:c r="A130" s="167" t="str">
        <x:v>CS</x:v>
      </x:c>
      <x:c r="B130" s="167" t="str">
        <x:v>BF</x:v>
      </x:c>
      <x:c r="C130" s="170" t="n">
        <x:v>12</x:v>
      </x:c>
      <x:c r="D130" s="167" t="str">
        <x:v>CS-BF-012</x:v>
      </x:c>
      <x:c r="E130" s="174" t="str">
        <x:v>도둑잡기 발동 VFX 정상동작</x:v>
      </x:c>
      <x:c r="F130" s="174" t="str">
        <x:v>도둑잡기를 사용한다</x:v>
      </x:c>
      <x:c r="G130" s="174" t="str">
        <x:v>휘두르기 공격 VFX가 출력된다</x:v>
      </x:c>
      <x:c r="H130" s="174"/>
      <x:c r="I130"/>
    </x:row>
    <x:row r="131">
      <x:c r="A131" s="167" t="str">
        <x:v>CS</x:v>
      </x:c>
      <x:c r="B131" s="167" t="str">
        <x:v>BF</x:v>
      </x:c>
      <x:c r="C131" s="170" t="n">
        <x:v>12</x:v>
      </x:c>
      <x:c r="D131" s="167" t="str">
        <x:v>CS-BF-012</x:v>
      </x:c>
      <x:c r="E131" s="174" t="str">
        <x:v>도둑잡기 속박 VFX 정상동작</x:v>
      </x:c>
      <x:c r="F131" s="174" t="str">
        <x:v>도둑잡기를 사용하여 사용자와 대상에게 속박을 부여한다</x:v>
      </x:c>
      <x:c r="G131" s="174" t="str">
        <x:v>이동불가 상태이상 VFX가 출력된다</x:v>
      </x:c>
      <x:c r="H131" s="174" t="str">
        <x:v>효과 반복 재생</x:v>
      </x:c>
      <x:c r="I131"/>
    </x:row>
    <x:row r="132">
      <x:c r="A132" s="167" t="str">
        <x:v>CS</x:v>
      </x:c>
      <x:c r="B132" s="167" t="str">
        <x:v>BF</x:v>
      </x:c>
      <x:c r="C132" s="170" t="n">
        <x:v>59</x:v>
      </x:c>
      <x:c r="D132" s="167" t="str">
        <x:v>CS-BF-059</x:v>
      </x:c>
      <x:c r="E132" s="174" t="str">
        <x:v>발동: 집속탄 피해 정상동작</x:v>
      </x:c>
      <x:c r="F132" s="174" t="str">
        <x:v>발동: 집속탄을 사용한다</x:v>
      </x:c>
      <x:c r="G132" s="174" t="str">
        <x:v>효과 적용범위 내 모든 캐릭터에 피해가 적용된다</x:v>
      </x:c>
      <x:c r="H132" s="174" t="str">
        <x:v>피아식별 없음</x:v>
      </x:c>
      <x:c r="I132"/>
    </x:row>
    <x:row r="133">
      <x:c r="A133" s="167" t="str">
        <x:v>CS</x:v>
      </x:c>
      <x:c r="B133" s="167" t="str">
        <x:v>BF</x:v>
      </x:c>
      <x:c r="C133" s="170" t="n">
        <x:v>11</x:v>
      </x:c>
      <x:c r="D133" s="167" t="str">
        <x:v>CS-BF-011</x:v>
      </x:c>
      <x:c r="E133" s="174" t="str">
        <x:v>발동: 집속탄 발동 효과음 정상동작</x:v>
      </x:c>
      <x:c r="F133" s="174" t="str">
        <x:v>발동: 집속탄을 사용한다</x:v>
      </x:c>
      <x:c r="G133" s="174" t="str">
        <x:v>공격효과음(날기)이 출력된다</x:v>
      </x:c>
      <x:c r="H133" s="174"/>
      <x:c r="I133"/>
    </x:row>
    <x:row r="134">
      <x:c r="A134" s="167" t="str">
        <x:v>CS</x:v>
      </x:c>
      <x:c r="B134" s="167" t="str">
        <x:v>BF</x:v>
      </x:c>
      <x:c r="C134" s="170" t="n">
        <x:v>12</x:v>
      </x:c>
      <x:c r="D134" s="167" t="str">
        <x:v>CS-BF-012</x:v>
      </x:c>
      <x:c r="E134" s="174" t="str">
        <x:v>발동: 집속탄 발동 VFX 정상동작</x:v>
      </x:c>
      <x:c r="F134" s="174" t="str">
        <x:v>발동: 집속탄을 사용한다</x:v>
      </x:c>
      <x:c r="G134" s="174" t="str">
        <x:v>휘두르기 공격 VFX가 출력된다</x:v>
      </x:c>
      <x:c r="H134" s="174"/>
      <x:c r="I134"/>
    </x:row>
    <x:row r="135">
      <x:c r="A135" s="167" t="str">
        <x:v>CS</x:v>
      </x:c>
      <x:c r="B135" s="167" t="str">
        <x:v>BF</x:v>
      </x:c>
      <x:c r="C135" s="170" t="n">
        <x:v>60</x:v>
      </x:c>
      <x:c r="D135" s="167" t="str">
        <x:v>CS-BF-060</x:v>
      </x:c>
      <x:c r="E135" s="174" t="str">
        <x:v>긴급 수리 모드 공격력 상승 적상동작</x:v>
      </x:c>
      <x:c r="F135" s="174" t="str">
        <x:v>긴급 수리 모드를 사용한다</x:v>
      </x:c>
      <x:c r="G135" s="174" t="str">
        <x:v>대상에게 1턴간 지속되는 공격력 상승 효과를 부여한다</x:v>
      </x:c>
      <x:c r="H135" s="174"/>
      <x:c r="I135"/>
    </x:row>
    <x:row r="136">
      <x:c r="A136" s="167" t="str">
        <x:v>CS</x:v>
      </x:c>
      <x:c r="B136" s="167" t="str">
        <x:v>BF</x:v>
      </x:c>
      <x:c r="C136" s="170" t="n">
        <x:v>61</x:v>
      </x:c>
      <x:c r="D136" s="167" t="str">
        <x:v>CS-BF-061</x:v>
      </x:c>
      <x:c r="E136" s="174" t="str">
        <x:v>긴급 수리 모드 행동력 회복 적상동작</x:v>
      </x:c>
      <x:c r="F136" s="174" t="str">
        <x:v>긴급 수리 모드를 사용한다</x:v>
      </x:c>
      <x:c r="G136" s="174" t="str">
        <x:v>대상의 행동력을 50 회복시킨다.</x:v>
      </x:c>
      <x:c r="H136" s="174"/>
      <x:c r="I136"/>
    </x:row>
    <x:row r="137">
      <x:c r="A137" s="167" t="str">
        <x:v>CS</x:v>
      </x:c>
      <x:c r="B137" s="167" t="str">
        <x:v>BF</x:v>
      </x:c>
      <x:c r="C137" s="170" t="n">
        <x:v>11</x:v>
      </x:c>
      <x:c r="D137" s="167" t="str">
        <x:v>CS-BF-011</x:v>
      </x:c>
      <x:c r="E137" s="174" t="str">
        <x:v>긴급 수리 모드 발동 효과음 정상동작</x:v>
      </x:c>
      <x:c r="F137" s="174" t="str">
        <x:v>긴급 수리 모드를 사용한다</x:v>
      </x:c>
      <x:c r="G137" s="174" t="str">
        <x:v>회복 효과음이 출력된다</x:v>
      </x:c>
      <x:c r="H137" s="174"/>
      <x:c r="I137"/>
    </x:row>
    <x:row r="138">
      <x:c r="A138" s="167" t="str">
        <x:v>CS</x:v>
      </x:c>
      <x:c r="B138" s="167" t="str">
        <x:v>BF</x:v>
      </x:c>
      <x:c r="C138" s="170" t="n">
        <x:v>12</x:v>
      </x:c>
      <x:c r="D138" s="167" t="str">
        <x:v>CS-BF-012</x:v>
      </x:c>
      <x:c r="E138" s="174" t="str">
        <x:v>긴급 수리 모드 회복 및 강화 VFX 정상동작</x:v>
      </x:c>
      <x:c r="F138" s="174" t="str">
        <x:v>긴급 수리 모드를 사용한다</x:v>
      </x:c>
      <x:c r="G138" s="174" t="str">
        <x:v>회복 VFX와 강화 스킬 VFX가 순서대로 출력된다</x:v>
      </x:c>
      <x:c r="H138" s="174" t="str">
        <x:v>회복 → 강화 순</x:v>
      </x:c>
      <x:c r="I138"/>
    </x:row>
    <x:row r="139">
      <x:c r="A139" s="167" t="str">
        <x:v>CS</x:v>
      </x:c>
      <x:c r="B139" s="167" t="str">
        <x:v>BF</x:v>
      </x:c>
      <x:c r="C139" s="170" t="n">
        <x:v>62</x:v>
      </x:c>
      <x:c r="D139" s="167" t="str">
        <x:v>CS-BF-062</x:v>
      </x:c>
      <x:c r="E139" s="174" t="str">
        <x:v>도요새 사냥 피해 정상동작</x:v>
      </x:c>
      <x:c r="F139" s="174" t="str">
        <x:v>도요새 사냥을 사용한다</x:v>
      </x:c>
      <x:c r="G139" s="174" t="str">
        <x:v>대상에게 피해가 적용된다</x:v>
      </x:c>
      <x:c r="H139" s="174" t="str">
        <x:v>라운드에 따라 피해량이 변함</x:v>
      </x:c>
      <x:c r="I139"/>
    </x:row>
    <x:row r="140">
      <x:c r="A140" s="167" t="str">
        <x:v>CS</x:v>
      </x:c>
      <x:c r="B140" s="167" t="str">
        <x:v>BF</x:v>
      </x:c>
      <x:c r="C140" s="170" t="n">
        <x:v>11</x:v>
      </x:c>
      <x:c r="D140" s="167" t="str">
        <x:v>CS-BF-011</x:v>
      </x:c>
      <x:c r="E140" s="174" t="str">
        <x:v>도요새 사냥 발동 효과음 정상동작</x:v>
      </x:c>
      <x:c r="F140" s="174" t="str">
        <x:v>도요새 사냥을 사용한다</x:v>
      </x:c>
      <x:c r="G140" s="174" t="str">
        <x:v>공격효과음(총)이 출력된다</x:v>
      </x:c>
      <x:c r="H140" s="174"/>
      <x:c r="I140"/>
    </x:row>
    <x:row r="141">
      <x:c r="A141" s="167" t="str">
        <x:v>CS</x:v>
      </x:c>
      <x:c r="B141" s="167" t="str">
        <x:v>BF</x:v>
      </x:c>
      <x:c r="C141" s="170" t="n">
        <x:v>12</x:v>
      </x:c>
      <x:c r="D141" s="167" t="str">
        <x:v>CS-BF-012</x:v>
      </x:c>
      <x:c r="E141" s="174" t="str">
        <x:v>도요새 사냥 발동 VFX 정상동작</x:v>
      </x:c>
      <x:c r="F141" s="174" t="str">
        <x:v>도요새 사냥을 사용한다</x:v>
      </x:c>
      <x:c r="G141" s="174" t="str">
        <x:v>총 공격 VFX가 출력된다</x:v>
      </x:c>
      <x:c r="H141" s="174"/>
      <x:c r="I141"/>
    </x:row>
    <x:row r="142">
      <x:c r="C142" s="78"/>
    </x:row>
    <x:row r="143">
      <x:c r="C143" s="78"/>
    </x:row>
    <x:row r="144">
      <x:c r="C144" s="78"/>
    </x:row>
    <x:row r="145">
      <x:c r="C145" s="78"/>
    </x:row>
    <x:row r="146">
      <x:c r="C146" s="78"/>
    </x:row>
    <x:row r="147">
      <x:c r="C147" s="78"/>
    </x:row>
    <x:row r="148">
      <x:c r="C148" s="78"/>
    </x:row>
    <x:row r="149">
      <x:c r="C149" s="78"/>
    </x:row>
    <x:row r="150">
      <x:c r="C150" s="78"/>
    </x:row>
    <x:row r="151">
      <x:c r="C151" s="78"/>
    </x:row>
    <x:row r="152">
      <x:c r="C152" s="78"/>
    </x:row>
    <x:row r="153">
      <x:c r="C153" s="78"/>
    </x:row>
    <x:row r="154">
      <x:c r="C154" s="78"/>
    </x:row>
    <x:row r="155">
      <x:c r="C155" s="78"/>
    </x:row>
    <x:row r="156">
      <x:c r="C156" s="78"/>
    </x:row>
    <x:row r="157">
      <x:c r="C157" s="78"/>
    </x:row>
    <x:row r="158">
      <x:c r="C158" s="78"/>
    </x:row>
    <x:row r="159">
      <x:c r="C159" s="78"/>
    </x:row>
    <x:row r="160">
      <x:c r="C160" s="78"/>
    </x:row>
    <x:row r="161">
      <x:c r="C161" s="78"/>
    </x:row>
    <x:row r="162">
      <x:c r="C162" s="78"/>
    </x:row>
    <x:row r="163">
      <x:c r="C163" s="78"/>
    </x:row>
    <x:row r="164">
      <x:c r="C164" s="78"/>
    </x:row>
    <x:row r="165">
      <x:c r="C165" s="78"/>
    </x:row>
    <x:row r="166">
      <x:c r="C166" s="78"/>
    </x:row>
    <x:row r="167">
      <x:c r="C167" s="78"/>
    </x:row>
    <x:row r="168">
      <x:c r="C168" s="78"/>
    </x:row>
    <x:row r="169">
      <x:c r="C169" s="78"/>
    </x:row>
    <x:row r="170">
      <x:c r="C170" s="78"/>
    </x:row>
    <x:row r="171">
      <x:c r="C171" s="78"/>
    </x:row>
    <x:row r="172">
      <x:c r="C172" s="78"/>
    </x:row>
    <x:row r="173">
      <x:c r="C173" s="78"/>
    </x:row>
    <x:row r="174">
      <x:c r="C174" s="78"/>
    </x:row>
    <x:row r="175">
      <x:c r="C175" s="78"/>
    </x:row>
    <x:row r="176">
      <x:c r="C176" s="78"/>
    </x:row>
    <x:row r="177">
      <x:c r="C177" s="78"/>
    </x:row>
    <x:row r="178">
      <x:c r="C178" s="78"/>
    </x:row>
    <x:row r="179">
      <x:c r="C179" s="78"/>
    </x:row>
    <x:row r="180">
      <x:c r="C180" s="78"/>
    </x:row>
    <x:row r="181">
      <x:c r="C181" s="78"/>
    </x:row>
    <x:row r="182">
      <x:c r="C182" s="78"/>
    </x:row>
    <x:row r="183">
      <x:c r="C183" s="78"/>
    </x:row>
    <x:row r="184">
      <x:c r="C184" s="78"/>
    </x:row>
    <x:row r="185">
      <x:c r="C185" s="78"/>
    </x:row>
    <x:row r="186">
      <x:c r="C186" s="78"/>
    </x:row>
    <x:row r="187">
      <x:c r="C187" s="78"/>
    </x:row>
    <x:row r="188">
      <x:c r="C188" s="78"/>
    </x:row>
    <x:row r="189">
      <x:c r="C189" s="78"/>
    </x:row>
    <x:row r="190">
      <x:c r="C190" s="78"/>
    </x:row>
    <x:row r="191">
      <x:c r="C191" s="78"/>
    </x:row>
    <x:row r="192">
      <x:c r="C192" s="78"/>
    </x:row>
    <x:row r="193">
      <x:c r="C193" s="78"/>
    </x:row>
    <x:row r="194">
      <x:c r="C194" s="78"/>
    </x:row>
    <x:row r="195">
      <x:c r="C195" s="78"/>
    </x:row>
    <x:row r="196">
      <x:c r="C196" s="78"/>
    </x:row>
    <x:row r="197">
      <x:c r="C197" s="78"/>
    </x:row>
    <x:row r="198">
      <x:c r="C198" s="78"/>
    </x:row>
    <x:row r="199">
      <x:c r="C199" s="78"/>
    </x:row>
    <x:row r="200">
      <x:c r="C200" s="78"/>
    </x:row>
    <x:row r="201">
      <x:c r="C201" s="78"/>
    </x:row>
    <x:row r="202">
      <x:c r="C202" s="78"/>
    </x:row>
    <x:row r="203">
      <x:c r="C203" s="78"/>
    </x:row>
    <x:row r="204">
      <x:c r="C204" s="78"/>
    </x:row>
    <x:row r="205">
      <x:c r="C205" s="78"/>
    </x:row>
    <x:row r="206">
      <x:c r="C206" s="78"/>
    </x:row>
    <x:row r="207">
      <x:c r="C207" s="78"/>
    </x:row>
    <x:row r="208">
      <x:c r="C208" s="78"/>
    </x:row>
    <x:row r="209">
      <x:c r="C209" s="78"/>
    </x:row>
    <x:row r="210">
      <x:c r="C210" s="78"/>
    </x:row>
    <x:row r="211">
      <x:c r="C211" s="78"/>
    </x:row>
    <x:row r="212">
      <x:c r="C212" s="78"/>
    </x:row>
    <x:row r="213">
      <x:c r="C213" s="78"/>
    </x:row>
    <x:row r="214">
      <x:c r="C214" s="78"/>
    </x:row>
    <x:row r="215">
      <x:c r="C215" s="78"/>
    </x:row>
    <x:row r="216">
      <x:c r="C216" s="78"/>
    </x:row>
    <x:row r="217">
      <x:c r="C217" s="78"/>
    </x:row>
    <x:row r="218">
      <x:c r="C218" s="78"/>
    </x:row>
    <x:row r="219">
      <x:c r="C219" s="78"/>
    </x:row>
    <x:row r="220">
      <x:c r="C220" s="78"/>
    </x:row>
    <x:row r="221">
      <x:c r="C221" s="78"/>
    </x:row>
    <x:row r="222">
      <x:c r="C222" s="78"/>
    </x:row>
    <x:row r="223">
      <x:c r="C223" s="78"/>
    </x:row>
    <x:row r="224">
      <x:c r="C224" s="78"/>
    </x:row>
    <x:row r="225">
      <x:c r="C225" s="78"/>
    </x:row>
    <x:row r="226">
      <x:c r="C226" s="78"/>
    </x:row>
    <x:row r="227">
      <x:c r="C227" s="78"/>
    </x:row>
    <x:row r="228">
      <x:c r="C228" s="78"/>
    </x:row>
    <x:row r="229">
      <x:c r="C229" s="78"/>
    </x:row>
    <x:row r="230">
      <x:c r="C230" s="78"/>
    </x:row>
    <x:row r="231">
      <x:c r="C231" s="78"/>
    </x:row>
    <x:row r="232">
      <x:c r="C232" s="78"/>
    </x:row>
    <x:row r="233">
      <x:c r="C233" s="78"/>
    </x:row>
    <x:row r="234">
      <x:c r="C234" s="78"/>
    </x:row>
    <x:row r="235">
      <x:c r="C235" s="78"/>
    </x:row>
    <x:row r="236">
      <x:c r="C236" s="78"/>
    </x:row>
    <x:row r="237">
      <x:c r="C237" s="78"/>
    </x:row>
    <x:row r="238">
      <x:c r="C238" s="78"/>
    </x:row>
    <x:row r="239">
      <x:c r="C239" s="78"/>
    </x:row>
    <x:row r="240">
      <x:c r="C240" s="78"/>
    </x:row>
    <x:row r="241">
      <x:c r="C241" s="78"/>
    </x:row>
    <x:row r="242">
      <x:c r="C242" s="78"/>
    </x:row>
    <x:row r="243">
      <x:c r="C243" s="78"/>
    </x:row>
    <x:row r="244">
      <x:c r="C244" s="78"/>
    </x:row>
    <x:row r="245">
      <x:c r="C245" s="78"/>
    </x:row>
    <x:row r="246">
      <x:c r="C246" s="78"/>
    </x:row>
    <x:row r="247">
      <x:c r="C247" s="78"/>
    </x:row>
    <x:row r="248">
      <x:c r="C248" s="78"/>
    </x:row>
    <x:row r="249">
      <x:c r="C249" s="78"/>
    </x:row>
    <x:row r="250">
      <x:c r="C250" s="78"/>
    </x:row>
    <x:row r="251">
      <x:c r="C251" s="78"/>
    </x:row>
    <x:row r="252">
      <x:c r="C252" s="78"/>
    </x:row>
    <x:row r="253">
      <x:c r="C253" s="78"/>
    </x:row>
    <x:row r="254">
      <x:c r="C254" s="78"/>
    </x:row>
    <x:row r="255">
      <x:c r="C255" s="78"/>
    </x:row>
    <x:row r="256">
      <x:c r="C256" s="78"/>
    </x:row>
    <x:row r="257">
      <x:c r="C257" s="78"/>
    </x:row>
    <x:row r="258">
      <x:c r="C258" s="78"/>
    </x:row>
    <x:row r="259">
      <x:c r="C259" s="78"/>
    </x:row>
    <x:row r="260">
      <x:c r="C260" s="78"/>
    </x:row>
    <x:row r="261">
      <x:c r="C261" s="78"/>
    </x:row>
    <x:row r="262">
      <x:c r="C262" s="78"/>
    </x:row>
    <x:row r="263">
      <x:c r="C263" s="78"/>
    </x:row>
    <x:row r="264">
      <x:c r="C264" s="78"/>
    </x:row>
    <x:row r="265">
      <x:c r="C265" s="78"/>
    </x:row>
    <x:row r="266">
      <x:c r="C266" s="78"/>
    </x:row>
    <x:row r="267">
      <x:c r="C267" s="78"/>
    </x:row>
    <x:row r="268">
      <x:c r="C268" s="78"/>
    </x:row>
    <x:row r="269">
      <x:c r="C269" s="78"/>
    </x:row>
    <x:row r="270">
      <x:c r="C270" s="78"/>
    </x:row>
    <x:row r="271">
      <x:c r="C271" s="78"/>
    </x:row>
    <x:row r="272">
      <x:c r="C272" s="78"/>
    </x:row>
    <x:row r="273">
      <x:c r="C273" s="78"/>
    </x:row>
    <x:row r="274">
      <x:c r="C274" s="78"/>
    </x:row>
    <x:row r="275">
      <x:c r="C275" s="78"/>
    </x:row>
    <x:row r="276">
      <x:c r="C276" s="78"/>
    </x:row>
    <x:row r="277">
      <x:c r="C277" s="78"/>
    </x:row>
    <x:row r="278">
      <x:c r="C278" s="78"/>
    </x:row>
    <x:row r="279">
      <x:c r="C279" s="78"/>
    </x:row>
    <x:row r="280">
      <x:c r="C280" s="78"/>
    </x:row>
    <x:row r="281">
      <x:c r="C281" s="78"/>
    </x:row>
    <x:row r="282">
      <x:c r="C282" s="78"/>
    </x:row>
    <x:row r="283">
      <x:c r="C283" s="78"/>
    </x:row>
    <x:row r="284">
      <x:c r="C284" s="78"/>
    </x:row>
    <x:row r="285">
      <x:c r="C285" s="78"/>
    </x:row>
    <x:row r="286">
      <x:c r="C286" s="78"/>
    </x:row>
    <x:row r="287">
      <x:c r="C287" s="78"/>
    </x:row>
    <x:row r="288">
      <x:c r="C288" s="78"/>
    </x:row>
    <x:row r="289">
      <x:c r="C289" s="78"/>
    </x:row>
    <x:row r="290">
      <x:c r="C290" s="78"/>
    </x:row>
    <x:row r="291">
      <x:c r="C291" s="78"/>
    </x:row>
    <x:row r="292">
      <x:c r="C292" s="78"/>
    </x:row>
    <x:row r="293">
      <x:c r="C293" s="78"/>
    </x:row>
    <x:row r="294">
      <x:c r="C294" s="78"/>
    </x:row>
    <x:row r="295">
      <x:c r="C295" s="78"/>
    </x:row>
    <x:row r="296">
      <x:c r="C296" s="78"/>
    </x:row>
    <x:row r="297">
      <x:c r="C297" s="78"/>
    </x:row>
    <x:row r="298">
      <x:c r="C298" s="78"/>
    </x:row>
    <x:row r="299">
      <x:c r="C299" s="78"/>
    </x:row>
    <x:row r="300">
      <x:c r="C300" s="78"/>
    </x:row>
    <x:row r="301">
      <x:c r="C301" s="78"/>
    </x:row>
    <x:row r="302">
      <x:c r="C302" s="78"/>
    </x:row>
    <x:row r="303">
      <x:c r="C303" s="78"/>
    </x:row>
    <x:row r="304">
      <x:c r="C304" s="78"/>
    </x:row>
    <x:row r="305">
      <x:c r="C305" s="78"/>
    </x:row>
    <x:row r="306">
      <x:c r="C306" s="78"/>
    </x:row>
    <x:row r="307">
      <x:c r="C307" s="78"/>
    </x:row>
    <x:row r="308">
      <x:c r="C308" s="78"/>
    </x:row>
    <x:row r="309">
      <x:c r="C309" s="78"/>
    </x:row>
    <x:row r="310">
      <x:c r="C310" s="78"/>
    </x:row>
    <x:row r="311">
      <x:c r="C311" s="78"/>
    </x:row>
    <x:row r="312">
      <x:c r="C312" s="78"/>
    </x:row>
    <x:row r="313">
      <x:c r="C313" s="78"/>
    </x:row>
    <x:row r="314">
      <x:c r="C314" s="78"/>
    </x:row>
    <x:row r="315">
      <x:c r="C315" s="78"/>
    </x:row>
    <x:row r="316">
      <x:c r="C316" s="78"/>
    </x:row>
    <x:row r="317">
      <x:c r="C317" s="78"/>
    </x:row>
    <x:row r="318">
      <x:c r="C318" s="78"/>
    </x:row>
    <x:row r="319">
      <x:c r="C319" s="78"/>
    </x:row>
    <x:row r="320">
      <x:c r="C320" s="78"/>
    </x:row>
    <x:row r="321">
      <x:c r="C321" s="78"/>
    </x:row>
    <x:row r="322">
      <x:c r="C322" s="78"/>
    </x:row>
    <x:row r="323">
      <x:c r="C323" s="78"/>
    </x:row>
    <x:row r="324">
      <x:c r="C324" s="78"/>
    </x:row>
    <x:row r="325">
      <x:c r="C325" s="78"/>
    </x:row>
    <x:row r="326">
      <x:c r="C326" s="78"/>
    </x:row>
    <x:row r="327">
      <x:c r="C327" s="78"/>
    </x:row>
    <x:row r="328">
      <x:c r="C328" s="78"/>
    </x:row>
    <x:row r="329">
      <x:c r="C329" s="78"/>
    </x:row>
    <x:row r="330">
      <x:c r="C330" s="78"/>
    </x:row>
    <x:row r="331">
      <x:c r="C331" s="78"/>
    </x:row>
    <x:row r="332">
      <x:c r="C332" s="78"/>
    </x:row>
    <x:row r="333">
      <x:c r="C333" s="78"/>
    </x:row>
    <x:row r="334">
      <x:c r="C334" s="78"/>
    </x:row>
    <x:row r="335">
      <x:c r="C335" s="78"/>
    </x:row>
    <x:row r="336">
      <x:c r="C336" s="78"/>
    </x:row>
    <x:row r="337">
      <x:c r="C337" s="78"/>
    </x:row>
    <x:row r="338">
      <x:c r="C338" s="78"/>
    </x:row>
    <x:row r="339">
      <x:c r="C339" s="78"/>
    </x:row>
    <x:row r="340">
      <x:c r="C340" s="78"/>
    </x:row>
    <x:row r="341">
      <x:c r="C341" s="78"/>
    </x:row>
    <x:row r="342">
      <x:c r="C342" s="78"/>
    </x:row>
    <x:row r="343">
      <x:c r="C343" s="78"/>
    </x:row>
    <x:row r="344">
      <x:c r="C344" s="78"/>
    </x:row>
    <x:row r="345">
      <x:c r="C345" s="78"/>
    </x:row>
    <x:row r="346">
      <x:c r="C346" s="78"/>
    </x:row>
    <x:row r="347">
      <x:c r="C347" s="78"/>
    </x:row>
    <x:row r="348">
      <x:c r="C348" s="78"/>
    </x:row>
    <x:row r="349">
      <x:c r="C349" s="78"/>
    </x:row>
    <x:row r="350">
      <x:c r="C350" s="78"/>
    </x:row>
    <x:row r="351">
      <x:c r="C351" s="78"/>
    </x:row>
    <x:row r="352">
      <x:c r="C352" s="78"/>
    </x:row>
    <x:row r="353">
      <x:c r="C353" s="78"/>
    </x:row>
    <x:row r="354">
      <x:c r="C354" s="78"/>
    </x:row>
    <x:row r="355">
      <x:c r="C355" s="78"/>
    </x:row>
    <x:row r="356">
      <x:c r="C356" s="78"/>
    </x:row>
    <x:row r="357">
      <x:c r="C357" s="78"/>
    </x:row>
    <x:row r="358">
      <x:c r="C358" s="78"/>
    </x:row>
    <x:row r="359">
      <x:c r="C359" s="78"/>
    </x:row>
    <x:row r="360">
      <x:c r="C360" s="78"/>
    </x:row>
    <x:row r="361">
      <x:c r="C361" s="78"/>
    </x:row>
    <x:row r="362">
      <x:c r="C362" s="78"/>
    </x:row>
    <x:row r="363">
      <x:c r="C363" s="78"/>
    </x:row>
    <x:row r="364">
      <x:c r="C364" s="78"/>
    </x:row>
    <x:row r="365">
      <x:c r="C365" s="78"/>
    </x:row>
    <x:row r="366">
      <x:c r="C366" s="78"/>
    </x:row>
    <x:row r="367">
      <x:c r="C367" s="78"/>
    </x:row>
    <x:row r="368">
      <x:c r="C368" s="78"/>
    </x:row>
    <x:row r="369">
      <x:c r="C369" s="78"/>
    </x:row>
    <x:row r="370">
      <x:c r="C370" s="78"/>
    </x:row>
    <x:row r="371">
      <x:c r="C371" s="78"/>
    </x:row>
    <x:row r="372">
      <x:c r="C372" s="78"/>
    </x:row>
    <x:row r="373">
      <x:c r="C373" s="78"/>
    </x:row>
    <x:row r="374">
      <x:c r="C374" s="78"/>
    </x:row>
    <x:row r="375">
      <x:c r="C375" s="78"/>
    </x:row>
    <x:row r="376">
      <x:c r="C376" s="78"/>
    </x:row>
    <x:row r="377">
      <x:c r="C377" s="78"/>
    </x:row>
    <x:row r="378">
      <x:c r="C378" s="78"/>
    </x:row>
    <x:row r="379">
      <x:c r="C379" s="78"/>
    </x:row>
    <x:row r="380">
      <x:c r="C380" s="78"/>
    </x:row>
    <x:row r="381">
      <x:c r="C381" s="78"/>
    </x:row>
    <x:row r="382">
      <x:c r="C382" s="78"/>
    </x:row>
    <x:row r="383">
      <x:c r="C383" s="78"/>
    </x:row>
    <x:row r="384">
      <x:c r="C384" s="78"/>
    </x:row>
    <x:row r="385">
      <x:c r="C385" s="78"/>
    </x:row>
    <x:row r="386">
      <x:c r="C386" s="78"/>
    </x:row>
    <x:row r="387">
      <x:c r="C387" s="78"/>
    </x:row>
    <x:row r="388">
      <x:c r="C388" s="78"/>
    </x:row>
    <x:row r="389">
      <x:c r="C389" s="78"/>
    </x:row>
    <x:row r="390">
      <x:c r="C390" s="78"/>
    </x:row>
    <x:row r="391">
      <x:c r="C391" s="78"/>
    </x:row>
    <x:row r="392">
      <x:c r="C392" s="78"/>
    </x:row>
    <x:row r="393">
      <x:c r="C393" s="78"/>
    </x:row>
    <x:row r="394">
      <x:c r="C394" s="78"/>
    </x:row>
    <x:row r="395">
      <x:c r="C395" s="78"/>
    </x:row>
    <x:row r="396">
      <x:c r="C396" s="78"/>
    </x:row>
    <x:row r="397">
      <x:c r="C397" s="78"/>
    </x:row>
    <x:row r="398">
      <x:c r="C398" s="78"/>
    </x:row>
    <x:row r="399">
      <x:c r="C399" s="78"/>
    </x:row>
    <x:row r="400">
      <x:c r="C400" s="78"/>
    </x:row>
    <x:row r="401">
      <x:c r="C401" s="78"/>
    </x:row>
    <x:row r="402">
      <x:c r="C402" s="78"/>
    </x:row>
    <x:row r="403">
      <x:c r="C403" s="78"/>
    </x:row>
    <x:row r="404">
      <x:c r="C404" s="78"/>
    </x:row>
    <x:row r="405">
      <x:c r="C405" s="78"/>
    </x:row>
    <x:row r="406">
      <x:c r="C406" s="78"/>
    </x:row>
    <x:row r="407">
      <x:c r="C407" s="78"/>
    </x:row>
    <x:row r="408">
      <x:c r="C408" s="78"/>
    </x:row>
    <x:row r="409">
      <x:c r="C409" s="78"/>
    </x:row>
    <x:row r="410">
      <x:c r="C410" s="78"/>
    </x:row>
    <x:row r="411">
      <x:c r="C411" s="78"/>
    </x:row>
    <x:row r="412">
      <x:c r="C412" s="78"/>
    </x:row>
    <x:row r="413">
      <x:c r="C413" s="78"/>
    </x:row>
    <x:row r="414">
      <x:c r="C414" s="78"/>
    </x:row>
    <x:row r="415">
      <x:c r="C415" s="78"/>
    </x:row>
    <x:row r="416">
      <x:c r="C416" s="78"/>
    </x:row>
    <x:row r="417">
      <x:c r="C417" s="78"/>
    </x:row>
    <x:row r="418">
      <x:c r="C418" s="78"/>
    </x:row>
    <x:row r="419">
      <x:c r="C419" s="78"/>
    </x:row>
    <x:row r="420">
      <x:c r="C420" s="78"/>
    </x:row>
    <x:row r="421">
      <x:c r="C421" s="78"/>
    </x:row>
    <x:row r="422">
      <x:c r="C422" s="78"/>
    </x:row>
    <x:row r="423">
      <x:c r="C423" s="78"/>
    </x:row>
    <x:row r="424">
      <x:c r="C424" s="78"/>
    </x:row>
    <x:row r="425">
      <x:c r="C425" s="78"/>
    </x:row>
    <x:row r="426">
      <x:c r="C426" s="78"/>
    </x:row>
    <x:row r="427">
      <x:c r="C427" s="78"/>
    </x:row>
    <x:row r="428">
      <x:c r="C428" s="78"/>
    </x:row>
    <x:row r="429">
      <x:c r="C429" s="78"/>
    </x:row>
    <x:row r="430">
      <x:c r="C430" s="78"/>
    </x:row>
    <x:row r="431">
      <x:c r="C431" s="78"/>
    </x:row>
    <x:row r="432">
      <x:c r="C432" s="78"/>
    </x:row>
    <x:row r="433">
      <x:c r="C433" s="78"/>
    </x:row>
    <x:row r="434">
      <x:c r="C434" s="78"/>
    </x:row>
    <x:row r="435">
      <x:c r="C435" s="78"/>
    </x:row>
    <x:row r="436">
      <x:c r="C436" s="78"/>
    </x:row>
    <x:row r="437">
      <x:c r="C437" s="78"/>
    </x:row>
    <x:row r="438">
      <x:c r="C438" s="78"/>
    </x:row>
    <x:row r="439">
      <x:c r="C439" s="78"/>
    </x:row>
    <x:row r="440">
      <x:c r="C440" s="78"/>
    </x:row>
    <x:row r="441">
      <x:c r="C441" s="78"/>
    </x:row>
    <x:row r="442">
      <x:c r="C442" s="78"/>
    </x:row>
    <x:row r="443">
      <x:c r="C443" s="78"/>
    </x:row>
    <x:row r="444">
      <x:c r="C444" s="78"/>
    </x:row>
    <x:row r="445">
      <x:c r="C445" s="78"/>
    </x:row>
    <x:row r="446">
      <x:c r="C446" s="78"/>
    </x:row>
    <x:row r="447">
      <x:c r="C447" s="78"/>
    </x:row>
    <x:row r="448">
      <x:c r="C448" s="78"/>
    </x:row>
    <x:row r="449">
      <x:c r="C449" s="78"/>
    </x:row>
    <x:row r="450">
      <x:c r="C450" s="78"/>
    </x:row>
    <x:row r="451">
      <x:c r="C451" s="78"/>
    </x:row>
    <x:row r="452">
      <x:c r="C452" s="78"/>
    </x:row>
    <x:row r="453">
      <x:c r="C453" s="78"/>
    </x:row>
    <x:row r="454">
      <x:c r="C454" s="78"/>
    </x:row>
    <x:row r="455">
      <x:c r="C455" s="78"/>
    </x:row>
    <x:row r="456">
      <x:c r="C456" s="78"/>
    </x:row>
    <x:row r="457">
      <x:c r="C457" s="78"/>
    </x:row>
    <x:row r="458">
      <x:c r="C458" s="78"/>
    </x:row>
    <x:row r="459">
      <x:c r="C459" s="78"/>
    </x:row>
    <x:row r="460">
      <x:c r="C460" s="78"/>
    </x:row>
    <x:row r="461">
      <x:c r="C461" s="78"/>
    </x:row>
    <x:row r="462">
      <x:c r="C462" s="78"/>
    </x:row>
    <x:row r="463">
      <x:c r="C463" s="78"/>
    </x:row>
    <x:row r="464">
      <x:c r="C464" s="78"/>
    </x:row>
    <x:row r="465">
      <x:c r="C465" s="78"/>
    </x:row>
    <x:row r="466">
      <x:c r="C466" s="78"/>
    </x:row>
    <x:row r="467">
      <x:c r="C467" s="78"/>
    </x:row>
    <x:row r="468">
      <x:c r="C468" s="78"/>
    </x:row>
    <x:row r="469">
      <x:c r="C469" s="78"/>
    </x:row>
    <x:row r="470">
      <x:c r="C470" s="78"/>
    </x:row>
    <x:row r="471">
      <x:c r="C471" s="78"/>
    </x:row>
    <x:row r="472">
      <x:c r="C472" s="78"/>
    </x:row>
    <x:row r="473">
      <x:c r="C473" s="78"/>
    </x:row>
    <x:row r="474">
      <x:c r="C474" s="78"/>
    </x:row>
    <x:row r="475">
      <x:c r="C475" s="78"/>
    </x:row>
    <x:row r="476">
      <x:c r="C476" s="78"/>
    </x:row>
    <x:row r="477">
      <x:c r="C477" s="78"/>
    </x:row>
    <x:row r="478">
      <x:c r="C478" s="78"/>
    </x:row>
    <x:row r="479">
      <x:c r="C479" s="78"/>
    </x:row>
    <x:row r="480">
      <x:c r="C480" s="78"/>
    </x:row>
    <x:row r="481">
      <x:c r="C481" s="78"/>
    </x:row>
    <x:row r="482">
      <x:c r="C482" s="78"/>
    </x:row>
    <x:row r="483">
      <x:c r="C483" s="78"/>
    </x:row>
    <x:row r="484">
      <x:c r="C484" s="78"/>
    </x:row>
    <x:row r="485">
      <x:c r="C485" s="78"/>
    </x:row>
    <x:row r="486">
      <x:c r="C486" s="78"/>
    </x:row>
    <x:row r="487">
      <x:c r="C487" s="78"/>
    </x:row>
    <x:row r="488">
      <x:c r="C488" s="78"/>
    </x:row>
    <x:row r="489">
      <x:c r="C489" s="78"/>
    </x:row>
    <x:row r="490">
      <x:c r="C490" s="78"/>
    </x:row>
    <x:row r="491">
      <x:c r="C491" s="78"/>
    </x:row>
    <x:row r="492">
      <x:c r="C492" s="78"/>
    </x:row>
    <x:row r="493">
      <x:c r="C493" s="78"/>
    </x:row>
    <x:row r="494">
      <x:c r="C494" s="78"/>
    </x:row>
    <x:row r="495">
      <x:c r="C495" s="78"/>
    </x:row>
    <x:row r="496">
      <x:c r="C496" s="78"/>
    </x:row>
    <x:row r="497">
      <x:c r="C497" s="78"/>
    </x:row>
    <x:row r="498">
      <x:c r="C498" s="78"/>
    </x:row>
    <x:row r="499">
      <x:c r="C499" s="78"/>
    </x:row>
    <x:row r="500">
      <x:c r="C500" s="78"/>
    </x:row>
    <x:row r="501">
      <x:c r="C501" s="78"/>
    </x:row>
    <x:row r="502">
      <x:c r="C502" s="78"/>
    </x:row>
    <x:row r="503">
      <x:c r="C503" s="78"/>
    </x:row>
    <x:row r="504">
      <x:c r="C504" s="78"/>
    </x:row>
    <x:row r="505">
      <x:c r="C505" s="78"/>
    </x:row>
    <x:row r="506">
      <x:c r="C506" s="78"/>
    </x:row>
    <x:row r="507">
      <x:c r="C507" s="78"/>
    </x:row>
    <x:row r="508">
      <x:c r="C508" s="78"/>
    </x:row>
    <x:row r="509">
      <x:c r="C509" s="78"/>
    </x:row>
    <x:row r="510">
      <x:c r="C510" s="78"/>
    </x:row>
    <x:row r="511">
      <x:c r="C511" s="78"/>
    </x:row>
    <x:row r="512">
      <x:c r="C512" s="78"/>
    </x:row>
    <x:row r="513">
      <x:c r="C513" s="78"/>
    </x:row>
    <x:row r="514">
      <x:c r="C514" s="78"/>
    </x:row>
    <x:row r="515">
      <x:c r="C515" s="78"/>
    </x:row>
    <x:row r="516">
      <x:c r="C516" s="78"/>
    </x:row>
    <x:row r="517">
      <x:c r="C517" s="78"/>
    </x:row>
    <x:row r="518">
      <x:c r="C518" s="78"/>
    </x:row>
    <x:row r="519">
      <x:c r="C519" s="78"/>
    </x:row>
    <x:row r="520">
      <x:c r="C520" s="78"/>
    </x:row>
    <x:row r="521">
      <x:c r="C521" s="78"/>
    </x:row>
    <x:row r="522">
      <x:c r="C522" s="78"/>
    </x:row>
    <x:row r="523">
      <x:c r="C523" s="78"/>
    </x:row>
    <x:row r="524">
      <x:c r="C524" s="78"/>
    </x:row>
    <x:row r="525">
      <x:c r="C525" s="78"/>
    </x:row>
    <x:row r="526">
      <x:c r="C526" s="78"/>
    </x:row>
    <x:row r="527">
      <x:c r="C527" s="78"/>
    </x:row>
    <x:row r="528">
      <x:c r="C528" s="78"/>
    </x:row>
    <x:row r="529">
      <x:c r="C529" s="78"/>
    </x:row>
    <x:row r="530">
      <x:c r="C530" s="78"/>
    </x:row>
    <x:row r="531">
      <x:c r="C531" s="78"/>
    </x:row>
    <x:row r="532">
      <x:c r="C532" s="78"/>
    </x:row>
    <x:row r="533">
      <x:c r="C533" s="78"/>
    </x:row>
    <x:row r="534">
      <x:c r="C534" s="78"/>
    </x:row>
    <x:row r="535">
      <x:c r="C535" s="78"/>
    </x:row>
    <x:row r="536">
      <x:c r="C536" s="78"/>
    </x:row>
    <x:row r="537">
      <x:c r="C537" s="78"/>
    </x:row>
    <x:row r="538">
      <x:c r="C538" s="78"/>
    </x:row>
    <x:row r="539">
      <x:c r="C539" s="78"/>
    </x:row>
    <x:row r="540">
      <x:c r="C540" s="78"/>
    </x:row>
    <x:row r="541">
      <x:c r="C541" s="78"/>
    </x:row>
    <x:row r="542">
      <x:c r="C542" s="78"/>
    </x:row>
    <x:row r="543">
      <x:c r="C543" s="78"/>
    </x:row>
    <x:row r="544">
      <x:c r="C544" s="78"/>
    </x:row>
    <x:row r="545">
      <x:c r="C545" s="78"/>
    </x:row>
    <x:row r="546">
      <x:c r="C546" s="78"/>
    </x:row>
    <x:row r="547">
      <x:c r="C547" s="78"/>
    </x:row>
    <x:row r="548">
      <x:c r="C548" s="78"/>
    </x:row>
    <x:row r="549">
      <x:c r="C549" s="78"/>
    </x:row>
    <x:row r="550">
      <x:c r="C550" s="78"/>
    </x:row>
    <x:row r="551">
      <x:c r="C551" s="78"/>
    </x:row>
    <x:row r="552">
      <x:c r="C552" s="78"/>
    </x:row>
    <x:row r="553">
      <x:c r="C553" s="78"/>
    </x:row>
    <x:row r="554">
      <x:c r="C554" s="78"/>
    </x:row>
    <x:row r="555">
      <x:c r="C555" s="78"/>
    </x:row>
    <x:row r="556">
      <x:c r="C556" s="78"/>
    </x:row>
    <x:row r="557">
      <x:c r="C557" s="78"/>
    </x:row>
    <x:row r="558">
      <x:c r="C558" s="78"/>
    </x:row>
    <x:row r="559">
      <x:c r="C559" s="78"/>
    </x:row>
    <x:row r="560">
      <x:c r="C560" s="78"/>
    </x:row>
    <x:row r="561">
      <x:c r="C561" s="78"/>
    </x:row>
    <x:row r="562">
      <x:c r="C562" s="78"/>
    </x:row>
    <x:row r="563">
      <x:c r="C563" s="78"/>
    </x:row>
    <x:row r="564">
      <x:c r="C564" s="78"/>
    </x:row>
    <x:row r="565">
      <x:c r="C565" s="78"/>
    </x:row>
    <x:row r="566">
      <x:c r="C566" s="78"/>
    </x:row>
    <x:row r="567">
      <x:c r="C567" s="78"/>
    </x:row>
    <x:row r="568">
      <x:c r="C568" s="78"/>
    </x:row>
    <x:row r="569">
      <x:c r="C569" s="78"/>
    </x:row>
    <x:row r="570">
      <x:c r="C570" s="78"/>
    </x:row>
    <x:row r="571">
      <x:c r="C571" s="78"/>
    </x:row>
    <x:row r="572">
      <x:c r="C572" s="78"/>
    </x:row>
    <x:row r="573">
      <x:c r="C573" s="78"/>
    </x:row>
    <x:row r="574">
      <x:c r="C574" s="78"/>
    </x:row>
    <x:row r="575">
      <x:c r="C575" s="78"/>
    </x:row>
    <x:row r="576">
      <x:c r="C576" s="78"/>
    </x:row>
    <x:row r="577">
      <x:c r="C577" s="78"/>
    </x:row>
    <x:row r="578">
      <x:c r="C578" s="78"/>
    </x:row>
    <x:row r="579">
      <x:c r="C579" s="78"/>
    </x:row>
    <x:row r="580">
      <x:c r="C580" s="78"/>
    </x:row>
    <x:row r="581">
      <x:c r="C581" s="78"/>
    </x:row>
    <x:row r="582">
      <x:c r="C582" s="78"/>
    </x:row>
    <x:row r="583">
      <x:c r="C583" s="78"/>
    </x:row>
    <x:row r="584">
      <x:c r="C584" s="78"/>
    </x:row>
    <x:row r="585">
      <x:c r="C585" s="78"/>
    </x:row>
    <x:row r="586">
      <x:c r="C586" s="78"/>
    </x:row>
    <x:row r="587">
      <x:c r="C587" s="78"/>
    </x:row>
    <x:row r="588">
      <x:c r="C588" s="78"/>
    </x:row>
    <x:row r="589">
      <x:c r="C589" s="78"/>
    </x:row>
    <x:row r="590">
      <x:c r="C590" s="78"/>
    </x:row>
    <x:row r="591">
      <x:c r="C591" s="78"/>
    </x:row>
    <x:row r="592">
      <x:c r="C592" s="78"/>
    </x:row>
    <x:row r="593">
      <x:c r="C593" s="78"/>
    </x:row>
    <x:row r="594">
      <x:c r="C594" s="78"/>
    </x:row>
    <x:row r="595">
      <x:c r="C595" s="78"/>
    </x:row>
    <x:row r="596">
      <x:c r="C596" s="78"/>
    </x:row>
    <x:row r="597">
      <x:c r="C597" s="78"/>
    </x:row>
    <x:row r="598">
      <x:c r="C598" s="78"/>
    </x:row>
    <x:row r="599">
      <x:c r="C599" s="78"/>
    </x:row>
    <x:row r="600">
      <x:c r="C600" s="78"/>
    </x:row>
    <x:row r="601">
      <x:c r="C601" s="78"/>
    </x:row>
    <x:row r="602">
      <x:c r="C602" s="78"/>
    </x:row>
    <x:row r="603">
      <x:c r="C603" s="78"/>
    </x:row>
    <x:row r="604">
      <x:c r="C604" s="78"/>
    </x:row>
    <x:row r="605">
      <x:c r="C605" s="78"/>
    </x:row>
    <x:row r="606">
      <x:c r="C606" s="78"/>
    </x:row>
    <x:row r="607">
      <x:c r="C607" s="78"/>
    </x:row>
    <x:row r="608">
      <x:c r="C608" s="78"/>
    </x:row>
    <x:row r="609">
      <x:c r="C609" s="78"/>
    </x:row>
    <x:row r="610">
      <x:c r="C610" s="78"/>
    </x:row>
    <x:row r="611">
      <x:c r="C611" s="78"/>
    </x:row>
    <x:row r="612">
      <x:c r="C612" s="78"/>
    </x:row>
    <x:row r="613">
      <x:c r="C613" s="78"/>
    </x:row>
    <x:row r="614">
      <x:c r="C614" s="78"/>
    </x:row>
    <x:row r="615">
      <x:c r="C615" s="78"/>
    </x:row>
    <x:row r="616">
      <x:c r="C616" s="78"/>
    </x:row>
    <x:row r="617">
      <x:c r="C617" s="78"/>
    </x:row>
    <x:row r="618">
      <x:c r="C618" s="78"/>
    </x:row>
    <x:row r="619">
      <x:c r="C619" s="78"/>
    </x:row>
    <x:row r="620">
      <x:c r="C620" s="78"/>
    </x:row>
    <x:row r="621">
      <x:c r="C621" s="78"/>
    </x:row>
    <x:row r="622">
      <x:c r="C622" s="78"/>
    </x:row>
    <x:row r="623">
      <x:c r="C623" s="78"/>
    </x:row>
    <x:row r="624">
      <x:c r="C624" s="78"/>
    </x:row>
    <x:row r="625">
      <x:c r="C625" s="78"/>
    </x:row>
    <x:row r="626">
      <x:c r="C626" s="78"/>
    </x:row>
    <x:row r="627">
      <x:c r="C627" s="78"/>
    </x:row>
    <x:row r="628">
      <x:c r="C628" s="78"/>
    </x:row>
    <x:row r="629">
      <x:c r="C629" s="78"/>
    </x:row>
    <x:row r="630">
      <x:c r="C630" s="78"/>
    </x:row>
    <x:row r="631">
      <x:c r="C631" s="78"/>
    </x:row>
    <x:row r="632">
      <x:c r="C632" s="78"/>
    </x:row>
    <x:row r="633">
      <x:c r="C633" s="78"/>
    </x:row>
    <x:row r="634">
      <x:c r="C634" s="78"/>
    </x:row>
    <x:row r="635">
      <x:c r="C635" s="78"/>
    </x:row>
    <x:row r="636">
      <x:c r="C636" s="78"/>
    </x:row>
    <x:row r="637">
      <x:c r="C637" s="78"/>
    </x:row>
    <x:row r="638">
      <x:c r="C638" s="78"/>
    </x:row>
    <x:row r="639">
      <x:c r="C639" s="78"/>
    </x:row>
    <x:row r="640">
      <x:c r="C640" s="78"/>
    </x:row>
    <x:row r="641">
      <x:c r="C641" s="78"/>
    </x:row>
    <x:row r="642">
      <x:c r="C642" s="78"/>
    </x:row>
    <x:row r="643">
      <x:c r="C643" s="78"/>
    </x:row>
    <x:row r="644">
      <x:c r="C644" s="78"/>
    </x:row>
    <x:row r="645">
      <x:c r="C645" s="78"/>
    </x:row>
    <x:row r="646">
      <x:c r="C646" s="78"/>
    </x:row>
    <x:row r="647">
      <x:c r="C647" s="78"/>
    </x:row>
    <x:row r="648">
      <x:c r="C648" s="78"/>
    </x:row>
    <x:row r="649">
      <x:c r="C649" s="78"/>
    </x:row>
    <x:row r="650">
      <x:c r="C650" s="78"/>
    </x:row>
    <x:row r="651">
      <x:c r="C651" s="78"/>
    </x:row>
    <x:row r="652">
      <x:c r="C652" s="78"/>
    </x:row>
    <x:row r="653">
      <x:c r="C653" s="78"/>
    </x:row>
    <x:row r="654">
      <x:c r="C654" s="78"/>
    </x:row>
    <x:row r="655">
      <x:c r="C655" s="78"/>
    </x:row>
    <x:row r="656">
      <x:c r="C656" s="78"/>
    </x:row>
    <x:row r="657">
      <x:c r="C657" s="78"/>
    </x:row>
    <x:row r="658">
      <x:c r="C658" s="78"/>
    </x:row>
    <x:row r="659">
      <x:c r="C659" s="78"/>
    </x:row>
    <x:row r="660">
      <x:c r="C660" s="78"/>
    </x:row>
    <x:row r="661">
      <x:c r="C661" s="78"/>
    </x:row>
    <x:row r="662">
      <x:c r="C662" s="78"/>
    </x:row>
    <x:row r="663">
      <x:c r="C663" s="78"/>
    </x:row>
    <x:row r="664">
      <x:c r="C664" s="78"/>
    </x:row>
    <x:row r="665">
      <x:c r="C665" s="78"/>
    </x:row>
    <x:row r="666">
      <x:c r="C666" s="78"/>
    </x:row>
    <x:row r="667">
      <x:c r="C667" s="78"/>
    </x:row>
    <x:row r="668">
      <x:c r="C668" s="78"/>
    </x:row>
    <x:row r="669">
      <x:c r="C669" s="78"/>
    </x:row>
    <x:row r="670">
      <x:c r="C670" s="78"/>
    </x:row>
    <x:row r="671">
      <x:c r="C671" s="78"/>
    </x:row>
    <x:row r="672">
      <x:c r="C672" s="78"/>
    </x:row>
    <x:row r="673">
      <x:c r="C673" s="78"/>
    </x:row>
    <x:row r="674">
      <x:c r="C674" s="78"/>
    </x:row>
    <x:row r="675">
      <x:c r="C675" s="78"/>
    </x:row>
    <x:row r="676">
      <x:c r="C676" s="78"/>
    </x:row>
    <x:row r="677">
      <x:c r="C677" s="78"/>
    </x:row>
    <x:row r="678">
      <x:c r="C678" s="78"/>
    </x:row>
    <x:row r="679">
      <x:c r="C679" s="78"/>
    </x:row>
    <x:row r="680">
      <x:c r="C680" s="78"/>
    </x:row>
    <x:row r="681">
      <x:c r="C681" s="78"/>
    </x:row>
    <x:row r="682">
      <x:c r="C682" s="78"/>
    </x:row>
    <x:row r="683">
      <x:c r="C683" s="78"/>
    </x:row>
    <x:row r="684">
      <x:c r="C684" s="78"/>
    </x:row>
    <x:row r="685">
      <x:c r="C685" s="78"/>
    </x:row>
    <x:row r="686">
      <x:c r="C686" s="78"/>
    </x:row>
    <x:row r="687">
      <x:c r="C687" s="78"/>
    </x:row>
    <x:row r="688">
      <x:c r="C688" s="78"/>
    </x:row>
    <x:row r="689">
      <x:c r="C689" s="78"/>
    </x:row>
    <x:row r="690">
      <x:c r="C690" s="78"/>
    </x:row>
    <x:row r="691">
      <x:c r="C691" s="78"/>
    </x:row>
    <x:row r="692">
      <x:c r="C692" s="78"/>
    </x:row>
    <x:row r="693">
      <x:c r="C693" s="78"/>
    </x:row>
    <x:row r="694">
      <x:c r="C694" s="78"/>
    </x:row>
    <x:row r="695">
      <x:c r="C695" s="78"/>
    </x:row>
    <x:row r="696">
      <x:c r="C696" s="78"/>
    </x:row>
    <x:row r="697">
      <x:c r="C697" s="78"/>
    </x:row>
    <x:row r="698">
      <x:c r="C698" s="78"/>
    </x:row>
    <x:row r="699">
      <x:c r="C699" s="78"/>
    </x:row>
    <x:row r="700">
      <x:c r="C700" s="78"/>
    </x:row>
    <x:row r="701">
      <x:c r="C701" s="78"/>
    </x:row>
    <x:row r="702">
      <x:c r="C702" s="78"/>
    </x:row>
    <x:row r="703">
      <x:c r="C703" s="78"/>
    </x:row>
    <x:row r="704">
      <x:c r="C704" s="78"/>
    </x:row>
    <x:row r="705">
      <x:c r="C705" s="78"/>
    </x:row>
    <x:row r="706">
      <x:c r="C706" s="78"/>
    </x:row>
    <x:row r="707">
      <x:c r="C707" s="78"/>
    </x:row>
    <x:row r="708">
      <x:c r="C708" s="78"/>
    </x:row>
    <x:row r="709">
      <x:c r="C709" s="78"/>
    </x:row>
    <x:row r="710">
      <x:c r="C710" s="78"/>
    </x:row>
    <x:row r="711">
      <x:c r="C711" s="78"/>
    </x:row>
    <x:row r="712">
      <x:c r="C712" s="78"/>
    </x:row>
    <x:row r="713">
      <x:c r="C713" s="78"/>
    </x:row>
    <x:row r="714">
      <x:c r="C714" s="78"/>
    </x:row>
    <x:row r="715">
      <x:c r="C715" s="78"/>
    </x:row>
    <x:row r="716">
      <x:c r="C716" s="78"/>
    </x:row>
    <x:row r="717">
      <x:c r="C717" s="78"/>
    </x:row>
    <x:row r="718">
      <x:c r="C718" s="78"/>
    </x:row>
    <x:row r="719">
      <x:c r="C719" s="78"/>
    </x:row>
    <x:row r="720">
      <x:c r="C720" s="78"/>
    </x:row>
    <x:row r="721">
      <x:c r="C721" s="78"/>
    </x:row>
    <x:row r="722">
      <x:c r="C722" s="78"/>
    </x:row>
    <x:row r="723">
      <x:c r="C723" s="78"/>
    </x:row>
    <x:row r="724">
      <x:c r="C724" s="78"/>
    </x:row>
    <x:row r="725">
      <x:c r="C725" s="78"/>
    </x:row>
    <x:row r="726">
      <x:c r="C726" s="78"/>
    </x:row>
    <x:row r="727">
      <x:c r="C727" s="78"/>
    </x:row>
    <x:row r="728">
      <x:c r="C728" s="78"/>
    </x:row>
    <x:row r="729">
      <x:c r="C729" s="78"/>
    </x:row>
    <x:row r="730">
      <x:c r="C730" s="78"/>
    </x:row>
    <x:row r="731">
      <x:c r="C731" s="78"/>
    </x:row>
    <x:row r="732">
      <x:c r="C732" s="78"/>
    </x:row>
    <x:row r="733">
      <x:c r="C733" s="78"/>
    </x:row>
    <x:row r="734">
      <x:c r="C734" s="78"/>
    </x:row>
    <x:row r="735">
      <x:c r="C735" s="78"/>
    </x:row>
    <x:row r="736">
      <x:c r="C736" s="78"/>
    </x:row>
    <x:row r="737">
      <x:c r="C737" s="78"/>
    </x:row>
    <x:row r="738">
      <x:c r="C738" s="78"/>
    </x:row>
    <x:row r="739">
      <x:c r="C739" s="78"/>
    </x:row>
    <x:row r="740">
      <x:c r="C740" s="78"/>
    </x:row>
    <x:row r="741">
      <x:c r="C741" s="78"/>
    </x:row>
    <x:row r="742">
      <x:c r="C742" s="78"/>
    </x:row>
    <x:row r="743">
      <x:c r="C743" s="78"/>
    </x:row>
    <x:row r="744">
      <x:c r="C744" s="78"/>
    </x:row>
    <x:row r="745">
      <x:c r="C745" s="78"/>
    </x:row>
    <x:row r="746">
      <x:c r="C746" s="78"/>
    </x:row>
    <x:row r="747">
      <x:c r="C747" s="78"/>
    </x:row>
    <x:row r="748">
      <x:c r="C748" s="78"/>
    </x:row>
    <x:row r="749">
      <x:c r="C749" s="78"/>
    </x:row>
    <x:row r="750">
      <x:c r="C750" s="78"/>
    </x:row>
    <x:row r="751">
      <x:c r="C751" s="78"/>
    </x:row>
    <x:row r="752">
      <x:c r="C752" s="78"/>
    </x:row>
    <x:row r="753">
      <x:c r="C753" s="78"/>
    </x:row>
    <x:row r="754">
      <x:c r="C754" s="78"/>
    </x:row>
    <x:row r="755">
      <x:c r="C755" s="78"/>
    </x:row>
    <x:row r="756">
      <x:c r="C756" s="78"/>
    </x:row>
    <x:row r="757">
      <x:c r="C757" s="78"/>
    </x:row>
    <x:row r="758">
      <x:c r="C758" s="78"/>
    </x:row>
    <x:row r="759">
      <x:c r="C759" s="78"/>
    </x:row>
    <x:row r="760">
      <x:c r="C760" s="78"/>
    </x:row>
    <x:row r="761">
      <x:c r="C761" s="78"/>
    </x:row>
    <x:row r="762">
      <x:c r="C762" s="78"/>
    </x:row>
    <x:row r="763">
      <x:c r="C763" s="78"/>
    </x:row>
    <x:row r="764">
      <x:c r="C764" s="78"/>
    </x:row>
    <x:row r="765">
      <x:c r="C765" s="78"/>
    </x:row>
    <x:row r="766">
      <x:c r="C766" s="78"/>
    </x:row>
    <x:row r="767">
      <x:c r="C767" s="78"/>
    </x:row>
    <x:row r="768">
      <x:c r="C768" s="78"/>
    </x:row>
    <x:row r="769">
      <x:c r="C769" s="78"/>
    </x:row>
    <x:row r="770">
      <x:c r="C770" s="78"/>
    </x:row>
    <x:row r="771">
      <x:c r="C771" s="78"/>
    </x:row>
    <x:row r="772">
      <x:c r="C772" s="78"/>
    </x:row>
    <x:row r="773">
      <x:c r="C773" s="78"/>
    </x:row>
    <x:row r="774">
      <x:c r="C774" s="78"/>
    </x:row>
    <x:row r="775">
      <x:c r="C775" s="78"/>
    </x:row>
    <x:row r="776">
      <x:c r="C776" s="78"/>
    </x:row>
    <x:row r="777">
      <x:c r="C777" s="78"/>
    </x:row>
    <x:row r="778">
      <x:c r="C778" s="78"/>
    </x:row>
    <x:row r="779">
      <x:c r="C779" s="78"/>
    </x:row>
    <x:row r="780">
      <x:c r="C780" s="78"/>
    </x:row>
    <x:row r="781">
      <x:c r="C781" s="78"/>
    </x:row>
    <x:row r="782">
      <x:c r="C782" s="78"/>
    </x:row>
    <x:row r="783">
      <x:c r="C783" s="78"/>
    </x:row>
    <x:row r="784">
      <x:c r="C784" s="78"/>
    </x:row>
    <x:row r="785">
      <x:c r="C785" s="78"/>
    </x:row>
    <x:row r="786">
      <x:c r="C786" s="78"/>
    </x:row>
    <x:row r="787">
      <x:c r="C787" s="78"/>
    </x:row>
    <x:row r="788">
      <x:c r="C788" s="78"/>
    </x:row>
    <x:row r="789">
      <x:c r="C789" s="78"/>
    </x:row>
    <x:row r="790">
      <x:c r="C790" s="78"/>
    </x:row>
    <x:row r="791">
      <x:c r="C791" s="78"/>
    </x:row>
    <x:row r="792">
      <x:c r="C792" s="78"/>
    </x:row>
    <x:row r="793">
      <x:c r="C793" s="78"/>
    </x:row>
    <x:row r="794">
      <x:c r="C794" s="78"/>
    </x:row>
    <x:row r="795">
      <x:c r="C795" s="78"/>
    </x:row>
    <x:row r="796">
      <x:c r="C796" s="78"/>
    </x:row>
    <x:row r="797">
      <x:c r="C797" s="78"/>
    </x:row>
    <x:row r="798">
      <x:c r="C798" s="78"/>
    </x:row>
    <x:row r="799">
      <x:c r="C799" s="78"/>
    </x:row>
    <x:row r="800">
      <x:c r="C800" s="78"/>
    </x:row>
    <x:row r="801">
      <x:c r="C801" s="78"/>
    </x:row>
    <x:row r="802">
      <x:c r="C802" s="78"/>
    </x:row>
    <x:row r="803">
      <x:c r="C803" s="78"/>
    </x:row>
    <x:row r="804">
      <x:c r="C804" s="78"/>
    </x:row>
    <x:row r="805">
      <x:c r="C805" s="78"/>
    </x:row>
    <x:row r="806">
      <x:c r="C806" s="78"/>
    </x:row>
    <x:row r="807">
      <x:c r="C807" s="78"/>
    </x:row>
    <x:row r="808">
      <x:c r="C808" s="78"/>
    </x:row>
    <x:row r="809">
      <x:c r="C809" s="78"/>
    </x:row>
    <x:row r="810">
      <x:c r="C810" s="78"/>
    </x:row>
    <x:row r="811">
      <x:c r="C811" s="78"/>
    </x:row>
    <x:row r="812">
      <x:c r="C812" s="78"/>
    </x:row>
    <x:row r="813">
      <x:c r="C813" s="78"/>
    </x:row>
    <x:row r="814">
      <x:c r="C814" s="78"/>
    </x:row>
    <x:row r="815">
      <x:c r="C815" s="78"/>
    </x:row>
    <x:row r="816">
      <x:c r="C816" s="78"/>
    </x:row>
    <x:row r="817">
      <x:c r="C817" s="78"/>
    </x:row>
    <x:row r="818">
      <x:c r="C818" s="78"/>
    </x:row>
    <x:row r="819">
      <x:c r="C819" s="78"/>
    </x:row>
    <x:row r="820">
      <x:c r="C820" s="78"/>
    </x:row>
    <x:row r="821">
      <x:c r="C821" s="78"/>
    </x:row>
    <x:row r="822">
      <x:c r="C822" s="78"/>
    </x:row>
    <x:row r="823">
      <x:c r="C823" s="78"/>
    </x:row>
    <x:row r="824">
      <x:c r="C824" s="78"/>
    </x:row>
    <x:row r="825">
      <x:c r="C825" s="78"/>
    </x:row>
    <x:row r="826">
      <x:c r="C826" s="78"/>
    </x:row>
    <x:row r="827">
      <x:c r="C827" s="78"/>
    </x:row>
    <x:row r="828">
      <x:c r="C828" s="78"/>
    </x:row>
    <x:row r="829">
      <x:c r="C829" s="78"/>
    </x:row>
    <x:row r="830">
      <x:c r="C830" s="78"/>
    </x:row>
    <x:row r="831">
      <x:c r="C831" s="78"/>
    </x:row>
    <x:row r="832">
      <x:c r="C832" s="78"/>
    </x:row>
    <x:row r="833">
      <x:c r="C833" s="78"/>
    </x:row>
    <x:row r="834">
      <x:c r="C834" s="78"/>
    </x:row>
    <x:row r="835">
      <x:c r="C835" s="78"/>
    </x:row>
    <x:row r="836">
      <x:c r="C836" s="78"/>
    </x:row>
    <x:row r="837">
      <x:c r="C837" s="78"/>
    </x:row>
    <x:row r="838">
      <x:c r="C838" s="78"/>
    </x:row>
    <x:row r="839">
      <x:c r="C839" s="78"/>
    </x:row>
    <x:row r="840">
      <x:c r="C840" s="78"/>
    </x:row>
    <x:row r="841">
      <x:c r="C841" s="78"/>
    </x:row>
    <x:row r="842">
      <x:c r="C842" s="78"/>
    </x:row>
    <x:row r="843">
      <x:c r="C843" s="78"/>
    </x:row>
    <x:row r="844">
      <x:c r="C844" s="78"/>
    </x:row>
    <x:row r="845">
      <x:c r="C845" s="78"/>
    </x:row>
    <x:row r="846">
      <x:c r="C846" s="78"/>
    </x:row>
    <x:row r="847">
      <x:c r="C847" s="78"/>
    </x:row>
    <x:row r="848">
      <x:c r="C848" s="78"/>
    </x:row>
    <x:row r="849">
      <x:c r="C849" s="78"/>
    </x:row>
    <x:row r="850">
      <x:c r="C850" s="78"/>
    </x:row>
    <x:row r="851">
      <x:c r="C851" s="78"/>
    </x:row>
    <x:row r="852">
      <x:c r="C852" s="78"/>
    </x:row>
    <x:row r="853">
      <x:c r="C853" s="78"/>
    </x:row>
    <x:row r="854">
      <x:c r="C854" s="78"/>
    </x:row>
    <x:row r="855">
      <x:c r="C855" s="78"/>
    </x:row>
    <x:row r="856">
      <x:c r="C856" s="78"/>
    </x:row>
    <x:row r="857">
      <x:c r="C857" s="78"/>
    </x:row>
    <x:row r="858">
      <x:c r="C858" s="78"/>
    </x:row>
    <x:row r="859">
      <x:c r="C859" s="78"/>
    </x:row>
    <x:row r="860">
      <x:c r="C860" s="78"/>
    </x:row>
    <x:row r="861">
      <x:c r="C861" s="78"/>
    </x:row>
    <x:row r="862">
      <x:c r="C862" s="78"/>
    </x:row>
    <x:row r="863">
      <x:c r="C863" s="78"/>
    </x:row>
    <x:row r="864">
      <x:c r="C864" s="78"/>
    </x:row>
    <x:row r="865">
      <x:c r="C865" s="78"/>
    </x:row>
    <x:row r="866">
      <x:c r="C866" s="78"/>
    </x:row>
    <x:row r="867">
      <x:c r="C867" s="78"/>
    </x:row>
    <x:row r="868">
      <x:c r="C868" s="78"/>
    </x:row>
    <x:row r="869">
      <x:c r="C869" s="78"/>
    </x:row>
    <x:row r="870">
      <x:c r="C870" s="78"/>
    </x:row>
    <x:row r="871">
      <x:c r="C871" s="78"/>
    </x:row>
    <x:row r="872">
      <x:c r="C872" s="78"/>
    </x:row>
    <x:row r="873">
      <x:c r="C873" s="78"/>
    </x:row>
    <x:row r="874">
      <x:c r="C874" s="78"/>
    </x:row>
    <x:row r="875">
      <x:c r="C875" s="78"/>
    </x:row>
    <x:row r="876">
      <x:c r="C876" s="78"/>
    </x:row>
    <x:row r="877">
      <x:c r="C877" s="78"/>
    </x:row>
    <x:row r="878">
      <x:c r="C878" s="78"/>
    </x:row>
    <x:row r="879">
      <x:c r="C879" s="78"/>
    </x:row>
    <x:row r="880">
      <x:c r="C880" s="78"/>
    </x:row>
    <x:row r="881">
      <x:c r="C881" s="78"/>
    </x:row>
    <x:row r="882">
      <x:c r="C882" s="78"/>
    </x:row>
    <x:row r="883">
      <x:c r="C883" s="78"/>
    </x:row>
    <x:row r="884">
      <x:c r="C884" s="78"/>
    </x:row>
    <x:row r="885">
      <x:c r="C885" s="78"/>
    </x:row>
    <x:row r="886">
      <x:c r="C886" s="78"/>
    </x:row>
    <x:row r="887">
      <x:c r="C887" s="78"/>
    </x:row>
    <x:row r="888">
      <x:c r="C888" s="78"/>
    </x:row>
    <x:row r="889">
      <x:c r="C889" s="78"/>
    </x:row>
    <x:row r="890">
      <x:c r="C890" s="78"/>
    </x:row>
    <x:row r="891">
      <x:c r="C891" s="78"/>
    </x:row>
    <x:row r="892">
      <x:c r="C892" s="78"/>
    </x:row>
    <x:row r="893">
      <x:c r="C893" s="78"/>
    </x:row>
    <x:row r="894">
      <x:c r="C894" s="78"/>
    </x:row>
    <x:row r="895">
      <x:c r="C895" s="78"/>
    </x:row>
    <x:row r="896">
      <x:c r="C896" s="78"/>
    </x:row>
    <x:row r="897">
      <x:c r="C897" s="78"/>
    </x:row>
    <x:row r="898">
      <x:c r="C898" s="78"/>
    </x:row>
    <x:row r="899">
      <x:c r="C899" s="78"/>
    </x:row>
    <x:row r="900">
      <x:c r="C900" s="78"/>
    </x:row>
    <x:row r="901">
      <x:c r="C901" s="78"/>
    </x:row>
    <x:row r="902">
      <x:c r="C902" s="78"/>
    </x:row>
    <x:row r="903">
      <x:c r="C903" s="78"/>
    </x:row>
    <x:row r="904">
      <x:c r="C904" s="78"/>
    </x:row>
    <x:row r="905">
      <x:c r="C905" s="78"/>
    </x:row>
    <x:row r="906">
      <x:c r="C906" s="78"/>
    </x:row>
    <x:row r="907">
      <x:c r="C907" s="78"/>
    </x:row>
    <x:row r="908">
      <x:c r="C908" s="78"/>
    </x:row>
    <x:row r="909">
      <x:c r="C909" s="78"/>
    </x:row>
    <x:row r="910">
      <x:c r="C910" s="78"/>
    </x:row>
    <x:row r="911">
      <x:c r="C911" s="78"/>
    </x:row>
    <x:row r="912">
      <x:c r="C912" s="78"/>
    </x:row>
    <x:row r="913">
      <x:c r="C913" s="78"/>
    </x:row>
    <x:row r="914">
      <x:c r="C914" s="78"/>
    </x:row>
    <x:row r="915">
      <x:c r="C915" s="78"/>
    </x:row>
    <x:row r="916">
      <x:c r="C916" s="78"/>
    </x:row>
    <x:row r="917">
      <x:c r="C917" s="78"/>
    </x:row>
    <x:row r="918">
      <x:c r="C918" s="78"/>
    </x:row>
    <x:row r="919">
      <x:c r="C919" s="78"/>
    </x:row>
    <x:row r="920">
      <x:c r="C920" s="78"/>
    </x:row>
    <x:row r="921">
      <x:c r="C921" s="78"/>
    </x:row>
    <x:row r="922">
      <x:c r="C922" s="78"/>
    </x:row>
    <x:row r="923">
      <x:c r="C923" s="78"/>
    </x:row>
    <x:row r="924">
      <x:c r="C924" s="78"/>
    </x:row>
    <x:row r="925">
      <x:c r="C925" s="78"/>
    </x:row>
    <x:row r="926">
      <x:c r="C926" s="78"/>
    </x:row>
    <x:row r="927">
      <x:c r="C927" s="78"/>
    </x:row>
    <x:row r="928">
      <x:c r="C928" s="78"/>
    </x:row>
    <x:row r="929">
      <x:c r="C929" s="78"/>
    </x:row>
    <x:row r="930">
      <x:c r="C930" s="78"/>
    </x:row>
    <x:row r="931">
      <x:c r="C931" s="78"/>
    </x:row>
    <x:row r="932">
      <x:c r="C932" s="78"/>
    </x:row>
    <x:row r="933">
      <x:c r="C933" s="78"/>
    </x:row>
    <x:row r="934">
      <x:c r="C934" s="78"/>
    </x:row>
    <x:row r="935">
      <x:c r="C935" s="78"/>
    </x:row>
    <x:row r="936">
      <x:c r="C936" s="78"/>
    </x:row>
    <x:row r="937">
      <x:c r="C937" s="78"/>
    </x:row>
    <x:row r="938">
      <x:c r="C938" s="78"/>
    </x:row>
    <x:row r="939">
      <x:c r="C939" s="78"/>
    </x:row>
    <x:row r="940">
      <x:c r="C940" s="78"/>
    </x:row>
    <x:row r="941">
      <x:c r="C941" s="78"/>
    </x:row>
    <x:row r="942">
      <x:c r="C942" s="78"/>
    </x:row>
    <x:row r="943">
      <x:c r="C943" s="78"/>
    </x:row>
    <x:row r="944">
      <x:c r="C944" s="78"/>
    </x:row>
    <x:row r="945">
      <x:c r="C945" s="78"/>
    </x:row>
    <x:row r="946">
      <x:c r="C946" s="78"/>
    </x:row>
    <x:row r="947">
      <x:c r="C947" s="78"/>
    </x:row>
    <x:row r="948">
      <x:c r="C948" s="78"/>
    </x:row>
    <x:row r="949">
      <x:c r="C949" s="78"/>
    </x:row>
    <x:row r="950">
      <x:c r="C950" s="78"/>
    </x:row>
    <x:row r="951">
      <x:c r="C951" s="78"/>
    </x:row>
    <x:row r="952">
      <x:c r="C952" s="78"/>
    </x:row>
    <x:row r="953">
      <x:c r="C953" s="78"/>
    </x:row>
    <x:row r="954">
      <x:c r="C954" s="78"/>
    </x:row>
    <x:row r="955">
      <x:c r="C955" s="78"/>
    </x:row>
    <x:row r="956">
      <x:c r="C956" s="78"/>
    </x:row>
    <x:row r="957">
      <x:c r="C957" s="78"/>
    </x:row>
    <x:row r="958">
      <x:c r="C958" s="78"/>
    </x:row>
    <x:row r="959">
      <x:c r="C959" s="78"/>
    </x:row>
    <x:row r="960">
      <x:c r="C960" s="78"/>
    </x:row>
    <x:row r="961">
      <x:c r="C961" s="78"/>
    </x:row>
    <x:row r="962">
      <x:c r="C962" s="78"/>
    </x:row>
    <x:row r="963">
      <x:c r="C963" s="78"/>
    </x:row>
    <x:row r="964">
      <x:c r="C964" s="78"/>
    </x:row>
    <x:row r="965">
      <x:c r="C965" s="78"/>
    </x:row>
    <x:row r="966">
      <x:c r="C966" s="78"/>
    </x:row>
    <x:row r="967">
      <x:c r="C967" s="78"/>
    </x:row>
    <x:row r="968">
      <x:c r="C968" s="78"/>
    </x:row>
    <x:row r="969">
      <x:c r="C969" s="78"/>
    </x:row>
    <x:row r="970">
      <x:c r="C970" s="78"/>
    </x:row>
    <x:row r="971">
      <x:c r="C971" s="78"/>
    </x:row>
    <x:row r="972">
      <x:c r="C972" s="78"/>
    </x:row>
    <x:row r="973">
      <x:c r="C973" s="78"/>
    </x:row>
    <x:row r="974">
      <x:c r="C974" s="78"/>
    </x:row>
    <x:row r="975">
      <x:c r="C975" s="78"/>
    </x:row>
    <x:row r="976">
      <x:c r="C976" s="78"/>
    </x:row>
    <x:row r="977">
      <x:c r="C977" s="78"/>
    </x:row>
    <x:row r="978">
      <x:c r="C978" s="78"/>
    </x:row>
    <x:row r="979">
      <x:c r="C979" s="78"/>
    </x:row>
    <x:row r="980">
      <x:c r="C980" s="78"/>
    </x:row>
    <x:row r="981">
      <x:c r="C981" s="78"/>
    </x:row>
    <x:row r="982">
      <x:c r="C982" s="78"/>
    </x:row>
    <x:row r="983">
      <x:c r="C983" s="78"/>
    </x:row>
    <x:row r="984">
      <x:c r="C984" s="78"/>
    </x:row>
  </x:sheetData>
  <x:dataValidations count="2">
    <x:dataValidation type="list" allowBlank="1" showErrorMessage="1" sqref="A2:A85">
      <x:formula1>"CS,CM"</x:formula1>
    </x:dataValidation>
    <x:dataValidation type="list" allowBlank="1" showErrorMessage="1" sqref="B2:B85">
      <x:formula1>"BC,SK,CH,SP,AR,RW,SY,SQ,AS,ME,TI,BF"</x:formula1>
    </x:dataValidation>
  </x:dataValidations>
  <x:hyperlinks>
    <x:hyperlink xmlns:r="http://schemas.openxmlformats.org/officeDocument/2006/relationships" ref="I3" r:id="R92e9a0ee064a4b17"/>
  </x:hyperlinks>
  <x:pageMargins left="0.7" right="0.7" top="0.75" bottom="0.75" header="0.3" footer="0.3"/>
  <x:legacyDrawing xmlns:r="http://schemas.openxmlformats.org/officeDocument/2006/relationships" r:id="R010c03be66424acc"/>
</x:worksheet>
</file>

<file path=xl/worksheets/sheet7.xml><?xml version="1.0" encoding="utf-8"?>
<x:worksheet xmlns:x="http://schemas.openxmlformats.org/spreadsheetml/2006/main">
  <x:sheetFormatPr defaultColWidth="12.630000114440918" defaultRowHeight="15.75"/>
  <x:cols>
    <x:col min="1" max="1" width="11.630000114440918" customWidth="1"/>
    <x:col min="2" max="2" width="11.5" customWidth="1"/>
    <x:col min="3" max="3" width="5.5" customWidth="1"/>
    <x:col min="5" max="5" width="38.25" customWidth="1"/>
    <x:col min="6" max="6" width="60.130001068115234" customWidth="1"/>
    <x:col min="7" max="7" width="63.75" customWidth="1"/>
    <x:col min="8" max="8" width="28.75" customWidth="1"/>
  </x:cols>
  <x:sheetData>
    <x:row r="1">
      <x:c r="A1" s="5" t="s">
        <x:v>51</x:v>
      </x:c>
      <x:c r="B1" s="5" t="s">
        <x:v>55</x:v>
      </x:c>
      <x:c r="C1" s="24" t="s">
        <x:v>59</x:v>
      </x:c>
      <x:c r="D1" s="5" t="s">
        <x:v>62</x:v>
      </x:c>
      <x:c r="E1" s="5" t="s">
        <x:v>66</x:v>
      </x:c>
      <x:c r="F1" s="5" t="s">
        <x:v>69</x:v>
      </x:c>
      <x:c r="G1" s="5" t="s">
        <x:v>133</x:v>
      </x:c>
      <x:c r="H1" s="5" t="s">
        <x:v>4</x:v>
      </x:c>
    </x:row>
    <x:row r="2">
      <x:c r="A2" s="58" t="s">
        <x:v>90</x:v>
      </x:c>
      <x:c r="B2" s="58" t="s">
        <x:v>108</x:v>
      </x:c>
      <x:c r="C2" s="99">
        <x:v>1.0</x:v>
      </x:c>
      <x:c r="D2" s="60" t="str">
        <x:f t="shared" ref="D2:D21" si="1"> $A2 &amp; "-" &amp; $B2 &amp; "-" &amp; TEXT($C2,"000")</x:f>
        <x:v>CM-SQ-001</x:v>
      </x:c>
      <x:c r="E2" s="100" t="s">
        <x:v>505</x:v>
      </x:c>
      <x:c r="F2" s="100" t="s">
        <x:v>506</x:v>
      </x:c>
      <x:c r="G2" s="100" t="s">
        <x:v>507</x:v>
      </x:c>
      <x:c r="H2" s="101"/>
    </x:row>
    <x:row r="3">
      <x:c r="A3" s="58" t="s">
        <x:v>90</x:v>
      </x:c>
      <x:c r="B3" s="58" t="s">
        <x:v>108</x:v>
      </x:c>
      <x:c r="C3" s="99">
        <x:v>2.0</x:v>
      </x:c>
      <x:c r="D3" s="60" t="str">
        <x:f t="shared" si="1"/>
        <x:v>CM-SQ-002</x:v>
      </x:c>
      <x:c r="E3" s="100" t="s">
        <x:v>508</x:v>
      </x:c>
      <x:c r="F3" s="100" t="s">
        <x:v>509</x:v>
      </x:c>
      <x:c r="G3" s="100" t="s">
        <x:v>510</x:v>
      </x:c>
      <x:c r="H3" s="101"/>
    </x:row>
    <x:row r="4">
      <x:c r="A4" s="58" t="s">
        <x:v>90</x:v>
      </x:c>
      <x:c r="B4" s="58" t="s">
        <x:v>108</x:v>
      </x:c>
      <x:c r="C4" s="99">
        <x:v>3.0</x:v>
      </x:c>
      <x:c r="D4" s="60" t="str">
        <x:f t="shared" si="1"/>
        <x:v>CM-SQ-003</x:v>
      </x:c>
      <x:c r="E4" s="100" t="s">
        <x:v>511</x:v>
      </x:c>
      <x:c r="F4" s="100" t="s">
        <x:v>512</x:v>
      </x:c>
      <x:c r="G4" s="100" t="s">
        <x:v>513</x:v>
      </x:c>
      <x:c r="H4" s="25" t="s">
        <x:v>514</x:v>
      </x:c>
    </x:row>
    <x:row r="5">
      <x:c r="A5" s="58" t="s">
        <x:v>90</x:v>
      </x:c>
      <x:c r="B5" s="58" t="s">
        <x:v>108</x:v>
      </x:c>
      <x:c r="C5" s="99">
        <x:v>4.0</x:v>
      </x:c>
      <x:c r="D5" s="60" t="str">
        <x:f t="shared" si="1"/>
        <x:v>CM-SQ-004</x:v>
      </x:c>
      <x:c r="E5" s="100" t="s">
        <x:v>515</x:v>
      </x:c>
      <x:c r="F5" s="100" t="s">
        <x:v>516</x:v>
      </x:c>
      <x:c r="G5" s="100" t="s">
        <x:v>517</x:v>
      </x:c>
      <x:c r="H5" s="101"/>
    </x:row>
    <x:row r="6">
      <x:c r="A6" s="58" t="s">
        <x:v>90</x:v>
      </x:c>
      <x:c r="B6" s="58" t="s">
        <x:v>108</x:v>
      </x:c>
      <x:c r="C6" s="99">
        <x:v>5.0</x:v>
      </x:c>
      <x:c r="D6" s="60" t="str">
        <x:f t="shared" si="1"/>
        <x:v>CM-SQ-005</x:v>
      </x:c>
      <x:c r="E6" s="100" t="s">
        <x:v>518</x:v>
      </x:c>
      <x:c r="F6" s="100" t="s">
        <x:v>519</x:v>
      </x:c>
      <x:c r="G6" s="100" t="s">
        <x:v>520</x:v>
      </x:c>
      <x:c r="H6" s="101"/>
    </x:row>
    <x:row r="7">
      <x:c r="A7" s="58" t="s">
        <x:v>90</x:v>
      </x:c>
      <x:c r="B7" s="58" t="s">
        <x:v>108</x:v>
      </x:c>
      <x:c r="C7" s="99">
        <x:v>6.0</x:v>
      </x:c>
      <x:c r="D7" s="60" t="str">
        <x:f t="shared" si="1"/>
        <x:v>CM-SQ-006</x:v>
      </x:c>
      <x:c r="E7" s="100" t="s">
        <x:v>521</x:v>
      </x:c>
      <x:c r="F7" s="100" t="s">
        <x:v>522</x:v>
      </x:c>
      <x:c r="G7" s="100" t="s">
        <x:v>523</x:v>
      </x:c>
      <x:c r="H7" s="101"/>
    </x:row>
    <x:row r="8">
      <x:c r="A8" s="58" t="s">
        <x:v>90</x:v>
      </x:c>
      <x:c r="B8" s="58" t="s">
        <x:v>108</x:v>
      </x:c>
      <x:c r="C8" s="99">
        <x:v>7.0</x:v>
      </x:c>
      <x:c r="D8" s="60" t="str">
        <x:f t="shared" si="1"/>
        <x:v>CM-SQ-007</x:v>
      </x:c>
      <x:c r="E8" s="100" t="s">
        <x:v>524</x:v>
      </x:c>
      <x:c r="F8" s="100" t="s">
        <x:v>525</x:v>
      </x:c>
      <x:c r="G8" s="100" t="s">
        <x:v>526</x:v>
      </x:c>
      <x:c r="H8" s="101"/>
    </x:row>
    <x:row r="9">
      <x:c r="A9" s="48" t="s">
        <x:v>90</x:v>
      </x:c>
      <x:c r="B9" s="48" t="s">
        <x:v>108</x:v>
      </x:c>
      <x:c r="C9" s="99">
        <x:v>8.0</x:v>
      </x:c>
      <x:c r="D9" s="60" t="str">
        <x:f t="shared" si="1"/>
        <x:v>CM-SQ-008</x:v>
      </x:c>
      <x:c r="E9" s="100" t="s">
        <x:v>527</x:v>
      </x:c>
      <x:c r="F9" s="100" t="s">
        <x:v>528</x:v>
      </x:c>
      <x:c r="G9" s="100" t="s">
        <x:v>529</x:v>
      </x:c>
      <x:c r="H9" s="101"/>
    </x:row>
    <x:row r="10">
      <x:c r="A10" s="48" t="s">
        <x:v>90</x:v>
      </x:c>
      <x:c r="B10" s="48" t="s">
        <x:v>108</x:v>
      </x:c>
      <x:c r="C10" s="99">
        <x:v>9.0</x:v>
      </x:c>
      <x:c r="D10" s="60" t="str">
        <x:f t="shared" si="1"/>
        <x:v>CM-SQ-009</x:v>
      </x:c>
      <x:c r="E10" s="100" t="s">
        <x:v>530</x:v>
      </x:c>
      <x:c r="F10" s="100" t="s">
        <x:v>531</x:v>
      </x:c>
      <x:c r="G10" s="100" t="s">
        <x:v>529</x:v>
      </x:c>
      <x:c r="H10" s="101"/>
    </x:row>
    <x:row r="11">
      <x:c r="A11" s="58" t="s">
        <x:v>90</x:v>
      </x:c>
      <x:c r="B11" s="58" t="s">
        <x:v>108</x:v>
      </x:c>
      <x:c r="C11" s="99">
        <x:v>10.0</x:v>
      </x:c>
      <x:c r="D11" s="60" t="str">
        <x:f t="shared" si="1"/>
        <x:v>CM-SQ-010</x:v>
      </x:c>
      <x:c r="E11" s="100" t="s">
        <x:v>532</x:v>
      </x:c>
      <x:c r="F11" s="100" t="s">
        <x:v>533</x:v>
      </x:c>
      <x:c r="G11" s="100" t="s">
        <x:v>534</x:v>
      </x:c>
      <x:c r="H11" s="101"/>
    </x:row>
    <x:row r="12">
      <x:c r="A12" s="58" t="s">
        <x:v>90</x:v>
      </x:c>
      <x:c r="B12" s="58" t="s">
        <x:v>108</x:v>
      </x:c>
      <x:c r="C12" s="99">
        <x:v>11.0</x:v>
      </x:c>
      <x:c r="D12" s="60" t="str">
        <x:f t="shared" si="1"/>
        <x:v>CM-SQ-011</x:v>
      </x:c>
      <x:c r="E12" s="100" t="s">
        <x:v>535</x:v>
      </x:c>
      <x:c r="F12" s="100" t="s">
        <x:v>536</x:v>
      </x:c>
      <x:c r="G12" s="100" t="s">
        <x:v>537</x:v>
      </x:c>
      <x:c r="H12" s="101"/>
    </x:row>
    <x:row r="13">
      <x:c r="A13" s="48" t="s">
        <x:v>90</x:v>
      </x:c>
      <x:c r="B13" s="48" t="s">
        <x:v>108</x:v>
      </x:c>
      <x:c r="C13" s="99">
        <x:v>12.0</x:v>
      </x:c>
      <x:c r="D13" s="60" t="str">
        <x:f t="shared" si="1"/>
        <x:v>CM-SQ-012</x:v>
      </x:c>
      <x:c r="E13" s="100" t="s">
        <x:v>538</x:v>
      </x:c>
      <x:c r="F13" s="100" t="s">
        <x:v>539</x:v>
      </x:c>
      <x:c r="G13" s="100" t="s">
        <x:v>540</x:v>
      </x:c>
      <x:c r="H13" s="101"/>
    </x:row>
    <x:row r="14">
      <x:c r="A14" s="48" t="s">
        <x:v>90</x:v>
      </x:c>
      <x:c r="B14" s="48" t="s">
        <x:v>108</x:v>
      </x:c>
      <x:c r="C14" s="99">
        <x:v>13.0</x:v>
      </x:c>
      <x:c r="D14" s="60" t="str">
        <x:f t="shared" si="1"/>
        <x:v>CM-SQ-013</x:v>
      </x:c>
      <x:c r="E14" s="100" t="s">
        <x:v>541</x:v>
      </x:c>
      <x:c r="F14" s="100" t="s">
        <x:v>539</x:v>
      </x:c>
      <x:c r="G14" s="100" t="s">
        <x:v>542</x:v>
      </x:c>
      <x:c r="H14" s="101"/>
    </x:row>
    <x:row r="15">
      <x:c r="A15" s="48" t="s">
        <x:v>90</x:v>
      </x:c>
      <x:c r="B15" s="48" t="s">
        <x:v>108</x:v>
      </x:c>
      <x:c r="C15" s="99">
        <x:v>14.0</x:v>
      </x:c>
      <x:c r="D15" s="60" t="str">
        <x:f t="shared" si="1"/>
        <x:v>CM-SQ-014</x:v>
      </x:c>
      <x:c r="E15" s="100" t="s">
        <x:v>543</x:v>
      </x:c>
      <x:c r="F15" s="100" t="s">
        <x:v>539</x:v>
      </x:c>
      <x:c r="G15" s="100" t="s">
        <x:v>544</x:v>
      </x:c>
      <x:c r="H15" s="101"/>
    </x:row>
    <x:row r="16">
      <x:c r="A16" s="48" t="s">
        <x:v>90</x:v>
      </x:c>
      <x:c r="B16" s="48" t="s">
        <x:v>108</x:v>
      </x:c>
      <x:c r="C16" s="99">
        <x:v>15.0</x:v>
      </x:c>
      <x:c r="D16" s="60" t="str">
        <x:f t="shared" si="1"/>
        <x:v>CM-SQ-015</x:v>
      </x:c>
      <x:c r="E16" s="100" t="s">
        <x:v>545</x:v>
      </x:c>
      <x:c r="F16" s="100" t="s">
        <x:v>539</x:v>
      </x:c>
      <x:c r="G16" s="100" t="s">
        <x:v>546</x:v>
      </x:c>
      <x:c r="H16" s="101"/>
    </x:row>
    <x:row r="17">
      <x:c r="A17" s="48" t="s">
        <x:v>90</x:v>
      </x:c>
      <x:c r="B17" s="48" t="s">
        <x:v>108</x:v>
      </x:c>
      <x:c r="C17" s="99">
        <x:v>16.0</x:v>
      </x:c>
      <x:c r="D17" s="60" t="str">
        <x:f t="shared" si="1"/>
        <x:v>CM-SQ-016</x:v>
      </x:c>
      <x:c r="E17" s="100" t="s">
        <x:v>547</x:v>
      </x:c>
      <x:c r="F17" s="100" t="s">
        <x:v>539</x:v>
      </x:c>
      <x:c r="G17" s="100" t="s">
        <x:v>548</x:v>
      </x:c>
      <x:c r="H17" s="101"/>
    </x:row>
    <x:row r="18">
      <x:c r="A18" s="48" t="s">
        <x:v>90</x:v>
      </x:c>
      <x:c r="B18" s="48" t="s">
        <x:v>108</x:v>
      </x:c>
      <x:c r="C18" s="99">
        <x:v>17.0</x:v>
      </x:c>
      <x:c r="D18" s="60" t="str">
        <x:f t="shared" si="1"/>
        <x:v>CM-SQ-017</x:v>
      </x:c>
      <x:c r="E18" s="100" t="s">
        <x:v>549</x:v>
      </x:c>
      <x:c r="F18" s="100" t="s">
        <x:v>550</x:v>
      </x:c>
      <x:c r="G18" s="100" t="s">
        <x:v>551</x:v>
      </x:c>
      <x:c r="H18" s="101"/>
    </x:row>
    <x:row r="19">
      <x:c r="A19" s="48" t="s">
        <x:v>90</x:v>
      </x:c>
      <x:c r="B19" s="48" t="s">
        <x:v>108</x:v>
      </x:c>
      <x:c r="C19" s="99">
        <x:v>18.0</x:v>
      </x:c>
      <x:c r="D19" s="60" t="str">
        <x:f t="shared" si="1"/>
        <x:v>CM-SQ-018</x:v>
      </x:c>
      <x:c r="E19" s="100" t="s">
        <x:v>552</x:v>
      </x:c>
      <x:c r="F19" s="100" t="s">
        <x:v>553</x:v>
      </x:c>
      <x:c r="G19" s="100" t="s">
        <x:v>554</x:v>
      </x:c>
      <x:c r="H19" s="101"/>
    </x:row>
    <x:row r="20">
      <x:c r="A20" s="48" t="s">
        <x:v>90</x:v>
      </x:c>
      <x:c r="B20" s="48" t="s">
        <x:v>108</x:v>
      </x:c>
      <x:c r="C20" s="99">
        <x:v>19.0</x:v>
      </x:c>
      <x:c r="D20" s="60" t="str">
        <x:f t="shared" si="1"/>
        <x:v>CM-SQ-019</x:v>
      </x:c>
      <x:c r="E20" s="100" t="s">
        <x:v>555</x:v>
      </x:c>
      <x:c r="F20" s="100" t="s">
        <x:v>556</x:v>
      </x:c>
      <x:c r="G20" s="100" t="s">
        <x:v>557</x:v>
      </x:c>
      <x:c r="H20" s="101"/>
    </x:row>
    <x:row r="21">
      <x:c r="A21" s="48" t="s">
        <x:v>90</x:v>
      </x:c>
      <x:c r="B21" s="48" t="s">
        <x:v>108</x:v>
      </x:c>
      <x:c r="C21" s="99">
        <x:v>20.0</x:v>
      </x:c>
      <x:c r="D21" s="60" t="str">
        <x:f t="shared" si="1"/>
        <x:v>CM-SQ-020</x:v>
      </x:c>
      <x:c r="E21" s="100" t="s">
        <x:v>558</x:v>
      </x:c>
      <x:c r="F21" s="100" t="s">
        <x:v>559</x:v>
      </x:c>
      <x:c r="G21" s="100" t="s">
        <x:v>560</x:v>
      </x:c>
      <x:c r="H21" s="101"/>
    </x:row>
    <x:row r="22">
      <x:c r="A22" s="58"/>
      <x:c r="B22" s="58"/>
      <x:c r="C22" s="99"/>
      <x:c r="D22" s="60"/>
      <x:c r="E22" s="100"/>
      <x:c r="F22" s="100"/>
      <x:c r="G22" s="100"/>
      <x:c r="H22" s="101"/>
    </x:row>
    <x:row r="23">
      <x:c r="A23" s="48"/>
      <x:c r="B23" s="48"/>
      <x:c r="C23" s="99"/>
      <x:c r="D23" s="60"/>
      <x:c r="E23" s="100"/>
      <x:c r="F23" s="100"/>
      <x:c r="G23" s="100"/>
      <x:c r="H23" s="101"/>
    </x:row>
    <x:row r="24">
      <x:c r="A24" s="48"/>
      <x:c r="B24" s="48"/>
      <x:c r="C24" s="99"/>
      <x:c r="D24" s="60"/>
      <x:c r="E24" s="100"/>
      <x:c r="F24" s="100"/>
      <x:c r="G24" s="100"/>
      <x:c r="H24" s="101"/>
    </x:row>
    <x:row r="25">
      <x:c r="A25" s="48"/>
      <x:c r="B25" s="48"/>
      <x:c r="C25" s="99"/>
      <x:c r="D25" s="60"/>
      <x:c r="E25" s="100"/>
      <x:c r="F25" s="100"/>
      <x:c r="G25" s="100"/>
      <x:c r="H25" s="101"/>
    </x:row>
    <x:row r="26">
      <x:c r="A26" s="48"/>
      <x:c r="B26" s="48"/>
      <x:c r="C26" s="99"/>
      <x:c r="D26" s="60"/>
      <x:c r="E26" s="100"/>
      <x:c r="F26" s="100"/>
      <x:c r="G26" s="100"/>
      <x:c r="H26" s="101"/>
    </x:row>
    <x:row r="27">
      <x:c r="A27" s="48"/>
      <x:c r="B27" s="48"/>
      <x:c r="C27" s="99"/>
      <x:c r="D27" s="60"/>
      <x:c r="E27" s="100"/>
      <x:c r="F27" s="100"/>
      <x:c r="G27" s="100"/>
      <x:c r="H27" s="101"/>
    </x:row>
    <x:row r="28">
      <x:c r="A28" s="48"/>
      <x:c r="B28" s="48"/>
      <x:c r="C28" s="99"/>
      <x:c r="D28" s="60"/>
      <x:c r="E28" s="100"/>
      <x:c r="F28" s="100"/>
      <x:c r="G28" s="100"/>
      <x:c r="H28" s="101"/>
    </x:row>
    <x:row r="29">
      <x:c r="A29" s="48"/>
      <x:c r="B29" s="48"/>
      <x:c r="C29" s="99"/>
      <x:c r="D29" s="60"/>
      <x:c r="E29" s="100"/>
      <x:c r="F29" s="100"/>
      <x:c r="G29" s="100"/>
      <x:c r="H29" s="101"/>
    </x:row>
    <x:row r="30">
      <x:c r="A30" s="58"/>
      <x:c r="B30" s="58"/>
      <x:c r="C30" s="99"/>
      <x:c r="D30" s="100"/>
      <x:c r="E30" s="100"/>
      <x:c r="F30" s="100"/>
      <x:c r="G30" s="100"/>
      <x:c r="H30" s="101"/>
    </x:row>
    <x:row r="31">
      <x:c r="A31" s="58"/>
      <x:c r="B31" s="58"/>
      <x:c r="C31" s="99"/>
      <x:c r="D31" s="100"/>
      <x:c r="E31" s="100"/>
      <x:c r="F31" s="100"/>
      <x:c r="G31" s="100"/>
      <x:c r="H31" s="101"/>
    </x:row>
    <x:row r="32">
      <x:c r="A32" s="58"/>
      <x:c r="B32" s="58"/>
      <x:c r="C32" s="99"/>
      <x:c r="D32" s="100"/>
      <x:c r="E32" s="100"/>
      <x:c r="F32" s="100"/>
      <x:c r="G32" s="100"/>
      <x:c r="H32" s="101"/>
    </x:row>
    <x:row r="33">
      <x:c r="A33" s="58"/>
      <x:c r="B33" s="58"/>
      <x:c r="C33" s="99"/>
      <x:c r="D33" s="100"/>
      <x:c r="E33" s="100"/>
      <x:c r="F33" s="100"/>
      <x:c r="G33" s="100"/>
      <x:c r="H33" s="101"/>
    </x:row>
    <x:row r="34">
      <x:c r="A34" s="58"/>
      <x:c r="B34" s="58"/>
      <x:c r="C34" s="99"/>
      <x:c r="D34" s="100"/>
      <x:c r="E34" s="100"/>
      <x:c r="F34" s="100"/>
      <x:c r="G34" s="100"/>
      <x:c r="H34" s="101"/>
    </x:row>
    <x:row r="35">
      <x:c r="A35" s="58"/>
      <x:c r="B35" s="58"/>
      <x:c r="C35" s="99"/>
      <x:c r="D35" s="100"/>
      <x:c r="E35" s="100"/>
      <x:c r="F35" s="100"/>
      <x:c r="G35" s="100"/>
      <x:c r="H35" s="101"/>
    </x:row>
    <x:row r="36">
      <x:c r="A36" s="58"/>
      <x:c r="B36" s="58"/>
      <x:c r="C36" s="99"/>
      <x:c r="D36" s="100"/>
      <x:c r="E36" s="100"/>
      <x:c r="F36" s="100"/>
      <x:c r="G36" s="100"/>
      <x:c r="H36" s="101"/>
    </x:row>
    <x:row r="37">
      <x:c r="A37" s="58"/>
      <x:c r="B37" s="58"/>
      <x:c r="C37" s="99"/>
      <x:c r="D37" s="100"/>
      <x:c r="E37" s="100"/>
      <x:c r="F37" s="100"/>
      <x:c r="G37" s="100"/>
      <x:c r="H37" s="101"/>
    </x:row>
    <x:row r="38">
      <x:c r="A38" s="48"/>
      <x:c r="B38" s="48"/>
      <x:c r="C38" s="99"/>
      <x:c r="D38" s="100"/>
      <x:c r="E38" s="100"/>
      <x:c r="F38" s="100"/>
      <x:c r="G38" s="100"/>
      <x:c r="H38" s="101"/>
    </x:row>
    <x:row r="39">
      <x:c r="A39" s="48"/>
      <x:c r="B39" s="48"/>
      <x:c r="C39" s="99"/>
      <x:c r="D39" s="100"/>
      <x:c r="E39" s="100"/>
      <x:c r="F39" s="100"/>
      <x:c r="G39" s="100"/>
      <x:c r="H39" s="101"/>
    </x:row>
    <x:row r="40">
      <x:c r="A40" s="48"/>
      <x:c r="B40" s="8"/>
      <x:c r="C40" s="99"/>
      <x:c r="D40" s="100"/>
      <x:c r="E40" s="100"/>
      <x:c r="F40" s="100"/>
      <x:c r="G40" s="100"/>
      <x:c r="H40" s="101"/>
    </x:row>
    <x:row r="41">
      <x:c r="A41" s="48"/>
      <x:c r="B41" s="8"/>
      <x:c r="C41" s="99"/>
      <x:c r="D41" s="100"/>
      <x:c r="E41" s="100"/>
      <x:c r="F41" s="100"/>
      <x:c r="G41" s="100"/>
      <x:c r="H41" s="101"/>
    </x:row>
    <x:row r="42">
      <x:c r="A42" s="48"/>
      <x:c r="B42" s="8"/>
      <x:c r="C42" s="99"/>
      <x:c r="D42" s="100"/>
      <x:c r="E42" s="100"/>
      <x:c r="F42" s="100"/>
      <x:c r="G42" s="100"/>
      <x:c r="H42" s="101"/>
    </x:row>
    <x:row r="43">
      <x:c r="A43" s="48"/>
      <x:c r="B43" s="8"/>
      <x:c r="C43" s="99"/>
      <x:c r="D43" s="100"/>
      <x:c r="E43" s="100"/>
      <x:c r="F43" s="100"/>
      <x:c r="G43" s="100"/>
      <x:c r="H43" s="101"/>
    </x:row>
    <x:row r="44">
      <x:c r="A44" s="48"/>
      <x:c r="B44" s="8"/>
      <x:c r="C44" s="99"/>
      <x:c r="D44" s="100"/>
      <x:c r="E44" s="100"/>
      <x:c r="F44" s="100"/>
      <x:c r="G44" s="100"/>
      <x:c r="H44" s="101"/>
    </x:row>
    <x:row r="45">
      <x:c r="A45" s="105"/>
      <x:c r="B45" s="106"/>
      <x:c r="C45" s="107"/>
      <x:c r="D45" s="108"/>
      <x:c r="E45" s="108"/>
      <x:c r="F45" s="108"/>
      <x:c r="G45" s="109"/>
      <x:c r="H45" s="101"/>
    </x:row>
    <x:row r="46">
      <x:c r="A46" s="105"/>
      <x:c r="B46" s="106"/>
      <x:c r="C46" s="107"/>
      <x:c r="D46" s="108"/>
      <x:c r="E46" s="108"/>
      <x:c r="G46" s="109"/>
      <x:c r="H46" s="101"/>
    </x:row>
    <x:row r="47">
      <x:c r="A47" s="58"/>
      <x:c r="B47" s="58"/>
      <x:c r="C47" s="107"/>
      <x:c r="D47" s="108"/>
      <x:c r="E47" s="108"/>
      <x:c r="F47" s="108"/>
      <x:c r="G47" s="109"/>
      <x:c r="H47" s="101"/>
    </x:row>
    <x:row r="48">
      <x:c r="A48" s="58"/>
      <x:c r="B48" s="58"/>
      <x:c r="C48" s="107"/>
      <x:c r="D48" s="108"/>
      <x:c r="E48" s="108"/>
      <x:c r="F48" s="108"/>
      <x:c r="G48" s="109"/>
      <x:c r="H48" s="101"/>
    </x:row>
    <x:row r="49">
      <x:c r="A49" s="58"/>
      <x:c r="B49" s="58"/>
      <x:c r="C49" s="107"/>
      <x:c r="D49" s="108"/>
      <x:c r="E49" s="108"/>
      <x:c r="F49" s="108"/>
      <x:c r="G49" s="109"/>
      <x:c r="H49" s="101"/>
    </x:row>
    <x:row r="50">
      <x:c r="A50" s="105"/>
      <x:c r="B50" s="105"/>
      <x:c r="C50" s="110"/>
      <x:c r="D50" s="111"/>
      <x:c r="E50" s="111"/>
      <x:c r="F50" s="108"/>
      <x:c r="G50" s="109"/>
      <x:c r="H50" s="112"/>
    </x:row>
    <x:row r="51">
      <x:c r="A51" s="105"/>
      <x:c r="B51" s="105"/>
      <x:c r="C51" s="110"/>
      <x:c r="D51" s="111"/>
      <x:c r="E51" s="111"/>
      <x:c r="F51" s="111"/>
      <x:c r="G51" s="113"/>
      <x:c r="H51" s="112"/>
    </x:row>
    <x:row r="52">
      <x:c r="A52" s="105"/>
      <x:c r="B52" s="105"/>
      <x:c r="C52" s="110"/>
      <x:c r="D52" s="111"/>
      <x:c r="E52" s="111"/>
      <x:c r="F52" s="111"/>
      <x:c r="G52" s="113"/>
      <x:c r="H52" s="112"/>
    </x:row>
    <x:row r="53">
      <x:c r="A53" s="105"/>
      <x:c r="B53" s="105"/>
      <x:c r="C53" s="110"/>
      <x:c r="D53" s="111"/>
      <x:c r="E53" s="111"/>
      <x:c r="F53" s="111"/>
      <x:c r="G53" s="113"/>
      <x:c r="H53" s="112"/>
    </x:row>
    <x:row r="54">
      <x:c r="A54" s="105"/>
      <x:c r="B54" s="106"/>
      <x:c r="C54" s="110"/>
      <x:c r="D54" s="111"/>
      <x:c r="E54" s="111"/>
      <x:c r="F54" s="111"/>
      <x:c r="G54" s="113"/>
      <x:c r="H54" s="114"/>
    </x:row>
    <x:row r="55">
      <x:c r="A55" s="105"/>
      <x:c r="B55" s="106"/>
      <x:c r="C55" s="110"/>
      <x:c r="D55" s="111"/>
      <x:c r="E55" s="111"/>
      <x:c r="F55" s="111"/>
      <x:c r="G55" s="113"/>
      <x:c r="H55" s="112"/>
    </x:row>
    <x:row r="56">
      <x:c r="A56" s="105"/>
      <x:c r="B56" s="106"/>
      <x:c r="C56" s="110"/>
      <x:c r="D56" s="111"/>
      <x:c r="E56" s="111"/>
      <x:c r="F56" s="111"/>
      <x:c r="G56" s="113"/>
      <x:c r="H56" s="112"/>
    </x:row>
    <x:row r="57">
      <x:c r="A57" s="105"/>
      <x:c r="B57" s="106"/>
      <x:c r="C57" s="110"/>
      <x:c r="D57" s="111"/>
      <x:c r="E57" s="111"/>
      <x:c r="F57" s="111"/>
      <x:c r="G57" s="113"/>
      <x:c r="H57" s="112"/>
    </x:row>
    <x:row r="58">
      <x:c r="A58" s="105"/>
      <x:c r="B58" s="106"/>
      <x:c r="C58" s="110"/>
      <x:c r="D58" s="111"/>
      <x:c r="E58" s="111"/>
      <x:c r="F58" s="111"/>
      <x:c r="G58" s="113"/>
      <x:c r="H58" s="112"/>
    </x:row>
    <x:row r="59">
      <x:c r="A59" s="105"/>
      <x:c r="B59" s="106"/>
      <x:c r="C59" s="110"/>
      <x:c r="D59" s="111"/>
      <x:c r="E59" s="111"/>
      <x:c r="F59" s="111"/>
      <x:c r="G59" s="113"/>
      <x:c r="H59" s="112"/>
    </x:row>
    <x:row r="60">
      <x:c r="A60" s="105"/>
      <x:c r="B60" s="106"/>
      <x:c r="C60" s="110"/>
      <x:c r="D60" s="111"/>
      <x:c r="E60" s="111"/>
      <x:c r="F60" s="111"/>
      <x:c r="G60" s="113"/>
      <x:c r="H60" s="112"/>
    </x:row>
    <x:row r="61">
      <x:c r="A61" s="105"/>
      <x:c r="B61" s="106"/>
      <x:c r="C61" s="110"/>
      <x:c r="D61" s="111"/>
      <x:c r="E61" s="111"/>
      <x:c r="F61" s="111"/>
      <x:c r="G61" s="113"/>
      <x:c r="H61" s="112"/>
    </x:row>
    <x:row r="62">
      <x:c r="A62" s="105"/>
      <x:c r="B62" s="106"/>
      <x:c r="C62" s="110"/>
      <x:c r="D62" s="111"/>
      <x:c r="E62" s="111"/>
      <x:c r="F62" s="111"/>
      <x:c r="G62" s="111"/>
      <x:c r="H62" s="112"/>
    </x:row>
    <x:row r="63">
      <x:c r="A63" s="105"/>
      <x:c r="B63" s="106"/>
      <x:c r="C63" s="110"/>
      <x:c r="D63" s="111"/>
      <x:c r="E63" s="111"/>
      <x:c r="F63" s="111"/>
      <x:c r="G63" s="111"/>
      <x:c r="H63" s="112"/>
    </x:row>
    <x:row r="64">
      <x:c r="A64" s="105"/>
      <x:c r="B64" s="106"/>
      <x:c r="C64" s="110"/>
      <x:c r="D64" s="111"/>
      <x:c r="E64" s="111"/>
      <x:c r="F64" s="111"/>
      <x:c r="G64" s="113"/>
      <x:c r="H64" s="112"/>
    </x:row>
    <x:row r="65">
      <x:c r="A65" s="105"/>
      <x:c r="B65" s="106"/>
      <x:c r="C65" s="110"/>
      <x:c r="D65" s="111"/>
      <x:c r="E65" s="111"/>
      <x:c r="F65" s="111"/>
      <x:c r="G65" s="113"/>
      <x:c r="H65" s="112"/>
    </x:row>
    <x:row r="66">
      <x:c r="A66" s="105"/>
      <x:c r="B66" s="106"/>
      <x:c r="C66" s="110"/>
      <x:c r="D66" s="111"/>
      <x:c r="E66" s="111"/>
      <x:c r="F66" s="111"/>
      <x:c r="G66" s="113"/>
      <x:c r="H66" s="112"/>
    </x:row>
    <x:row r="67">
      <x:c r="A67" s="105"/>
      <x:c r="B67" s="106"/>
      <x:c r="C67" s="110"/>
      <x:c r="D67" s="111"/>
      <x:c r="E67" s="111"/>
      <x:c r="F67" s="111"/>
      <x:c r="G67" s="113"/>
      <x:c r="H67" s="112"/>
    </x:row>
    <x:row r="68">
      <x:c r="A68" s="105"/>
      <x:c r="B68" s="106"/>
      <x:c r="C68" s="110"/>
      <x:c r="D68" s="111"/>
      <x:c r="E68" s="111"/>
      <x:c r="F68" s="111"/>
      <x:c r="G68" s="113"/>
      <x:c r="H68" s="112"/>
    </x:row>
    <x:row r="69">
      <x:c r="A69" s="105"/>
      <x:c r="B69" s="106"/>
      <x:c r="C69" s="110"/>
      <x:c r="D69" s="111"/>
      <x:c r="E69" s="111"/>
      <x:c r="F69" s="111"/>
      <x:c r="G69" s="113"/>
      <x:c r="H69" s="112"/>
    </x:row>
    <x:row r="70">
      <x:c r="A70" s="105"/>
      <x:c r="B70" s="106"/>
      <x:c r="C70" s="110"/>
      <x:c r="D70" s="111"/>
      <x:c r="E70" s="111"/>
      <x:c r="F70" s="111"/>
      <x:c r="G70" s="113"/>
      <x:c r="H70" s="112"/>
    </x:row>
    <x:row r="71">
      <x:c r="A71" s="105"/>
      <x:c r="B71" s="106"/>
      <x:c r="C71" s="110"/>
      <x:c r="D71" s="111"/>
      <x:c r="E71" s="111"/>
      <x:c r="F71" s="111"/>
      <x:c r="G71" s="111"/>
      <x:c r="H71" s="112"/>
    </x:row>
    <x:row r="72">
      <x:c r="A72" s="105"/>
      <x:c r="B72" s="106"/>
      <x:c r="C72" s="110"/>
      <x:c r="D72" s="111"/>
      <x:c r="E72" s="111"/>
      <x:c r="F72" s="111"/>
      <x:c r="G72" s="113"/>
      <x:c r="H72" s="112"/>
    </x:row>
    <x:row r="73">
      <x:c r="A73" s="105"/>
      <x:c r="B73" s="106"/>
      <x:c r="C73" s="110"/>
      <x:c r="D73" s="111"/>
      <x:c r="E73" s="111"/>
      <x:c r="F73" s="111"/>
      <x:c r="G73" s="113"/>
      <x:c r="H73" s="112"/>
    </x:row>
    <x:row r="74">
      <x:c r="A74" s="105"/>
      <x:c r="B74" s="106"/>
      <x:c r="C74" s="110"/>
      <x:c r="D74" s="111"/>
      <x:c r="E74" s="111"/>
      <x:c r="F74" s="111"/>
      <x:c r="G74" s="113"/>
      <x:c r="H74" s="112"/>
    </x:row>
    <x:row r="75">
      <x:c r="A75" s="105"/>
      <x:c r="B75" s="106"/>
      <x:c r="C75" s="110"/>
      <x:c r="D75" s="111"/>
      <x:c r="E75" s="111"/>
      <x:c r="F75" s="111"/>
      <x:c r="G75" s="113"/>
      <x:c r="H75" s="112"/>
    </x:row>
    <x:row r="76">
      <x:c r="A76" s="105"/>
      <x:c r="B76" s="106"/>
      <x:c r="C76" s="110"/>
      <x:c r="D76" s="111"/>
      <x:c r="E76" s="111"/>
      <x:c r="F76" s="111"/>
      <x:c r="G76" s="113"/>
      <x:c r="H76" s="112"/>
    </x:row>
    <x:row r="77">
      <x:c r="A77" s="105"/>
      <x:c r="B77" s="106"/>
      <x:c r="C77" s="110"/>
      <x:c r="D77" s="111"/>
      <x:c r="E77" s="111"/>
      <x:c r="F77" s="111"/>
      <x:c r="G77" s="113"/>
      <x:c r="H77" s="112"/>
    </x:row>
    <x:row r="78">
      <x:c r="A78" s="48"/>
      <x:c r="B78" s="64"/>
      <x:c r="C78" s="115"/>
      <x:c r="D78" s="116"/>
      <x:c r="E78" s="117"/>
      <x:c r="F78" s="116"/>
      <x:c r="G78" s="118"/>
      <x:c r="H78" s="112"/>
    </x:row>
    <x:row r="79">
      <x:c r="A79" s="48"/>
      <x:c r="B79" s="64"/>
      <x:c r="C79" s="115"/>
      <x:c r="D79" s="116"/>
      <x:c r="E79" s="117"/>
      <x:c r="F79" s="116"/>
      <x:c r="G79" s="118"/>
      <x:c r="H79" s="112"/>
    </x:row>
    <x:row r="80">
      <x:c r="A80" s="48"/>
      <x:c r="B80" s="64"/>
      <x:c r="C80" s="119"/>
      <x:c r="D80" s="117"/>
      <x:c r="E80" s="117"/>
      <x:c r="F80" s="117"/>
      <x:c r="G80" s="113"/>
      <x:c r="H80" s="112"/>
    </x:row>
    <x:row r="81">
      <x:c r="C81" s="78"/>
    </x:row>
    <x:row r="82">
      <x:c r="C82" s="78"/>
    </x:row>
    <x:row r="83">
      <x:c r="C83" s="78"/>
    </x:row>
    <x:row r="84">
      <x:c r="C84" s="78"/>
    </x:row>
    <x:row r="85">
      <x:c r="C85" s="78"/>
    </x:row>
    <x:row r="86">
      <x:c r="C86" s="78"/>
    </x:row>
    <x:row r="87">
      <x:c r="C87" s="78"/>
    </x:row>
    <x:row r="88">
      <x:c r="C88" s="78"/>
    </x:row>
    <x:row r="89">
      <x:c r="C89" s="78"/>
    </x:row>
    <x:row r="90">
      <x:c r="C90" s="78"/>
    </x:row>
    <x:row r="91">
      <x:c r="C91" s="78"/>
    </x:row>
    <x:row r="92">
      <x:c r="C92" s="78"/>
    </x:row>
    <x:row r="93">
      <x:c r="C93" s="78"/>
    </x:row>
    <x:row r="94">
      <x:c r="C94" s="78"/>
    </x:row>
    <x:row r="95">
      <x:c r="C95" s="78"/>
    </x:row>
    <x:row r="96">
      <x:c r="C96" s="78"/>
    </x:row>
    <x:row r="97">
      <x:c r="C97" s="78"/>
    </x:row>
    <x:row r="98">
      <x:c r="C98" s="78"/>
    </x:row>
    <x:row r="99">
      <x:c r="C99" s="78"/>
    </x:row>
    <x:row r="100">
      <x:c r="C100" s="78"/>
    </x:row>
    <x:row r="101">
      <x:c r="C101" s="78"/>
    </x:row>
    <x:row r="102">
      <x:c r="C102" s="78"/>
    </x:row>
    <x:row r="103">
      <x:c r="C103" s="78"/>
    </x:row>
    <x:row r="104">
      <x:c r="C104" s="78"/>
    </x:row>
    <x:row r="105">
      <x:c r="C105" s="78"/>
    </x:row>
    <x:row r="106">
      <x:c r="C106" s="78"/>
    </x:row>
    <x:row r="107">
      <x:c r="C107" s="78"/>
    </x:row>
    <x:row r="108">
      <x:c r="C108" s="78"/>
    </x:row>
    <x:row r="109">
      <x:c r="C109" s="78"/>
    </x:row>
    <x:row r="110">
      <x:c r="C110" s="78"/>
    </x:row>
    <x:row r="111">
      <x:c r="C111" s="78"/>
    </x:row>
    <x:row r="112">
      <x:c r="C112" s="78"/>
    </x:row>
    <x:row r="113">
      <x:c r="C113" s="78"/>
    </x:row>
    <x:row r="114">
      <x:c r="C114" s="78"/>
    </x:row>
    <x:row r="115">
      <x:c r="C115" s="78"/>
    </x:row>
    <x:row r="116">
      <x:c r="C116" s="78"/>
    </x:row>
    <x:row r="117">
      <x:c r="C117" s="78"/>
    </x:row>
    <x:row r="118">
      <x:c r="C118" s="78"/>
    </x:row>
    <x:row r="119">
      <x:c r="C119" s="78"/>
    </x:row>
    <x:row r="120">
      <x:c r="C120" s="78"/>
    </x:row>
    <x:row r="121">
      <x:c r="C121" s="78"/>
    </x:row>
    <x:row r="122">
      <x:c r="C122" s="78"/>
    </x:row>
    <x:row r="123">
      <x:c r="C123" s="78"/>
    </x:row>
    <x:row r="124">
      <x:c r="C124" s="78"/>
    </x:row>
    <x:row r="125">
      <x:c r="C125" s="78"/>
    </x:row>
    <x:row r="126">
      <x:c r="C126" s="78"/>
    </x:row>
    <x:row r="127">
      <x:c r="C127" s="78"/>
    </x:row>
    <x:row r="128">
      <x:c r="C128" s="78"/>
    </x:row>
    <x:row r="129">
      <x:c r="C129" s="78"/>
    </x:row>
    <x:row r="130">
      <x:c r="C130" s="78"/>
    </x:row>
    <x:row r="131">
      <x:c r="C131" s="78"/>
    </x:row>
    <x:row r="132">
      <x:c r="C132" s="78"/>
    </x:row>
    <x:row r="133">
      <x:c r="C133" s="78"/>
    </x:row>
    <x:row r="134">
      <x:c r="C134" s="78"/>
    </x:row>
    <x:row r="135">
      <x:c r="C135" s="78"/>
    </x:row>
    <x:row r="136">
      <x:c r="C136" s="78"/>
    </x:row>
    <x:row r="137">
      <x:c r="C137" s="78"/>
    </x:row>
    <x:row r="138">
      <x:c r="C138" s="78"/>
    </x:row>
    <x:row r="139">
      <x:c r="C139" s="78"/>
    </x:row>
    <x:row r="140">
      <x:c r="C140" s="78"/>
    </x:row>
    <x:row r="141">
      <x:c r="C141" s="78"/>
    </x:row>
    <x:row r="142">
      <x:c r="C142" s="78"/>
    </x:row>
    <x:row r="143">
      <x:c r="C143" s="78"/>
    </x:row>
    <x:row r="144">
      <x:c r="C144" s="78"/>
    </x:row>
    <x:row r="145">
      <x:c r="C145" s="78"/>
    </x:row>
    <x:row r="146">
      <x:c r="C146" s="78"/>
    </x:row>
    <x:row r="147">
      <x:c r="C147" s="78"/>
    </x:row>
    <x:row r="148">
      <x:c r="C148" s="78"/>
    </x:row>
    <x:row r="149">
      <x:c r="C149" s="78"/>
    </x:row>
    <x:row r="150">
      <x:c r="C150" s="78"/>
    </x:row>
    <x:row r="151">
      <x:c r="C151" s="78"/>
    </x:row>
    <x:row r="152">
      <x:c r="C152" s="78"/>
    </x:row>
    <x:row r="153">
      <x:c r="C153" s="78"/>
    </x:row>
    <x:row r="154">
      <x:c r="C154" s="78"/>
    </x:row>
    <x:row r="155">
      <x:c r="C155" s="78"/>
    </x:row>
    <x:row r="156">
      <x:c r="C156" s="78"/>
    </x:row>
    <x:row r="157">
      <x:c r="C157" s="78"/>
    </x:row>
    <x:row r="158">
      <x:c r="C158" s="78"/>
    </x:row>
    <x:row r="159">
      <x:c r="C159" s="78"/>
    </x:row>
    <x:row r="160">
      <x:c r="C160" s="78"/>
    </x:row>
    <x:row r="161">
      <x:c r="C161" s="78"/>
    </x:row>
    <x:row r="162">
      <x:c r="C162" s="78"/>
    </x:row>
    <x:row r="163">
      <x:c r="C163" s="78"/>
    </x:row>
    <x:row r="164">
      <x:c r="C164" s="78"/>
    </x:row>
    <x:row r="165">
      <x:c r="C165" s="78"/>
    </x:row>
    <x:row r="166">
      <x:c r="C166" s="78"/>
    </x:row>
    <x:row r="167">
      <x:c r="C167" s="78"/>
    </x:row>
    <x:row r="168">
      <x:c r="C168" s="78"/>
    </x:row>
    <x:row r="169">
      <x:c r="C169" s="78"/>
    </x:row>
    <x:row r="170">
      <x:c r="C170" s="78"/>
    </x:row>
    <x:row r="171">
      <x:c r="C171" s="78"/>
    </x:row>
    <x:row r="172">
      <x:c r="C172" s="78"/>
    </x:row>
    <x:row r="173">
      <x:c r="C173" s="78"/>
    </x:row>
    <x:row r="174">
      <x:c r="C174" s="78"/>
    </x:row>
    <x:row r="175">
      <x:c r="C175" s="78"/>
    </x:row>
    <x:row r="176">
      <x:c r="C176" s="78"/>
    </x:row>
    <x:row r="177">
      <x:c r="C177" s="78"/>
    </x:row>
    <x:row r="178">
      <x:c r="C178" s="78"/>
    </x:row>
    <x:row r="179">
      <x:c r="C179" s="78"/>
    </x:row>
    <x:row r="180">
      <x:c r="C180" s="78"/>
    </x:row>
    <x:row r="181">
      <x:c r="C181" s="78"/>
    </x:row>
    <x:row r="182">
      <x:c r="C182" s="78"/>
    </x:row>
    <x:row r="183">
      <x:c r="C183" s="78"/>
    </x:row>
    <x:row r="184">
      <x:c r="C184" s="78"/>
    </x:row>
    <x:row r="185">
      <x:c r="C185" s="78"/>
    </x:row>
    <x:row r="186">
      <x:c r="C186" s="78"/>
    </x:row>
    <x:row r="187">
      <x:c r="C187" s="78"/>
    </x:row>
    <x:row r="188">
      <x:c r="C188" s="78"/>
    </x:row>
    <x:row r="189">
      <x:c r="C189" s="78"/>
    </x:row>
    <x:row r="190">
      <x:c r="C190" s="78"/>
    </x:row>
    <x:row r="191">
      <x:c r="C191" s="78"/>
    </x:row>
    <x:row r="192">
      <x:c r="C192" s="78"/>
    </x:row>
    <x:row r="193">
      <x:c r="C193" s="78"/>
    </x:row>
    <x:row r="194">
      <x:c r="C194" s="78"/>
    </x:row>
    <x:row r="195">
      <x:c r="C195" s="78"/>
    </x:row>
    <x:row r="196">
      <x:c r="C196" s="78"/>
    </x:row>
    <x:row r="197">
      <x:c r="C197" s="78"/>
    </x:row>
    <x:row r="198">
      <x:c r="C198" s="78"/>
    </x:row>
    <x:row r="199">
      <x:c r="C199" s="78"/>
    </x:row>
    <x:row r="200">
      <x:c r="C200" s="78"/>
    </x:row>
    <x:row r="201">
      <x:c r="C201" s="78"/>
    </x:row>
    <x:row r="202">
      <x:c r="C202" s="78"/>
    </x:row>
    <x:row r="203">
      <x:c r="C203" s="78"/>
    </x:row>
    <x:row r="204">
      <x:c r="C204" s="78"/>
    </x:row>
    <x:row r="205">
      <x:c r="C205" s="78"/>
    </x:row>
    <x:row r="206">
      <x:c r="C206" s="78"/>
    </x:row>
    <x:row r="207">
      <x:c r="C207" s="78"/>
    </x:row>
    <x:row r="208">
      <x:c r="C208" s="78"/>
    </x:row>
    <x:row r="209">
      <x:c r="C209" s="78"/>
    </x:row>
    <x:row r="210">
      <x:c r="C210" s="78"/>
    </x:row>
    <x:row r="211">
      <x:c r="C211" s="78"/>
    </x:row>
    <x:row r="212">
      <x:c r="C212" s="78"/>
    </x:row>
    <x:row r="213">
      <x:c r="C213" s="78"/>
    </x:row>
    <x:row r="214">
      <x:c r="C214" s="78"/>
    </x:row>
    <x:row r="215">
      <x:c r="C215" s="78"/>
    </x:row>
    <x:row r="216">
      <x:c r="C216" s="78"/>
    </x:row>
    <x:row r="217">
      <x:c r="C217" s="78"/>
    </x:row>
    <x:row r="218">
      <x:c r="C218" s="78"/>
    </x:row>
    <x:row r="219">
      <x:c r="C219" s="78"/>
    </x:row>
    <x:row r="220">
      <x:c r="C220" s="78"/>
    </x:row>
    <x:row r="221">
      <x:c r="C221" s="78"/>
    </x:row>
    <x:row r="222">
      <x:c r="C222" s="78"/>
    </x:row>
    <x:row r="223">
      <x:c r="C223" s="78"/>
    </x:row>
    <x:row r="224">
      <x:c r="C224" s="78"/>
    </x:row>
    <x:row r="225">
      <x:c r="C225" s="78"/>
    </x:row>
    <x:row r="226">
      <x:c r="C226" s="78"/>
    </x:row>
    <x:row r="227">
      <x:c r="C227" s="78"/>
    </x:row>
    <x:row r="228">
      <x:c r="C228" s="78"/>
    </x:row>
    <x:row r="229">
      <x:c r="C229" s="78"/>
    </x:row>
    <x:row r="230">
      <x:c r="C230" s="78"/>
    </x:row>
    <x:row r="231">
      <x:c r="C231" s="78"/>
    </x:row>
    <x:row r="232">
      <x:c r="C232" s="78"/>
    </x:row>
    <x:row r="233">
      <x:c r="C233" s="78"/>
    </x:row>
    <x:row r="234">
      <x:c r="C234" s="78"/>
    </x:row>
    <x:row r="235">
      <x:c r="C235" s="78"/>
    </x:row>
    <x:row r="236">
      <x:c r="C236" s="78"/>
    </x:row>
    <x:row r="237">
      <x:c r="C237" s="78"/>
    </x:row>
    <x:row r="238">
      <x:c r="C238" s="78"/>
    </x:row>
    <x:row r="239">
      <x:c r="C239" s="78"/>
    </x:row>
    <x:row r="240">
      <x:c r="C240" s="78"/>
    </x:row>
    <x:row r="241">
      <x:c r="C241" s="78"/>
    </x:row>
    <x:row r="242">
      <x:c r="C242" s="78"/>
    </x:row>
    <x:row r="243">
      <x:c r="C243" s="78"/>
    </x:row>
    <x:row r="244">
      <x:c r="C244" s="78"/>
    </x:row>
    <x:row r="245">
      <x:c r="C245" s="78"/>
    </x:row>
    <x:row r="246">
      <x:c r="C246" s="78"/>
    </x:row>
    <x:row r="247">
      <x:c r="C247" s="78"/>
    </x:row>
    <x:row r="248">
      <x:c r="C248" s="78"/>
    </x:row>
    <x:row r="249">
      <x:c r="C249" s="78"/>
    </x:row>
    <x:row r="250">
      <x:c r="C250" s="78"/>
    </x:row>
    <x:row r="251">
      <x:c r="C251" s="78"/>
    </x:row>
    <x:row r="252">
      <x:c r="C252" s="78"/>
    </x:row>
    <x:row r="253">
      <x:c r="C253" s="78"/>
    </x:row>
    <x:row r="254">
      <x:c r="C254" s="78"/>
    </x:row>
    <x:row r="255">
      <x:c r="C255" s="78"/>
    </x:row>
    <x:row r="256">
      <x:c r="C256" s="78"/>
    </x:row>
    <x:row r="257">
      <x:c r="C257" s="78"/>
    </x:row>
    <x:row r="258">
      <x:c r="C258" s="78"/>
    </x:row>
    <x:row r="259">
      <x:c r="C259" s="78"/>
    </x:row>
    <x:row r="260">
      <x:c r="C260" s="78"/>
    </x:row>
    <x:row r="261">
      <x:c r="C261" s="78"/>
    </x:row>
    <x:row r="262">
      <x:c r="C262" s="78"/>
    </x:row>
    <x:row r="263">
      <x:c r="C263" s="78"/>
    </x:row>
    <x:row r="264">
      <x:c r="C264" s="78"/>
    </x:row>
    <x:row r="265">
      <x:c r="C265" s="78"/>
    </x:row>
    <x:row r="266">
      <x:c r="C266" s="78"/>
    </x:row>
    <x:row r="267">
      <x:c r="C267" s="78"/>
    </x:row>
    <x:row r="268">
      <x:c r="C268" s="78"/>
    </x:row>
    <x:row r="269">
      <x:c r="C269" s="78"/>
    </x:row>
    <x:row r="270">
      <x:c r="C270" s="78"/>
    </x:row>
    <x:row r="271">
      <x:c r="C271" s="78"/>
    </x:row>
    <x:row r="272">
      <x:c r="C272" s="78"/>
    </x:row>
    <x:row r="273">
      <x:c r="C273" s="78"/>
    </x:row>
    <x:row r="274">
      <x:c r="C274" s="78"/>
    </x:row>
    <x:row r="275">
      <x:c r="C275" s="78"/>
    </x:row>
    <x:row r="276">
      <x:c r="C276" s="78"/>
    </x:row>
    <x:row r="277">
      <x:c r="C277" s="78"/>
    </x:row>
    <x:row r="278">
      <x:c r="C278" s="78"/>
    </x:row>
    <x:row r="279">
      <x:c r="C279" s="78"/>
    </x:row>
    <x:row r="280">
      <x:c r="C280" s="78"/>
    </x:row>
    <x:row r="281">
      <x:c r="C281" s="78"/>
    </x:row>
    <x:row r="282">
      <x:c r="C282" s="78"/>
    </x:row>
    <x:row r="283">
      <x:c r="C283" s="78"/>
    </x:row>
    <x:row r="284">
      <x:c r="C284" s="78"/>
    </x:row>
    <x:row r="285">
      <x:c r="C285" s="78"/>
    </x:row>
    <x:row r="286">
      <x:c r="C286" s="78"/>
    </x:row>
    <x:row r="287">
      <x:c r="C287" s="78"/>
    </x:row>
    <x:row r="288">
      <x:c r="C288" s="78"/>
    </x:row>
    <x:row r="289">
      <x:c r="C289" s="78"/>
    </x:row>
    <x:row r="290">
      <x:c r="C290" s="78"/>
    </x:row>
    <x:row r="291">
      <x:c r="C291" s="78"/>
    </x:row>
    <x:row r="292">
      <x:c r="C292" s="78"/>
    </x:row>
    <x:row r="293">
      <x:c r="C293" s="78"/>
    </x:row>
    <x:row r="294">
      <x:c r="C294" s="78"/>
    </x:row>
    <x:row r="295">
      <x:c r="C295" s="78"/>
    </x:row>
    <x:row r="296">
      <x:c r="C296" s="78"/>
    </x:row>
    <x:row r="297">
      <x:c r="C297" s="78"/>
    </x:row>
    <x:row r="298">
      <x:c r="C298" s="78"/>
    </x:row>
    <x:row r="299">
      <x:c r="C299" s="78"/>
    </x:row>
    <x:row r="300">
      <x:c r="C300" s="78"/>
    </x:row>
    <x:row r="301">
      <x:c r="C301" s="78"/>
    </x:row>
    <x:row r="302">
      <x:c r="C302" s="78"/>
    </x:row>
    <x:row r="303">
      <x:c r="C303" s="78"/>
    </x:row>
    <x:row r="304">
      <x:c r="C304" s="78"/>
    </x:row>
    <x:row r="305">
      <x:c r="C305" s="78"/>
    </x:row>
    <x:row r="306">
      <x:c r="C306" s="78"/>
    </x:row>
    <x:row r="307">
      <x:c r="C307" s="78"/>
    </x:row>
    <x:row r="308">
      <x:c r="C308" s="78"/>
    </x:row>
    <x:row r="309">
      <x:c r="C309" s="78"/>
    </x:row>
    <x:row r="310">
      <x:c r="C310" s="78"/>
    </x:row>
    <x:row r="311">
      <x:c r="C311" s="78"/>
    </x:row>
    <x:row r="312">
      <x:c r="C312" s="78"/>
    </x:row>
    <x:row r="313">
      <x:c r="C313" s="78"/>
    </x:row>
    <x:row r="314">
      <x:c r="C314" s="78"/>
    </x:row>
    <x:row r="315">
      <x:c r="C315" s="78"/>
    </x:row>
    <x:row r="316">
      <x:c r="C316" s="78"/>
    </x:row>
    <x:row r="317">
      <x:c r="C317" s="78"/>
    </x:row>
    <x:row r="318">
      <x:c r="C318" s="78"/>
    </x:row>
    <x:row r="319">
      <x:c r="C319" s="78"/>
    </x:row>
    <x:row r="320">
      <x:c r="C320" s="78"/>
    </x:row>
    <x:row r="321">
      <x:c r="C321" s="78"/>
    </x:row>
    <x:row r="322">
      <x:c r="C322" s="78"/>
    </x:row>
    <x:row r="323">
      <x:c r="C323" s="78"/>
    </x:row>
    <x:row r="324">
      <x:c r="C324" s="78"/>
    </x:row>
    <x:row r="325">
      <x:c r="C325" s="78"/>
    </x:row>
    <x:row r="326">
      <x:c r="C326" s="78"/>
    </x:row>
    <x:row r="327">
      <x:c r="C327" s="78"/>
    </x:row>
    <x:row r="328">
      <x:c r="C328" s="78"/>
    </x:row>
    <x:row r="329">
      <x:c r="C329" s="78"/>
    </x:row>
    <x:row r="330">
      <x:c r="C330" s="78"/>
    </x:row>
    <x:row r="331">
      <x:c r="C331" s="78"/>
    </x:row>
    <x:row r="332">
      <x:c r="C332" s="78"/>
    </x:row>
    <x:row r="333">
      <x:c r="C333" s="78"/>
    </x:row>
    <x:row r="334">
      <x:c r="C334" s="78"/>
    </x:row>
    <x:row r="335">
      <x:c r="C335" s="78"/>
    </x:row>
    <x:row r="336">
      <x:c r="C336" s="78"/>
    </x:row>
    <x:row r="337">
      <x:c r="C337" s="78"/>
    </x:row>
    <x:row r="338">
      <x:c r="C338" s="78"/>
    </x:row>
    <x:row r="339">
      <x:c r="C339" s="78"/>
    </x:row>
    <x:row r="340">
      <x:c r="C340" s="78"/>
    </x:row>
    <x:row r="341">
      <x:c r="C341" s="78"/>
    </x:row>
    <x:row r="342">
      <x:c r="C342" s="78"/>
    </x:row>
    <x:row r="343">
      <x:c r="C343" s="78"/>
    </x:row>
    <x:row r="344">
      <x:c r="C344" s="78"/>
    </x:row>
    <x:row r="345">
      <x:c r="C345" s="78"/>
    </x:row>
    <x:row r="346">
      <x:c r="C346" s="78"/>
    </x:row>
    <x:row r="347">
      <x:c r="C347" s="78"/>
    </x:row>
    <x:row r="348">
      <x:c r="C348" s="78"/>
    </x:row>
    <x:row r="349">
      <x:c r="C349" s="78"/>
    </x:row>
    <x:row r="350">
      <x:c r="C350" s="78"/>
    </x:row>
    <x:row r="351">
      <x:c r="C351" s="78"/>
    </x:row>
    <x:row r="352">
      <x:c r="C352" s="78"/>
    </x:row>
    <x:row r="353">
      <x:c r="C353" s="78"/>
    </x:row>
    <x:row r="354">
      <x:c r="C354" s="78"/>
    </x:row>
    <x:row r="355">
      <x:c r="C355" s="78"/>
    </x:row>
    <x:row r="356">
      <x:c r="C356" s="78"/>
    </x:row>
    <x:row r="357">
      <x:c r="C357" s="78"/>
    </x:row>
    <x:row r="358">
      <x:c r="C358" s="78"/>
    </x:row>
    <x:row r="359">
      <x:c r="C359" s="78"/>
    </x:row>
    <x:row r="360">
      <x:c r="C360" s="78"/>
    </x:row>
    <x:row r="361">
      <x:c r="C361" s="78"/>
    </x:row>
    <x:row r="362">
      <x:c r="C362" s="78"/>
    </x:row>
    <x:row r="363">
      <x:c r="C363" s="78"/>
    </x:row>
    <x:row r="364">
      <x:c r="C364" s="78"/>
    </x:row>
    <x:row r="365">
      <x:c r="C365" s="78"/>
    </x:row>
    <x:row r="366">
      <x:c r="C366" s="78"/>
    </x:row>
    <x:row r="367">
      <x:c r="C367" s="78"/>
    </x:row>
    <x:row r="368">
      <x:c r="C368" s="78"/>
    </x:row>
    <x:row r="369">
      <x:c r="C369" s="78"/>
    </x:row>
    <x:row r="370">
      <x:c r="C370" s="78"/>
    </x:row>
    <x:row r="371">
      <x:c r="C371" s="78"/>
    </x:row>
    <x:row r="372">
      <x:c r="C372" s="78"/>
    </x:row>
    <x:row r="373">
      <x:c r="C373" s="78"/>
    </x:row>
    <x:row r="374">
      <x:c r="C374" s="78"/>
    </x:row>
    <x:row r="375">
      <x:c r="C375" s="78"/>
    </x:row>
    <x:row r="376">
      <x:c r="C376" s="78"/>
    </x:row>
    <x:row r="377">
      <x:c r="C377" s="78"/>
    </x:row>
    <x:row r="378">
      <x:c r="C378" s="78"/>
    </x:row>
    <x:row r="379">
      <x:c r="C379" s="78"/>
    </x:row>
    <x:row r="380">
      <x:c r="C380" s="78"/>
    </x:row>
    <x:row r="381">
      <x:c r="C381" s="78"/>
    </x:row>
    <x:row r="382">
      <x:c r="C382" s="78"/>
    </x:row>
    <x:row r="383">
      <x:c r="C383" s="78"/>
    </x:row>
    <x:row r="384">
      <x:c r="C384" s="78"/>
    </x:row>
    <x:row r="385">
      <x:c r="C385" s="78"/>
    </x:row>
    <x:row r="386">
      <x:c r="C386" s="78"/>
    </x:row>
    <x:row r="387">
      <x:c r="C387" s="78"/>
    </x:row>
    <x:row r="388">
      <x:c r="C388" s="78"/>
    </x:row>
    <x:row r="389">
      <x:c r="C389" s="78"/>
    </x:row>
    <x:row r="390">
      <x:c r="C390" s="78"/>
    </x:row>
    <x:row r="391">
      <x:c r="C391" s="78"/>
    </x:row>
    <x:row r="392">
      <x:c r="C392" s="78"/>
    </x:row>
    <x:row r="393">
      <x:c r="C393" s="78"/>
    </x:row>
    <x:row r="394">
      <x:c r="C394" s="78"/>
    </x:row>
    <x:row r="395">
      <x:c r="C395" s="78"/>
    </x:row>
    <x:row r="396">
      <x:c r="C396" s="78"/>
    </x:row>
    <x:row r="397">
      <x:c r="C397" s="78"/>
    </x:row>
    <x:row r="398">
      <x:c r="C398" s="78"/>
    </x:row>
    <x:row r="399">
      <x:c r="C399" s="78"/>
    </x:row>
    <x:row r="400">
      <x:c r="C400" s="78"/>
    </x:row>
    <x:row r="401">
      <x:c r="C401" s="78"/>
    </x:row>
    <x:row r="402">
      <x:c r="C402" s="78"/>
    </x:row>
    <x:row r="403">
      <x:c r="C403" s="78"/>
    </x:row>
    <x:row r="404">
      <x:c r="C404" s="78"/>
    </x:row>
    <x:row r="405">
      <x:c r="C405" s="78"/>
    </x:row>
    <x:row r="406">
      <x:c r="C406" s="78"/>
    </x:row>
    <x:row r="407">
      <x:c r="C407" s="78"/>
    </x:row>
    <x:row r="408">
      <x:c r="C408" s="78"/>
    </x:row>
    <x:row r="409">
      <x:c r="C409" s="78"/>
    </x:row>
    <x:row r="410">
      <x:c r="C410" s="78"/>
    </x:row>
    <x:row r="411">
      <x:c r="C411" s="78"/>
    </x:row>
    <x:row r="412">
      <x:c r="C412" s="78"/>
    </x:row>
    <x:row r="413">
      <x:c r="C413" s="78"/>
    </x:row>
    <x:row r="414">
      <x:c r="C414" s="78"/>
    </x:row>
    <x:row r="415">
      <x:c r="C415" s="78"/>
    </x:row>
    <x:row r="416">
      <x:c r="C416" s="78"/>
    </x:row>
    <x:row r="417">
      <x:c r="C417" s="78"/>
    </x:row>
    <x:row r="418">
      <x:c r="C418" s="78"/>
    </x:row>
    <x:row r="419">
      <x:c r="C419" s="78"/>
    </x:row>
    <x:row r="420">
      <x:c r="C420" s="78"/>
    </x:row>
    <x:row r="421">
      <x:c r="C421" s="78"/>
    </x:row>
    <x:row r="422">
      <x:c r="C422" s="78"/>
    </x:row>
    <x:row r="423">
      <x:c r="C423" s="78"/>
    </x:row>
    <x:row r="424">
      <x:c r="C424" s="78"/>
    </x:row>
    <x:row r="425">
      <x:c r="C425" s="78"/>
    </x:row>
    <x:row r="426">
      <x:c r="C426" s="78"/>
    </x:row>
    <x:row r="427">
      <x:c r="C427" s="78"/>
    </x:row>
    <x:row r="428">
      <x:c r="C428" s="78"/>
    </x:row>
    <x:row r="429">
      <x:c r="C429" s="78"/>
    </x:row>
    <x:row r="430">
      <x:c r="C430" s="78"/>
    </x:row>
    <x:row r="431">
      <x:c r="C431" s="78"/>
    </x:row>
    <x:row r="432">
      <x:c r="C432" s="78"/>
    </x:row>
    <x:row r="433">
      <x:c r="C433" s="78"/>
    </x:row>
    <x:row r="434">
      <x:c r="C434" s="78"/>
    </x:row>
    <x:row r="435">
      <x:c r="C435" s="78"/>
    </x:row>
    <x:row r="436">
      <x:c r="C436" s="78"/>
    </x:row>
    <x:row r="437">
      <x:c r="C437" s="78"/>
    </x:row>
    <x:row r="438">
      <x:c r="C438" s="78"/>
    </x:row>
    <x:row r="439">
      <x:c r="C439" s="78"/>
    </x:row>
    <x:row r="440">
      <x:c r="C440" s="78"/>
    </x:row>
    <x:row r="441">
      <x:c r="C441" s="78"/>
    </x:row>
    <x:row r="442">
      <x:c r="C442" s="78"/>
    </x:row>
    <x:row r="443">
      <x:c r="C443" s="78"/>
    </x:row>
    <x:row r="444">
      <x:c r="C444" s="78"/>
    </x:row>
    <x:row r="445">
      <x:c r="C445" s="78"/>
    </x:row>
    <x:row r="446">
      <x:c r="C446" s="78"/>
    </x:row>
    <x:row r="447">
      <x:c r="C447" s="78"/>
    </x:row>
    <x:row r="448">
      <x:c r="C448" s="78"/>
    </x:row>
    <x:row r="449">
      <x:c r="C449" s="78"/>
    </x:row>
    <x:row r="450">
      <x:c r="C450" s="78"/>
    </x:row>
    <x:row r="451">
      <x:c r="C451" s="78"/>
    </x:row>
    <x:row r="452">
      <x:c r="C452" s="78"/>
    </x:row>
    <x:row r="453">
      <x:c r="C453" s="78"/>
    </x:row>
    <x:row r="454">
      <x:c r="C454" s="78"/>
    </x:row>
    <x:row r="455">
      <x:c r="C455" s="78"/>
    </x:row>
    <x:row r="456">
      <x:c r="C456" s="78"/>
    </x:row>
    <x:row r="457">
      <x:c r="C457" s="78"/>
    </x:row>
    <x:row r="458">
      <x:c r="C458" s="78"/>
    </x:row>
    <x:row r="459">
      <x:c r="C459" s="78"/>
    </x:row>
    <x:row r="460">
      <x:c r="C460" s="78"/>
    </x:row>
    <x:row r="461">
      <x:c r="C461" s="78"/>
    </x:row>
    <x:row r="462">
      <x:c r="C462" s="78"/>
    </x:row>
    <x:row r="463">
      <x:c r="C463" s="78"/>
    </x:row>
    <x:row r="464">
      <x:c r="C464" s="78"/>
    </x:row>
    <x:row r="465">
      <x:c r="C465" s="78"/>
    </x:row>
    <x:row r="466">
      <x:c r="C466" s="78"/>
    </x:row>
    <x:row r="467">
      <x:c r="C467" s="78"/>
    </x:row>
    <x:row r="468">
      <x:c r="C468" s="78"/>
    </x:row>
    <x:row r="469">
      <x:c r="C469" s="78"/>
    </x:row>
    <x:row r="470">
      <x:c r="C470" s="78"/>
    </x:row>
    <x:row r="471">
      <x:c r="C471" s="78"/>
    </x:row>
    <x:row r="472">
      <x:c r="C472" s="78"/>
    </x:row>
    <x:row r="473">
      <x:c r="C473" s="78"/>
    </x:row>
    <x:row r="474">
      <x:c r="C474" s="78"/>
    </x:row>
    <x:row r="475">
      <x:c r="C475" s="78"/>
    </x:row>
    <x:row r="476">
      <x:c r="C476" s="78"/>
    </x:row>
    <x:row r="477">
      <x:c r="C477" s="78"/>
    </x:row>
    <x:row r="478">
      <x:c r="C478" s="78"/>
    </x:row>
    <x:row r="479">
      <x:c r="C479" s="78"/>
    </x:row>
    <x:row r="480">
      <x:c r="C480" s="78"/>
    </x:row>
    <x:row r="481">
      <x:c r="C481" s="78"/>
    </x:row>
    <x:row r="482">
      <x:c r="C482" s="78"/>
    </x:row>
    <x:row r="483">
      <x:c r="C483" s="78"/>
    </x:row>
    <x:row r="484">
      <x:c r="C484" s="78"/>
    </x:row>
    <x:row r="485">
      <x:c r="C485" s="78"/>
    </x:row>
    <x:row r="486">
      <x:c r="C486" s="78"/>
    </x:row>
    <x:row r="487">
      <x:c r="C487" s="78"/>
    </x:row>
    <x:row r="488">
      <x:c r="C488" s="78"/>
    </x:row>
    <x:row r="489">
      <x:c r="C489" s="78"/>
    </x:row>
    <x:row r="490">
      <x:c r="C490" s="78"/>
    </x:row>
    <x:row r="491">
      <x:c r="C491" s="78"/>
    </x:row>
    <x:row r="492">
      <x:c r="C492" s="78"/>
    </x:row>
    <x:row r="493">
      <x:c r="C493" s="78"/>
    </x:row>
    <x:row r="494">
      <x:c r="C494" s="78"/>
    </x:row>
    <x:row r="495">
      <x:c r="C495" s="78"/>
    </x:row>
    <x:row r="496">
      <x:c r="C496" s="78"/>
    </x:row>
    <x:row r="497">
      <x:c r="C497" s="78"/>
    </x:row>
    <x:row r="498">
      <x:c r="C498" s="78"/>
    </x:row>
    <x:row r="499">
      <x:c r="C499" s="78"/>
    </x:row>
    <x:row r="500">
      <x:c r="C500" s="78"/>
    </x:row>
    <x:row r="501">
      <x:c r="C501" s="78"/>
    </x:row>
    <x:row r="502">
      <x:c r="C502" s="78"/>
    </x:row>
    <x:row r="503">
      <x:c r="C503" s="78"/>
    </x:row>
    <x:row r="504">
      <x:c r="C504" s="78"/>
    </x:row>
    <x:row r="505">
      <x:c r="C505" s="78"/>
    </x:row>
    <x:row r="506">
      <x:c r="C506" s="78"/>
    </x:row>
    <x:row r="507">
      <x:c r="C507" s="78"/>
    </x:row>
    <x:row r="508">
      <x:c r="C508" s="78"/>
    </x:row>
    <x:row r="509">
      <x:c r="C509" s="78"/>
    </x:row>
    <x:row r="510">
      <x:c r="C510" s="78"/>
    </x:row>
    <x:row r="511">
      <x:c r="C511" s="78"/>
    </x:row>
    <x:row r="512">
      <x:c r="C512" s="78"/>
    </x:row>
    <x:row r="513">
      <x:c r="C513" s="78"/>
    </x:row>
    <x:row r="514">
      <x:c r="C514" s="78"/>
    </x:row>
    <x:row r="515">
      <x:c r="C515" s="78"/>
    </x:row>
    <x:row r="516">
      <x:c r="C516" s="78"/>
    </x:row>
    <x:row r="517">
      <x:c r="C517" s="78"/>
    </x:row>
    <x:row r="518">
      <x:c r="C518" s="78"/>
    </x:row>
    <x:row r="519">
      <x:c r="C519" s="78"/>
    </x:row>
    <x:row r="520">
      <x:c r="C520" s="78"/>
    </x:row>
    <x:row r="521">
      <x:c r="C521" s="78"/>
    </x:row>
    <x:row r="522">
      <x:c r="C522" s="78"/>
    </x:row>
    <x:row r="523">
      <x:c r="C523" s="78"/>
    </x:row>
    <x:row r="524">
      <x:c r="C524" s="78"/>
    </x:row>
    <x:row r="525">
      <x:c r="C525" s="78"/>
    </x:row>
    <x:row r="526">
      <x:c r="C526" s="78"/>
    </x:row>
    <x:row r="527">
      <x:c r="C527" s="78"/>
    </x:row>
    <x:row r="528">
      <x:c r="C528" s="78"/>
    </x:row>
    <x:row r="529">
      <x:c r="C529" s="78"/>
    </x:row>
    <x:row r="530">
      <x:c r="C530" s="78"/>
    </x:row>
    <x:row r="531">
      <x:c r="C531" s="78"/>
    </x:row>
    <x:row r="532">
      <x:c r="C532" s="78"/>
    </x:row>
    <x:row r="533">
      <x:c r="C533" s="78"/>
    </x:row>
    <x:row r="534">
      <x:c r="C534" s="78"/>
    </x:row>
    <x:row r="535">
      <x:c r="C535" s="78"/>
    </x:row>
    <x:row r="536">
      <x:c r="C536" s="78"/>
    </x:row>
    <x:row r="537">
      <x:c r="C537" s="78"/>
    </x:row>
    <x:row r="538">
      <x:c r="C538" s="78"/>
    </x:row>
    <x:row r="539">
      <x:c r="C539" s="78"/>
    </x:row>
    <x:row r="540">
      <x:c r="C540" s="78"/>
    </x:row>
    <x:row r="541">
      <x:c r="C541" s="78"/>
    </x:row>
    <x:row r="542">
      <x:c r="C542" s="78"/>
    </x:row>
    <x:row r="543">
      <x:c r="C543" s="78"/>
    </x:row>
    <x:row r="544">
      <x:c r="C544" s="78"/>
    </x:row>
    <x:row r="545">
      <x:c r="C545" s="78"/>
    </x:row>
    <x:row r="546">
      <x:c r="C546" s="78"/>
    </x:row>
    <x:row r="547">
      <x:c r="C547" s="78"/>
    </x:row>
    <x:row r="548">
      <x:c r="C548" s="78"/>
    </x:row>
    <x:row r="549">
      <x:c r="C549" s="78"/>
    </x:row>
    <x:row r="550">
      <x:c r="C550" s="78"/>
    </x:row>
    <x:row r="551">
      <x:c r="C551" s="78"/>
    </x:row>
    <x:row r="552">
      <x:c r="C552" s="78"/>
    </x:row>
    <x:row r="553">
      <x:c r="C553" s="78"/>
    </x:row>
    <x:row r="554">
      <x:c r="C554" s="78"/>
    </x:row>
    <x:row r="555">
      <x:c r="C555" s="78"/>
    </x:row>
    <x:row r="556">
      <x:c r="C556" s="78"/>
    </x:row>
    <x:row r="557">
      <x:c r="C557" s="78"/>
    </x:row>
    <x:row r="558">
      <x:c r="C558" s="78"/>
    </x:row>
    <x:row r="559">
      <x:c r="C559" s="78"/>
    </x:row>
    <x:row r="560">
      <x:c r="C560" s="78"/>
    </x:row>
    <x:row r="561">
      <x:c r="C561" s="78"/>
    </x:row>
    <x:row r="562">
      <x:c r="C562" s="78"/>
    </x:row>
    <x:row r="563">
      <x:c r="C563" s="78"/>
    </x:row>
    <x:row r="564">
      <x:c r="C564" s="78"/>
    </x:row>
    <x:row r="565">
      <x:c r="C565" s="78"/>
    </x:row>
    <x:row r="566">
      <x:c r="C566" s="78"/>
    </x:row>
    <x:row r="567">
      <x:c r="C567" s="78"/>
    </x:row>
    <x:row r="568">
      <x:c r="C568" s="78"/>
    </x:row>
    <x:row r="569">
      <x:c r="C569" s="78"/>
    </x:row>
    <x:row r="570">
      <x:c r="C570" s="78"/>
    </x:row>
    <x:row r="571">
      <x:c r="C571" s="78"/>
    </x:row>
    <x:row r="572">
      <x:c r="C572" s="78"/>
    </x:row>
    <x:row r="573">
      <x:c r="C573" s="78"/>
    </x:row>
    <x:row r="574">
      <x:c r="C574" s="78"/>
    </x:row>
    <x:row r="575">
      <x:c r="C575" s="78"/>
    </x:row>
    <x:row r="576">
      <x:c r="C576" s="78"/>
    </x:row>
    <x:row r="577">
      <x:c r="C577" s="78"/>
    </x:row>
    <x:row r="578">
      <x:c r="C578" s="78"/>
    </x:row>
    <x:row r="579">
      <x:c r="C579" s="78"/>
    </x:row>
    <x:row r="580">
      <x:c r="C580" s="78"/>
    </x:row>
    <x:row r="581">
      <x:c r="C581" s="78"/>
    </x:row>
    <x:row r="582">
      <x:c r="C582" s="78"/>
    </x:row>
    <x:row r="583">
      <x:c r="C583" s="78"/>
    </x:row>
    <x:row r="584">
      <x:c r="C584" s="78"/>
    </x:row>
    <x:row r="585">
      <x:c r="C585" s="78"/>
    </x:row>
    <x:row r="586">
      <x:c r="C586" s="78"/>
    </x:row>
    <x:row r="587">
      <x:c r="C587" s="78"/>
    </x:row>
    <x:row r="588">
      <x:c r="C588" s="78"/>
    </x:row>
    <x:row r="589">
      <x:c r="C589" s="78"/>
    </x:row>
    <x:row r="590">
      <x:c r="C590" s="78"/>
    </x:row>
    <x:row r="591">
      <x:c r="C591" s="78"/>
    </x:row>
    <x:row r="592">
      <x:c r="C592" s="78"/>
    </x:row>
    <x:row r="593">
      <x:c r="C593" s="78"/>
    </x:row>
    <x:row r="594">
      <x:c r="C594" s="78"/>
    </x:row>
    <x:row r="595">
      <x:c r="C595" s="78"/>
    </x:row>
    <x:row r="596">
      <x:c r="C596" s="78"/>
    </x:row>
    <x:row r="597">
      <x:c r="C597" s="78"/>
    </x:row>
    <x:row r="598">
      <x:c r="C598" s="78"/>
    </x:row>
    <x:row r="599">
      <x:c r="C599" s="78"/>
    </x:row>
    <x:row r="600">
      <x:c r="C600" s="78"/>
    </x:row>
    <x:row r="601">
      <x:c r="C601" s="78"/>
    </x:row>
    <x:row r="602">
      <x:c r="C602" s="78"/>
    </x:row>
    <x:row r="603">
      <x:c r="C603" s="78"/>
    </x:row>
    <x:row r="604">
      <x:c r="C604" s="78"/>
    </x:row>
    <x:row r="605">
      <x:c r="C605" s="78"/>
    </x:row>
    <x:row r="606">
      <x:c r="C606" s="78"/>
    </x:row>
    <x:row r="607">
      <x:c r="C607" s="78"/>
    </x:row>
    <x:row r="608">
      <x:c r="C608" s="78"/>
    </x:row>
    <x:row r="609">
      <x:c r="C609" s="78"/>
    </x:row>
    <x:row r="610">
      <x:c r="C610" s="78"/>
    </x:row>
    <x:row r="611">
      <x:c r="C611" s="78"/>
    </x:row>
    <x:row r="612">
      <x:c r="C612" s="78"/>
    </x:row>
    <x:row r="613">
      <x:c r="C613" s="78"/>
    </x:row>
    <x:row r="614">
      <x:c r="C614" s="78"/>
    </x:row>
    <x:row r="615">
      <x:c r="C615" s="78"/>
    </x:row>
    <x:row r="616">
      <x:c r="C616" s="78"/>
    </x:row>
    <x:row r="617">
      <x:c r="C617" s="78"/>
    </x:row>
    <x:row r="618">
      <x:c r="C618" s="78"/>
    </x:row>
    <x:row r="619">
      <x:c r="C619" s="78"/>
    </x:row>
    <x:row r="620">
      <x:c r="C620" s="78"/>
    </x:row>
    <x:row r="621">
      <x:c r="C621" s="78"/>
    </x:row>
    <x:row r="622">
      <x:c r="C622" s="78"/>
    </x:row>
    <x:row r="623">
      <x:c r="C623" s="78"/>
    </x:row>
    <x:row r="624">
      <x:c r="C624" s="78"/>
    </x:row>
    <x:row r="625">
      <x:c r="C625" s="78"/>
    </x:row>
    <x:row r="626">
      <x:c r="C626" s="78"/>
    </x:row>
    <x:row r="627">
      <x:c r="C627" s="78"/>
    </x:row>
    <x:row r="628">
      <x:c r="C628" s="78"/>
    </x:row>
    <x:row r="629">
      <x:c r="C629" s="78"/>
    </x:row>
    <x:row r="630">
      <x:c r="C630" s="78"/>
    </x:row>
    <x:row r="631">
      <x:c r="C631" s="78"/>
    </x:row>
    <x:row r="632">
      <x:c r="C632" s="78"/>
    </x:row>
    <x:row r="633">
      <x:c r="C633" s="78"/>
    </x:row>
    <x:row r="634">
      <x:c r="C634" s="78"/>
    </x:row>
    <x:row r="635">
      <x:c r="C635" s="78"/>
    </x:row>
    <x:row r="636">
      <x:c r="C636" s="78"/>
    </x:row>
    <x:row r="637">
      <x:c r="C637" s="78"/>
    </x:row>
    <x:row r="638">
      <x:c r="C638" s="78"/>
    </x:row>
    <x:row r="639">
      <x:c r="C639" s="78"/>
    </x:row>
    <x:row r="640">
      <x:c r="C640" s="78"/>
    </x:row>
    <x:row r="641">
      <x:c r="C641" s="78"/>
    </x:row>
    <x:row r="642">
      <x:c r="C642" s="78"/>
    </x:row>
    <x:row r="643">
      <x:c r="C643" s="78"/>
    </x:row>
    <x:row r="644">
      <x:c r="C644" s="78"/>
    </x:row>
    <x:row r="645">
      <x:c r="C645" s="78"/>
    </x:row>
    <x:row r="646">
      <x:c r="C646" s="78"/>
    </x:row>
    <x:row r="647">
      <x:c r="C647" s="78"/>
    </x:row>
    <x:row r="648">
      <x:c r="C648" s="78"/>
    </x:row>
    <x:row r="649">
      <x:c r="C649" s="78"/>
    </x:row>
    <x:row r="650">
      <x:c r="C650" s="78"/>
    </x:row>
    <x:row r="651">
      <x:c r="C651" s="78"/>
    </x:row>
    <x:row r="652">
      <x:c r="C652" s="78"/>
    </x:row>
    <x:row r="653">
      <x:c r="C653" s="78"/>
    </x:row>
    <x:row r="654">
      <x:c r="C654" s="78"/>
    </x:row>
    <x:row r="655">
      <x:c r="C655" s="78"/>
    </x:row>
    <x:row r="656">
      <x:c r="C656" s="78"/>
    </x:row>
    <x:row r="657">
      <x:c r="C657" s="78"/>
    </x:row>
    <x:row r="658">
      <x:c r="C658" s="78"/>
    </x:row>
    <x:row r="659">
      <x:c r="C659" s="78"/>
    </x:row>
    <x:row r="660">
      <x:c r="C660" s="78"/>
    </x:row>
    <x:row r="661">
      <x:c r="C661" s="78"/>
    </x:row>
    <x:row r="662">
      <x:c r="C662" s="78"/>
    </x:row>
    <x:row r="663">
      <x:c r="C663" s="78"/>
    </x:row>
    <x:row r="664">
      <x:c r="C664" s="78"/>
    </x:row>
    <x:row r="665">
      <x:c r="C665" s="78"/>
    </x:row>
    <x:row r="666">
      <x:c r="C666" s="78"/>
    </x:row>
    <x:row r="667">
      <x:c r="C667" s="78"/>
    </x:row>
    <x:row r="668">
      <x:c r="C668" s="78"/>
    </x:row>
    <x:row r="669">
      <x:c r="C669" s="78"/>
    </x:row>
    <x:row r="670">
      <x:c r="C670" s="78"/>
    </x:row>
    <x:row r="671">
      <x:c r="C671" s="78"/>
    </x:row>
    <x:row r="672">
      <x:c r="C672" s="78"/>
    </x:row>
    <x:row r="673">
      <x:c r="C673" s="78"/>
    </x:row>
    <x:row r="674">
      <x:c r="C674" s="78"/>
    </x:row>
    <x:row r="675">
      <x:c r="C675" s="78"/>
    </x:row>
    <x:row r="676">
      <x:c r="C676" s="78"/>
    </x:row>
    <x:row r="677">
      <x:c r="C677" s="78"/>
    </x:row>
    <x:row r="678">
      <x:c r="C678" s="78"/>
    </x:row>
    <x:row r="679">
      <x:c r="C679" s="78"/>
    </x:row>
    <x:row r="680">
      <x:c r="C680" s="78"/>
    </x:row>
    <x:row r="681">
      <x:c r="C681" s="78"/>
    </x:row>
    <x:row r="682">
      <x:c r="C682" s="78"/>
    </x:row>
    <x:row r="683">
      <x:c r="C683" s="78"/>
    </x:row>
    <x:row r="684">
      <x:c r="C684" s="78"/>
    </x:row>
    <x:row r="685">
      <x:c r="C685" s="78"/>
    </x:row>
    <x:row r="686">
      <x:c r="C686" s="78"/>
    </x:row>
    <x:row r="687">
      <x:c r="C687" s="78"/>
    </x:row>
    <x:row r="688">
      <x:c r="C688" s="78"/>
    </x:row>
    <x:row r="689">
      <x:c r="C689" s="78"/>
    </x:row>
    <x:row r="690">
      <x:c r="C690" s="78"/>
    </x:row>
    <x:row r="691">
      <x:c r="C691" s="78"/>
    </x:row>
    <x:row r="692">
      <x:c r="C692" s="78"/>
    </x:row>
    <x:row r="693">
      <x:c r="C693" s="78"/>
    </x:row>
    <x:row r="694">
      <x:c r="C694" s="78"/>
    </x:row>
    <x:row r="695">
      <x:c r="C695" s="78"/>
    </x:row>
    <x:row r="696">
      <x:c r="C696" s="78"/>
    </x:row>
    <x:row r="697">
      <x:c r="C697" s="78"/>
    </x:row>
    <x:row r="698">
      <x:c r="C698" s="78"/>
    </x:row>
    <x:row r="699">
      <x:c r="C699" s="78"/>
    </x:row>
    <x:row r="700">
      <x:c r="C700" s="78"/>
    </x:row>
    <x:row r="701">
      <x:c r="C701" s="78"/>
    </x:row>
    <x:row r="702">
      <x:c r="C702" s="78"/>
    </x:row>
    <x:row r="703">
      <x:c r="C703" s="78"/>
    </x:row>
    <x:row r="704">
      <x:c r="C704" s="78"/>
    </x:row>
    <x:row r="705">
      <x:c r="C705" s="78"/>
    </x:row>
    <x:row r="706">
      <x:c r="C706" s="78"/>
    </x:row>
    <x:row r="707">
      <x:c r="C707" s="78"/>
    </x:row>
    <x:row r="708">
      <x:c r="C708" s="78"/>
    </x:row>
    <x:row r="709">
      <x:c r="C709" s="78"/>
    </x:row>
    <x:row r="710">
      <x:c r="C710" s="78"/>
    </x:row>
    <x:row r="711">
      <x:c r="C711" s="78"/>
    </x:row>
    <x:row r="712">
      <x:c r="C712" s="78"/>
    </x:row>
    <x:row r="713">
      <x:c r="C713" s="78"/>
    </x:row>
    <x:row r="714">
      <x:c r="C714" s="78"/>
    </x:row>
    <x:row r="715">
      <x:c r="C715" s="78"/>
    </x:row>
    <x:row r="716">
      <x:c r="C716" s="78"/>
    </x:row>
    <x:row r="717">
      <x:c r="C717" s="78"/>
    </x:row>
    <x:row r="718">
      <x:c r="C718" s="78"/>
    </x:row>
    <x:row r="719">
      <x:c r="C719" s="78"/>
    </x:row>
    <x:row r="720">
      <x:c r="C720" s="78"/>
    </x:row>
    <x:row r="721">
      <x:c r="C721" s="78"/>
    </x:row>
    <x:row r="722">
      <x:c r="C722" s="78"/>
    </x:row>
    <x:row r="723">
      <x:c r="C723" s="78"/>
    </x:row>
    <x:row r="724">
      <x:c r="C724" s="78"/>
    </x:row>
    <x:row r="725">
      <x:c r="C725" s="78"/>
    </x:row>
    <x:row r="726">
      <x:c r="C726" s="78"/>
    </x:row>
    <x:row r="727">
      <x:c r="C727" s="78"/>
    </x:row>
    <x:row r="728">
      <x:c r="C728" s="78"/>
    </x:row>
    <x:row r="729">
      <x:c r="C729" s="78"/>
    </x:row>
    <x:row r="730">
      <x:c r="C730" s="78"/>
    </x:row>
    <x:row r="731">
      <x:c r="C731" s="78"/>
    </x:row>
    <x:row r="732">
      <x:c r="C732" s="78"/>
    </x:row>
    <x:row r="733">
      <x:c r="C733" s="78"/>
    </x:row>
    <x:row r="734">
      <x:c r="C734" s="78"/>
    </x:row>
    <x:row r="735">
      <x:c r="C735" s="78"/>
    </x:row>
    <x:row r="736">
      <x:c r="C736" s="78"/>
    </x:row>
    <x:row r="737">
      <x:c r="C737" s="78"/>
    </x:row>
    <x:row r="738">
      <x:c r="C738" s="78"/>
    </x:row>
    <x:row r="739">
      <x:c r="C739" s="78"/>
    </x:row>
    <x:row r="740">
      <x:c r="C740" s="78"/>
    </x:row>
    <x:row r="741">
      <x:c r="C741" s="78"/>
    </x:row>
    <x:row r="742">
      <x:c r="C742" s="78"/>
    </x:row>
    <x:row r="743">
      <x:c r="C743" s="78"/>
    </x:row>
    <x:row r="744">
      <x:c r="C744" s="78"/>
    </x:row>
    <x:row r="745">
      <x:c r="C745" s="78"/>
    </x:row>
    <x:row r="746">
      <x:c r="C746" s="78"/>
    </x:row>
    <x:row r="747">
      <x:c r="C747" s="78"/>
    </x:row>
    <x:row r="748">
      <x:c r="C748" s="78"/>
    </x:row>
    <x:row r="749">
      <x:c r="C749" s="78"/>
    </x:row>
    <x:row r="750">
      <x:c r="C750" s="78"/>
    </x:row>
    <x:row r="751">
      <x:c r="C751" s="78"/>
    </x:row>
    <x:row r="752">
      <x:c r="C752" s="78"/>
    </x:row>
    <x:row r="753">
      <x:c r="C753" s="78"/>
    </x:row>
    <x:row r="754">
      <x:c r="C754" s="78"/>
    </x:row>
    <x:row r="755">
      <x:c r="C755" s="78"/>
    </x:row>
    <x:row r="756">
      <x:c r="C756" s="78"/>
    </x:row>
    <x:row r="757">
      <x:c r="C757" s="78"/>
    </x:row>
    <x:row r="758">
      <x:c r="C758" s="78"/>
    </x:row>
    <x:row r="759">
      <x:c r="C759" s="78"/>
    </x:row>
    <x:row r="760">
      <x:c r="C760" s="78"/>
    </x:row>
    <x:row r="761">
      <x:c r="C761" s="78"/>
    </x:row>
    <x:row r="762">
      <x:c r="C762" s="78"/>
    </x:row>
    <x:row r="763">
      <x:c r="C763" s="78"/>
    </x:row>
    <x:row r="764">
      <x:c r="C764" s="78"/>
    </x:row>
    <x:row r="765">
      <x:c r="C765" s="78"/>
    </x:row>
    <x:row r="766">
      <x:c r="C766" s="78"/>
    </x:row>
    <x:row r="767">
      <x:c r="C767" s="78"/>
    </x:row>
    <x:row r="768">
      <x:c r="C768" s="78"/>
    </x:row>
    <x:row r="769">
      <x:c r="C769" s="78"/>
    </x:row>
    <x:row r="770">
      <x:c r="C770" s="78"/>
    </x:row>
    <x:row r="771">
      <x:c r="C771" s="78"/>
    </x:row>
    <x:row r="772">
      <x:c r="C772" s="78"/>
    </x:row>
    <x:row r="773">
      <x:c r="C773" s="78"/>
    </x:row>
    <x:row r="774">
      <x:c r="C774" s="78"/>
    </x:row>
    <x:row r="775">
      <x:c r="C775" s="78"/>
    </x:row>
    <x:row r="776">
      <x:c r="C776" s="78"/>
    </x:row>
    <x:row r="777">
      <x:c r="C777" s="78"/>
    </x:row>
    <x:row r="778">
      <x:c r="C778" s="78"/>
    </x:row>
    <x:row r="779">
      <x:c r="C779" s="78"/>
    </x:row>
    <x:row r="780">
      <x:c r="C780" s="78"/>
    </x:row>
    <x:row r="781">
      <x:c r="C781" s="78"/>
    </x:row>
    <x:row r="782">
      <x:c r="C782" s="78"/>
    </x:row>
    <x:row r="783">
      <x:c r="C783" s="78"/>
    </x:row>
    <x:row r="784">
      <x:c r="C784" s="78"/>
    </x:row>
    <x:row r="785">
      <x:c r="C785" s="78"/>
    </x:row>
    <x:row r="786">
      <x:c r="C786" s="78"/>
    </x:row>
    <x:row r="787">
      <x:c r="C787" s="78"/>
    </x:row>
    <x:row r="788">
      <x:c r="C788" s="78"/>
    </x:row>
    <x:row r="789">
      <x:c r="C789" s="78"/>
    </x:row>
    <x:row r="790">
      <x:c r="C790" s="78"/>
    </x:row>
    <x:row r="791">
      <x:c r="C791" s="78"/>
    </x:row>
    <x:row r="792">
      <x:c r="C792" s="78"/>
    </x:row>
    <x:row r="793">
      <x:c r="C793" s="78"/>
    </x:row>
    <x:row r="794">
      <x:c r="C794" s="78"/>
    </x:row>
    <x:row r="795">
      <x:c r="C795" s="78"/>
    </x:row>
    <x:row r="796">
      <x:c r="C796" s="78"/>
    </x:row>
    <x:row r="797">
      <x:c r="C797" s="78"/>
    </x:row>
    <x:row r="798">
      <x:c r="C798" s="78"/>
    </x:row>
    <x:row r="799">
      <x:c r="C799" s="78"/>
    </x:row>
    <x:row r="800">
      <x:c r="C800" s="78"/>
    </x:row>
    <x:row r="801">
      <x:c r="C801" s="78"/>
    </x:row>
    <x:row r="802">
      <x:c r="C802" s="78"/>
    </x:row>
    <x:row r="803">
      <x:c r="C803" s="78"/>
    </x:row>
    <x:row r="804">
      <x:c r="C804" s="78"/>
    </x:row>
    <x:row r="805">
      <x:c r="C805" s="78"/>
    </x:row>
    <x:row r="806">
      <x:c r="C806" s="78"/>
    </x:row>
    <x:row r="807">
      <x:c r="C807" s="78"/>
    </x:row>
    <x:row r="808">
      <x:c r="C808" s="78"/>
    </x:row>
    <x:row r="809">
      <x:c r="C809" s="78"/>
    </x:row>
    <x:row r="810">
      <x:c r="C810" s="78"/>
    </x:row>
    <x:row r="811">
      <x:c r="C811" s="78"/>
    </x:row>
    <x:row r="812">
      <x:c r="C812" s="78"/>
    </x:row>
    <x:row r="813">
      <x:c r="C813" s="78"/>
    </x:row>
    <x:row r="814">
      <x:c r="C814" s="78"/>
    </x:row>
    <x:row r="815">
      <x:c r="C815" s="78"/>
    </x:row>
    <x:row r="816">
      <x:c r="C816" s="78"/>
    </x:row>
    <x:row r="817">
      <x:c r="C817" s="78"/>
    </x:row>
    <x:row r="818">
      <x:c r="C818" s="78"/>
    </x:row>
    <x:row r="819">
      <x:c r="C819" s="78"/>
    </x:row>
    <x:row r="820">
      <x:c r="C820" s="78"/>
    </x:row>
    <x:row r="821">
      <x:c r="C821" s="78"/>
    </x:row>
    <x:row r="822">
      <x:c r="C822" s="78"/>
    </x:row>
    <x:row r="823">
      <x:c r="C823" s="78"/>
    </x:row>
    <x:row r="824">
      <x:c r="C824" s="78"/>
    </x:row>
    <x:row r="825">
      <x:c r="C825" s="78"/>
    </x:row>
    <x:row r="826">
      <x:c r="C826" s="78"/>
    </x:row>
    <x:row r="827">
      <x:c r="C827" s="78"/>
    </x:row>
    <x:row r="828">
      <x:c r="C828" s="78"/>
    </x:row>
    <x:row r="829">
      <x:c r="C829" s="78"/>
    </x:row>
    <x:row r="830">
      <x:c r="C830" s="78"/>
    </x:row>
    <x:row r="831">
      <x:c r="C831" s="78"/>
    </x:row>
    <x:row r="832">
      <x:c r="C832" s="78"/>
    </x:row>
    <x:row r="833">
      <x:c r="C833" s="78"/>
    </x:row>
    <x:row r="834">
      <x:c r="C834" s="78"/>
    </x:row>
    <x:row r="835">
      <x:c r="C835" s="78"/>
    </x:row>
    <x:row r="836">
      <x:c r="C836" s="78"/>
    </x:row>
    <x:row r="837">
      <x:c r="C837" s="78"/>
    </x:row>
    <x:row r="838">
      <x:c r="C838" s="78"/>
    </x:row>
    <x:row r="839">
      <x:c r="C839" s="78"/>
    </x:row>
    <x:row r="840">
      <x:c r="C840" s="78"/>
    </x:row>
    <x:row r="841">
      <x:c r="C841" s="78"/>
    </x:row>
    <x:row r="842">
      <x:c r="C842" s="78"/>
    </x:row>
    <x:row r="843">
      <x:c r="C843" s="78"/>
    </x:row>
    <x:row r="844">
      <x:c r="C844" s="78"/>
    </x:row>
    <x:row r="845">
      <x:c r="C845" s="78"/>
    </x:row>
    <x:row r="846">
      <x:c r="C846" s="78"/>
    </x:row>
    <x:row r="847">
      <x:c r="C847" s="78"/>
    </x:row>
    <x:row r="848">
      <x:c r="C848" s="78"/>
    </x:row>
    <x:row r="849">
      <x:c r="C849" s="78"/>
    </x:row>
    <x:row r="850">
      <x:c r="C850" s="78"/>
    </x:row>
    <x:row r="851">
      <x:c r="C851" s="78"/>
    </x:row>
    <x:row r="852">
      <x:c r="C852" s="78"/>
    </x:row>
    <x:row r="853">
      <x:c r="C853" s="78"/>
    </x:row>
    <x:row r="854">
      <x:c r="C854" s="78"/>
    </x:row>
    <x:row r="855">
      <x:c r="C855" s="78"/>
    </x:row>
    <x:row r="856">
      <x:c r="C856" s="78"/>
    </x:row>
    <x:row r="857">
      <x:c r="C857" s="78"/>
    </x:row>
    <x:row r="858">
      <x:c r="C858" s="78"/>
    </x:row>
    <x:row r="859">
      <x:c r="C859" s="78"/>
    </x:row>
    <x:row r="860">
      <x:c r="C860" s="78"/>
    </x:row>
    <x:row r="861">
      <x:c r="C861" s="78"/>
    </x:row>
    <x:row r="862">
      <x:c r="C862" s="78"/>
    </x:row>
    <x:row r="863">
      <x:c r="C863" s="78"/>
    </x:row>
    <x:row r="864">
      <x:c r="C864" s="78"/>
    </x:row>
    <x:row r="865">
      <x:c r="C865" s="78"/>
    </x:row>
    <x:row r="866">
      <x:c r="C866" s="78"/>
    </x:row>
    <x:row r="867">
      <x:c r="C867" s="78"/>
    </x:row>
    <x:row r="868">
      <x:c r="C868" s="78"/>
    </x:row>
    <x:row r="869">
      <x:c r="C869" s="78"/>
    </x:row>
    <x:row r="870">
      <x:c r="C870" s="78"/>
    </x:row>
    <x:row r="871">
      <x:c r="C871" s="78"/>
    </x:row>
    <x:row r="872">
      <x:c r="C872" s="78"/>
    </x:row>
    <x:row r="873">
      <x:c r="C873" s="78"/>
    </x:row>
    <x:row r="874">
      <x:c r="C874" s="78"/>
    </x:row>
    <x:row r="875">
      <x:c r="C875" s="78"/>
    </x:row>
    <x:row r="876">
      <x:c r="C876" s="78"/>
    </x:row>
    <x:row r="877">
      <x:c r="C877" s="78"/>
    </x:row>
    <x:row r="878">
      <x:c r="C878" s="78"/>
    </x:row>
    <x:row r="879">
      <x:c r="C879" s="78"/>
    </x:row>
    <x:row r="880">
      <x:c r="C880" s="78"/>
    </x:row>
    <x:row r="881">
      <x:c r="C881" s="78"/>
    </x:row>
    <x:row r="882">
      <x:c r="C882" s="78"/>
    </x:row>
    <x:row r="883">
      <x:c r="C883" s="78"/>
    </x:row>
    <x:row r="884">
      <x:c r="C884" s="78"/>
    </x:row>
    <x:row r="885">
      <x:c r="C885" s="78"/>
    </x:row>
    <x:row r="886">
      <x:c r="C886" s="78"/>
    </x:row>
    <x:row r="887">
      <x:c r="C887" s="78"/>
    </x:row>
    <x:row r="888">
      <x:c r="C888" s="78"/>
    </x:row>
    <x:row r="889">
      <x:c r="C889" s="78"/>
    </x:row>
    <x:row r="890">
      <x:c r="C890" s="78"/>
    </x:row>
    <x:row r="891">
      <x:c r="C891" s="78"/>
    </x:row>
    <x:row r="892">
      <x:c r="C892" s="78"/>
    </x:row>
    <x:row r="893">
      <x:c r="C893" s="78"/>
    </x:row>
    <x:row r="894">
      <x:c r="C894" s="78"/>
    </x:row>
    <x:row r="895">
      <x:c r="C895" s="78"/>
    </x:row>
    <x:row r="896">
      <x:c r="C896" s="78"/>
    </x:row>
    <x:row r="897">
      <x:c r="C897" s="78"/>
    </x:row>
    <x:row r="898">
      <x:c r="C898" s="78"/>
    </x:row>
    <x:row r="899">
      <x:c r="C899" s="78"/>
    </x:row>
    <x:row r="900">
      <x:c r="C900" s="78"/>
    </x:row>
    <x:row r="901">
      <x:c r="C901" s="78"/>
    </x:row>
    <x:row r="902">
      <x:c r="C902" s="78"/>
    </x:row>
    <x:row r="903">
      <x:c r="C903" s="78"/>
    </x:row>
    <x:row r="904">
      <x:c r="C904" s="78"/>
    </x:row>
    <x:row r="905">
      <x:c r="C905" s="78"/>
    </x:row>
    <x:row r="906">
      <x:c r="C906" s="78"/>
    </x:row>
    <x:row r="907">
      <x:c r="C907" s="78"/>
    </x:row>
    <x:row r="908">
      <x:c r="C908" s="78"/>
    </x:row>
    <x:row r="909">
      <x:c r="C909" s="78"/>
    </x:row>
    <x:row r="910">
      <x:c r="C910" s="78"/>
    </x:row>
    <x:row r="911">
      <x:c r="C911" s="78"/>
    </x:row>
    <x:row r="912">
      <x:c r="C912" s="78"/>
    </x:row>
    <x:row r="913">
      <x:c r="C913" s="78"/>
    </x:row>
    <x:row r="914">
      <x:c r="C914" s="78"/>
    </x:row>
    <x:row r="915">
      <x:c r="C915" s="78"/>
    </x:row>
    <x:row r="916">
      <x:c r="C916" s="78"/>
    </x:row>
    <x:row r="917">
      <x:c r="C917" s="78"/>
    </x:row>
    <x:row r="918">
      <x:c r="C918" s="78"/>
    </x:row>
    <x:row r="919">
      <x:c r="C919" s="78"/>
    </x:row>
    <x:row r="920">
      <x:c r="C920" s="78"/>
    </x:row>
    <x:row r="921">
      <x:c r="C921" s="78"/>
    </x:row>
    <x:row r="922">
      <x:c r="C922" s="78"/>
    </x:row>
    <x:row r="923">
      <x:c r="C923" s="78"/>
    </x:row>
    <x:row r="924">
      <x:c r="C924" s="78"/>
    </x:row>
    <x:row r="925">
      <x:c r="C925" s="78"/>
    </x:row>
    <x:row r="926">
      <x:c r="C926" s="78"/>
    </x:row>
    <x:row r="927">
      <x:c r="C927" s="78"/>
    </x:row>
    <x:row r="928">
      <x:c r="C928" s="78"/>
    </x:row>
    <x:row r="929">
      <x:c r="C929" s="78"/>
    </x:row>
    <x:row r="930">
      <x:c r="C930" s="78"/>
    </x:row>
    <x:row r="931">
      <x:c r="C931" s="78"/>
    </x:row>
    <x:row r="932">
      <x:c r="C932" s="78"/>
    </x:row>
    <x:row r="933">
      <x:c r="C933" s="78"/>
    </x:row>
    <x:row r="934">
      <x:c r="C934" s="78"/>
    </x:row>
    <x:row r="935">
      <x:c r="C935" s="78"/>
    </x:row>
    <x:row r="936">
      <x:c r="C936" s="78"/>
    </x:row>
    <x:row r="937">
      <x:c r="C937" s="78"/>
    </x:row>
    <x:row r="938">
      <x:c r="C938" s="78"/>
    </x:row>
    <x:row r="939">
      <x:c r="C939" s="78"/>
    </x:row>
    <x:row r="940">
      <x:c r="C940" s="78"/>
    </x:row>
    <x:row r="941">
      <x:c r="C941" s="78"/>
    </x:row>
    <x:row r="942">
      <x:c r="C942" s="78"/>
    </x:row>
    <x:row r="943">
      <x:c r="C943" s="78"/>
    </x:row>
    <x:row r="944">
      <x:c r="C944" s="78"/>
    </x:row>
    <x:row r="945">
      <x:c r="C945" s="78"/>
    </x:row>
    <x:row r="946">
      <x:c r="C946" s="78"/>
    </x:row>
    <x:row r="947">
      <x:c r="C947" s="78"/>
    </x:row>
    <x:row r="948">
      <x:c r="C948" s="78"/>
    </x:row>
    <x:row r="949">
      <x:c r="C949" s="78"/>
    </x:row>
    <x:row r="950">
      <x:c r="C950" s="78"/>
    </x:row>
    <x:row r="951">
      <x:c r="C951" s="78"/>
    </x:row>
    <x:row r="952">
      <x:c r="C952" s="78"/>
    </x:row>
    <x:row r="953">
      <x:c r="C953" s="78"/>
    </x:row>
    <x:row r="954">
      <x:c r="C954" s="78"/>
    </x:row>
    <x:row r="955">
      <x:c r="C955" s="78"/>
    </x:row>
    <x:row r="956">
      <x:c r="C956" s="78"/>
    </x:row>
    <x:row r="957">
      <x:c r="C957" s="78"/>
    </x:row>
    <x:row r="958">
      <x:c r="C958" s="78"/>
    </x:row>
    <x:row r="959">
      <x:c r="C959" s="78"/>
    </x:row>
    <x:row r="960">
      <x:c r="C960" s="78"/>
    </x:row>
    <x:row r="961">
      <x:c r="C961" s="78"/>
    </x:row>
    <x:row r="962">
      <x:c r="C962" s="78"/>
    </x:row>
    <x:row r="963">
      <x:c r="C963" s="78"/>
    </x:row>
    <x:row r="964">
      <x:c r="C964" s="78"/>
    </x:row>
    <x:row r="965">
      <x:c r="C965" s="78"/>
    </x:row>
    <x:row r="966">
      <x:c r="C966" s="78"/>
    </x:row>
    <x:row r="967">
      <x:c r="C967" s="78"/>
    </x:row>
    <x:row r="968">
      <x:c r="C968" s="78"/>
    </x:row>
    <x:row r="969">
      <x:c r="C969" s="78"/>
    </x:row>
    <x:row r="970">
      <x:c r="C970" s="78"/>
    </x:row>
    <x:row r="971">
      <x:c r="C971" s="78"/>
    </x:row>
    <x:row r="972">
      <x:c r="C972" s="78"/>
    </x:row>
    <x:row r="973">
      <x:c r="C973" s="78"/>
    </x:row>
    <x:row r="974">
      <x:c r="C974" s="78"/>
    </x:row>
  </x:sheetData>
  <x:dataValidations count="2">
    <x:dataValidation type="list" allowBlank="1" showErrorMessage="1" sqref="B2:B80">
      <x:formula1>"BC,SK,CH,SP,AR,RW,SY,SQ,AS,ME,TI,RT,ST"</x:formula1>
    </x:dataValidation>
    <x:dataValidation type="list" allowBlank="1" showErrorMessage="1" sqref="A2:A80">
      <x:formula1>"CS,CM"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cols>
    <x:col min="5" max="5" width="22.6299991607666" customWidth="1"/>
    <x:col min="6" max="6" width="27.1299991607666" customWidth="1"/>
    <x:col min="7" max="7" width="53" customWidth="1"/>
  </x:cols>
  <x:sheetData>
    <x:row r="1">
      <x:c r="A1" s="5" t="s">
        <x:v>51</x:v>
      </x:c>
      <x:c r="B1" s="5" t="s">
        <x:v>55</x:v>
      </x:c>
      <x:c r="C1" s="24" t="s">
        <x:v>59</x:v>
      </x:c>
      <x:c r="D1" s="5" t="s">
        <x:v>62</x:v>
      </x:c>
      <x:c r="E1" s="5" t="s">
        <x:v>66</x:v>
      </x:c>
      <x:c r="F1" s="5" t="s">
        <x:v>69</x:v>
      </x:c>
      <x:c r="G1" s="5" t="s">
        <x:v>133</x:v>
      </x:c>
      <x:c r="H1" s="5" t="s">
        <x:v>4</x:v>
      </x:c>
    </x:row>
    <x:row r="2">
      <x:c r="A2" s="58" t="s">
        <x:v>81</x:v>
      </x:c>
      <x:c r="B2" s="58" t="s">
        <x:v>118</x:v>
      </x:c>
      <x:c r="C2" s="59">
        <x:v>1.0</x:v>
      </x:c>
      <x:c r="D2" s="60" t="str">
        <x:f t="shared" ref="D2:D25" si="1"> $A2 &amp; "-" &amp; $B2 &amp; "-" &amp; TEXT($C2,"000")</x:f>
        <x:v>CS-DI-001</x:v>
      </x:c>
      <x:c r="E2" s="61" t="s">
        <x:v>561</x:v>
      </x:c>
      <x:c r="F2" s="61" t="s">
        <x:v>562</x:v>
      </x:c>
      <x:c r="G2" s="61" t="s">
        <x:v>563</x:v>
      </x:c>
      <x:c r="H2" s="63"/>
    </x:row>
    <x:row r="3">
      <x:c r="A3" s="58" t="s">
        <x:v>81</x:v>
      </x:c>
      <x:c r="B3" s="58" t="s">
        <x:v>118</x:v>
      </x:c>
      <x:c r="C3" s="59">
        <x:v>2.0</x:v>
      </x:c>
      <x:c r="D3" s="60" t="str">
        <x:f t="shared" si="1"/>
        <x:v>CS-DI-002</x:v>
      </x:c>
      <x:c r="E3" s="61" t="s">
        <x:v>564</x:v>
      </x:c>
      <x:c r="F3" s="61" t="s">
        <x:v>565</x:v>
      </x:c>
      <x:c r="G3" s="61" t="s">
        <x:v>566</x:v>
      </x:c>
      <x:c r="H3" s="63"/>
    </x:row>
    <x:row r="4">
      <x:c r="A4" s="58" t="s">
        <x:v>81</x:v>
      </x:c>
      <x:c r="B4" s="58" t="s">
        <x:v>118</x:v>
      </x:c>
      <x:c r="C4" s="59">
        <x:v>3.0</x:v>
      </x:c>
      <x:c r="D4" s="60" t="str">
        <x:f t="shared" si="1"/>
        <x:v>CS-DI-003</x:v>
      </x:c>
      <x:c r="E4" s="61" t="s">
        <x:v>567</x:v>
      </x:c>
      <x:c r="F4" s="61" t="s">
        <x:v>568</x:v>
      </x:c>
      <x:c r="G4" s="61" t="s">
        <x:v>569</x:v>
      </x:c>
      <x:c r="H4" s="63"/>
    </x:row>
    <x:row r="5">
      <x:c r="A5" s="58" t="s">
        <x:v>81</x:v>
      </x:c>
      <x:c r="B5" s="58" t="s">
        <x:v>118</x:v>
      </x:c>
      <x:c r="C5" s="59">
        <x:v>4.0</x:v>
      </x:c>
      <x:c r="D5" s="60" t="str">
        <x:f t="shared" si="1"/>
        <x:v>CS-DI-004</x:v>
      </x:c>
      <x:c r="E5" s="61" t="s">
        <x:v>570</x:v>
      </x:c>
      <x:c r="F5" s="61" t="s">
        <x:v>571</x:v>
      </x:c>
      <x:c r="G5" s="61" t="s">
        <x:v>572</x:v>
      </x:c>
      <x:c r="H5" s="63"/>
    </x:row>
    <x:row r="6">
      <x:c r="A6" s="58" t="s">
        <x:v>81</x:v>
      </x:c>
      <x:c r="B6" s="58" t="s">
        <x:v>118</x:v>
      </x:c>
      <x:c r="C6" s="59">
        <x:v>5.0</x:v>
      </x:c>
      <x:c r="D6" s="60" t="str">
        <x:f t="shared" si="1"/>
        <x:v>CS-DI-005</x:v>
      </x:c>
      <x:c r="E6" s="61" t="s">
        <x:v>573</x:v>
      </x:c>
      <x:c r="F6" s="61" t="s">
        <x:v>574</x:v>
      </x:c>
      <x:c r="G6" s="61" t="s">
        <x:v>575</x:v>
      </x:c>
      <x:c r="H6" s="63"/>
    </x:row>
    <x:row r="7">
      <x:c r="A7" s="58" t="s">
        <x:v>81</x:v>
      </x:c>
      <x:c r="B7" s="58" t="s">
        <x:v>118</x:v>
      </x:c>
      <x:c r="C7" s="59">
        <x:v>6.0</x:v>
      </x:c>
      <x:c r="D7" s="60" t="str">
        <x:f t="shared" si="1"/>
        <x:v>CS-DI-006</x:v>
      </x:c>
      <x:c r="E7" s="61" t="s">
        <x:v>576</x:v>
      </x:c>
      <x:c r="F7" s="61" t="s">
        <x:v>577</x:v>
      </x:c>
      <x:c r="G7" s="61" t="s">
        <x:v>578</x:v>
      </x:c>
      <x:c r="H7" s="63"/>
    </x:row>
    <x:row r="8">
      <x:c r="A8" s="58" t="s">
        <x:v>81</x:v>
      </x:c>
      <x:c r="B8" s="58" t="s">
        <x:v>118</x:v>
      </x:c>
      <x:c r="C8" s="59">
        <x:v>7.0</x:v>
      </x:c>
      <x:c r="D8" s="60" t="str">
        <x:f t="shared" si="1"/>
        <x:v>CS-DI-007</x:v>
      </x:c>
      <x:c r="E8" s="61" t="s">
        <x:v>579</x:v>
      </x:c>
      <x:c r="F8" s="61" t="s">
        <x:v>577</x:v>
      </x:c>
      <x:c r="G8" s="61" t="s">
        <x:v>580</x:v>
      </x:c>
      <x:c r="H8" s="63"/>
    </x:row>
    <x:row r="9">
      <x:c r="A9" s="58" t="s">
        <x:v>81</x:v>
      </x:c>
      <x:c r="B9" s="58" t="s">
        <x:v>118</x:v>
      </x:c>
      <x:c r="C9" s="59">
        <x:v>8.0</x:v>
      </x:c>
      <x:c r="D9" s="60" t="str">
        <x:f t="shared" si="1"/>
        <x:v>CS-DI-008</x:v>
      </x:c>
      <x:c r="E9" s="61" t="s">
        <x:v>579</x:v>
      </x:c>
      <x:c r="F9" s="61" t="s">
        <x:v>577</x:v>
      </x:c>
      <x:c r="G9" s="61" t="s">
        <x:v>580</x:v>
      </x:c>
      <x:c r="H9" s="63"/>
    </x:row>
    <x:row r="10">
      <x:c r="A10" s="58" t="s">
        <x:v>81</x:v>
      </x:c>
      <x:c r="B10" s="58" t="s">
        <x:v>118</x:v>
      </x:c>
      <x:c r="C10" s="59">
        <x:v>9.0</x:v>
      </x:c>
      <x:c r="D10" s="60" t="str">
        <x:f t="shared" si="1"/>
        <x:v>CS-DI-009</x:v>
      </x:c>
      <x:c r="E10" s="61" t="s">
        <x:v>581</x:v>
      </x:c>
      <x:c r="F10" s="61" t="s">
        <x:v>582</x:v>
      </x:c>
      <x:c r="G10" s="61" t="s">
        <x:v>583</x:v>
      </x:c>
      <x:c r="H10" s="63"/>
    </x:row>
    <x:row r="11">
      <x:c r="A11" s="58" t="s">
        <x:v>81</x:v>
      </x:c>
      <x:c r="B11" s="58" t="s">
        <x:v>118</x:v>
      </x:c>
      <x:c r="C11" s="59">
        <x:v>10.0</x:v>
      </x:c>
      <x:c r="D11" s="60" t="str">
        <x:f t="shared" si="1"/>
        <x:v>CS-DI-010</x:v>
      </x:c>
      <x:c r="E11" s="61" t="s">
        <x:v>584</x:v>
      </x:c>
      <x:c r="F11" s="61" t="s">
        <x:v>585</x:v>
      </x:c>
      <x:c r="G11" s="61" t="s">
        <x:v>586</x:v>
      </x:c>
      <x:c r="H11" s="63"/>
    </x:row>
    <x:row r="12">
      <x:c r="A12" s="58" t="s">
        <x:v>81</x:v>
      </x:c>
      <x:c r="B12" s="58" t="s">
        <x:v>118</x:v>
      </x:c>
      <x:c r="C12" s="59">
        <x:v>11.0</x:v>
      </x:c>
      <x:c r="D12" s="60" t="str">
        <x:f t="shared" si="1"/>
        <x:v>CS-DI-011</x:v>
      </x:c>
      <x:c r="E12" s="61" t="s">
        <x:v>587</x:v>
      </x:c>
      <x:c r="F12" s="61" t="s">
        <x:v>588</x:v>
      </x:c>
      <x:c r="G12" s="61" t="s">
        <x:v>589</x:v>
      </x:c>
      <x:c r="H12" s="61" t="s">
        <x:v>590</x:v>
      </x:c>
    </x:row>
    <x:row r="13">
      <x:c r="A13" s="58" t="s">
        <x:v>81</x:v>
      </x:c>
      <x:c r="B13" s="58" t="s">
        <x:v>118</x:v>
      </x:c>
      <x:c r="C13" s="59">
        <x:v>11.0</x:v>
      </x:c>
      <x:c r="D13" s="60" t="str">
        <x:f t="shared" si="1"/>
        <x:v>CS-DI-011</x:v>
      </x:c>
      <x:c r="E13" s="61" t="s">
        <x:v>591</x:v>
      </x:c>
      <x:c r="F13" s="61" t="s">
        <x:v>592</x:v>
      </x:c>
      <x:c r="G13" s="61" t="s">
        <x:v>593</x:v>
      </x:c>
      <x:c r="H13" s="63"/>
    </x:row>
    <x:row r="14">
      <x:c r="A14" s="58" t="s">
        <x:v>81</x:v>
      </x:c>
      <x:c r="B14" s="58" t="s">
        <x:v>118</x:v>
      </x:c>
      <x:c r="C14" s="59">
        <x:v>6.0</x:v>
      </x:c>
      <x:c r="D14" s="60" t="str">
        <x:f t="shared" si="1"/>
        <x:v>CS-DI-006</x:v>
      </x:c>
      <x:c r="E14" s="61" t="s">
        <x:v>594</x:v>
      </x:c>
      <x:c r="F14" s="61" t="s">
        <x:v>595</x:v>
      </x:c>
      <x:c r="G14" s="61" t="s">
        <x:v>596</x:v>
      </x:c>
      <x:c r="H14" s="63"/>
    </x:row>
    <x:row r="15">
      <x:c r="A15" s="58" t="s">
        <x:v>81</x:v>
      </x:c>
      <x:c r="B15" s="58" t="s">
        <x:v>118</x:v>
      </x:c>
      <x:c r="C15" s="59">
        <x:v>7.0</x:v>
      </x:c>
      <x:c r="D15" s="60" t="str">
        <x:f t="shared" si="1"/>
        <x:v>CS-DI-007</x:v>
      </x:c>
      <x:c r="E15" s="61" t="s">
        <x:v>597</x:v>
      </x:c>
      <x:c r="F15" s="61" t="s">
        <x:v>595</x:v>
      </x:c>
      <x:c r="G15" s="61" t="s">
        <x:v>598</x:v>
      </x:c>
      <x:c r="H15" s="63"/>
    </x:row>
    <x:row r="16">
      <x:c r="A16" s="58" t="s">
        <x:v>81</x:v>
      </x:c>
      <x:c r="B16" s="58" t="s">
        <x:v>118</x:v>
      </x:c>
      <x:c r="C16" s="59">
        <x:v>9.0</x:v>
      </x:c>
      <x:c r="D16" s="60" t="str">
        <x:f t="shared" si="1"/>
        <x:v>CS-DI-009</x:v>
      </x:c>
      <x:c r="E16" s="61" t="s">
        <x:v>599</x:v>
      </x:c>
      <x:c r="F16" s="61" t="s">
        <x:v>600</x:v>
      </x:c>
      <x:c r="G16" s="61" t="s">
        <x:v>601</x:v>
      </x:c>
      <x:c r="H16" s="63"/>
    </x:row>
    <x:row r="17">
      <x:c r="A17" s="9" t="s">
        <x:v>81</x:v>
      </x:c>
      <x:c r="B17" s="58" t="s">
        <x:v>118</x:v>
      </x:c>
      <x:c r="C17" s="120">
        <x:v>9.0</x:v>
      </x:c>
      <x:c r="D17" s="48" t="str">
        <x:f t="shared" si="1"/>
        <x:v>CS-DI-009</x:v>
      </x:c>
      <x:c r="E17" s="121" t="s">
        <x:v>602</x:v>
      </x:c>
      <x:c r="F17" s="122" t="s">
        <x:v>539</x:v>
      </x:c>
      <x:c r="G17" s="122" t="s">
        <x:v>540</x:v>
      </x:c>
      <x:c r="H17" s="112"/>
    </x:row>
    <x:row r="18">
      <x:c r="A18" s="9" t="s">
        <x:v>81</x:v>
      </x:c>
      <x:c r="B18" s="58" t="s">
        <x:v>118</x:v>
      </x:c>
      <x:c r="C18" s="120">
        <x:v>9.0</x:v>
      </x:c>
      <x:c r="D18" s="48" t="str">
        <x:f t="shared" si="1"/>
        <x:v>CS-DI-009</x:v>
      </x:c>
      <x:c r="E18" s="121" t="s">
        <x:v>603</x:v>
      </x:c>
      <x:c r="F18" s="122" t="s">
        <x:v>539</x:v>
      </x:c>
      <x:c r="G18" s="122" t="s">
        <x:v>542</x:v>
      </x:c>
      <x:c r="H18" s="112"/>
    </x:row>
    <x:row r="19">
      <x:c r="A19" s="9" t="s">
        <x:v>81</x:v>
      </x:c>
      <x:c r="B19" s="58" t="s">
        <x:v>118</x:v>
      </x:c>
      <x:c r="C19" s="120">
        <x:v>9.0</x:v>
      </x:c>
      <x:c r="D19" s="48" t="str">
        <x:f t="shared" si="1"/>
        <x:v>CS-DI-009</x:v>
      </x:c>
      <x:c r="E19" s="121" t="s">
        <x:v>604</x:v>
      </x:c>
      <x:c r="F19" s="122" t="s">
        <x:v>539</x:v>
      </x:c>
      <x:c r="G19" s="122" t="s">
        <x:v>544</x:v>
      </x:c>
      <x:c r="H19" s="112"/>
    </x:row>
    <x:row r="20">
      <x:c r="A20" s="9" t="s">
        <x:v>81</x:v>
      </x:c>
      <x:c r="B20" s="58" t="s">
        <x:v>118</x:v>
      </x:c>
      <x:c r="C20" s="120">
        <x:v>9.0</x:v>
      </x:c>
      <x:c r="D20" s="48" t="str">
        <x:f t="shared" si="1"/>
        <x:v>CS-DI-009</x:v>
      </x:c>
      <x:c r="E20" s="121" t="s">
        <x:v>605</x:v>
      </x:c>
      <x:c r="F20" s="122" t="s">
        <x:v>539</x:v>
      </x:c>
      <x:c r="G20" s="122" t="s">
        <x:v>546</x:v>
      </x:c>
      <x:c r="H20" s="112"/>
    </x:row>
    <x:row r="21">
      <x:c r="A21" s="9" t="s">
        <x:v>81</x:v>
      </x:c>
      <x:c r="B21" s="58" t="s">
        <x:v>118</x:v>
      </x:c>
      <x:c r="C21" s="120">
        <x:v>9.0</x:v>
      </x:c>
      <x:c r="D21" s="48" t="str">
        <x:f t="shared" si="1"/>
        <x:v>CS-DI-009</x:v>
      </x:c>
      <x:c r="E21" s="121" t="s">
        <x:v>606</x:v>
      </x:c>
      <x:c r="F21" s="122" t="s">
        <x:v>607</x:v>
      </x:c>
      <x:c r="G21" s="122" t="s">
        <x:v>608</x:v>
      </x:c>
      <x:c r="H21" s="112"/>
    </x:row>
    <x:row r="22">
      <x:c r="A22" s="9" t="s">
        <x:v>81</x:v>
      </x:c>
      <x:c r="B22" s="58" t="s">
        <x:v>118</x:v>
      </x:c>
      <x:c r="C22" s="120">
        <x:v>9.0</x:v>
      </x:c>
      <x:c r="D22" s="48" t="str">
        <x:f t="shared" si="1"/>
        <x:v>CS-DI-009</x:v>
      </x:c>
      <x:c r="E22" s="121" t="s">
        <x:v>609</x:v>
      </x:c>
      <x:c r="F22" s="122" t="s">
        <x:v>610</x:v>
      </x:c>
      <x:c r="G22" s="122" t="s">
        <x:v>611</x:v>
      </x:c>
      <x:c r="H22" s="112"/>
    </x:row>
    <x:row r="23">
      <x:c r="A23" s="9" t="s">
        <x:v>81</x:v>
      </x:c>
      <x:c r="B23" s="58" t="s">
        <x:v>118</x:v>
      </x:c>
      <x:c r="C23" s="120">
        <x:v>9.0</x:v>
      </x:c>
      <x:c r="D23" s="48" t="str">
        <x:f t="shared" si="1"/>
        <x:v>CS-DI-009</x:v>
      </x:c>
      <x:c r="E23" s="121" t="s">
        <x:v>612</x:v>
      </x:c>
      <x:c r="F23" s="122" t="s">
        <x:v>613</x:v>
      </x:c>
      <x:c r="G23" s="122" t="s">
        <x:v>614</x:v>
      </x:c>
      <x:c r="H23" s="112"/>
    </x:row>
    <x:row r="24">
      <x:c r="A24" s="58" t="s">
        <x:v>81</x:v>
      </x:c>
      <x:c r="B24" s="58" t="s">
        <x:v>118</x:v>
      </x:c>
      <x:c r="C24" s="59">
        <x:v>11.0</x:v>
      </x:c>
      <x:c r="D24" s="60" t="str">
        <x:f t="shared" si="1"/>
        <x:v>CS-DI-011</x:v>
      </x:c>
      <x:c r="E24" s="61" t="s">
        <x:v>615</x:v>
      </x:c>
      <x:c r="F24" s="61" t="s">
        <x:v>616</x:v>
      </x:c>
      <x:c r="G24" s="61" t="s">
        <x:v>617</x:v>
      </x:c>
      <x:c r="H24" s="63"/>
    </x:row>
    <x:row r="25">
      <x:c r="A25" s="123" t="s">
        <x:v>81</x:v>
      </x:c>
      <x:c r="B25" s="123" t="s">
        <x:v>118</x:v>
      </x:c>
      <x:c r="C25" s="124">
        <x:v>16.0</x:v>
      </x:c>
      <x:c r="D25" s="125" t="str">
        <x:f t="shared" si="1"/>
        <x:v>CS-DI-016</x:v>
      </x:c>
      <x:c r="E25" s="126" t="s">
        <x:v>618</x:v>
      </x:c>
      <x:c r="F25" s="127" t="s">
        <x:v>619</x:v>
      </x:c>
      <x:c r="G25" s="127" t="s">
        <x:v>620</x:v>
      </x:c>
      <x:c r="H25" s="127"/>
    </x:row>
  </x:sheetData>
  <x:dataValidations count="2">
    <x:dataValidation type="list" allowBlank="1" showErrorMessage="1" sqref="A2:A25">
      <x:formula1>"CS,CM"</x:formula1>
    </x:dataValidation>
    <x:dataValidation type="list" allowBlank="1" showErrorMessage="1" sqref="B2:B25">
      <x:formula1>"BC,SK,CH,SP,AR,RW,SY,SQ,AS,ME,TI,SH,DI"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.75"/>
  <x:cols>
    <x:col min="5" max="5" width="22.6299991607666" customWidth="1"/>
    <x:col min="6" max="6" width="27.1299991607666" customWidth="1"/>
    <x:col min="7" max="7" width="53" customWidth="1"/>
  </x:cols>
  <x:sheetData>
    <x:row r="1">
      <x:c r="A1" s="5" t="s">
        <x:v>51</x:v>
      </x:c>
      <x:c r="B1" s="5" t="s">
        <x:v>55</x:v>
      </x:c>
      <x:c r="C1" s="24" t="s">
        <x:v>59</x:v>
      </x:c>
      <x:c r="D1" s="5" t="s">
        <x:v>62</x:v>
      </x:c>
      <x:c r="E1" s="5" t="s">
        <x:v>66</x:v>
      </x:c>
      <x:c r="F1" s="5" t="s">
        <x:v>69</x:v>
      </x:c>
      <x:c r="G1" s="5" t="s">
        <x:v>133</x:v>
      </x:c>
      <x:c r="H1" s="5" t="s">
        <x:v>4</x:v>
      </x:c>
    </x:row>
    <x:row r="2">
      <x:c r="A2" s="58" t="s">
        <x:v>81</x:v>
      </x:c>
      <x:c r="B2" s="58" t="s">
        <x:v>126</x:v>
      </x:c>
      <x:c r="C2" s="59">
        <x:v>1.0</x:v>
      </x:c>
      <x:c r="D2" s="60" t="str">
        <x:f t="shared" ref="D2:D4" si="1"> $A2 &amp; "-" &amp; $B2 &amp; "-" &amp; TEXT($C2,"000")</x:f>
        <x:v>CS-LO-001</x:v>
      </x:c>
      <x:c r="E2" s="61" t="s">
        <x:v>621</x:v>
      </x:c>
      <x:c r="F2" s="61" t="s">
        <x:v>622</x:v>
      </x:c>
      <x:c r="G2" s="61" t="s">
        <x:v>623</x:v>
      </x:c>
      <x:c r="H2" s="63"/>
    </x:row>
    <x:row r="3">
      <x:c r="A3" s="58" t="s">
        <x:v>81</x:v>
      </x:c>
      <x:c r="B3" s="58" t="s">
        <x:v>126</x:v>
      </x:c>
      <x:c r="C3" s="59">
        <x:v>2.0</x:v>
      </x:c>
      <x:c r="D3" s="60" t="str">
        <x:f t="shared" si="1"/>
        <x:v>CS-LO-002</x:v>
      </x:c>
      <x:c r="E3" s="61" t="s">
        <x:v>624</x:v>
      </x:c>
      <x:c r="F3" s="61" t="s">
        <x:v>625</x:v>
      </x:c>
      <x:c r="G3" s="61" t="s">
        <x:v>626</x:v>
      </x:c>
      <x:c r="H3" s="61" t="s">
        <x:v>627</x:v>
      </x:c>
    </x:row>
    <x:row r="4">
      <x:c r="A4" s="58" t="s">
        <x:v>81</x:v>
      </x:c>
      <x:c r="B4" s="58" t="s">
        <x:v>126</x:v>
      </x:c>
      <x:c r="C4" s="59">
        <x:v>3.0</x:v>
      </x:c>
      <x:c r="D4" s="60" t="str">
        <x:f t="shared" si="1"/>
        <x:v>CS-LO-003</x:v>
      </x:c>
      <x:c r="E4" s="61" t="s">
        <x:v>628</x:v>
      </x:c>
      <x:c r="F4" s="61" t="s">
        <x:v>629</x:v>
      </x:c>
      <x:c r="G4" s="61" t="s">
        <x:v>630</x:v>
      </x:c>
      <x:c r="H4" s="63"/>
    </x:row>
    <x:row r="5">
      <x:c r="A5" s="58"/>
      <x:c r="B5" s="58"/>
      <x:c r="C5" s="59"/>
      <x:c r="D5" s="60"/>
      <x:c r="E5" s="61"/>
      <x:c r="F5" s="61"/>
      <x:c r="G5" s="61"/>
      <x:c r="H5" s="63"/>
    </x:row>
    <x:row r="6">
      <x:c r="A6" s="58"/>
      <x:c r="B6" s="58"/>
      <x:c r="C6" s="59"/>
      <x:c r="D6" s="60"/>
      <x:c r="E6" s="61"/>
      <x:c r="F6" s="61"/>
      <x:c r="G6" s="61"/>
      <x:c r="H6" s="63"/>
    </x:row>
    <x:row r="7">
      <x:c r="A7" s="58"/>
      <x:c r="B7" s="58"/>
      <x:c r="C7" s="59"/>
      <x:c r="D7" s="60"/>
      <x:c r="E7" s="61"/>
      <x:c r="F7" s="61"/>
      <x:c r="G7" s="61"/>
      <x:c r="H7" s="63"/>
    </x:row>
    <x:row r="8">
      <x:c r="A8" s="58"/>
      <x:c r="B8" s="58"/>
      <x:c r="C8" s="59"/>
      <x:c r="D8" s="60"/>
      <x:c r="E8" s="61"/>
      <x:c r="F8" s="61"/>
      <x:c r="G8" s="61"/>
      <x:c r="H8" s="63"/>
    </x:row>
    <x:row r="9">
      <x:c r="A9" s="58"/>
      <x:c r="B9" s="58"/>
      <x:c r="C9" s="59"/>
      <x:c r="D9" s="60"/>
      <x:c r="E9" s="61"/>
      <x:c r="F9" s="61"/>
      <x:c r="G9" s="61"/>
      <x:c r="H9" s="63"/>
    </x:row>
    <x:row r="10">
      <x:c r="A10" s="58"/>
      <x:c r="B10" s="58"/>
      <x:c r="C10" s="59"/>
      <x:c r="D10" s="60"/>
      <x:c r="E10" s="61"/>
      <x:c r="F10" s="61"/>
      <x:c r="G10" s="61"/>
      <x:c r="H10" s="63"/>
    </x:row>
    <x:row r="11">
      <x:c r="A11" s="58"/>
      <x:c r="B11" s="58"/>
      <x:c r="C11" s="59"/>
      <x:c r="D11" s="60"/>
      <x:c r="E11" s="61"/>
      <x:c r="F11" s="61"/>
      <x:c r="G11" s="61"/>
      <x:c r="H11" s="63"/>
    </x:row>
    <x:row r="12">
      <x:c r="A12" s="58"/>
      <x:c r="B12" s="58"/>
      <x:c r="C12" s="59"/>
      <x:c r="D12" s="60"/>
      <x:c r="E12" s="61"/>
      <x:c r="F12" s="61"/>
      <x:c r="G12" s="61"/>
      <x:c r="H12" s="61"/>
    </x:row>
    <x:row r="13">
      <x:c r="A13" s="58"/>
      <x:c r="B13" s="58"/>
      <x:c r="C13" s="59"/>
      <x:c r="D13" s="60"/>
      <x:c r="E13" s="61"/>
      <x:c r="F13" s="61"/>
      <x:c r="G13" s="61"/>
      <x:c r="H13" s="63"/>
    </x:row>
    <x:row r="14">
      <x:c r="A14" s="58"/>
      <x:c r="B14" s="58"/>
      <x:c r="C14" s="59"/>
      <x:c r="D14" s="60"/>
      <x:c r="E14" s="61"/>
      <x:c r="F14" s="61"/>
      <x:c r="G14" s="61"/>
      <x:c r="H14" s="63"/>
    </x:row>
    <x:row r="15">
      <x:c r="A15" s="58"/>
      <x:c r="B15" s="58"/>
      <x:c r="C15" s="59"/>
      <x:c r="D15" s="60"/>
      <x:c r="E15" s="61"/>
      <x:c r="F15" s="61"/>
      <x:c r="G15" s="61"/>
      <x:c r="H15" s="63"/>
    </x:row>
    <x:row r="16">
      <x:c r="A16" s="58"/>
      <x:c r="B16" s="58"/>
      <x:c r="C16" s="59"/>
      <x:c r="D16" s="60"/>
      <x:c r="E16" s="61"/>
      <x:c r="F16" s="61"/>
      <x:c r="G16" s="61"/>
      <x:c r="H16" s="63"/>
    </x:row>
    <x:row r="17">
      <x:c r="A17" s="9"/>
      <x:c r="B17" s="58"/>
      <x:c r="C17" s="120"/>
      <x:c r="D17" s="48"/>
      <x:c r="E17" s="121"/>
      <x:c r="F17" s="122"/>
      <x:c r="G17" s="122"/>
      <x:c r="H17" s="112"/>
    </x:row>
    <x:row r="18">
      <x:c r="A18" s="9"/>
      <x:c r="B18" s="58"/>
      <x:c r="C18" s="120"/>
      <x:c r="D18" s="48"/>
      <x:c r="E18" s="121"/>
      <x:c r="F18" s="122"/>
      <x:c r="G18" s="122"/>
      <x:c r="H18" s="112"/>
    </x:row>
    <x:row r="19">
      <x:c r="A19" s="9"/>
      <x:c r="B19" s="58"/>
      <x:c r="C19" s="120"/>
      <x:c r="D19" s="48"/>
      <x:c r="E19" s="121"/>
      <x:c r="F19" s="122"/>
      <x:c r="G19" s="122"/>
      <x:c r="H19" s="112"/>
    </x:row>
    <x:row r="20">
      <x:c r="A20" s="9"/>
      <x:c r="B20" s="58"/>
      <x:c r="C20" s="120"/>
      <x:c r="D20" s="48"/>
      <x:c r="E20" s="121"/>
      <x:c r="F20" s="122"/>
      <x:c r="G20" s="122"/>
      <x:c r="H20" s="112"/>
    </x:row>
    <x:row r="21">
      <x:c r="A21" s="9"/>
      <x:c r="B21" s="58"/>
      <x:c r="C21" s="120"/>
      <x:c r="D21" s="48"/>
      <x:c r="E21" s="121"/>
      <x:c r="F21" s="122"/>
      <x:c r="G21" s="122"/>
      <x:c r="H21" s="112"/>
    </x:row>
    <x:row r="22">
      <x:c r="A22" s="9"/>
      <x:c r="B22" s="58"/>
      <x:c r="C22" s="120"/>
      <x:c r="D22" s="48"/>
      <x:c r="E22" s="121"/>
      <x:c r="F22" s="122"/>
      <x:c r="G22" s="122"/>
      <x:c r="H22" s="112"/>
    </x:row>
    <x:row r="23">
      <x:c r="A23" s="9"/>
      <x:c r="B23" s="58"/>
      <x:c r="C23" s="120"/>
      <x:c r="D23" s="48"/>
      <x:c r="E23" s="121"/>
      <x:c r="F23" s="122"/>
      <x:c r="G23" s="122"/>
      <x:c r="H23" s="112"/>
    </x:row>
    <x:row r="24">
      <x:c r="A24" s="58"/>
      <x:c r="B24" s="58"/>
      <x:c r="C24" s="59"/>
      <x:c r="D24" s="60"/>
      <x:c r="E24" s="61"/>
      <x:c r="F24" s="61"/>
      <x:c r="G24" s="61"/>
      <x:c r="H24" s="63"/>
    </x:row>
  </x:sheetData>
  <x:dataValidations count="2">
    <x:dataValidation type="list" allowBlank="1" showErrorMessage="1" sqref="A2:A24">
      <x:formula1>"CS,CM"</x:formula1>
    </x:dataValidation>
    <x:dataValidation type="list" allowBlank="1" showErrorMessage="1" sqref="B2:B24">
      <x:formula1>"BC,SK,CH,SP,AR,RW,SY,SQ,AS,ME,TI,SH,DI,LO"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.75"/>
  <x:cols>
    <x:col min="5" max="5" width="31.3799991607666" customWidth="1"/>
    <x:col min="6" max="6" width="61.630001068115234" customWidth="1"/>
    <x:col min="7" max="7" width="58" customWidth="1"/>
    <x:col min="8" max="8" width="22.1299991607666" customWidth="1"/>
  </x:cols>
  <x:sheetData>
    <x:row r="1">
      <x:c r="A1" s="5" t="s">
        <x:v>51</x:v>
      </x:c>
      <x:c r="B1" s="5" t="s">
        <x:v>55</x:v>
      </x:c>
      <x:c r="C1" s="24" t="s">
        <x:v>59</x:v>
      </x:c>
      <x:c r="D1" s="5" t="s">
        <x:v>62</x:v>
      </x:c>
      <x:c r="E1" s="5" t="s">
        <x:v>66</x:v>
      </x:c>
      <x:c r="F1" s="5" t="s">
        <x:v>69</x:v>
      </x:c>
      <x:c r="G1" s="5" t="s">
        <x:v>133</x:v>
      </x:c>
      <x:c r="H1" s="5" t="s">
        <x:v>4</x:v>
      </x:c>
    </x:row>
    <x:row r="2">
      <x:c r="A2" s="58" t="s">
        <x:v>81</x:v>
      </x:c>
      <x:c r="B2" s="58" t="s">
        <x:v>112</x:v>
      </x:c>
      <x:c r="C2" s="59">
        <x:v>1.0</x:v>
      </x:c>
      <x:c r="D2" s="60" t="str">
        <x:f t="shared" ref="D2:D24" si="1"> $A2 &amp; "-" &amp; $B2 &amp; "-" &amp; TEXT($C2,"000")</x:f>
        <x:v>CS-ME-001</x:v>
      </x:c>
      <x:c r="E2" s="61" t="s">
        <x:v>631</x:v>
      </x:c>
      <x:c r="F2" s="61" t="s">
        <x:v>562</x:v>
      </x:c>
      <x:c r="G2" s="61" t="s">
        <x:v>632</x:v>
      </x:c>
      <x:c r="H2" s="63"/>
    </x:row>
    <x:row r="3">
      <x:c r="A3" s="58" t="s">
        <x:v>81</x:v>
      </x:c>
      <x:c r="B3" s="58" t="s">
        <x:v>112</x:v>
      </x:c>
      <x:c r="C3" s="59">
        <x:v>2.0</x:v>
      </x:c>
      <x:c r="D3" s="60" t="str">
        <x:f t="shared" si="1"/>
        <x:v>CS-ME-002</x:v>
      </x:c>
      <x:c r="E3" s="61" t="s">
        <x:v>633</x:v>
      </x:c>
      <x:c r="F3" s="61" t="s">
        <x:v>565</x:v>
      </x:c>
      <x:c r="G3" s="61" t="s">
        <x:v>634</x:v>
      </x:c>
      <x:c r="H3" s="63"/>
    </x:row>
    <x:row r="4">
      <x:c r="A4" s="58" t="s">
        <x:v>81</x:v>
      </x:c>
      <x:c r="B4" s="58" t="s">
        <x:v>112</x:v>
      </x:c>
      <x:c r="C4" s="59">
        <x:v>3.0</x:v>
      </x:c>
      <x:c r="D4" s="60" t="str">
        <x:f t="shared" si="1"/>
        <x:v>CS-ME-003</x:v>
      </x:c>
      <x:c r="E4" s="61" t="s">
        <x:v>635</x:v>
      </x:c>
      <x:c r="F4" s="61" t="s">
        <x:v>636</x:v>
      </x:c>
      <x:c r="G4" s="61" t="s">
        <x:v>637</x:v>
      </x:c>
      <x:c r="H4" s="63"/>
    </x:row>
    <x:row r="5">
      <x:c r="A5" s="58" t="s">
        <x:v>81</x:v>
      </x:c>
      <x:c r="B5" s="58" t="s">
        <x:v>112</x:v>
      </x:c>
      <x:c r="C5" s="59">
        <x:v>4.0</x:v>
      </x:c>
      <x:c r="D5" s="60" t="str">
        <x:f t="shared" si="1"/>
        <x:v>CS-ME-004</x:v>
      </x:c>
      <x:c r="E5" s="61" t="s">
        <x:v>638</x:v>
      </x:c>
      <x:c r="F5" s="61" t="s">
        <x:v>636</x:v>
      </x:c>
      <x:c r="G5" s="61" t="s">
        <x:v>639</x:v>
      </x:c>
      <x:c r="H5" s="63"/>
    </x:row>
    <x:row r="6">
      <x:c r="A6" s="48" t="s">
        <x:v>81</x:v>
      </x:c>
      <x:c r="B6" s="58" t="s">
        <x:v>112</x:v>
      </x:c>
      <x:c r="C6" s="65">
        <x:v>5.0</x:v>
      </x:c>
      <x:c r="D6" s="48" t="str">
        <x:f t="shared" si="1"/>
        <x:v>CS-ME-005</x:v>
      </x:c>
      <x:c r="E6" s="61" t="s">
        <x:v>640</x:v>
      </x:c>
      <x:c r="F6" s="61" t="s">
        <x:v>636</x:v>
      </x:c>
      <x:c r="G6" s="61" t="s">
        <x:v>641</x:v>
      </x:c>
      <x:c r="H6" s="69"/>
    </x:row>
    <x:row r="7">
      <x:c r="A7" s="48" t="s">
        <x:v>81</x:v>
      </x:c>
      <x:c r="B7" s="58" t="s">
        <x:v>112</x:v>
      </x:c>
      <x:c r="C7" s="65">
        <x:v>6.0</x:v>
      </x:c>
      <x:c r="D7" s="48" t="str">
        <x:f t="shared" si="1"/>
        <x:v>CS-ME-006</x:v>
      </x:c>
      <x:c r="E7" s="67" t="s">
        <x:v>642</x:v>
      </x:c>
      <x:c r="F7" s="67" t="s">
        <x:v>643</x:v>
      </x:c>
      <x:c r="G7" s="67" t="s">
        <x:v>644</x:v>
      </x:c>
      <x:c r="H7" s="69"/>
    </x:row>
    <x:row r="8">
      <x:c r="A8" s="48" t="s">
        <x:v>81</x:v>
      </x:c>
      <x:c r="B8" s="58" t="s">
        <x:v>112</x:v>
      </x:c>
      <x:c r="C8" s="65">
        <x:v>7.0</x:v>
      </x:c>
      <x:c r="D8" s="48" t="str">
        <x:f t="shared" si="1"/>
        <x:v>CS-ME-007</x:v>
      </x:c>
      <x:c r="E8" s="61" t="s">
        <x:v>645</x:v>
      </x:c>
      <x:c r="F8" s="61" t="s">
        <x:v>646</x:v>
      </x:c>
      <x:c r="G8" s="61" t="s">
        <x:v>647</x:v>
      </x:c>
      <x:c r="H8" s="69"/>
    </x:row>
    <x:row r="9">
      <x:c r="A9" s="48" t="s">
        <x:v>81</x:v>
      </x:c>
      <x:c r="B9" s="58" t="s">
        <x:v>112</x:v>
      </x:c>
      <x:c r="C9" s="65">
        <x:v>8.0</x:v>
      </x:c>
      <x:c r="D9" s="48" t="str">
        <x:f t="shared" si="1"/>
        <x:v>CS-ME-008</x:v>
      </x:c>
      <x:c r="E9" s="61" t="s">
        <x:v>648</x:v>
      </x:c>
      <x:c r="F9" s="61" t="s">
        <x:v>649</x:v>
      </x:c>
      <x:c r="G9" s="61" t="s">
        <x:v>650</x:v>
      </x:c>
      <x:c r="H9" s="69"/>
    </x:row>
    <x:row r="10">
      <x:c r="A10" s="48" t="s">
        <x:v>81</x:v>
      </x:c>
      <x:c r="B10" s="58" t="s">
        <x:v>112</x:v>
      </x:c>
      <x:c r="C10" s="65">
        <x:v>9.0</x:v>
      </x:c>
      <x:c r="D10" s="48" t="str">
        <x:f t="shared" si="1"/>
        <x:v>CS-ME-009</x:v>
      </x:c>
      <x:c r="E10" s="67" t="s">
        <x:v>651</x:v>
      </x:c>
      <x:c r="F10" s="67" t="s">
        <x:v>652</x:v>
      </x:c>
      <x:c r="G10" s="67" t="s">
        <x:v>653</x:v>
      </x:c>
      <x:c r="H10" s="69"/>
    </x:row>
    <x:row r="11">
      <x:c r="A11" s="48" t="s">
        <x:v>81</x:v>
      </x:c>
      <x:c r="B11" s="58" t="s">
        <x:v>112</x:v>
      </x:c>
      <x:c r="C11" s="65">
        <x:v>10.0</x:v>
      </x:c>
      <x:c r="D11" s="48" t="str">
        <x:f t="shared" si="1"/>
        <x:v>CS-ME-010</x:v>
      </x:c>
      <x:c r="E11" s="67" t="s">
        <x:v>654</x:v>
      </x:c>
      <x:c r="F11" s="67" t="s">
        <x:v>655</x:v>
      </x:c>
      <x:c r="G11" s="67" t="s">
        <x:v>656</x:v>
      </x:c>
      <x:c r="H11" s="69"/>
    </x:row>
    <x:row r="12">
      <x:c r="A12" s="48" t="s">
        <x:v>81</x:v>
      </x:c>
      <x:c r="B12" s="58" t="s">
        <x:v>112</x:v>
      </x:c>
      <x:c r="C12" s="65">
        <x:v>11.0</x:v>
      </x:c>
      <x:c r="D12" s="48" t="str">
        <x:f t="shared" si="1"/>
        <x:v>CS-ME-011</x:v>
      </x:c>
      <x:c r="E12" s="67" t="s">
        <x:v>657</x:v>
      </x:c>
      <x:c r="F12" s="67" t="s">
        <x:v>658</x:v>
      </x:c>
      <x:c r="G12" s="67" t="s">
        <x:v>659</x:v>
      </x:c>
      <x:c r="H12" s="69"/>
    </x:row>
    <x:row r="13">
      <x:c r="A13" s="48" t="s">
        <x:v>81</x:v>
      </x:c>
      <x:c r="B13" s="58" t="s">
        <x:v>112</x:v>
      </x:c>
      <x:c r="C13" s="65">
        <x:v>12.0</x:v>
      </x:c>
      <x:c r="D13" s="48" t="str">
        <x:f t="shared" si="1"/>
        <x:v>CS-ME-012</x:v>
      </x:c>
      <x:c r="E13" s="67" t="s">
        <x:v>660</x:v>
      </x:c>
      <x:c r="F13" s="67" t="s">
        <x:v>661</x:v>
      </x:c>
      <x:c r="G13" s="67" t="s">
        <x:v>662</x:v>
      </x:c>
      <x:c r="H13" s="69"/>
    </x:row>
    <x:row r="14">
      <x:c r="A14" s="48" t="s">
        <x:v>81</x:v>
      </x:c>
      <x:c r="B14" s="58" t="s">
        <x:v>112</x:v>
      </x:c>
      <x:c r="C14" s="65">
        <x:v>13.0</x:v>
      </x:c>
      <x:c r="D14" s="48" t="str">
        <x:f t="shared" si="1"/>
        <x:v>CS-ME-013</x:v>
      </x:c>
      <x:c r="E14" s="67" t="s">
        <x:v>663</x:v>
      </x:c>
      <x:c r="F14" s="67" t="s">
        <x:v>664</x:v>
      </x:c>
      <x:c r="G14" s="67" t="s">
        <x:v>662</x:v>
      </x:c>
      <x:c r="H14" s="69"/>
    </x:row>
    <x:row r="15">
      <x:c r="A15" s="48" t="s">
        <x:v>81</x:v>
      </x:c>
      <x:c r="B15" s="58" t="s">
        <x:v>112</x:v>
      </x:c>
      <x:c r="C15" s="65">
        <x:v>14.0</x:v>
      </x:c>
      <x:c r="D15" s="48" t="str">
        <x:f t="shared" si="1"/>
        <x:v>CS-ME-014</x:v>
      </x:c>
      <x:c r="E15" s="67" t="s">
        <x:v>665</x:v>
      </x:c>
      <x:c r="F15" s="67" t="s">
        <x:v>666</x:v>
      </x:c>
      <x:c r="G15" s="67" t="s">
        <x:v>667</x:v>
      </x:c>
      <x:c r="H15" s="69"/>
    </x:row>
    <x:row r="16">
      <x:c r="A16" s="48" t="s">
        <x:v>81</x:v>
      </x:c>
      <x:c r="B16" s="58" t="s">
        <x:v>112</x:v>
      </x:c>
      <x:c r="C16" s="65">
        <x:v>15.0</x:v>
      </x:c>
      <x:c r="D16" s="48" t="str">
        <x:f t="shared" si="1"/>
        <x:v>CS-ME-015</x:v>
      </x:c>
      <x:c r="E16" s="67" t="s">
        <x:v>668</x:v>
      </x:c>
      <x:c r="F16" s="67" t="s">
        <x:v>669</x:v>
      </x:c>
      <x:c r="G16" s="67" t="s">
        <x:v>670</x:v>
      </x:c>
      <x:c r="H16" s="69"/>
    </x:row>
    <x:row r="17">
      <x:c r="A17" s="48" t="s">
        <x:v>81</x:v>
      </x:c>
      <x:c r="B17" s="58" t="s">
        <x:v>112</x:v>
      </x:c>
      <x:c r="C17" s="65">
        <x:v>16.0</x:v>
      </x:c>
      <x:c r="D17" s="48" t="str">
        <x:f t="shared" si="1"/>
        <x:v>CS-ME-016</x:v>
      </x:c>
      <x:c r="E17" s="67" t="s">
        <x:v>671</x:v>
      </x:c>
      <x:c r="F17" s="67" t="s">
        <x:v>672</x:v>
      </x:c>
      <x:c r="G17" s="67" t="s">
        <x:v>673</x:v>
      </x:c>
      <x:c r="H17" s="69"/>
    </x:row>
    <x:row r="18">
      <x:c r="A18" s="129" t="s">
        <x:v>81</x:v>
      </x:c>
      <x:c r="B18" s="123" t="s">
        <x:v>112</x:v>
      </x:c>
      <x:c r="C18" s="130">
        <x:v>17.0</x:v>
      </x:c>
      <x:c r="D18" s="129" t="str">
        <x:f t="shared" si="1"/>
        <x:v>CS-ME-017</x:v>
      </x:c>
      <x:c r="E18" s="126" t="s">
        <x:v>674</x:v>
      </x:c>
      <x:c r="F18" s="127" t="s">
        <x:v>675</x:v>
      </x:c>
      <x:c r="G18" s="127" t="s">
        <x:v>620</x:v>
      </x:c>
      <x:c r="H18" s="127"/>
    </x:row>
    <x:row r="19">
      <x:c r="A19" s="129" t="s">
        <x:v>81</x:v>
      </x:c>
      <x:c r="B19" s="123" t="s">
        <x:v>112</x:v>
      </x:c>
      <x:c r="C19" s="130">
        <x:v>18.0</x:v>
      </x:c>
      <x:c r="D19" s="129" t="str">
        <x:f t="shared" si="1"/>
        <x:v>CS-ME-018</x:v>
      </x:c>
      <x:c r="E19" s="126" t="s">
        <x:v>676</x:v>
      </x:c>
      <x:c r="F19" s="126" t="s">
        <x:v>666</x:v>
      </x:c>
      <x:c r="G19" s="127" t="s">
        <x:v>677</x:v>
      </x:c>
      <x:c r="H19" s="127"/>
    </x:row>
    <x:row r="20">
      <x:c r="A20" s="129" t="s">
        <x:v>81</x:v>
      </x:c>
      <x:c r="B20" s="123" t="s">
        <x:v>112</x:v>
      </x:c>
      <x:c r="C20" s="130">
        <x:v>19.0</x:v>
      </x:c>
      <x:c r="D20" s="129" t="str">
        <x:f t="shared" si="1"/>
        <x:v>CS-ME-019</x:v>
      </x:c>
      <x:c r="E20" s="126" t="s">
        <x:v>678</x:v>
      </x:c>
      <x:c r="F20" s="126" t="s">
        <x:v>666</x:v>
      </x:c>
      <x:c r="G20" s="127" t="s">
        <x:v>679</x:v>
      </x:c>
      <x:c r="H20" s="131"/>
    </x:row>
    <x:row r="21">
      <x:c r="A21" s="48" t="s">
        <x:v>81</x:v>
      </x:c>
      <x:c r="B21" s="58" t="s">
        <x:v>112</x:v>
      </x:c>
      <x:c r="C21" s="65">
        <x:v>20.0</x:v>
      </x:c>
      <x:c r="D21" s="48" t="str">
        <x:f t="shared" si="1"/>
        <x:v>CS-ME-020</x:v>
      </x:c>
      <x:c r="E21" s="67"/>
      <x:c r="F21" s="67"/>
      <x:c r="G21" s="67"/>
      <x:c r="H21" s="69"/>
    </x:row>
    <x:row r="22">
      <x:c r="A22" s="48" t="s">
        <x:v>81</x:v>
      </x:c>
      <x:c r="B22" s="58" t="s">
        <x:v>112</x:v>
      </x:c>
      <x:c r="C22" s="65">
        <x:v>21.0</x:v>
      </x:c>
      <x:c r="D22" s="48" t="str">
        <x:f t="shared" si="1"/>
        <x:v>CS-ME-021</x:v>
      </x:c>
      <x:c r="E22" s="67"/>
      <x:c r="F22" s="67"/>
      <x:c r="G22" s="67"/>
      <x:c r="H22" s="69"/>
    </x:row>
    <x:row r="23">
      <x:c r="A23" s="48" t="s">
        <x:v>81</x:v>
      </x:c>
      <x:c r="B23" s="58" t="s">
        <x:v>112</x:v>
      </x:c>
      <x:c r="C23" s="65">
        <x:v>22.0</x:v>
      </x:c>
      <x:c r="D23" s="48" t="str">
        <x:f t="shared" si="1"/>
        <x:v>CS-ME-022</x:v>
      </x:c>
      <x:c r="E23" s="67"/>
      <x:c r="F23" s="67"/>
      <x:c r="G23" s="67"/>
      <x:c r="H23" s="69"/>
    </x:row>
    <x:row r="24">
      <x:c r="A24" s="48" t="s">
        <x:v>81</x:v>
      </x:c>
      <x:c r="B24" s="58" t="s">
        <x:v>112</x:v>
      </x:c>
      <x:c r="C24" s="65">
        <x:v>23.0</x:v>
      </x:c>
      <x:c r="D24" s="48" t="str">
        <x:f t="shared" si="1"/>
        <x:v>CS-ME-023</x:v>
      </x:c>
      <x:c r="E24" s="67"/>
      <x:c r="F24" s="67"/>
      <x:c r="G24" s="67"/>
      <x:c r="H24" s="69"/>
    </x:row>
    <x:row r="25">
      <x:c r="A25" s="48"/>
      <x:c r="B25" s="58"/>
      <x:c r="C25" s="65"/>
      <x:c r="D25" s="48"/>
      <x:c r="E25" s="67"/>
      <x:c r="F25" s="67"/>
      <x:c r="G25" s="67"/>
      <x:c r="H25" s="69"/>
    </x:row>
  </x:sheetData>
  <x:dataValidations count="2">
    <x:dataValidation type="list" allowBlank="1" showErrorMessage="1" sqref="A2:A25">
      <x:formula1>"CS,CM"</x:formula1>
    </x:dataValidation>
    <x:dataValidation type="list" allowBlank="1" showErrorMessage="1" sqref="B2:B25">
      <x:formula1>"BC,SK,CH,SP,AR,RW,SY,SQ,AS,ME,TI,SH"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.75"/>
  <x:cols>
    <x:col min="1" max="1" width="11.630000114440918" customWidth="1"/>
    <x:col min="2" max="2" width="11.5" customWidth="1"/>
    <x:col min="3" max="3" width="5.5" customWidth="1"/>
    <x:col min="5" max="5" width="38.25" customWidth="1"/>
    <x:col min="6" max="6" width="60.130001068115234" customWidth="1"/>
    <x:col min="7" max="7" width="63.75" customWidth="1"/>
    <x:col min="8" max="8" width="28.75" customWidth="1"/>
  </x:cols>
  <x:sheetData>
    <x:row r="1">
      <x:c r="A1" s="5" t="s">
        <x:v>51</x:v>
      </x:c>
      <x:c r="B1" s="5" t="s">
        <x:v>55</x:v>
      </x:c>
      <x:c r="C1" s="24" t="s">
        <x:v>59</x:v>
      </x:c>
      <x:c r="D1" s="5" t="s">
        <x:v>62</x:v>
      </x:c>
      <x:c r="E1" s="5" t="s">
        <x:v>66</x:v>
      </x:c>
      <x:c r="F1" s="5" t="s">
        <x:v>69</x:v>
      </x:c>
      <x:c r="G1" s="5" t="s">
        <x:v>133</x:v>
      </x:c>
      <x:c r="H1" s="5" t="s">
        <x:v>4</x:v>
      </x:c>
    </x:row>
    <x:row r="2">
      <x:c r="A2" s="105" t="s">
        <x:v>90</x:v>
      </x:c>
      <x:c r="B2" s="58" t="s">
        <x:v>128</x:v>
      </x:c>
      <x:c r="C2" s="128">
        <x:v>1.0</x:v>
      </x:c>
      <x:c r="D2" s="11" t="str">
        <x:f t="shared" ref="D2:D33" si="1"> $A2 &amp; "-" &amp; $B2 &amp; "-" &amp; TEXT($C2,"000")</x:f>
        <x:v>CM-DS-001</x:v>
      </x:c>
      <x:c r="E2" s="100" t="s">
        <x:v>680</x:v>
      </x:c>
      <x:c r="F2" s="100" t="s">
        <x:v>681</x:v>
      </x:c>
      <x:c r="G2" s="100" t="s">
        <x:v>682</x:v>
      </x:c>
      <x:c r="H2" s="25" t="s">
        <x:v>683</x:v>
      </x:c>
    </x:row>
    <x:row r="3">
      <x:c r="A3" s="105" t="s">
        <x:v>90</x:v>
      </x:c>
      <x:c r="B3" s="58" t="s">
        <x:v>128</x:v>
      </x:c>
      <x:c r="C3" s="128">
        <x:v>2.0</x:v>
      </x:c>
      <x:c r="D3" s="11" t="str">
        <x:f t="shared" si="1"/>
        <x:v>CM-DS-002</x:v>
      </x:c>
      <x:c r="E3" s="100" t="s">
        <x:v>684</x:v>
      </x:c>
      <x:c r="F3" s="100" t="s">
        <x:v>685</x:v>
      </x:c>
      <x:c r="G3" s="100" t="s">
        <x:v>686</x:v>
      </x:c>
      <x:c r="H3" s="101"/>
    </x:row>
    <x:row r="4">
      <x:c r="A4" s="105" t="s">
        <x:v>90</x:v>
      </x:c>
      <x:c r="B4" s="58" t="s">
        <x:v>128</x:v>
      </x:c>
      <x:c r="C4" s="128">
        <x:v>3.0</x:v>
      </x:c>
      <x:c r="D4" s="11" t="str">
        <x:f t="shared" si="1"/>
        <x:v>CM-DS-003</x:v>
      </x:c>
      <x:c r="E4" s="100" t="s">
        <x:v>687</x:v>
      </x:c>
      <x:c r="F4" s="100" t="s">
        <x:v>688</x:v>
      </x:c>
      <x:c r="G4" s="100" t="s">
        <x:v>689</x:v>
      </x:c>
      <x:c r="H4" s="101"/>
    </x:row>
    <x:row r="5">
      <x:c r="A5" s="105" t="s">
        <x:v>90</x:v>
      </x:c>
      <x:c r="B5" s="58" t="s">
        <x:v>128</x:v>
      </x:c>
      <x:c r="C5" s="128">
        <x:v>4.0</x:v>
      </x:c>
      <x:c r="D5" s="11" t="str">
        <x:f t="shared" si="1"/>
        <x:v>CM-DS-004</x:v>
      </x:c>
      <x:c r="E5" s="100" t="s">
        <x:v>690</x:v>
      </x:c>
      <x:c r="F5" s="100" t="s">
        <x:v>691</x:v>
      </x:c>
      <x:c r="G5" s="100" t="s">
        <x:v>692</x:v>
      </x:c>
      <x:c r="H5" s="101"/>
    </x:row>
    <x:row r="6">
      <x:c r="A6" s="105" t="s">
        <x:v>90</x:v>
      </x:c>
      <x:c r="B6" s="58" t="s">
        <x:v>128</x:v>
      </x:c>
      <x:c r="C6" s="128">
        <x:v>5.0</x:v>
      </x:c>
      <x:c r="D6" s="11" t="str">
        <x:f t="shared" si="1"/>
        <x:v>CM-DS-005</x:v>
      </x:c>
      <x:c r="E6" s="100" t="s">
        <x:v>693</x:v>
      </x:c>
      <x:c r="F6" s="100" t="s">
        <x:v>694</x:v>
      </x:c>
      <x:c r="G6" s="100" t="s">
        <x:v>695</x:v>
      </x:c>
      <x:c r="H6" s="101"/>
    </x:row>
    <x:row r="7">
      <x:c r="A7" s="105" t="s">
        <x:v>90</x:v>
      </x:c>
      <x:c r="B7" s="58" t="s">
        <x:v>128</x:v>
      </x:c>
      <x:c r="C7" s="128">
        <x:v>6.0</x:v>
      </x:c>
      <x:c r="D7" s="11" t="str">
        <x:f t="shared" si="1"/>
        <x:v>CM-DS-006</x:v>
      </x:c>
      <x:c r="E7" s="100" t="s">
        <x:v>696</x:v>
      </x:c>
      <x:c r="F7" s="100" t="s">
        <x:v>691</x:v>
      </x:c>
      <x:c r="G7" s="100" t="s">
        <x:v>697</x:v>
      </x:c>
      <x:c r="H7" s="101"/>
    </x:row>
    <x:row r="8">
      <x:c r="A8" s="105" t="s">
        <x:v>90</x:v>
      </x:c>
      <x:c r="B8" s="58" t="s">
        <x:v>128</x:v>
      </x:c>
      <x:c r="C8" s="128">
        <x:v>7.0</x:v>
      </x:c>
      <x:c r="D8" s="11" t="str">
        <x:f t="shared" si="1"/>
        <x:v>CM-DS-007</x:v>
      </x:c>
      <x:c r="E8" s="100" t="s">
        <x:v>698</x:v>
      </x:c>
      <x:c r="F8" s="100" t="s">
        <x:v>691</x:v>
      </x:c>
      <x:c r="G8" s="100" t="s">
        <x:v>699</x:v>
      </x:c>
      <x:c r="H8" s="101"/>
    </x:row>
    <x:row r="9">
      <x:c r="A9" s="105" t="s">
        <x:v>90</x:v>
      </x:c>
      <x:c r="B9" s="58" t="s">
        <x:v>128</x:v>
      </x:c>
      <x:c r="C9" s="128">
        <x:v>8.0</x:v>
      </x:c>
      <x:c r="D9" s="11" t="str">
        <x:f t="shared" si="1"/>
        <x:v>CM-DS-008</x:v>
      </x:c>
      <x:c r="E9" s="100" t="s">
        <x:v>700</x:v>
      </x:c>
      <x:c r="F9" s="100" t="s">
        <x:v>701</x:v>
      </x:c>
      <x:c r="G9" s="100" t="s">
        <x:v>702</x:v>
      </x:c>
      <x:c r="H9" s="112"/>
    </x:row>
    <x:row r="10">
      <x:c r="A10" s="105" t="s">
        <x:v>90</x:v>
      </x:c>
      <x:c r="B10" s="58" t="s">
        <x:v>128</x:v>
      </x:c>
      <x:c r="C10" s="128">
        <x:v>9.0</x:v>
      </x:c>
      <x:c r="D10" s="11" t="str">
        <x:f t="shared" si="1"/>
        <x:v>CM-DS-009</x:v>
      </x:c>
      <x:c r="E10" s="121" t="s">
        <x:v>703</x:v>
      </x:c>
      <x:c r="F10" s="100" t="s">
        <x:v>704</x:v>
      </x:c>
      <x:c r="G10" s="121" t="s">
        <x:v>705</x:v>
      </x:c>
      <x:c r="H10" s="112"/>
    </x:row>
    <x:row r="11">
      <x:c r="A11" s="105" t="s">
        <x:v>90</x:v>
      </x:c>
      <x:c r="B11" s="58" t="s">
        <x:v>128</x:v>
      </x:c>
      <x:c r="C11" s="128">
        <x:v>10.0</x:v>
      </x:c>
      <x:c r="D11" s="11" t="str">
        <x:f t="shared" si="1"/>
        <x:v>CM-DS-010</x:v>
      </x:c>
      <x:c r="E11" s="121" t="s">
        <x:v>706</x:v>
      </x:c>
      <x:c r="F11" s="100" t="s">
        <x:v>704</x:v>
      </x:c>
      <x:c r="G11" s="121" t="s">
        <x:v>707</x:v>
      </x:c>
      <x:c r="H11" s="112"/>
    </x:row>
    <x:row r="12">
      <x:c r="A12" s="105" t="s">
        <x:v>90</x:v>
      </x:c>
      <x:c r="B12" s="58" t="s">
        <x:v>128</x:v>
      </x:c>
      <x:c r="C12" s="128">
        <x:v>11.0</x:v>
      </x:c>
      <x:c r="D12" s="11" t="str">
        <x:f t="shared" si="1"/>
        <x:v>CM-DS-011</x:v>
      </x:c>
      <x:c r="E12" s="121" t="s">
        <x:v>708</x:v>
      </x:c>
      <x:c r="F12" s="100" t="s">
        <x:v>704</x:v>
      </x:c>
      <x:c r="G12" s="121" t="s">
        <x:v>709</x:v>
      </x:c>
      <x:c r="H12" s="112"/>
    </x:row>
    <x:row r="13">
      <x:c r="A13" s="105" t="s">
        <x:v>90</x:v>
      </x:c>
      <x:c r="B13" s="58" t="s">
        <x:v>128</x:v>
      </x:c>
      <x:c r="C13" s="128">
        <x:v>12.0</x:v>
      </x:c>
      <x:c r="D13" s="11" t="str">
        <x:f t="shared" si="1"/>
        <x:v>CM-DS-012</x:v>
      </x:c>
      <x:c r="E13" s="121" t="s">
        <x:v>710</x:v>
      </x:c>
      <x:c r="F13" s="121" t="s">
        <x:v>711</x:v>
      </x:c>
      <x:c r="G13" s="121" t="s">
        <x:v>712</x:v>
      </x:c>
      <x:c r="H13" s="114" t="s">
        <x:v>713</x:v>
      </x:c>
    </x:row>
    <x:row r="14">
      <x:c r="A14" s="105" t="s">
        <x:v>90</x:v>
      </x:c>
      <x:c r="B14" s="58" t="s">
        <x:v>128</x:v>
      </x:c>
      <x:c r="C14" s="59">
        <x:v>13.0</x:v>
      </x:c>
      <x:c r="D14" s="60" t="str">
        <x:f t="shared" si="1"/>
        <x:v>CM-DS-013</x:v>
      </x:c>
      <x:c r="E14" s="121" t="s">
        <x:v>714</x:v>
      </x:c>
      <x:c r="F14" s="121" t="s">
        <x:v>715</x:v>
      </x:c>
      <x:c r="G14" s="121" t="s">
        <x:v>716</x:v>
      </x:c>
      <x:c r="H14" s="112"/>
    </x:row>
    <x:row r="15">
      <x:c r="A15" s="105" t="s">
        <x:v>90</x:v>
      </x:c>
      <x:c r="B15" s="58" t="s">
        <x:v>128</x:v>
      </x:c>
      <x:c r="C15" s="128">
        <x:v>14.0</x:v>
      </x:c>
      <x:c r="D15" s="11" t="str">
        <x:f t="shared" si="1"/>
        <x:v>CM-DS-014</x:v>
      </x:c>
      <x:c r="E15" s="121" t="s">
        <x:v>717</x:v>
      </x:c>
      <x:c r="F15" s="121" t="s">
        <x:v>718</x:v>
      </x:c>
      <x:c r="G15" s="121" t="s">
        <x:v>719</x:v>
      </x:c>
      <x:c r="H15" s="112"/>
    </x:row>
    <x:row r="16">
      <x:c r="A16" s="105" t="s">
        <x:v>90</x:v>
      </x:c>
      <x:c r="B16" s="58" t="s">
        <x:v>128</x:v>
      </x:c>
      <x:c r="C16" s="128">
        <x:v>15.0</x:v>
      </x:c>
      <x:c r="D16" s="11" t="str">
        <x:f t="shared" si="1"/>
        <x:v>CM-DS-015</x:v>
      </x:c>
      <x:c r="E16" s="121" t="s">
        <x:v>720</x:v>
      </x:c>
      <x:c r="F16" s="121" t="s">
        <x:v>721</x:v>
      </x:c>
      <x:c r="G16" s="121" t="s">
        <x:v>722</x:v>
      </x:c>
      <x:c r="H16" s="112"/>
    </x:row>
    <x:row r="17">
      <x:c r="A17" s="105" t="s">
        <x:v>90</x:v>
      </x:c>
      <x:c r="B17" s="58" t="s">
        <x:v>128</x:v>
      </x:c>
      <x:c r="C17" s="128">
        <x:v>16.0</x:v>
      </x:c>
      <x:c r="D17" s="11" t="str">
        <x:f t="shared" si="1"/>
        <x:v>CM-DS-016</x:v>
      </x:c>
      <x:c r="E17" s="121" t="s">
        <x:v>723</x:v>
      </x:c>
      <x:c r="F17" s="121" t="s">
        <x:v>724</x:v>
      </x:c>
      <x:c r="G17" s="121" t="s">
        <x:v>725</x:v>
      </x:c>
      <x:c r="H17" s="112"/>
    </x:row>
    <x:row r="18">
      <x:c r="A18" s="105" t="s">
        <x:v>90</x:v>
      </x:c>
      <x:c r="B18" s="58" t="s">
        <x:v>128</x:v>
      </x:c>
      <x:c r="C18" s="128">
        <x:v>17.0</x:v>
      </x:c>
      <x:c r="D18" s="11" t="str">
        <x:f t="shared" si="1"/>
        <x:v>CM-DS-017</x:v>
      </x:c>
      <x:c r="E18" s="121" t="s">
        <x:v>726</x:v>
      </x:c>
      <x:c r="F18" s="121" t="s">
        <x:v>727</x:v>
      </x:c>
      <x:c r="G18" s="121" t="s">
        <x:v>728</x:v>
      </x:c>
      <x:c r="H18" s="112"/>
    </x:row>
    <x:row r="19">
      <x:c r="A19" s="105" t="s">
        <x:v>90</x:v>
      </x:c>
      <x:c r="B19" s="58" t="s">
        <x:v>128</x:v>
      </x:c>
      <x:c r="C19" s="128">
        <x:v>18.0</x:v>
      </x:c>
      <x:c r="D19" s="11" t="str">
        <x:f t="shared" si="1"/>
        <x:v>CM-DS-018</x:v>
      </x:c>
      <x:c r="E19" s="121" t="s">
        <x:v>729</x:v>
      </x:c>
      <x:c r="F19" s="121" t="s">
        <x:v>730</x:v>
      </x:c>
      <x:c r="G19" s="121" t="s">
        <x:v>731</x:v>
      </x:c>
      <x:c r="H19" s="112"/>
    </x:row>
    <x:row r="20">
      <x:c r="A20" s="48" t="s">
        <x:v>90</x:v>
      </x:c>
      <x:c r="B20" s="58" t="s">
        <x:v>128</x:v>
      </x:c>
      <x:c r="C20" s="128">
        <x:v>19.0</x:v>
      </x:c>
      <x:c r="D20" s="11" t="str">
        <x:f t="shared" si="1"/>
        <x:v>CM-DS-019</x:v>
      </x:c>
      <x:c r="E20" s="121" t="s">
        <x:v>732</x:v>
      </x:c>
      <x:c r="F20" s="121" t="s">
        <x:v>733</x:v>
      </x:c>
      <x:c r="G20" s="121" t="s">
        <x:v>734</x:v>
      </x:c>
      <x:c r="H20" s="112"/>
    </x:row>
    <x:row r="21">
      <x:c r="A21" s="132" t="s">
        <x:v>90</x:v>
      </x:c>
      <x:c r="B21" s="123" t="s">
        <x:v>128</x:v>
      </x:c>
      <x:c r="C21" s="133">
        <x:v>21.0</x:v>
      </x:c>
      <x:c r="D21" s="134" t="str">
        <x:f t="shared" si="1"/>
        <x:v>CM-DS-021</x:v>
      </x:c>
      <x:c r="E21" s="135" t="s">
        <x:v>735</x:v>
      </x:c>
      <x:c r="F21" s="136" t="s">
        <x:v>704</x:v>
      </x:c>
      <x:c r="G21" s="135" t="s">
        <x:v>736</x:v>
      </x:c>
      <x:c r="H21" s="137"/>
    </x:row>
    <x:row r="22">
      <x:c r="A22" s="123" t="s">
        <x:v>90</x:v>
      </x:c>
      <x:c r="B22" s="123" t="s">
        <x:v>128</x:v>
      </x:c>
      <x:c r="C22" s="130">
        <x:v>18.0</x:v>
      </x:c>
      <x:c r="D22" s="129" t="str">
        <x:f t="shared" si="1"/>
        <x:v>CM-DS-018</x:v>
      </x:c>
      <x:c r="E22" s="138" t="s">
        <x:v>676</x:v>
      </x:c>
      <x:c r="F22" s="138" t="s">
        <x:v>737</x:v>
      </x:c>
      <x:c r="G22" s="139" t="s">
        <x:v>677</x:v>
      </x:c>
      <x:c r="H22" s="140"/>
    </x:row>
    <x:row r="23">
      <x:c r="A23" s="123" t="s">
        <x:v>90</x:v>
      </x:c>
      <x:c r="B23" s="123" t="s">
        <x:v>128</x:v>
      </x:c>
      <x:c r="C23" s="130">
        <x:v>19.0</x:v>
      </x:c>
      <x:c r="D23" s="129" t="str">
        <x:f t="shared" si="1"/>
        <x:v>CM-DS-019</x:v>
      </x:c>
      <x:c r="E23" s="138" t="s">
        <x:v>678</x:v>
      </x:c>
      <x:c r="F23" s="138" t="s">
        <x:v>737</x:v>
      </x:c>
      <x:c r="G23" s="139" t="s">
        <x:v>679</x:v>
      </x:c>
      <x:c r="H23" s="140"/>
    </x:row>
    <x:row r="24">
      <x:c r="A24" s="132" t="s">
        <x:v>90</x:v>
      </x:c>
      <x:c r="B24" s="123" t="s">
        <x:v>128</x:v>
      </x:c>
      <x:c r="C24" s="130">
        <x:v>18.0</x:v>
      </x:c>
      <x:c r="D24" s="129" t="str">
        <x:f t="shared" si="1"/>
        <x:v>CM-DS-018</x:v>
      </x:c>
      <x:c r="E24" s="141" t="s">
        <x:v>738</x:v>
      </x:c>
      <x:c r="F24" s="135" t="s">
        <x:v>739</x:v>
      </x:c>
      <x:c r="G24" s="141" t="s">
        <x:v>740</x:v>
      </x:c>
      <x:c r="H24" s="140"/>
    </x:row>
    <x:row r="25">
      <x:c r="A25" s="132" t="s">
        <x:v>90</x:v>
      </x:c>
      <x:c r="B25" s="123" t="s">
        <x:v>128</x:v>
      </x:c>
      <x:c r="C25" s="130">
        <x:v>19.0</x:v>
      </x:c>
      <x:c r="D25" s="129" t="str">
        <x:f t="shared" si="1"/>
        <x:v>CM-DS-019</x:v>
      </x:c>
      <x:c r="E25" s="141" t="s">
        <x:v>741</x:v>
      </x:c>
      <x:c r="F25" s="135" t="s">
        <x:v>742</x:v>
      </x:c>
      <x:c r="G25" s="141" t="s">
        <x:v>743</x:v>
      </x:c>
      <x:c r="H25" s="140"/>
    </x:row>
    <x:row r="26">
      <x:c r="A26" s="132" t="s">
        <x:v>90</x:v>
      </x:c>
      <x:c r="B26" s="123" t="s">
        <x:v>128</x:v>
      </x:c>
      <x:c r="C26" s="130">
        <x:v>19.0</x:v>
      </x:c>
      <x:c r="D26" s="129" t="str">
        <x:f t="shared" si="1"/>
        <x:v>CM-DS-019</x:v>
      </x:c>
      <x:c r="E26" s="141" t="s">
        <x:v>744</x:v>
      </x:c>
      <x:c r="F26" s="135" t="s">
        <x:v>733</x:v>
      </x:c>
      <x:c r="G26" s="141" t="s">
        <x:v>745</x:v>
      </x:c>
      <x:c r="H26" s="140"/>
    </x:row>
    <x:row r="27">
      <x:c r="A27" s="132" t="s">
        <x:v>90</x:v>
      </x:c>
      <x:c r="B27" s="123" t="s">
        <x:v>128</x:v>
      </x:c>
      <x:c r="C27" s="130">
        <x:v>19.0</x:v>
      </x:c>
      <x:c r="D27" s="129" t="str">
        <x:f t="shared" si="1"/>
        <x:v>CM-DS-019</x:v>
      </x:c>
      <x:c r="E27" s="141" t="s">
        <x:v>746</x:v>
      </x:c>
      <x:c r="F27" s="135" t="s">
        <x:v>733</x:v>
      </x:c>
      <x:c r="G27" s="141" t="s">
        <x:v>747</x:v>
      </x:c>
      <x:c r="H27" s="140"/>
    </x:row>
    <x:row r="28">
      <x:c r="A28" s="129" t="s">
        <x:v>90</x:v>
      </x:c>
      <x:c r="B28" s="123" t="s">
        <x:v>128</x:v>
      </x:c>
      <x:c r="C28" s="133">
        <x:v>20.0</x:v>
      </x:c>
      <x:c r="D28" s="134" t="str">
        <x:f t="shared" si="1"/>
        <x:v>CM-DS-020</x:v>
      </x:c>
      <x:c r="E28" s="135" t="s">
        <x:v>748</x:v>
      </x:c>
      <x:c r="F28" s="136" t="s">
        <x:v>749</x:v>
      </x:c>
      <x:c r="G28" s="135" t="s">
        <x:v>750</x:v>
      </x:c>
      <x:c r="H28" s="137"/>
    </x:row>
    <x:row r="29">
      <x:c r="A29" s="129" t="s">
        <x:v>90</x:v>
      </x:c>
      <x:c r="B29" s="123" t="s">
        <x:v>128</x:v>
      </x:c>
      <x:c r="C29" s="133">
        <x:v>20.0</x:v>
      </x:c>
      <x:c r="D29" s="134" t="str">
        <x:f t="shared" si="1"/>
        <x:v>CM-DS-020</x:v>
      </x:c>
      <x:c r="E29" s="135" t="s">
        <x:v>751</x:v>
      </x:c>
      <x:c r="F29" s="136" t="s">
        <x:v>752</x:v>
      </x:c>
      <x:c r="G29" s="135" t="s">
        <x:v>753</x:v>
      </x:c>
      <x:c r="H29" s="137"/>
    </x:row>
    <x:row r="30">
      <x:c r="A30" s="129" t="s">
        <x:v>90</x:v>
      </x:c>
      <x:c r="B30" s="123" t="s">
        <x:v>128</x:v>
      </x:c>
      <x:c r="C30" s="133">
        <x:v>20.0</x:v>
      </x:c>
      <x:c r="D30" s="134" t="str">
        <x:f t="shared" si="1"/>
        <x:v>CM-DS-020</x:v>
      </x:c>
      <x:c r="E30" s="135" t="s">
        <x:v>754</x:v>
      </x:c>
      <x:c r="F30" s="136" t="s">
        <x:v>755</x:v>
      </x:c>
      <x:c r="G30" s="135" t="s">
        <x:v>756</x:v>
      </x:c>
      <x:c r="H30" s="137"/>
    </x:row>
    <x:row r="31">
      <x:c r="A31" s="129" t="s">
        <x:v>90</x:v>
      </x:c>
      <x:c r="B31" s="123" t="s">
        <x:v>128</x:v>
      </x:c>
      <x:c r="C31" s="133">
        <x:v>20.0</x:v>
      </x:c>
      <x:c r="D31" s="134" t="str">
        <x:f t="shared" si="1"/>
        <x:v>CM-DS-020</x:v>
      </x:c>
      <x:c r="E31" s="135" t="s">
        <x:v>757</x:v>
      </x:c>
      <x:c r="F31" s="136" t="s">
        <x:v>758</x:v>
      </x:c>
      <x:c r="G31" s="135" t="s">
        <x:v>759</x:v>
      </x:c>
      <x:c r="H31" s="137"/>
    </x:row>
    <x:row r="32">
      <x:c r="A32" s="129" t="s">
        <x:v>90</x:v>
      </x:c>
      <x:c r="B32" s="123" t="s">
        <x:v>128</x:v>
      </x:c>
      <x:c r="C32" s="133">
        <x:v>20.0</x:v>
      </x:c>
      <x:c r="D32" s="134" t="str">
        <x:f t="shared" si="1"/>
        <x:v>CM-DS-020</x:v>
      </x:c>
      <x:c r="E32" s="135" t="s">
        <x:v>760</x:v>
      </x:c>
      <x:c r="F32" s="136" t="s">
        <x:v>761</x:v>
      </x:c>
      <x:c r="G32" s="135" t="s">
        <x:v>762</x:v>
      </x:c>
      <x:c r="H32" s="137"/>
    </x:row>
    <x:row r="33">
      <x:c r="A33" s="129" t="s">
        <x:v>90</x:v>
      </x:c>
      <x:c r="B33" s="123" t="s">
        <x:v>128</x:v>
      </x:c>
      <x:c r="C33" s="133">
        <x:v>20.0</x:v>
      </x:c>
      <x:c r="D33" s="134" t="str">
        <x:f t="shared" si="1"/>
        <x:v>CM-DS-020</x:v>
      </x:c>
      <x:c r="E33" s="135" t="s">
        <x:v>763</x:v>
      </x:c>
      <x:c r="F33" s="136" t="s">
        <x:v>764</x:v>
      </x:c>
      <x:c r="G33" s="135" t="s">
        <x:v>765</x:v>
      </x:c>
      <x:c r="H33" s="137"/>
    </x:row>
    <x:row r="34">
      <x:c r="A34" s="97" t="s">
        <x:v>90</x:v>
      </x:c>
      <x:c r="B34" s="27"/>
      <x:c r="C34" s="143"/>
      <x:c r="D34" s="82"/>
      <x:c r="E34" s="144"/>
      <x:c r="F34" s="145"/>
      <x:c r="G34" s="144"/>
      <x:c r="H34" s="85"/>
    </x:row>
    <x:row r="35">
      <x:c r="A35" s="58" t="s">
        <x:v>90</x:v>
      </x:c>
      <x:c r="B35" s="58"/>
      <x:c r="C35" s="99"/>
      <x:c r="D35" s="100"/>
      <x:c r="E35" s="100"/>
      <x:c r="F35" s="100"/>
      <x:c r="G35" s="100"/>
      <x:c r="H35" s="101"/>
    </x:row>
    <x:row r="36">
      <x:c r="A36" s="58" t="s">
        <x:v>90</x:v>
      </x:c>
      <x:c r="B36" s="58"/>
      <x:c r="C36" s="99"/>
      <x:c r="D36" s="100"/>
      <x:c r="E36" s="100"/>
      <x:c r="F36" s="100"/>
      <x:c r="G36" s="100"/>
      <x:c r="H36" s="101"/>
    </x:row>
    <x:row r="37">
      <x:c r="A37" s="58" t="s">
        <x:v>90</x:v>
      </x:c>
      <x:c r="B37" s="58"/>
      <x:c r="C37" s="99"/>
      <x:c r="D37" s="100"/>
      <x:c r="E37" s="100"/>
      <x:c r="F37" s="100"/>
      <x:c r="G37" s="100"/>
      <x:c r="H37" s="101"/>
    </x:row>
    <x:row r="38">
      <x:c r="A38" s="48" t="s">
        <x:v>90</x:v>
      </x:c>
      <x:c r="B38" s="48"/>
      <x:c r="C38" s="99"/>
      <x:c r="D38" s="100"/>
      <x:c r="E38" s="100"/>
      <x:c r="F38" s="100"/>
      <x:c r="G38" s="100"/>
      <x:c r="H38" s="101"/>
    </x:row>
    <x:row r="39">
      <x:c r="A39" s="48" t="s">
        <x:v>90</x:v>
      </x:c>
      <x:c r="B39" s="48"/>
      <x:c r="C39" s="99"/>
      <x:c r="D39" s="100"/>
      <x:c r="E39" s="100"/>
      <x:c r="F39" s="100"/>
      <x:c r="G39" s="100"/>
      <x:c r="H39" s="101"/>
    </x:row>
    <x:row r="40">
      <x:c r="A40" s="48" t="s">
        <x:v>90</x:v>
      </x:c>
      <x:c r="B40" s="8"/>
      <x:c r="C40" s="99"/>
      <x:c r="D40" s="100"/>
      <x:c r="E40" s="100"/>
      <x:c r="F40" s="100"/>
      <x:c r="G40" s="100"/>
      <x:c r="H40" s="101"/>
    </x:row>
    <x:row r="41">
      <x:c r="A41" s="48" t="s">
        <x:v>90</x:v>
      </x:c>
      <x:c r="B41" s="8"/>
      <x:c r="C41" s="99"/>
      <x:c r="D41" s="100"/>
      <x:c r="E41" s="100"/>
      <x:c r="F41" s="100"/>
      <x:c r="G41" s="100"/>
      <x:c r="H41" s="101"/>
    </x:row>
    <x:row r="42">
      <x:c r="A42" s="48" t="s">
        <x:v>90</x:v>
      </x:c>
      <x:c r="B42" s="8"/>
      <x:c r="C42" s="99"/>
      <x:c r="D42" s="100"/>
      <x:c r="E42" s="100"/>
      <x:c r="F42" s="100"/>
      <x:c r="G42" s="100"/>
      <x:c r="H42" s="101"/>
    </x:row>
    <x:row r="43">
      <x:c r="A43" s="48" t="s">
        <x:v>90</x:v>
      </x:c>
      <x:c r="B43" s="8"/>
      <x:c r="C43" s="99"/>
      <x:c r="D43" s="100"/>
      <x:c r="E43" s="100"/>
      <x:c r="F43" s="100"/>
      <x:c r="G43" s="100"/>
      <x:c r="H43" s="101"/>
    </x:row>
    <x:row r="44">
      <x:c r="A44" s="48" t="s">
        <x:v>90</x:v>
      </x:c>
      <x:c r="B44" s="8"/>
      <x:c r="C44" s="99"/>
      <x:c r="D44" s="100"/>
      <x:c r="E44" s="100"/>
      <x:c r="F44" s="100"/>
      <x:c r="G44" s="100"/>
      <x:c r="H44" s="101"/>
    </x:row>
    <x:row r="45">
      <x:c r="A45" s="105"/>
      <x:c r="B45" s="106"/>
      <x:c r="C45" s="107"/>
      <x:c r="D45" s="108"/>
      <x:c r="E45" s="108"/>
      <x:c r="F45" s="108"/>
      <x:c r="G45" s="109"/>
      <x:c r="H45" s="101"/>
    </x:row>
    <x:row r="46">
      <x:c r="A46" s="105" t="s">
        <x:v>90</x:v>
      </x:c>
      <x:c r="B46" s="106"/>
      <x:c r="C46" s="107"/>
      <x:c r="D46" s="108"/>
      <x:c r="E46" s="108"/>
      <x:c r="G46" s="109"/>
      <x:c r="H46" s="101"/>
    </x:row>
    <x:row r="47">
      <x:c r="A47" s="58" t="s">
        <x:v>90</x:v>
      </x:c>
      <x:c r="B47" s="58"/>
      <x:c r="C47" s="107"/>
      <x:c r="D47" s="108"/>
      <x:c r="E47" s="108"/>
      <x:c r="F47" s="108"/>
      <x:c r="G47" s="109"/>
      <x:c r="H47" s="101"/>
    </x:row>
    <x:row r="48">
      <x:c r="A48" s="58" t="s">
        <x:v>90</x:v>
      </x:c>
      <x:c r="B48" s="58"/>
      <x:c r="C48" s="107"/>
      <x:c r="D48" s="108"/>
      <x:c r="E48" s="108"/>
      <x:c r="F48" s="108"/>
      <x:c r="G48" s="109"/>
      <x:c r="H48" s="101"/>
    </x:row>
    <x:row r="49">
      <x:c r="A49" s="58"/>
      <x:c r="B49" s="58"/>
      <x:c r="C49" s="107"/>
      <x:c r="D49" s="108"/>
      <x:c r="E49" s="108"/>
      <x:c r="F49" s="108"/>
      <x:c r="G49" s="109"/>
      <x:c r="H49" s="101"/>
    </x:row>
    <x:row r="50">
      <x:c r="A50" s="105" t="s">
        <x:v>90</x:v>
      </x:c>
      <x:c r="B50" s="105"/>
      <x:c r="C50" s="110"/>
      <x:c r="D50" s="111"/>
      <x:c r="E50" s="111"/>
      <x:c r="F50" s="108"/>
      <x:c r="G50" s="109"/>
      <x:c r="H50" s="112"/>
    </x:row>
    <x:row r="51">
      <x:c r="A51" s="105" t="s">
        <x:v>90</x:v>
      </x:c>
      <x:c r="B51" s="105"/>
      <x:c r="C51" s="110"/>
      <x:c r="D51" s="111"/>
      <x:c r="E51" s="111"/>
      <x:c r="F51" s="111"/>
      <x:c r="G51" s="113"/>
      <x:c r="H51" s="112"/>
    </x:row>
    <x:row r="52">
      <x:c r="A52" s="105" t="s">
        <x:v>90</x:v>
      </x:c>
      <x:c r="B52" s="105"/>
      <x:c r="C52" s="110"/>
      <x:c r="D52" s="111"/>
      <x:c r="E52" s="111"/>
      <x:c r="F52" s="111"/>
      <x:c r="G52" s="113"/>
      <x:c r="H52" s="112"/>
    </x:row>
    <x:row r="53">
      <x:c r="A53" s="105" t="s">
        <x:v>90</x:v>
      </x:c>
      <x:c r="B53" s="105"/>
      <x:c r="C53" s="110"/>
      <x:c r="D53" s="111"/>
      <x:c r="E53" s="111"/>
      <x:c r="F53" s="111"/>
      <x:c r="G53" s="113"/>
      <x:c r="H53" s="112"/>
    </x:row>
    <x:row r="54">
      <x:c r="A54" s="105" t="s">
        <x:v>90</x:v>
      </x:c>
      <x:c r="B54" s="106"/>
      <x:c r="C54" s="110"/>
      <x:c r="D54" s="111"/>
      <x:c r="E54" s="111"/>
      <x:c r="F54" s="111"/>
      <x:c r="G54" s="113"/>
      <x:c r="H54" s="114"/>
    </x:row>
    <x:row r="55">
      <x:c r="A55" s="105" t="s">
        <x:v>90</x:v>
      </x:c>
      <x:c r="B55" s="106"/>
      <x:c r="C55" s="110"/>
      <x:c r="D55" s="111"/>
      <x:c r="E55" s="111"/>
      <x:c r="F55" s="111"/>
      <x:c r="G55" s="113"/>
      <x:c r="H55" s="112"/>
    </x:row>
    <x:row r="56">
      <x:c r="A56" s="105" t="s">
        <x:v>90</x:v>
      </x:c>
      <x:c r="B56" s="106"/>
      <x:c r="C56" s="110"/>
      <x:c r="D56" s="111"/>
      <x:c r="E56" s="111"/>
      <x:c r="F56" s="111"/>
      <x:c r="G56" s="113"/>
      <x:c r="H56" s="112"/>
    </x:row>
    <x:row r="57">
      <x:c r="A57" s="105" t="s">
        <x:v>90</x:v>
      </x:c>
      <x:c r="B57" s="106"/>
      <x:c r="C57" s="110"/>
      <x:c r="D57" s="111"/>
      <x:c r="E57" s="111"/>
      <x:c r="F57" s="111"/>
      <x:c r="G57" s="113"/>
      <x:c r="H57" s="112"/>
    </x:row>
    <x:row r="58">
      <x:c r="A58" s="105" t="s">
        <x:v>90</x:v>
      </x:c>
      <x:c r="B58" s="106"/>
      <x:c r="C58" s="110"/>
      <x:c r="D58" s="111"/>
      <x:c r="E58" s="111"/>
      <x:c r="F58" s="111"/>
      <x:c r="G58" s="113"/>
      <x:c r="H58" s="112"/>
    </x:row>
    <x:row r="59">
      <x:c r="A59" s="105" t="s">
        <x:v>90</x:v>
      </x:c>
      <x:c r="B59" s="106"/>
      <x:c r="C59" s="110"/>
      <x:c r="D59" s="111"/>
      <x:c r="E59" s="111"/>
      <x:c r="F59" s="111"/>
      <x:c r="G59" s="113"/>
      <x:c r="H59" s="112"/>
    </x:row>
    <x:row r="60">
      <x:c r="A60" s="105" t="s">
        <x:v>90</x:v>
      </x:c>
      <x:c r="B60" s="106"/>
      <x:c r="C60" s="110"/>
      <x:c r="D60" s="111"/>
      <x:c r="E60" s="111"/>
      <x:c r="F60" s="111"/>
      <x:c r="G60" s="113"/>
      <x:c r="H60" s="112"/>
    </x:row>
    <x:row r="61">
      <x:c r="A61" s="105" t="s">
        <x:v>90</x:v>
      </x:c>
      <x:c r="B61" s="106"/>
      <x:c r="C61" s="110"/>
      <x:c r="D61" s="111"/>
      <x:c r="E61" s="111"/>
      <x:c r="F61" s="111"/>
      <x:c r="G61" s="113"/>
      <x:c r="H61" s="112"/>
    </x:row>
    <x:row r="62">
      <x:c r="A62" s="105" t="s">
        <x:v>90</x:v>
      </x:c>
      <x:c r="B62" s="106"/>
      <x:c r="C62" s="110"/>
      <x:c r="D62" s="111"/>
      <x:c r="E62" s="111"/>
      <x:c r="F62" s="111"/>
      <x:c r="G62" s="111"/>
      <x:c r="H62" s="112"/>
    </x:row>
    <x:row r="63">
      <x:c r="A63" s="105" t="s">
        <x:v>90</x:v>
      </x:c>
      <x:c r="B63" s="106"/>
      <x:c r="C63" s="110"/>
      <x:c r="D63" s="111"/>
      <x:c r="E63" s="111"/>
      <x:c r="F63" s="111"/>
      <x:c r="G63" s="113"/>
      <x:c r="H63" s="112"/>
    </x:row>
    <x:row r="64">
      <x:c r="A64" s="105" t="s">
        <x:v>90</x:v>
      </x:c>
      <x:c r="B64" s="106"/>
      <x:c r="C64" s="110"/>
      <x:c r="D64" s="111"/>
      <x:c r="E64" s="111"/>
      <x:c r="F64" s="111"/>
      <x:c r="G64" s="113"/>
      <x:c r="H64" s="112"/>
    </x:row>
    <x:row r="65">
      <x:c r="A65" s="105" t="s">
        <x:v>90</x:v>
      </x:c>
      <x:c r="B65" s="106"/>
      <x:c r="C65" s="110"/>
      <x:c r="D65" s="111"/>
      <x:c r="E65" s="111"/>
      <x:c r="F65" s="111"/>
      <x:c r="G65" s="113"/>
      <x:c r="H65" s="112"/>
    </x:row>
    <x:row r="66">
      <x:c r="A66" s="105" t="s">
        <x:v>90</x:v>
      </x:c>
      <x:c r="B66" s="106"/>
      <x:c r="C66" s="110"/>
      <x:c r="D66" s="111"/>
      <x:c r="E66" s="111"/>
      <x:c r="F66" s="111"/>
      <x:c r="G66" s="113"/>
      <x:c r="H66" s="112"/>
    </x:row>
    <x:row r="67">
      <x:c r="A67" s="105" t="s">
        <x:v>90</x:v>
      </x:c>
      <x:c r="B67" s="106"/>
      <x:c r="C67" s="110"/>
      <x:c r="D67" s="111"/>
      <x:c r="E67" s="111"/>
      <x:c r="F67" s="111"/>
      <x:c r="G67" s="113"/>
      <x:c r="H67" s="112"/>
    </x:row>
    <x:row r="68">
      <x:c r="A68" s="105" t="s">
        <x:v>90</x:v>
      </x:c>
      <x:c r="B68" s="106"/>
      <x:c r="C68" s="110"/>
      <x:c r="D68" s="111"/>
      <x:c r="E68" s="111"/>
      <x:c r="F68" s="111"/>
      <x:c r="G68" s="113"/>
      <x:c r="H68" s="112"/>
    </x:row>
    <x:row r="69">
      <x:c r="A69" s="105" t="s">
        <x:v>90</x:v>
      </x:c>
      <x:c r="B69" s="106"/>
      <x:c r="C69" s="110"/>
      <x:c r="D69" s="111"/>
      <x:c r="E69" s="111"/>
      <x:c r="F69" s="111"/>
      <x:c r="G69" s="113"/>
      <x:c r="H69" s="112"/>
    </x:row>
    <x:row r="70">
      <x:c r="A70" s="105" t="s">
        <x:v>90</x:v>
      </x:c>
      <x:c r="B70" s="106"/>
      <x:c r="C70" s="110"/>
      <x:c r="D70" s="111"/>
      <x:c r="E70" s="111"/>
      <x:c r="F70" s="111"/>
      <x:c r="G70" s="113"/>
      <x:c r="H70" s="112"/>
    </x:row>
    <x:row r="71">
      <x:c r="A71" s="105" t="s">
        <x:v>90</x:v>
      </x:c>
      <x:c r="B71" s="106"/>
      <x:c r="C71" s="110"/>
      <x:c r="D71" s="111"/>
      <x:c r="E71" s="111"/>
      <x:c r="F71" s="111"/>
      <x:c r="G71" s="111"/>
      <x:c r="H71" s="112"/>
    </x:row>
    <x:row r="72">
      <x:c r="A72" s="105" t="s">
        <x:v>90</x:v>
      </x:c>
      <x:c r="B72" s="106"/>
      <x:c r="C72" s="110"/>
      <x:c r="D72" s="111"/>
      <x:c r="E72" s="111"/>
      <x:c r="F72" s="111"/>
      <x:c r="G72" s="113"/>
      <x:c r="H72" s="112"/>
    </x:row>
    <x:row r="73">
      <x:c r="A73" s="105" t="s">
        <x:v>90</x:v>
      </x:c>
      <x:c r="B73" s="106"/>
      <x:c r="C73" s="110"/>
      <x:c r="D73" s="111"/>
      <x:c r="E73" s="111"/>
      <x:c r="F73" s="111"/>
      <x:c r="G73" s="113"/>
      <x:c r="H73" s="112"/>
    </x:row>
    <x:row r="74">
      <x:c r="A74" s="105" t="s">
        <x:v>90</x:v>
      </x:c>
      <x:c r="B74" s="106"/>
      <x:c r="C74" s="110"/>
      <x:c r="D74" s="111"/>
      <x:c r="E74" s="111"/>
      <x:c r="F74" s="111"/>
      <x:c r="G74" s="113"/>
      <x:c r="H74" s="112"/>
    </x:row>
    <x:row r="75">
      <x:c r="A75" s="105" t="s">
        <x:v>90</x:v>
      </x:c>
      <x:c r="B75" s="106"/>
      <x:c r="C75" s="110"/>
      <x:c r="D75" s="111"/>
      <x:c r="E75" s="111"/>
      <x:c r="F75" s="111"/>
      <x:c r="G75" s="113"/>
      <x:c r="H75" s="112"/>
    </x:row>
    <x:row r="76">
      <x:c r="A76" s="105" t="s">
        <x:v>90</x:v>
      </x:c>
      <x:c r="B76" s="106"/>
      <x:c r="C76" s="110"/>
      <x:c r="D76" s="111"/>
      <x:c r="E76" s="111"/>
      <x:c r="F76" s="111"/>
      <x:c r="G76" s="113"/>
      <x:c r="H76" s="112"/>
    </x:row>
    <x:row r="77">
      <x:c r="A77" s="105" t="s">
        <x:v>90</x:v>
      </x:c>
      <x:c r="B77" s="106"/>
      <x:c r="C77" s="110"/>
      <x:c r="D77" s="111"/>
      <x:c r="E77" s="111"/>
      <x:c r="F77" s="111"/>
      <x:c r="G77" s="113"/>
      <x:c r="H77" s="112"/>
    </x:row>
    <x:row r="78">
      <x:c r="A78" s="48" t="s">
        <x:v>90</x:v>
      </x:c>
      <x:c r="B78" s="64"/>
      <x:c r="C78" s="115"/>
      <x:c r="D78" s="116"/>
      <x:c r="E78" s="117"/>
      <x:c r="F78" s="116"/>
      <x:c r="G78" s="118"/>
      <x:c r="H78" s="112"/>
    </x:row>
    <x:row r="79">
      <x:c r="A79" s="48" t="s">
        <x:v>90</x:v>
      </x:c>
      <x:c r="B79" s="64"/>
      <x:c r="C79" s="115"/>
      <x:c r="D79" s="116"/>
      <x:c r="E79" s="117"/>
      <x:c r="F79" s="116"/>
      <x:c r="G79" s="118"/>
      <x:c r="H79" s="112"/>
    </x:row>
    <x:row r="80">
      <x:c r="A80" s="48" t="s">
        <x:v>90</x:v>
      </x:c>
      <x:c r="B80" s="64"/>
      <x:c r="C80" s="119"/>
      <x:c r="D80" s="117"/>
      <x:c r="E80" s="117"/>
      <x:c r="F80" s="117"/>
      <x:c r="G80" s="113"/>
      <x:c r="H80" s="112"/>
    </x:row>
    <x:row r="81">
      <x:c r="A81" s="105" t="s">
        <x:v>90</x:v>
      </x:c>
      <x:c r="B81" s="106"/>
      <x:c r="C81" s="110"/>
      <x:c r="D81" s="111"/>
      <x:c r="E81" s="111"/>
      <x:c r="F81" s="111"/>
      <x:c r="G81" s="113"/>
      <x:c r="H81" s="112"/>
    </x:row>
    <x:row r="82">
      <x:c r="A82" s="105" t="s">
        <x:v>90</x:v>
      </x:c>
      <x:c r="B82" s="106"/>
      <x:c r="C82" s="110"/>
      <x:c r="D82" s="111"/>
      <x:c r="E82" s="111"/>
      <x:c r="F82" s="111"/>
      <x:c r="G82" s="113"/>
      <x:c r="H82" s="112"/>
    </x:row>
    <x:row r="83">
      <x:c r="A83" s="105" t="s">
        <x:v>90</x:v>
      </x:c>
      <x:c r="B83" s="106"/>
      <x:c r="C83" s="110"/>
      <x:c r="D83" s="111"/>
      <x:c r="E83" s="111"/>
      <x:c r="F83" s="111"/>
      <x:c r="G83" s="113"/>
      <x:c r="H83" s="112"/>
    </x:row>
    <x:row r="84">
      <x:c r="A84" s="105" t="s">
        <x:v>90</x:v>
      </x:c>
      <x:c r="B84" s="106"/>
      <x:c r="C84" s="110"/>
      <x:c r="D84" s="111"/>
      <x:c r="E84" s="111"/>
      <x:c r="F84" s="111"/>
      <x:c r="G84" s="113"/>
      <x:c r="H84" s="112"/>
    </x:row>
    <x:row r="85">
      <x:c r="A85" s="105" t="s">
        <x:v>90</x:v>
      </x:c>
      <x:c r="B85" s="106"/>
      <x:c r="C85" s="110"/>
      <x:c r="D85" s="111"/>
      <x:c r="E85" s="111"/>
      <x:c r="F85" s="111"/>
      <x:c r="G85" s="113"/>
      <x:c r="H85" s="112"/>
    </x:row>
    <x:row r="86">
      <x:c r="A86" s="105" t="s">
        <x:v>90</x:v>
      </x:c>
      <x:c r="B86" s="106"/>
      <x:c r="C86" s="110"/>
      <x:c r="D86" s="111"/>
      <x:c r="E86" s="111"/>
      <x:c r="F86" s="111"/>
      <x:c r="G86" s="113"/>
      <x:c r="H86" s="112"/>
    </x:row>
    <x:row r="87">
      <x:c r="A87" s="105" t="s">
        <x:v>90</x:v>
      </x:c>
      <x:c r="B87" s="106"/>
      <x:c r="C87" s="110"/>
      <x:c r="D87" s="111"/>
      <x:c r="E87" s="111"/>
      <x:c r="F87" s="111"/>
      <x:c r="G87" s="113"/>
      <x:c r="H87" s="112"/>
    </x:row>
    <x:row r="88">
      <x:c r="A88" s="105" t="s">
        <x:v>90</x:v>
      </x:c>
      <x:c r="B88" s="106"/>
      <x:c r="C88" s="110"/>
      <x:c r="D88" s="111"/>
      <x:c r="E88" s="111"/>
      <x:c r="F88" s="111"/>
      <x:c r="G88" s="113"/>
      <x:c r="H88" s="112"/>
    </x:row>
    <x:row r="89">
      <x:c r="A89" s="105" t="s">
        <x:v>90</x:v>
      </x:c>
      <x:c r="B89" s="106"/>
      <x:c r="C89" s="110"/>
      <x:c r="D89" s="111"/>
      <x:c r="E89" s="111"/>
      <x:c r="F89" s="111"/>
      <x:c r="G89" s="113"/>
      <x:c r="H89" s="112"/>
    </x:row>
    <x:row r="90">
      <x:c r="A90" s="105" t="s">
        <x:v>90</x:v>
      </x:c>
      <x:c r="B90" s="106"/>
      <x:c r="C90" s="110"/>
      <x:c r="D90" s="111"/>
      <x:c r="E90" s="111"/>
      <x:c r="F90" s="111"/>
      <x:c r="G90" s="113"/>
      <x:c r="H90" s="112"/>
    </x:row>
    <x:row r="91">
      <x:c r="A91" s="105" t="s">
        <x:v>90</x:v>
      </x:c>
      <x:c r="B91" s="106"/>
      <x:c r="C91" s="110"/>
      <x:c r="D91" s="111"/>
      <x:c r="E91" s="111"/>
      <x:c r="F91" s="111"/>
      <x:c r="G91" s="113"/>
      <x:c r="H91" s="112"/>
    </x:row>
    <x:row r="92">
      <x:c r="A92" s="105" t="s">
        <x:v>90</x:v>
      </x:c>
      <x:c r="B92" s="106"/>
      <x:c r="C92" s="110"/>
      <x:c r="D92" s="111"/>
      <x:c r="E92" s="111"/>
      <x:c r="F92" s="111"/>
      <x:c r="G92" s="113"/>
      <x:c r="H92" s="112"/>
    </x:row>
    <x:row r="93">
      <x:c r="A93" s="105" t="s">
        <x:v>90</x:v>
      </x:c>
      <x:c r="B93" s="106"/>
      <x:c r="C93" s="110"/>
      <x:c r="D93" s="111"/>
      <x:c r="E93" s="111"/>
      <x:c r="F93" s="111"/>
      <x:c r="G93" s="113"/>
      <x:c r="H93" s="114"/>
    </x:row>
    <x:row r="94">
      <x:c r="A94" s="105" t="s">
        <x:v>90</x:v>
      </x:c>
      <x:c r="B94" s="106"/>
      <x:c r="C94" s="110"/>
      <x:c r="D94" s="111"/>
      <x:c r="E94" s="111"/>
      <x:c r="F94" s="111"/>
      <x:c r="G94" s="113"/>
      <x:c r="H94" s="112"/>
    </x:row>
    <x:row r="95">
      <x:c r="C95" s="78"/>
      <x:c r="E95" s="121"/>
      <x:c r="F95" s="121"/>
      <x:c r="G95" s="121"/>
      <x:c r="H95" s="112"/>
    </x:row>
    <x:row r="96">
      <x:c r="C96" s="78"/>
      <x:c r="E96" s="121"/>
      <x:c r="F96" s="121"/>
      <x:c r="G96" s="121"/>
      <x:c r="H96" s="112"/>
    </x:row>
    <x:row r="97">
      <x:c r="C97" s="78"/>
      <x:c r="E97" s="121"/>
      <x:c r="F97" s="121"/>
      <x:c r="G97" s="121"/>
      <x:c r="H97" s="112"/>
    </x:row>
    <x:row r="98">
      <x:c r="C98" s="78"/>
      <x:c r="E98" s="121"/>
      <x:c r="F98" s="121"/>
      <x:c r="G98" s="121"/>
      <x:c r="H98" s="112"/>
    </x:row>
    <x:row r="99">
      <x:c r="C99" s="78"/>
      <x:c r="E99" s="121"/>
      <x:c r="F99" s="121"/>
      <x:c r="G99" s="121"/>
      <x:c r="H99" s="112"/>
    </x:row>
    <x:row r="100">
      <x:c r="C100" s="78"/>
      <x:c r="E100" s="121"/>
      <x:c r="F100" s="121"/>
      <x:c r="G100" s="121"/>
      <x:c r="H100" s="112"/>
    </x:row>
    <x:row r="101">
      <x:c r="C101" s="78"/>
      <x:c r="E101" s="121"/>
      <x:c r="F101" s="121"/>
      <x:c r="G101" s="142"/>
      <x:c r="H101" s="112"/>
    </x:row>
    <x:row r="102">
      <x:c r="C102" s="78"/>
    </x:row>
    <x:row r="103">
      <x:c r="C103" s="78"/>
    </x:row>
    <x:row r="104">
      <x:c r="C104" s="78"/>
    </x:row>
    <x:row r="105">
      <x:c r="C105" s="78"/>
    </x:row>
    <x:row r="106">
      <x:c r="C106" s="78"/>
    </x:row>
    <x:row r="107">
      <x:c r="C107" s="78"/>
    </x:row>
    <x:row r="108">
      <x:c r="C108" s="78"/>
    </x:row>
    <x:row r="109">
      <x:c r="C109" s="78"/>
    </x:row>
    <x:row r="110">
      <x:c r="C110" s="78"/>
    </x:row>
    <x:row r="111">
      <x:c r="C111" s="78"/>
    </x:row>
    <x:row r="112">
      <x:c r="C112" s="78"/>
    </x:row>
    <x:row r="113">
      <x:c r="C113" s="78"/>
    </x:row>
    <x:row r="114">
      <x:c r="C114" s="78"/>
    </x:row>
    <x:row r="115">
      <x:c r="C115" s="78"/>
    </x:row>
    <x:row r="116">
      <x:c r="C116" s="78"/>
    </x:row>
    <x:row r="117">
      <x:c r="C117" s="78"/>
    </x:row>
    <x:row r="118">
      <x:c r="C118" s="78"/>
    </x:row>
    <x:row r="119">
      <x:c r="C119" s="78"/>
    </x:row>
    <x:row r="120">
      <x:c r="C120" s="78"/>
    </x:row>
    <x:row r="121">
      <x:c r="C121" s="78"/>
    </x:row>
    <x:row r="122">
      <x:c r="C122" s="78"/>
    </x:row>
    <x:row r="123">
      <x:c r="C123" s="78"/>
    </x:row>
    <x:row r="124">
      <x:c r="C124" s="78"/>
    </x:row>
    <x:row r="125">
      <x:c r="C125" s="78"/>
    </x:row>
    <x:row r="126">
      <x:c r="C126" s="78"/>
    </x:row>
    <x:row r="127">
      <x:c r="C127" s="78"/>
    </x:row>
    <x:row r="128">
      <x:c r="C128" s="78"/>
    </x:row>
    <x:row r="129">
      <x:c r="C129" s="78"/>
    </x:row>
    <x:row r="130">
      <x:c r="C130" s="78"/>
    </x:row>
    <x:row r="131">
      <x:c r="C131" s="78"/>
    </x:row>
    <x:row r="132">
      <x:c r="C132" s="78"/>
    </x:row>
    <x:row r="133">
      <x:c r="C133" s="78"/>
    </x:row>
    <x:row r="134">
      <x:c r="C134" s="78"/>
    </x:row>
    <x:row r="135">
      <x:c r="C135" s="78"/>
    </x:row>
    <x:row r="136">
      <x:c r="C136" s="78"/>
    </x:row>
    <x:row r="137">
      <x:c r="C137" s="78"/>
    </x:row>
    <x:row r="138">
      <x:c r="C138" s="78"/>
    </x:row>
    <x:row r="139">
      <x:c r="C139" s="78"/>
    </x:row>
    <x:row r="140">
      <x:c r="C140" s="78"/>
    </x:row>
    <x:row r="141">
      <x:c r="C141" s="78"/>
    </x:row>
    <x:row r="142">
      <x:c r="C142" s="78"/>
    </x:row>
    <x:row r="143">
      <x:c r="C143" s="78"/>
    </x:row>
    <x:row r="144">
      <x:c r="C144" s="78"/>
    </x:row>
    <x:row r="145">
      <x:c r="C145" s="78"/>
    </x:row>
    <x:row r="146">
      <x:c r="C146" s="78"/>
    </x:row>
    <x:row r="147">
      <x:c r="C147" s="78"/>
    </x:row>
    <x:row r="148">
      <x:c r="C148" s="78"/>
    </x:row>
    <x:row r="149">
      <x:c r="C149" s="78"/>
    </x:row>
    <x:row r="150">
      <x:c r="C150" s="78"/>
    </x:row>
    <x:row r="151">
      <x:c r="C151" s="78"/>
    </x:row>
    <x:row r="152">
      <x:c r="C152" s="78"/>
    </x:row>
    <x:row r="153">
      <x:c r="C153" s="78"/>
    </x:row>
    <x:row r="154">
      <x:c r="C154" s="78"/>
    </x:row>
    <x:row r="155">
      <x:c r="C155" s="78"/>
    </x:row>
    <x:row r="156">
      <x:c r="C156" s="78"/>
    </x:row>
    <x:row r="157">
      <x:c r="C157" s="78"/>
    </x:row>
    <x:row r="158">
      <x:c r="C158" s="78"/>
    </x:row>
    <x:row r="159">
      <x:c r="C159" s="78"/>
    </x:row>
    <x:row r="160">
      <x:c r="C160" s="78"/>
    </x:row>
    <x:row r="161">
      <x:c r="C161" s="78"/>
    </x:row>
    <x:row r="162">
      <x:c r="C162" s="78"/>
    </x:row>
    <x:row r="163">
      <x:c r="C163" s="78"/>
    </x:row>
    <x:row r="164">
      <x:c r="C164" s="78"/>
    </x:row>
    <x:row r="165">
      <x:c r="C165" s="78"/>
    </x:row>
    <x:row r="166">
      <x:c r="C166" s="78"/>
    </x:row>
    <x:row r="167">
      <x:c r="C167" s="78"/>
    </x:row>
    <x:row r="168">
      <x:c r="C168" s="78"/>
    </x:row>
    <x:row r="169">
      <x:c r="C169" s="78"/>
    </x:row>
    <x:row r="170">
      <x:c r="C170" s="78"/>
    </x:row>
    <x:row r="171">
      <x:c r="C171" s="78"/>
    </x:row>
    <x:row r="172">
      <x:c r="C172" s="78"/>
    </x:row>
    <x:row r="173">
      <x:c r="C173" s="78"/>
    </x:row>
    <x:row r="174">
      <x:c r="C174" s="78"/>
    </x:row>
    <x:row r="175">
      <x:c r="C175" s="78"/>
    </x:row>
    <x:row r="176">
      <x:c r="C176" s="78"/>
    </x:row>
    <x:row r="177">
      <x:c r="C177" s="78"/>
    </x:row>
    <x:row r="178">
      <x:c r="C178" s="78"/>
    </x:row>
    <x:row r="179">
      <x:c r="C179" s="78"/>
    </x:row>
    <x:row r="180">
      <x:c r="C180" s="78"/>
    </x:row>
    <x:row r="181">
      <x:c r="C181" s="78"/>
    </x:row>
    <x:row r="182">
      <x:c r="C182" s="78"/>
    </x:row>
    <x:row r="183">
      <x:c r="C183" s="78"/>
    </x:row>
    <x:row r="184">
      <x:c r="C184" s="78"/>
    </x:row>
    <x:row r="185">
      <x:c r="C185" s="78"/>
    </x:row>
    <x:row r="186">
      <x:c r="C186" s="78"/>
    </x:row>
    <x:row r="187">
      <x:c r="C187" s="78"/>
    </x:row>
    <x:row r="188">
      <x:c r="C188" s="78"/>
    </x:row>
    <x:row r="189">
      <x:c r="C189" s="78"/>
    </x:row>
    <x:row r="190">
      <x:c r="C190" s="78"/>
    </x:row>
    <x:row r="191">
      <x:c r="C191" s="78"/>
    </x:row>
    <x:row r="192">
      <x:c r="C192" s="78"/>
    </x:row>
    <x:row r="193">
      <x:c r="C193" s="78"/>
    </x:row>
    <x:row r="194">
      <x:c r="C194" s="78"/>
    </x:row>
    <x:row r="195">
      <x:c r="C195" s="78"/>
    </x:row>
    <x:row r="196">
      <x:c r="C196" s="78"/>
    </x:row>
    <x:row r="197">
      <x:c r="C197" s="78"/>
    </x:row>
    <x:row r="198">
      <x:c r="C198" s="78"/>
    </x:row>
    <x:row r="199">
      <x:c r="C199" s="78"/>
    </x:row>
    <x:row r="200">
      <x:c r="C200" s="78"/>
    </x:row>
    <x:row r="201">
      <x:c r="C201" s="78"/>
    </x:row>
    <x:row r="202">
      <x:c r="C202" s="78"/>
    </x:row>
    <x:row r="203">
      <x:c r="C203" s="78"/>
    </x:row>
    <x:row r="204">
      <x:c r="C204" s="78"/>
    </x:row>
    <x:row r="205">
      <x:c r="C205" s="78"/>
    </x:row>
    <x:row r="206">
      <x:c r="C206" s="78"/>
    </x:row>
    <x:row r="207">
      <x:c r="C207" s="78"/>
    </x:row>
    <x:row r="208">
      <x:c r="C208" s="78"/>
    </x:row>
    <x:row r="209">
      <x:c r="C209" s="78"/>
    </x:row>
    <x:row r="210">
      <x:c r="C210" s="78"/>
    </x:row>
    <x:row r="211">
      <x:c r="C211" s="78"/>
    </x:row>
    <x:row r="212">
      <x:c r="C212" s="78"/>
    </x:row>
    <x:row r="213">
      <x:c r="C213" s="78"/>
    </x:row>
    <x:row r="214">
      <x:c r="C214" s="78"/>
    </x:row>
    <x:row r="215">
      <x:c r="C215" s="78"/>
    </x:row>
    <x:row r="216">
      <x:c r="C216" s="78"/>
    </x:row>
    <x:row r="217">
      <x:c r="C217" s="78"/>
    </x:row>
    <x:row r="218">
      <x:c r="C218" s="78"/>
    </x:row>
    <x:row r="219">
      <x:c r="C219" s="78"/>
    </x:row>
    <x:row r="220">
      <x:c r="C220" s="78"/>
    </x:row>
    <x:row r="221">
      <x:c r="C221" s="78"/>
    </x:row>
    <x:row r="222">
      <x:c r="C222" s="78"/>
    </x:row>
    <x:row r="223">
      <x:c r="C223" s="78"/>
    </x:row>
    <x:row r="224">
      <x:c r="C224" s="78"/>
    </x:row>
    <x:row r="225">
      <x:c r="C225" s="78"/>
    </x:row>
    <x:row r="226">
      <x:c r="C226" s="78"/>
    </x:row>
    <x:row r="227">
      <x:c r="C227" s="78"/>
    </x:row>
    <x:row r="228">
      <x:c r="C228" s="78"/>
    </x:row>
    <x:row r="229">
      <x:c r="C229" s="78"/>
    </x:row>
    <x:row r="230">
      <x:c r="C230" s="78"/>
    </x:row>
    <x:row r="231">
      <x:c r="C231" s="78"/>
    </x:row>
    <x:row r="232">
      <x:c r="C232" s="78"/>
    </x:row>
    <x:row r="233">
      <x:c r="C233" s="78"/>
    </x:row>
    <x:row r="234">
      <x:c r="C234" s="78"/>
    </x:row>
    <x:row r="235">
      <x:c r="C235" s="78"/>
    </x:row>
    <x:row r="236">
      <x:c r="C236" s="78"/>
    </x:row>
    <x:row r="237">
      <x:c r="C237" s="78"/>
    </x:row>
    <x:row r="238">
      <x:c r="C238" s="78"/>
    </x:row>
    <x:row r="239">
      <x:c r="C239" s="78"/>
    </x:row>
    <x:row r="240">
      <x:c r="C240" s="78"/>
    </x:row>
    <x:row r="241">
      <x:c r="C241" s="78"/>
    </x:row>
    <x:row r="242">
      <x:c r="C242" s="78"/>
    </x:row>
    <x:row r="243">
      <x:c r="C243" s="78"/>
    </x:row>
    <x:row r="244">
      <x:c r="C244" s="78"/>
    </x:row>
    <x:row r="245">
      <x:c r="C245" s="78"/>
    </x:row>
    <x:row r="246">
      <x:c r="C246" s="78"/>
    </x:row>
    <x:row r="247">
      <x:c r="C247" s="78"/>
    </x:row>
    <x:row r="248">
      <x:c r="C248" s="78"/>
    </x:row>
    <x:row r="249">
      <x:c r="C249" s="78"/>
    </x:row>
    <x:row r="250">
      <x:c r="C250" s="78"/>
    </x:row>
    <x:row r="251">
      <x:c r="C251" s="78"/>
    </x:row>
    <x:row r="252">
      <x:c r="C252" s="78"/>
    </x:row>
    <x:row r="253">
      <x:c r="C253" s="78"/>
    </x:row>
    <x:row r="254">
      <x:c r="C254" s="78"/>
    </x:row>
    <x:row r="255">
      <x:c r="C255" s="78"/>
    </x:row>
    <x:row r="256">
      <x:c r="C256" s="78"/>
    </x:row>
    <x:row r="257">
      <x:c r="C257" s="78"/>
    </x:row>
    <x:row r="258">
      <x:c r="C258" s="78"/>
    </x:row>
    <x:row r="259">
      <x:c r="C259" s="78"/>
    </x:row>
    <x:row r="260">
      <x:c r="C260" s="78"/>
    </x:row>
    <x:row r="261">
      <x:c r="C261" s="78"/>
    </x:row>
    <x:row r="262">
      <x:c r="C262" s="78"/>
    </x:row>
    <x:row r="263">
      <x:c r="C263" s="78"/>
    </x:row>
    <x:row r="264">
      <x:c r="C264" s="78"/>
    </x:row>
    <x:row r="265">
      <x:c r="C265" s="78"/>
    </x:row>
    <x:row r="266">
      <x:c r="C266" s="78"/>
    </x:row>
    <x:row r="267">
      <x:c r="C267" s="78"/>
    </x:row>
    <x:row r="268">
      <x:c r="C268" s="78"/>
    </x:row>
    <x:row r="269">
      <x:c r="C269" s="78"/>
    </x:row>
    <x:row r="270">
      <x:c r="C270" s="78"/>
    </x:row>
    <x:row r="271">
      <x:c r="C271" s="78"/>
    </x:row>
    <x:row r="272">
      <x:c r="C272" s="78"/>
    </x:row>
    <x:row r="273">
      <x:c r="C273" s="78"/>
    </x:row>
    <x:row r="274">
      <x:c r="C274" s="78"/>
    </x:row>
    <x:row r="275">
      <x:c r="C275" s="78"/>
    </x:row>
    <x:row r="276">
      <x:c r="C276" s="78"/>
    </x:row>
    <x:row r="277">
      <x:c r="C277" s="78"/>
    </x:row>
    <x:row r="278">
      <x:c r="C278" s="78"/>
    </x:row>
    <x:row r="279">
      <x:c r="C279" s="78"/>
    </x:row>
    <x:row r="280">
      <x:c r="C280" s="78"/>
    </x:row>
    <x:row r="281">
      <x:c r="C281" s="78"/>
    </x:row>
    <x:row r="282">
      <x:c r="C282" s="78"/>
    </x:row>
    <x:row r="283">
      <x:c r="C283" s="78"/>
    </x:row>
    <x:row r="284">
      <x:c r="C284" s="78"/>
    </x:row>
    <x:row r="285">
      <x:c r="C285" s="78"/>
    </x:row>
    <x:row r="286">
      <x:c r="C286" s="78"/>
    </x:row>
    <x:row r="287">
      <x:c r="C287" s="78"/>
    </x:row>
    <x:row r="288">
      <x:c r="C288" s="78"/>
    </x:row>
    <x:row r="289">
      <x:c r="C289" s="78"/>
    </x:row>
    <x:row r="290">
      <x:c r="C290" s="78"/>
    </x:row>
    <x:row r="291">
      <x:c r="C291" s="78"/>
    </x:row>
    <x:row r="292">
      <x:c r="C292" s="78"/>
    </x:row>
    <x:row r="293">
      <x:c r="C293" s="78"/>
    </x:row>
    <x:row r="294">
      <x:c r="C294" s="78"/>
    </x:row>
    <x:row r="295">
      <x:c r="C295" s="78"/>
    </x:row>
    <x:row r="296">
      <x:c r="C296" s="78"/>
    </x:row>
    <x:row r="297">
      <x:c r="C297" s="78"/>
    </x:row>
    <x:row r="298">
      <x:c r="C298" s="78"/>
    </x:row>
    <x:row r="299">
      <x:c r="C299" s="78"/>
    </x:row>
    <x:row r="300">
      <x:c r="C300" s="78"/>
    </x:row>
    <x:row r="301">
      <x:c r="C301" s="78"/>
    </x:row>
    <x:row r="302">
      <x:c r="C302" s="78"/>
    </x:row>
    <x:row r="303">
      <x:c r="C303" s="78"/>
    </x:row>
    <x:row r="304">
      <x:c r="C304" s="78"/>
    </x:row>
    <x:row r="305">
      <x:c r="C305" s="78"/>
    </x:row>
    <x:row r="306">
      <x:c r="C306" s="78"/>
    </x:row>
    <x:row r="307">
      <x:c r="C307" s="78"/>
    </x:row>
    <x:row r="308">
      <x:c r="C308" s="78"/>
    </x:row>
    <x:row r="309">
      <x:c r="C309" s="78"/>
    </x:row>
    <x:row r="310">
      <x:c r="C310" s="78"/>
    </x:row>
    <x:row r="311">
      <x:c r="C311" s="78"/>
    </x:row>
    <x:row r="312">
      <x:c r="C312" s="78"/>
    </x:row>
    <x:row r="313">
      <x:c r="C313" s="78"/>
    </x:row>
    <x:row r="314">
      <x:c r="C314" s="78"/>
    </x:row>
    <x:row r="315">
      <x:c r="C315" s="78"/>
    </x:row>
    <x:row r="316">
      <x:c r="C316" s="78"/>
    </x:row>
    <x:row r="317">
      <x:c r="C317" s="78"/>
    </x:row>
    <x:row r="318">
      <x:c r="C318" s="78"/>
    </x:row>
    <x:row r="319">
      <x:c r="C319" s="78"/>
    </x:row>
    <x:row r="320">
      <x:c r="C320" s="78"/>
    </x:row>
    <x:row r="321">
      <x:c r="C321" s="78"/>
    </x:row>
    <x:row r="322">
      <x:c r="C322" s="78"/>
    </x:row>
    <x:row r="323">
      <x:c r="C323" s="78"/>
    </x:row>
    <x:row r="324">
      <x:c r="C324" s="78"/>
    </x:row>
    <x:row r="325">
      <x:c r="C325" s="78"/>
    </x:row>
    <x:row r="326">
      <x:c r="C326" s="78"/>
    </x:row>
    <x:row r="327">
      <x:c r="C327" s="78"/>
    </x:row>
    <x:row r="328">
      <x:c r="C328" s="78"/>
    </x:row>
    <x:row r="329">
      <x:c r="C329" s="78"/>
    </x:row>
    <x:row r="330">
      <x:c r="C330" s="78"/>
    </x:row>
    <x:row r="331">
      <x:c r="C331" s="78"/>
    </x:row>
    <x:row r="332">
      <x:c r="C332" s="78"/>
    </x:row>
    <x:row r="333">
      <x:c r="C333" s="78"/>
    </x:row>
    <x:row r="334">
      <x:c r="C334" s="78"/>
    </x:row>
    <x:row r="335">
      <x:c r="C335" s="78"/>
    </x:row>
    <x:row r="336">
      <x:c r="C336" s="78"/>
    </x:row>
    <x:row r="337">
      <x:c r="C337" s="78"/>
    </x:row>
    <x:row r="338">
      <x:c r="C338" s="78"/>
    </x:row>
    <x:row r="339">
      <x:c r="C339" s="78"/>
    </x:row>
    <x:row r="340">
      <x:c r="C340" s="78"/>
    </x:row>
    <x:row r="341">
      <x:c r="C341" s="78"/>
    </x:row>
    <x:row r="342">
      <x:c r="C342" s="78"/>
    </x:row>
    <x:row r="343">
      <x:c r="C343" s="78"/>
    </x:row>
    <x:row r="344">
      <x:c r="C344" s="78"/>
    </x:row>
    <x:row r="345">
      <x:c r="C345" s="78"/>
    </x:row>
    <x:row r="346">
      <x:c r="C346" s="78"/>
    </x:row>
    <x:row r="347">
      <x:c r="C347" s="78"/>
    </x:row>
    <x:row r="348">
      <x:c r="C348" s="78"/>
    </x:row>
    <x:row r="349">
      <x:c r="C349" s="78"/>
    </x:row>
    <x:row r="350">
      <x:c r="C350" s="78"/>
    </x:row>
    <x:row r="351">
      <x:c r="C351" s="78"/>
    </x:row>
    <x:row r="352">
      <x:c r="C352" s="78"/>
    </x:row>
    <x:row r="353">
      <x:c r="C353" s="78"/>
    </x:row>
    <x:row r="354">
      <x:c r="C354" s="78"/>
    </x:row>
    <x:row r="355">
      <x:c r="C355" s="78"/>
    </x:row>
    <x:row r="356">
      <x:c r="C356" s="78"/>
    </x:row>
    <x:row r="357">
      <x:c r="C357" s="78"/>
    </x:row>
    <x:row r="358">
      <x:c r="C358" s="78"/>
    </x:row>
    <x:row r="359">
      <x:c r="C359" s="78"/>
    </x:row>
    <x:row r="360">
      <x:c r="C360" s="78"/>
    </x:row>
    <x:row r="361">
      <x:c r="C361" s="78"/>
    </x:row>
    <x:row r="362">
      <x:c r="C362" s="78"/>
    </x:row>
    <x:row r="363">
      <x:c r="C363" s="78"/>
    </x:row>
    <x:row r="364">
      <x:c r="C364" s="78"/>
    </x:row>
    <x:row r="365">
      <x:c r="C365" s="78"/>
    </x:row>
    <x:row r="366">
      <x:c r="C366" s="78"/>
    </x:row>
    <x:row r="367">
      <x:c r="C367" s="78"/>
    </x:row>
    <x:row r="368">
      <x:c r="C368" s="78"/>
    </x:row>
    <x:row r="369">
      <x:c r="C369" s="78"/>
    </x:row>
    <x:row r="370">
      <x:c r="C370" s="78"/>
    </x:row>
    <x:row r="371">
      <x:c r="C371" s="78"/>
    </x:row>
    <x:row r="372">
      <x:c r="C372" s="78"/>
    </x:row>
    <x:row r="373">
      <x:c r="C373" s="78"/>
    </x:row>
    <x:row r="374">
      <x:c r="C374" s="78"/>
    </x:row>
    <x:row r="375">
      <x:c r="C375" s="78"/>
    </x:row>
    <x:row r="376">
      <x:c r="C376" s="78"/>
    </x:row>
    <x:row r="377">
      <x:c r="C377" s="78"/>
    </x:row>
    <x:row r="378">
      <x:c r="C378" s="78"/>
    </x:row>
    <x:row r="379">
      <x:c r="C379" s="78"/>
    </x:row>
    <x:row r="380">
      <x:c r="C380" s="78"/>
    </x:row>
    <x:row r="381">
      <x:c r="C381" s="78"/>
    </x:row>
    <x:row r="382">
      <x:c r="C382" s="78"/>
    </x:row>
    <x:row r="383">
      <x:c r="C383" s="78"/>
    </x:row>
    <x:row r="384">
      <x:c r="C384" s="78"/>
    </x:row>
    <x:row r="385">
      <x:c r="C385" s="78"/>
    </x:row>
    <x:row r="386">
      <x:c r="C386" s="78"/>
    </x:row>
    <x:row r="387">
      <x:c r="C387" s="78"/>
    </x:row>
    <x:row r="388">
      <x:c r="C388" s="78"/>
    </x:row>
    <x:row r="389">
      <x:c r="C389" s="78"/>
    </x:row>
    <x:row r="390">
      <x:c r="C390" s="78"/>
    </x:row>
    <x:row r="391">
      <x:c r="C391" s="78"/>
    </x:row>
    <x:row r="392">
      <x:c r="C392" s="78"/>
    </x:row>
    <x:row r="393">
      <x:c r="C393" s="78"/>
    </x:row>
    <x:row r="394">
      <x:c r="C394" s="78"/>
    </x:row>
    <x:row r="395">
      <x:c r="C395" s="78"/>
    </x:row>
    <x:row r="396">
      <x:c r="C396" s="78"/>
    </x:row>
    <x:row r="397">
      <x:c r="C397" s="78"/>
    </x:row>
    <x:row r="398">
      <x:c r="C398" s="78"/>
    </x:row>
    <x:row r="399">
      <x:c r="C399" s="78"/>
    </x:row>
    <x:row r="400">
      <x:c r="C400" s="78"/>
    </x:row>
    <x:row r="401">
      <x:c r="C401" s="78"/>
    </x:row>
    <x:row r="402">
      <x:c r="C402" s="78"/>
    </x:row>
    <x:row r="403">
      <x:c r="C403" s="78"/>
    </x:row>
    <x:row r="404">
      <x:c r="C404" s="78"/>
    </x:row>
    <x:row r="405">
      <x:c r="C405" s="78"/>
    </x:row>
    <x:row r="406">
      <x:c r="C406" s="78"/>
    </x:row>
    <x:row r="407">
      <x:c r="C407" s="78"/>
    </x:row>
    <x:row r="408">
      <x:c r="C408" s="78"/>
    </x:row>
    <x:row r="409">
      <x:c r="C409" s="78"/>
    </x:row>
    <x:row r="410">
      <x:c r="C410" s="78"/>
    </x:row>
    <x:row r="411">
      <x:c r="C411" s="78"/>
    </x:row>
    <x:row r="412">
      <x:c r="C412" s="78"/>
    </x:row>
    <x:row r="413">
      <x:c r="C413" s="78"/>
    </x:row>
    <x:row r="414">
      <x:c r="C414" s="78"/>
    </x:row>
    <x:row r="415">
      <x:c r="C415" s="78"/>
    </x:row>
    <x:row r="416">
      <x:c r="C416" s="78"/>
    </x:row>
    <x:row r="417">
      <x:c r="C417" s="78"/>
    </x:row>
    <x:row r="418">
      <x:c r="C418" s="78"/>
    </x:row>
    <x:row r="419">
      <x:c r="C419" s="78"/>
    </x:row>
    <x:row r="420">
      <x:c r="C420" s="78"/>
    </x:row>
    <x:row r="421">
      <x:c r="C421" s="78"/>
    </x:row>
    <x:row r="422">
      <x:c r="C422" s="78"/>
    </x:row>
    <x:row r="423">
      <x:c r="C423" s="78"/>
    </x:row>
    <x:row r="424">
      <x:c r="C424" s="78"/>
    </x:row>
    <x:row r="425">
      <x:c r="C425" s="78"/>
    </x:row>
    <x:row r="426">
      <x:c r="C426" s="78"/>
    </x:row>
    <x:row r="427">
      <x:c r="C427" s="78"/>
    </x:row>
    <x:row r="428">
      <x:c r="C428" s="78"/>
    </x:row>
    <x:row r="429">
      <x:c r="C429" s="78"/>
    </x:row>
    <x:row r="430">
      <x:c r="C430" s="78"/>
    </x:row>
    <x:row r="431">
      <x:c r="C431" s="78"/>
    </x:row>
    <x:row r="432">
      <x:c r="C432" s="78"/>
    </x:row>
    <x:row r="433">
      <x:c r="C433" s="78"/>
    </x:row>
    <x:row r="434">
      <x:c r="C434" s="78"/>
    </x:row>
    <x:row r="435">
      <x:c r="C435" s="78"/>
    </x:row>
    <x:row r="436">
      <x:c r="C436" s="78"/>
    </x:row>
    <x:row r="437">
      <x:c r="C437" s="78"/>
    </x:row>
    <x:row r="438">
      <x:c r="C438" s="78"/>
    </x:row>
    <x:row r="439">
      <x:c r="C439" s="78"/>
    </x:row>
    <x:row r="440">
      <x:c r="C440" s="78"/>
    </x:row>
    <x:row r="441">
      <x:c r="C441" s="78"/>
    </x:row>
    <x:row r="442">
      <x:c r="C442" s="78"/>
    </x:row>
    <x:row r="443">
      <x:c r="C443" s="78"/>
    </x:row>
    <x:row r="444">
      <x:c r="C444" s="78"/>
    </x:row>
    <x:row r="445">
      <x:c r="C445" s="78"/>
    </x:row>
    <x:row r="446">
      <x:c r="C446" s="78"/>
    </x:row>
    <x:row r="447">
      <x:c r="C447" s="78"/>
    </x:row>
    <x:row r="448">
      <x:c r="C448" s="78"/>
    </x:row>
    <x:row r="449">
      <x:c r="C449" s="78"/>
    </x:row>
    <x:row r="450">
      <x:c r="C450" s="78"/>
    </x:row>
    <x:row r="451">
      <x:c r="C451" s="78"/>
    </x:row>
    <x:row r="452">
      <x:c r="C452" s="78"/>
    </x:row>
    <x:row r="453">
      <x:c r="C453" s="78"/>
    </x:row>
    <x:row r="454">
      <x:c r="C454" s="78"/>
    </x:row>
    <x:row r="455">
      <x:c r="C455" s="78"/>
    </x:row>
    <x:row r="456">
      <x:c r="C456" s="78"/>
    </x:row>
    <x:row r="457">
      <x:c r="C457" s="78"/>
    </x:row>
    <x:row r="458">
      <x:c r="C458" s="78"/>
    </x:row>
    <x:row r="459">
      <x:c r="C459" s="78"/>
    </x:row>
    <x:row r="460">
      <x:c r="C460" s="78"/>
    </x:row>
    <x:row r="461">
      <x:c r="C461" s="78"/>
    </x:row>
    <x:row r="462">
      <x:c r="C462" s="78"/>
    </x:row>
    <x:row r="463">
      <x:c r="C463" s="78"/>
    </x:row>
    <x:row r="464">
      <x:c r="C464" s="78"/>
    </x:row>
    <x:row r="465">
      <x:c r="C465" s="78"/>
    </x:row>
    <x:row r="466">
      <x:c r="C466" s="78"/>
    </x:row>
    <x:row r="467">
      <x:c r="C467" s="78"/>
    </x:row>
    <x:row r="468">
      <x:c r="C468" s="78"/>
    </x:row>
    <x:row r="469">
      <x:c r="C469" s="78"/>
    </x:row>
    <x:row r="470">
      <x:c r="C470" s="78"/>
    </x:row>
    <x:row r="471">
      <x:c r="C471" s="78"/>
    </x:row>
    <x:row r="472">
      <x:c r="C472" s="78"/>
    </x:row>
    <x:row r="473">
      <x:c r="C473" s="78"/>
    </x:row>
    <x:row r="474">
      <x:c r="C474" s="78"/>
    </x:row>
    <x:row r="475">
      <x:c r="C475" s="78"/>
    </x:row>
    <x:row r="476">
      <x:c r="C476" s="78"/>
    </x:row>
    <x:row r="477">
      <x:c r="C477" s="78"/>
    </x:row>
    <x:row r="478">
      <x:c r="C478" s="78"/>
    </x:row>
    <x:row r="479">
      <x:c r="C479" s="78"/>
    </x:row>
    <x:row r="480">
      <x:c r="C480" s="78"/>
    </x:row>
    <x:row r="481">
      <x:c r="C481" s="78"/>
    </x:row>
    <x:row r="482">
      <x:c r="C482" s="78"/>
    </x:row>
    <x:row r="483">
      <x:c r="C483" s="78"/>
    </x:row>
    <x:row r="484">
      <x:c r="C484" s="78"/>
    </x:row>
    <x:row r="485">
      <x:c r="C485" s="78"/>
    </x:row>
    <x:row r="486">
      <x:c r="C486" s="78"/>
    </x:row>
    <x:row r="487">
      <x:c r="C487" s="78"/>
    </x:row>
    <x:row r="488">
      <x:c r="C488" s="78"/>
    </x:row>
    <x:row r="489">
      <x:c r="C489" s="78"/>
    </x:row>
    <x:row r="490">
      <x:c r="C490" s="78"/>
    </x:row>
    <x:row r="491">
      <x:c r="C491" s="78"/>
    </x:row>
    <x:row r="492">
      <x:c r="C492" s="78"/>
    </x:row>
    <x:row r="493">
      <x:c r="C493" s="78"/>
    </x:row>
    <x:row r="494">
      <x:c r="C494" s="78"/>
    </x:row>
    <x:row r="495">
      <x:c r="C495" s="78"/>
    </x:row>
    <x:row r="496">
      <x:c r="C496" s="78"/>
    </x:row>
    <x:row r="497">
      <x:c r="C497" s="78"/>
    </x:row>
    <x:row r="498">
      <x:c r="C498" s="78"/>
    </x:row>
    <x:row r="499">
      <x:c r="C499" s="78"/>
    </x:row>
    <x:row r="500">
      <x:c r="C500" s="78"/>
    </x:row>
    <x:row r="501">
      <x:c r="C501" s="78"/>
    </x:row>
    <x:row r="502">
      <x:c r="C502" s="78"/>
    </x:row>
    <x:row r="503">
      <x:c r="C503" s="78"/>
    </x:row>
    <x:row r="504">
      <x:c r="C504" s="78"/>
    </x:row>
    <x:row r="505">
      <x:c r="C505" s="78"/>
    </x:row>
    <x:row r="506">
      <x:c r="C506" s="78"/>
    </x:row>
    <x:row r="507">
      <x:c r="C507" s="78"/>
    </x:row>
    <x:row r="508">
      <x:c r="C508" s="78"/>
    </x:row>
    <x:row r="509">
      <x:c r="C509" s="78"/>
    </x:row>
    <x:row r="510">
      <x:c r="C510" s="78"/>
    </x:row>
    <x:row r="511">
      <x:c r="C511" s="78"/>
    </x:row>
    <x:row r="512">
      <x:c r="C512" s="78"/>
    </x:row>
    <x:row r="513">
      <x:c r="C513" s="78"/>
    </x:row>
    <x:row r="514">
      <x:c r="C514" s="78"/>
    </x:row>
    <x:row r="515">
      <x:c r="C515" s="78"/>
    </x:row>
    <x:row r="516">
      <x:c r="C516" s="78"/>
    </x:row>
    <x:row r="517">
      <x:c r="C517" s="78"/>
    </x:row>
    <x:row r="518">
      <x:c r="C518" s="78"/>
    </x:row>
    <x:row r="519">
      <x:c r="C519" s="78"/>
    </x:row>
    <x:row r="520">
      <x:c r="C520" s="78"/>
    </x:row>
    <x:row r="521">
      <x:c r="C521" s="78"/>
    </x:row>
    <x:row r="522">
      <x:c r="C522" s="78"/>
    </x:row>
    <x:row r="523">
      <x:c r="C523" s="78"/>
    </x:row>
    <x:row r="524">
      <x:c r="C524" s="78"/>
    </x:row>
    <x:row r="525">
      <x:c r="C525" s="78"/>
    </x:row>
    <x:row r="526">
      <x:c r="C526" s="78"/>
    </x:row>
    <x:row r="527">
      <x:c r="C527" s="78"/>
    </x:row>
    <x:row r="528">
      <x:c r="C528" s="78"/>
    </x:row>
    <x:row r="529">
      <x:c r="C529" s="78"/>
    </x:row>
    <x:row r="530">
      <x:c r="C530" s="78"/>
    </x:row>
    <x:row r="531">
      <x:c r="C531" s="78"/>
    </x:row>
    <x:row r="532">
      <x:c r="C532" s="78"/>
    </x:row>
    <x:row r="533">
      <x:c r="C533" s="78"/>
    </x:row>
    <x:row r="534">
      <x:c r="C534" s="78"/>
    </x:row>
    <x:row r="535">
      <x:c r="C535" s="78"/>
    </x:row>
    <x:row r="536">
      <x:c r="C536" s="78"/>
    </x:row>
    <x:row r="537">
      <x:c r="C537" s="78"/>
    </x:row>
    <x:row r="538">
      <x:c r="C538" s="78"/>
    </x:row>
    <x:row r="539">
      <x:c r="C539" s="78"/>
    </x:row>
    <x:row r="540">
      <x:c r="C540" s="78"/>
    </x:row>
    <x:row r="541">
      <x:c r="C541" s="78"/>
    </x:row>
    <x:row r="542">
      <x:c r="C542" s="78"/>
    </x:row>
    <x:row r="543">
      <x:c r="C543" s="78"/>
    </x:row>
    <x:row r="544">
      <x:c r="C544" s="78"/>
    </x:row>
    <x:row r="545">
      <x:c r="C545" s="78"/>
    </x:row>
    <x:row r="546">
      <x:c r="C546" s="78"/>
    </x:row>
    <x:row r="547">
      <x:c r="C547" s="78"/>
    </x:row>
    <x:row r="548">
      <x:c r="C548" s="78"/>
    </x:row>
    <x:row r="549">
      <x:c r="C549" s="78"/>
    </x:row>
    <x:row r="550">
      <x:c r="C550" s="78"/>
    </x:row>
    <x:row r="551">
      <x:c r="C551" s="78"/>
    </x:row>
    <x:row r="552">
      <x:c r="C552" s="78"/>
    </x:row>
    <x:row r="553">
      <x:c r="C553" s="78"/>
    </x:row>
    <x:row r="554">
      <x:c r="C554" s="78"/>
    </x:row>
    <x:row r="555">
      <x:c r="C555" s="78"/>
    </x:row>
    <x:row r="556">
      <x:c r="C556" s="78"/>
    </x:row>
    <x:row r="557">
      <x:c r="C557" s="78"/>
    </x:row>
    <x:row r="558">
      <x:c r="C558" s="78"/>
    </x:row>
    <x:row r="559">
      <x:c r="C559" s="78"/>
    </x:row>
    <x:row r="560">
      <x:c r="C560" s="78"/>
    </x:row>
    <x:row r="561">
      <x:c r="C561" s="78"/>
    </x:row>
    <x:row r="562">
      <x:c r="C562" s="78"/>
    </x:row>
    <x:row r="563">
      <x:c r="C563" s="78"/>
    </x:row>
    <x:row r="564">
      <x:c r="C564" s="78"/>
    </x:row>
    <x:row r="565">
      <x:c r="C565" s="78"/>
    </x:row>
    <x:row r="566">
      <x:c r="C566" s="78"/>
    </x:row>
    <x:row r="567">
      <x:c r="C567" s="78"/>
    </x:row>
    <x:row r="568">
      <x:c r="C568" s="78"/>
    </x:row>
    <x:row r="569">
      <x:c r="C569" s="78"/>
    </x:row>
    <x:row r="570">
      <x:c r="C570" s="78"/>
    </x:row>
    <x:row r="571">
      <x:c r="C571" s="78"/>
    </x:row>
    <x:row r="572">
      <x:c r="C572" s="78"/>
    </x:row>
    <x:row r="573">
      <x:c r="C573" s="78"/>
    </x:row>
    <x:row r="574">
      <x:c r="C574" s="78"/>
    </x:row>
    <x:row r="575">
      <x:c r="C575" s="78"/>
    </x:row>
    <x:row r="576">
      <x:c r="C576" s="78"/>
    </x:row>
    <x:row r="577">
      <x:c r="C577" s="78"/>
    </x:row>
    <x:row r="578">
      <x:c r="C578" s="78"/>
    </x:row>
    <x:row r="579">
      <x:c r="C579" s="78"/>
    </x:row>
    <x:row r="580">
      <x:c r="C580" s="78"/>
    </x:row>
    <x:row r="581">
      <x:c r="C581" s="78"/>
    </x:row>
    <x:row r="582">
      <x:c r="C582" s="78"/>
    </x:row>
    <x:row r="583">
      <x:c r="C583" s="78"/>
    </x:row>
    <x:row r="584">
      <x:c r="C584" s="78"/>
    </x:row>
    <x:row r="585">
      <x:c r="C585" s="78"/>
    </x:row>
    <x:row r="586">
      <x:c r="C586" s="78"/>
    </x:row>
    <x:row r="587">
      <x:c r="C587" s="78"/>
    </x:row>
    <x:row r="588">
      <x:c r="C588" s="78"/>
    </x:row>
    <x:row r="589">
      <x:c r="C589" s="78"/>
    </x:row>
    <x:row r="590">
      <x:c r="C590" s="78"/>
    </x:row>
    <x:row r="591">
      <x:c r="C591" s="78"/>
    </x:row>
    <x:row r="592">
      <x:c r="C592" s="78"/>
    </x:row>
    <x:row r="593">
      <x:c r="C593" s="78"/>
    </x:row>
    <x:row r="594">
      <x:c r="C594" s="78"/>
    </x:row>
    <x:row r="595">
      <x:c r="C595" s="78"/>
    </x:row>
    <x:row r="596">
      <x:c r="C596" s="78"/>
    </x:row>
    <x:row r="597">
      <x:c r="C597" s="78"/>
    </x:row>
    <x:row r="598">
      <x:c r="C598" s="78"/>
    </x:row>
    <x:row r="599">
      <x:c r="C599" s="78"/>
    </x:row>
    <x:row r="600">
      <x:c r="C600" s="78"/>
    </x:row>
    <x:row r="601">
      <x:c r="C601" s="78"/>
    </x:row>
    <x:row r="602">
      <x:c r="C602" s="78"/>
    </x:row>
    <x:row r="603">
      <x:c r="C603" s="78"/>
    </x:row>
    <x:row r="604">
      <x:c r="C604" s="78"/>
    </x:row>
    <x:row r="605">
      <x:c r="C605" s="78"/>
    </x:row>
    <x:row r="606">
      <x:c r="C606" s="78"/>
    </x:row>
    <x:row r="607">
      <x:c r="C607" s="78"/>
    </x:row>
    <x:row r="608">
      <x:c r="C608" s="78"/>
    </x:row>
    <x:row r="609">
      <x:c r="C609" s="78"/>
    </x:row>
    <x:row r="610">
      <x:c r="C610" s="78"/>
    </x:row>
    <x:row r="611">
      <x:c r="C611" s="78"/>
    </x:row>
    <x:row r="612">
      <x:c r="C612" s="78"/>
    </x:row>
    <x:row r="613">
      <x:c r="C613" s="78"/>
    </x:row>
    <x:row r="614">
      <x:c r="C614" s="78"/>
    </x:row>
    <x:row r="615">
      <x:c r="C615" s="78"/>
    </x:row>
    <x:row r="616">
      <x:c r="C616" s="78"/>
    </x:row>
    <x:row r="617">
      <x:c r="C617" s="78"/>
    </x:row>
    <x:row r="618">
      <x:c r="C618" s="78"/>
    </x:row>
    <x:row r="619">
      <x:c r="C619" s="78"/>
    </x:row>
    <x:row r="620">
      <x:c r="C620" s="78"/>
    </x:row>
    <x:row r="621">
      <x:c r="C621" s="78"/>
    </x:row>
    <x:row r="622">
      <x:c r="C622" s="78"/>
    </x:row>
    <x:row r="623">
      <x:c r="C623" s="78"/>
    </x:row>
    <x:row r="624">
      <x:c r="C624" s="78"/>
    </x:row>
    <x:row r="625">
      <x:c r="C625" s="78"/>
    </x:row>
    <x:row r="626">
      <x:c r="C626" s="78"/>
    </x:row>
    <x:row r="627">
      <x:c r="C627" s="78"/>
    </x:row>
    <x:row r="628">
      <x:c r="C628" s="78"/>
    </x:row>
    <x:row r="629">
      <x:c r="C629" s="78"/>
    </x:row>
    <x:row r="630">
      <x:c r="C630" s="78"/>
    </x:row>
    <x:row r="631">
      <x:c r="C631" s="78"/>
    </x:row>
    <x:row r="632">
      <x:c r="C632" s="78"/>
    </x:row>
    <x:row r="633">
      <x:c r="C633" s="78"/>
    </x:row>
    <x:row r="634">
      <x:c r="C634" s="78"/>
    </x:row>
    <x:row r="635">
      <x:c r="C635" s="78"/>
    </x:row>
    <x:row r="636">
      <x:c r="C636" s="78"/>
    </x:row>
    <x:row r="637">
      <x:c r="C637" s="78"/>
    </x:row>
    <x:row r="638">
      <x:c r="C638" s="78"/>
    </x:row>
    <x:row r="639">
      <x:c r="C639" s="78"/>
    </x:row>
    <x:row r="640">
      <x:c r="C640" s="78"/>
    </x:row>
    <x:row r="641">
      <x:c r="C641" s="78"/>
    </x:row>
    <x:row r="642">
      <x:c r="C642" s="78"/>
    </x:row>
    <x:row r="643">
      <x:c r="C643" s="78"/>
    </x:row>
    <x:row r="644">
      <x:c r="C644" s="78"/>
    </x:row>
    <x:row r="645">
      <x:c r="C645" s="78"/>
    </x:row>
    <x:row r="646">
      <x:c r="C646" s="78"/>
    </x:row>
    <x:row r="647">
      <x:c r="C647" s="78"/>
    </x:row>
    <x:row r="648">
      <x:c r="C648" s="78"/>
    </x:row>
    <x:row r="649">
      <x:c r="C649" s="78"/>
    </x:row>
    <x:row r="650">
      <x:c r="C650" s="78"/>
    </x:row>
    <x:row r="651">
      <x:c r="C651" s="78"/>
    </x:row>
    <x:row r="652">
      <x:c r="C652" s="78"/>
    </x:row>
    <x:row r="653">
      <x:c r="C653" s="78"/>
    </x:row>
    <x:row r="654">
      <x:c r="C654" s="78"/>
    </x:row>
    <x:row r="655">
      <x:c r="C655" s="78"/>
    </x:row>
    <x:row r="656">
      <x:c r="C656" s="78"/>
    </x:row>
    <x:row r="657">
      <x:c r="C657" s="78"/>
    </x:row>
    <x:row r="658">
      <x:c r="C658" s="78"/>
    </x:row>
    <x:row r="659">
      <x:c r="C659" s="78"/>
    </x:row>
    <x:row r="660">
      <x:c r="C660" s="78"/>
    </x:row>
    <x:row r="661">
      <x:c r="C661" s="78"/>
    </x:row>
    <x:row r="662">
      <x:c r="C662" s="78"/>
    </x:row>
    <x:row r="663">
      <x:c r="C663" s="78"/>
    </x:row>
    <x:row r="664">
      <x:c r="C664" s="78"/>
    </x:row>
    <x:row r="665">
      <x:c r="C665" s="78"/>
    </x:row>
    <x:row r="666">
      <x:c r="C666" s="78"/>
    </x:row>
    <x:row r="667">
      <x:c r="C667" s="78"/>
    </x:row>
    <x:row r="668">
      <x:c r="C668" s="78"/>
    </x:row>
    <x:row r="669">
      <x:c r="C669" s="78"/>
    </x:row>
    <x:row r="670">
      <x:c r="C670" s="78"/>
    </x:row>
    <x:row r="671">
      <x:c r="C671" s="78"/>
    </x:row>
    <x:row r="672">
      <x:c r="C672" s="78"/>
    </x:row>
    <x:row r="673">
      <x:c r="C673" s="78"/>
    </x:row>
    <x:row r="674">
      <x:c r="C674" s="78"/>
    </x:row>
    <x:row r="675">
      <x:c r="C675" s="78"/>
    </x:row>
    <x:row r="676">
      <x:c r="C676" s="78"/>
    </x:row>
    <x:row r="677">
      <x:c r="C677" s="78"/>
    </x:row>
    <x:row r="678">
      <x:c r="C678" s="78"/>
    </x:row>
    <x:row r="679">
      <x:c r="C679" s="78"/>
    </x:row>
    <x:row r="680">
      <x:c r="C680" s="78"/>
    </x:row>
    <x:row r="681">
      <x:c r="C681" s="78"/>
    </x:row>
    <x:row r="682">
      <x:c r="C682" s="78"/>
    </x:row>
    <x:row r="683">
      <x:c r="C683" s="78"/>
    </x:row>
    <x:row r="684">
      <x:c r="C684" s="78"/>
    </x:row>
    <x:row r="685">
      <x:c r="C685" s="78"/>
    </x:row>
    <x:row r="686">
      <x:c r="C686" s="78"/>
    </x:row>
    <x:row r="687">
      <x:c r="C687" s="78"/>
    </x:row>
    <x:row r="688">
      <x:c r="C688" s="78"/>
    </x:row>
    <x:row r="689">
      <x:c r="C689" s="78"/>
    </x:row>
    <x:row r="690">
      <x:c r="C690" s="78"/>
    </x:row>
    <x:row r="691">
      <x:c r="C691" s="78"/>
    </x:row>
    <x:row r="692">
      <x:c r="C692" s="78"/>
    </x:row>
    <x:row r="693">
      <x:c r="C693" s="78"/>
    </x:row>
    <x:row r="694">
      <x:c r="C694" s="78"/>
    </x:row>
    <x:row r="695">
      <x:c r="C695" s="78"/>
    </x:row>
    <x:row r="696">
      <x:c r="C696" s="78"/>
    </x:row>
    <x:row r="697">
      <x:c r="C697" s="78"/>
    </x:row>
    <x:row r="698">
      <x:c r="C698" s="78"/>
    </x:row>
    <x:row r="699">
      <x:c r="C699" s="78"/>
    </x:row>
    <x:row r="700">
      <x:c r="C700" s="78"/>
    </x:row>
    <x:row r="701">
      <x:c r="C701" s="78"/>
    </x:row>
    <x:row r="702">
      <x:c r="C702" s="78"/>
    </x:row>
    <x:row r="703">
      <x:c r="C703" s="78"/>
    </x:row>
    <x:row r="704">
      <x:c r="C704" s="78"/>
    </x:row>
    <x:row r="705">
      <x:c r="C705" s="78"/>
    </x:row>
    <x:row r="706">
      <x:c r="C706" s="78"/>
    </x:row>
    <x:row r="707">
      <x:c r="C707" s="78"/>
    </x:row>
    <x:row r="708">
      <x:c r="C708" s="78"/>
    </x:row>
    <x:row r="709">
      <x:c r="C709" s="78"/>
    </x:row>
    <x:row r="710">
      <x:c r="C710" s="78"/>
    </x:row>
    <x:row r="711">
      <x:c r="C711" s="78"/>
    </x:row>
    <x:row r="712">
      <x:c r="C712" s="78"/>
    </x:row>
    <x:row r="713">
      <x:c r="C713" s="78"/>
    </x:row>
    <x:row r="714">
      <x:c r="C714" s="78"/>
    </x:row>
    <x:row r="715">
      <x:c r="C715" s="78"/>
    </x:row>
    <x:row r="716">
      <x:c r="C716" s="78"/>
    </x:row>
    <x:row r="717">
      <x:c r="C717" s="78"/>
    </x:row>
    <x:row r="718">
      <x:c r="C718" s="78"/>
    </x:row>
    <x:row r="719">
      <x:c r="C719" s="78"/>
    </x:row>
    <x:row r="720">
      <x:c r="C720" s="78"/>
    </x:row>
    <x:row r="721">
      <x:c r="C721" s="78"/>
    </x:row>
    <x:row r="722">
      <x:c r="C722" s="78"/>
    </x:row>
    <x:row r="723">
      <x:c r="C723" s="78"/>
    </x:row>
    <x:row r="724">
      <x:c r="C724" s="78"/>
    </x:row>
    <x:row r="725">
      <x:c r="C725" s="78"/>
    </x:row>
    <x:row r="726">
      <x:c r="C726" s="78"/>
    </x:row>
    <x:row r="727">
      <x:c r="C727" s="78"/>
    </x:row>
    <x:row r="728">
      <x:c r="C728" s="78"/>
    </x:row>
    <x:row r="729">
      <x:c r="C729" s="78"/>
    </x:row>
    <x:row r="730">
      <x:c r="C730" s="78"/>
    </x:row>
    <x:row r="731">
      <x:c r="C731" s="78"/>
    </x:row>
    <x:row r="732">
      <x:c r="C732" s="78"/>
    </x:row>
    <x:row r="733">
      <x:c r="C733" s="78"/>
    </x:row>
    <x:row r="734">
      <x:c r="C734" s="78"/>
    </x:row>
    <x:row r="735">
      <x:c r="C735" s="78"/>
    </x:row>
    <x:row r="736">
      <x:c r="C736" s="78"/>
    </x:row>
    <x:row r="737">
      <x:c r="C737" s="78"/>
    </x:row>
    <x:row r="738">
      <x:c r="C738" s="78"/>
    </x:row>
    <x:row r="739">
      <x:c r="C739" s="78"/>
    </x:row>
    <x:row r="740">
      <x:c r="C740" s="78"/>
    </x:row>
    <x:row r="741">
      <x:c r="C741" s="78"/>
    </x:row>
    <x:row r="742">
      <x:c r="C742" s="78"/>
    </x:row>
    <x:row r="743">
      <x:c r="C743" s="78"/>
    </x:row>
    <x:row r="744">
      <x:c r="C744" s="78"/>
    </x:row>
    <x:row r="745">
      <x:c r="C745" s="78"/>
    </x:row>
    <x:row r="746">
      <x:c r="C746" s="78"/>
    </x:row>
    <x:row r="747">
      <x:c r="C747" s="78"/>
    </x:row>
    <x:row r="748">
      <x:c r="C748" s="78"/>
    </x:row>
    <x:row r="749">
      <x:c r="C749" s="78"/>
    </x:row>
    <x:row r="750">
      <x:c r="C750" s="78"/>
    </x:row>
    <x:row r="751">
      <x:c r="C751" s="78"/>
    </x:row>
    <x:row r="752">
      <x:c r="C752" s="78"/>
    </x:row>
    <x:row r="753">
      <x:c r="C753" s="78"/>
    </x:row>
    <x:row r="754">
      <x:c r="C754" s="78"/>
    </x:row>
    <x:row r="755">
      <x:c r="C755" s="78"/>
    </x:row>
    <x:row r="756">
      <x:c r="C756" s="78"/>
    </x:row>
    <x:row r="757">
      <x:c r="C757" s="78"/>
    </x:row>
    <x:row r="758">
      <x:c r="C758" s="78"/>
    </x:row>
    <x:row r="759">
      <x:c r="C759" s="78"/>
    </x:row>
    <x:row r="760">
      <x:c r="C760" s="78"/>
    </x:row>
    <x:row r="761">
      <x:c r="C761" s="78"/>
    </x:row>
    <x:row r="762">
      <x:c r="C762" s="78"/>
    </x:row>
    <x:row r="763">
      <x:c r="C763" s="78"/>
    </x:row>
    <x:row r="764">
      <x:c r="C764" s="78"/>
    </x:row>
    <x:row r="765">
      <x:c r="C765" s="78"/>
    </x:row>
    <x:row r="766">
      <x:c r="C766" s="78"/>
    </x:row>
    <x:row r="767">
      <x:c r="C767" s="78"/>
    </x:row>
    <x:row r="768">
      <x:c r="C768" s="78"/>
    </x:row>
    <x:row r="769">
      <x:c r="C769" s="78"/>
    </x:row>
    <x:row r="770">
      <x:c r="C770" s="78"/>
    </x:row>
    <x:row r="771">
      <x:c r="C771" s="78"/>
    </x:row>
    <x:row r="772">
      <x:c r="C772" s="78"/>
    </x:row>
    <x:row r="773">
      <x:c r="C773" s="78"/>
    </x:row>
    <x:row r="774">
      <x:c r="C774" s="78"/>
    </x:row>
    <x:row r="775">
      <x:c r="C775" s="78"/>
    </x:row>
    <x:row r="776">
      <x:c r="C776" s="78"/>
    </x:row>
    <x:row r="777">
      <x:c r="C777" s="78"/>
    </x:row>
    <x:row r="778">
      <x:c r="C778" s="78"/>
    </x:row>
    <x:row r="779">
      <x:c r="C779" s="78"/>
    </x:row>
    <x:row r="780">
      <x:c r="C780" s="78"/>
    </x:row>
    <x:row r="781">
      <x:c r="C781" s="78"/>
    </x:row>
    <x:row r="782">
      <x:c r="C782" s="78"/>
    </x:row>
    <x:row r="783">
      <x:c r="C783" s="78"/>
    </x:row>
    <x:row r="784">
      <x:c r="C784" s="78"/>
    </x:row>
    <x:row r="785">
      <x:c r="C785" s="78"/>
    </x:row>
    <x:row r="786">
      <x:c r="C786" s="78"/>
    </x:row>
    <x:row r="787">
      <x:c r="C787" s="78"/>
    </x:row>
    <x:row r="788">
      <x:c r="C788" s="78"/>
    </x:row>
    <x:row r="789">
      <x:c r="C789" s="78"/>
    </x:row>
    <x:row r="790">
      <x:c r="C790" s="78"/>
    </x:row>
    <x:row r="791">
      <x:c r="C791" s="78"/>
    </x:row>
    <x:row r="792">
      <x:c r="C792" s="78"/>
    </x:row>
    <x:row r="793">
      <x:c r="C793" s="78"/>
    </x:row>
    <x:row r="794">
      <x:c r="C794" s="78"/>
    </x:row>
    <x:row r="795">
      <x:c r="C795" s="78"/>
    </x:row>
    <x:row r="796">
      <x:c r="C796" s="78"/>
    </x:row>
    <x:row r="797">
      <x:c r="C797" s="78"/>
    </x:row>
    <x:row r="798">
      <x:c r="C798" s="78"/>
    </x:row>
    <x:row r="799">
      <x:c r="C799" s="78"/>
    </x:row>
    <x:row r="800">
      <x:c r="C800" s="78"/>
    </x:row>
    <x:row r="801">
      <x:c r="C801" s="78"/>
    </x:row>
    <x:row r="802">
      <x:c r="C802" s="78"/>
    </x:row>
    <x:row r="803">
      <x:c r="C803" s="78"/>
    </x:row>
    <x:row r="804">
      <x:c r="C804" s="78"/>
    </x:row>
    <x:row r="805">
      <x:c r="C805" s="78"/>
    </x:row>
    <x:row r="806">
      <x:c r="C806" s="78"/>
    </x:row>
    <x:row r="807">
      <x:c r="C807" s="78"/>
    </x:row>
    <x:row r="808">
      <x:c r="C808" s="78"/>
    </x:row>
    <x:row r="809">
      <x:c r="C809" s="78"/>
    </x:row>
    <x:row r="810">
      <x:c r="C810" s="78"/>
    </x:row>
    <x:row r="811">
      <x:c r="C811" s="78"/>
    </x:row>
    <x:row r="812">
      <x:c r="C812" s="78"/>
    </x:row>
    <x:row r="813">
      <x:c r="C813" s="78"/>
    </x:row>
    <x:row r="814">
      <x:c r="C814" s="78"/>
    </x:row>
    <x:row r="815">
      <x:c r="C815" s="78"/>
    </x:row>
    <x:row r="816">
      <x:c r="C816" s="78"/>
    </x:row>
    <x:row r="817">
      <x:c r="C817" s="78"/>
    </x:row>
    <x:row r="818">
      <x:c r="C818" s="78"/>
    </x:row>
    <x:row r="819">
      <x:c r="C819" s="78"/>
    </x:row>
    <x:row r="820">
      <x:c r="C820" s="78"/>
    </x:row>
    <x:row r="821">
      <x:c r="C821" s="78"/>
    </x:row>
    <x:row r="822">
      <x:c r="C822" s="78"/>
    </x:row>
    <x:row r="823">
      <x:c r="C823" s="78"/>
    </x:row>
    <x:row r="824">
      <x:c r="C824" s="78"/>
    </x:row>
    <x:row r="825">
      <x:c r="C825" s="78"/>
    </x:row>
    <x:row r="826">
      <x:c r="C826" s="78"/>
    </x:row>
    <x:row r="827">
      <x:c r="C827" s="78"/>
    </x:row>
    <x:row r="828">
      <x:c r="C828" s="78"/>
    </x:row>
    <x:row r="829">
      <x:c r="C829" s="78"/>
    </x:row>
    <x:row r="830">
      <x:c r="C830" s="78"/>
    </x:row>
    <x:row r="831">
      <x:c r="C831" s="78"/>
    </x:row>
    <x:row r="832">
      <x:c r="C832" s="78"/>
    </x:row>
    <x:row r="833">
      <x:c r="C833" s="78"/>
    </x:row>
    <x:row r="834">
      <x:c r="C834" s="78"/>
    </x:row>
    <x:row r="835">
      <x:c r="C835" s="78"/>
    </x:row>
    <x:row r="836">
      <x:c r="C836" s="78"/>
    </x:row>
    <x:row r="837">
      <x:c r="C837" s="78"/>
    </x:row>
    <x:row r="838">
      <x:c r="C838" s="78"/>
    </x:row>
    <x:row r="839">
      <x:c r="C839" s="78"/>
    </x:row>
    <x:row r="840">
      <x:c r="C840" s="78"/>
    </x:row>
    <x:row r="841">
      <x:c r="C841" s="78"/>
    </x:row>
    <x:row r="842">
      <x:c r="C842" s="78"/>
    </x:row>
    <x:row r="843">
      <x:c r="C843" s="78"/>
    </x:row>
    <x:row r="844">
      <x:c r="C844" s="78"/>
    </x:row>
    <x:row r="845">
      <x:c r="C845" s="78"/>
    </x:row>
    <x:row r="846">
      <x:c r="C846" s="78"/>
    </x:row>
    <x:row r="847">
      <x:c r="C847" s="78"/>
    </x:row>
    <x:row r="848">
      <x:c r="C848" s="78"/>
    </x:row>
    <x:row r="849">
      <x:c r="C849" s="78"/>
    </x:row>
    <x:row r="850">
      <x:c r="C850" s="78"/>
    </x:row>
    <x:row r="851">
      <x:c r="C851" s="78"/>
    </x:row>
    <x:row r="852">
      <x:c r="C852" s="78"/>
    </x:row>
    <x:row r="853">
      <x:c r="C853" s="78"/>
    </x:row>
    <x:row r="854">
      <x:c r="C854" s="78"/>
    </x:row>
    <x:row r="855">
      <x:c r="C855" s="78"/>
    </x:row>
    <x:row r="856">
      <x:c r="C856" s="78"/>
    </x:row>
    <x:row r="857">
      <x:c r="C857" s="78"/>
    </x:row>
    <x:row r="858">
      <x:c r="C858" s="78"/>
    </x:row>
    <x:row r="859">
      <x:c r="C859" s="78"/>
    </x:row>
    <x:row r="860">
      <x:c r="C860" s="78"/>
    </x:row>
    <x:row r="861">
      <x:c r="C861" s="78"/>
    </x:row>
    <x:row r="862">
      <x:c r="C862" s="78"/>
    </x:row>
    <x:row r="863">
      <x:c r="C863" s="78"/>
    </x:row>
    <x:row r="864">
      <x:c r="C864" s="78"/>
    </x:row>
    <x:row r="865">
      <x:c r="C865" s="78"/>
    </x:row>
    <x:row r="866">
      <x:c r="C866" s="78"/>
    </x:row>
    <x:row r="867">
      <x:c r="C867" s="78"/>
    </x:row>
    <x:row r="868">
      <x:c r="C868" s="78"/>
    </x:row>
    <x:row r="869">
      <x:c r="C869" s="78"/>
    </x:row>
    <x:row r="870">
      <x:c r="C870" s="78"/>
    </x:row>
    <x:row r="871">
      <x:c r="C871" s="78"/>
    </x:row>
    <x:row r="872">
      <x:c r="C872" s="78"/>
    </x:row>
    <x:row r="873">
      <x:c r="C873" s="78"/>
    </x:row>
    <x:row r="874">
      <x:c r="C874" s="78"/>
    </x:row>
    <x:row r="875">
      <x:c r="C875" s="78"/>
    </x:row>
    <x:row r="876">
      <x:c r="C876" s="78"/>
    </x:row>
    <x:row r="877">
      <x:c r="C877" s="78"/>
    </x:row>
    <x:row r="878">
      <x:c r="C878" s="78"/>
    </x:row>
    <x:row r="879">
      <x:c r="C879" s="78"/>
    </x:row>
    <x:row r="880">
      <x:c r="C880" s="78"/>
    </x:row>
    <x:row r="881">
      <x:c r="C881" s="78"/>
    </x:row>
    <x:row r="882">
      <x:c r="C882" s="78"/>
    </x:row>
    <x:row r="883">
      <x:c r="C883" s="78"/>
    </x:row>
    <x:row r="884">
      <x:c r="C884" s="78"/>
    </x:row>
    <x:row r="885">
      <x:c r="C885" s="78"/>
    </x:row>
    <x:row r="886">
      <x:c r="C886" s="78"/>
    </x:row>
    <x:row r="887">
      <x:c r="C887" s="78"/>
    </x:row>
    <x:row r="888">
      <x:c r="C888" s="78"/>
    </x:row>
    <x:row r="889">
      <x:c r="C889" s="78"/>
    </x:row>
    <x:row r="890">
      <x:c r="C890" s="78"/>
    </x:row>
    <x:row r="891">
      <x:c r="C891" s="78"/>
    </x:row>
    <x:row r="892">
      <x:c r="C892" s="78"/>
    </x:row>
    <x:row r="893">
      <x:c r="C893" s="78"/>
    </x:row>
    <x:row r="894">
      <x:c r="C894" s="78"/>
    </x:row>
    <x:row r="895">
      <x:c r="C895" s="78"/>
    </x:row>
    <x:row r="896">
      <x:c r="C896" s="78"/>
    </x:row>
    <x:row r="897">
      <x:c r="C897" s="78"/>
    </x:row>
    <x:row r="898">
      <x:c r="C898" s="78"/>
    </x:row>
    <x:row r="899">
      <x:c r="C899" s="78"/>
    </x:row>
    <x:row r="900">
      <x:c r="C900" s="78"/>
    </x:row>
    <x:row r="901">
      <x:c r="C901" s="78"/>
    </x:row>
    <x:row r="902">
      <x:c r="C902" s="78"/>
    </x:row>
    <x:row r="903">
      <x:c r="C903" s="78"/>
    </x:row>
    <x:row r="904">
      <x:c r="C904" s="78"/>
    </x:row>
    <x:row r="905">
      <x:c r="C905" s="78"/>
    </x:row>
    <x:row r="906">
      <x:c r="C906" s="78"/>
    </x:row>
    <x:row r="907">
      <x:c r="C907" s="78"/>
    </x:row>
    <x:row r="908">
      <x:c r="C908" s="78"/>
    </x:row>
    <x:row r="909">
      <x:c r="C909" s="78"/>
    </x:row>
    <x:row r="910">
      <x:c r="C910" s="78"/>
    </x:row>
    <x:row r="911">
      <x:c r="C911" s="78"/>
    </x:row>
    <x:row r="912">
      <x:c r="C912" s="78"/>
    </x:row>
    <x:row r="913">
      <x:c r="C913" s="78"/>
    </x:row>
    <x:row r="914">
      <x:c r="C914" s="78"/>
    </x:row>
    <x:row r="915">
      <x:c r="C915" s="78"/>
    </x:row>
    <x:row r="916">
      <x:c r="C916" s="78"/>
    </x:row>
    <x:row r="917">
      <x:c r="C917" s="78"/>
    </x:row>
    <x:row r="918">
      <x:c r="C918" s="78"/>
    </x:row>
    <x:row r="919">
      <x:c r="C919" s="78"/>
    </x:row>
    <x:row r="920">
      <x:c r="C920" s="78"/>
    </x:row>
    <x:row r="921">
      <x:c r="C921" s="78"/>
    </x:row>
    <x:row r="922">
      <x:c r="C922" s="78"/>
    </x:row>
    <x:row r="923">
      <x:c r="C923" s="78"/>
    </x:row>
    <x:row r="924">
      <x:c r="C924" s="78"/>
    </x:row>
    <x:row r="925">
      <x:c r="C925" s="78"/>
    </x:row>
    <x:row r="926">
      <x:c r="C926" s="78"/>
    </x:row>
    <x:row r="927">
      <x:c r="C927" s="78"/>
    </x:row>
    <x:row r="928">
      <x:c r="C928" s="78"/>
    </x:row>
    <x:row r="929">
      <x:c r="C929" s="78"/>
    </x:row>
    <x:row r="930">
      <x:c r="C930" s="78"/>
    </x:row>
    <x:row r="931">
      <x:c r="C931" s="78"/>
    </x:row>
    <x:row r="932">
      <x:c r="C932" s="78"/>
    </x:row>
    <x:row r="933">
      <x:c r="C933" s="78"/>
    </x:row>
    <x:row r="934">
      <x:c r="C934" s="78"/>
    </x:row>
    <x:row r="935">
      <x:c r="C935" s="78"/>
    </x:row>
    <x:row r="936">
      <x:c r="C936" s="78"/>
    </x:row>
    <x:row r="937">
      <x:c r="C937" s="78"/>
    </x:row>
    <x:row r="938">
      <x:c r="C938" s="78"/>
    </x:row>
    <x:row r="939">
      <x:c r="C939" s="78"/>
    </x:row>
    <x:row r="940">
      <x:c r="C940" s="78"/>
    </x:row>
    <x:row r="941">
      <x:c r="C941" s="78"/>
    </x:row>
    <x:row r="942">
      <x:c r="C942" s="78"/>
    </x:row>
    <x:row r="943">
      <x:c r="C943" s="78"/>
    </x:row>
    <x:row r="944">
      <x:c r="C944" s="78"/>
    </x:row>
    <x:row r="945">
      <x:c r="C945" s="78"/>
    </x:row>
    <x:row r="946">
      <x:c r="C946" s="78"/>
    </x:row>
    <x:row r="947">
      <x:c r="C947" s="78"/>
    </x:row>
    <x:row r="948">
      <x:c r="C948" s="78"/>
    </x:row>
    <x:row r="949">
      <x:c r="C949" s="78"/>
    </x:row>
    <x:row r="950">
      <x:c r="C950" s="78"/>
    </x:row>
    <x:row r="951">
      <x:c r="C951" s="78"/>
    </x:row>
    <x:row r="952">
      <x:c r="C952" s="78"/>
    </x:row>
    <x:row r="953">
      <x:c r="C953" s="78"/>
    </x:row>
    <x:row r="954">
      <x:c r="C954" s="78"/>
    </x:row>
    <x:row r="955">
      <x:c r="C955" s="78"/>
    </x:row>
    <x:row r="956">
      <x:c r="C956" s="78"/>
    </x:row>
    <x:row r="957">
      <x:c r="C957" s="78"/>
    </x:row>
    <x:row r="958">
      <x:c r="C958" s="78"/>
    </x:row>
    <x:row r="959">
      <x:c r="C959" s="78"/>
    </x:row>
    <x:row r="960">
      <x:c r="C960" s="78"/>
    </x:row>
    <x:row r="961">
      <x:c r="C961" s="78"/>
    </x:row>
    <x:row r="962">
      <x:c r="C962" s="78"/>
    </x:row>
    <x:row r="963">
      <x:c r="C963" s="78"/>
    </x:row>
    <x:row r="964">
      <x:c r="C964" s="78"/>
    </x:row>
    <x:row r="965">
      <x:c r="C965" s="78"/>
    </x:row>
    <x:row r="966">
      <x:c r="C966" s="78"/>
    </x:row>
    <x:row r="967">
      <x:c r="C967" s="78"/>
    </x:row>
    <x:row r="968">
      <x:c r="C968" s="78"/>
    </x:row>
    <x:row r="969">
      <x:c r="C969" s="78"/>
    </x:row>
    <x:row r="970">
      <x:c r="C970" s="78"/>
    </x:row>
    <x:row r="971">
      <x:c r="C971" s="78"/>
    </x:row>
    <x:row r="972">
      <x:c r="C972" s="78"/>
    </x:row>
    <x:row r="973">
      <x:c r="C973" s="78"/>
    </x:row>
    <x:row r="974">
      <x:c r="C974" s="78"/>
    </x:row>
    <x:row r="975">
      <x:c r="C975" s="78"/>
    </x:row>
    <x:row r="976">
      <x:c r="C976" s="78"/>
    </x:row>
    <x:row r="977">
      <x:c r="C977" s="78"/>
    </x:row>
    <x:row r="978">
      <x:c r="C978" s="78"/>
    </x:row>
    <x:row r="979">
      <x:c r="C979" s="78"/>
    </x:row>
    <x:row r="980">
      <x:c r="C980" s="78"/>
    </x:row>
    <x:row r="981">
      <x:c r="C981" s="78"/>
    </x:row>
    <x:row r="982">
      <x:c r="C982" s="78"/>
    </x:row>
    <x:row r="983">
      <x:c r="C983" s="78"/>
    </x:row>
    <x:row r="984">
      <x:c r="C984" s="78"/>
    </x:row>
    <x:row r="985">
      <x:c r="C985" s="78"/>
    </x:row>
    <x:row r="986">
      <x:c r="C986" s="78"/>
    </x:row>
    <x:row r="987">
      <x:c r="C987" s="78"/>
    </x:row>
    <x:row r="988">
      <x:c r="C988" s="78"/>
    </x:row>
    <x:row r="989">
      <x:c r="C989" s="78"/>
    </x:row>
    <x:row r="990">
      <x:c r="C990" s="78"/>
    </x:row>
    <x:row r="991">
      <x:c r="C991" s="78"/>
    </x:row>
    <x:row r="992">
      <x:c r="C992" s="78"/>
    </x:row>
    <x:row r="993">
      <x:c r="C993" s="78"/>
    </x:row>
    <x:row r="994">
      <x:c r="C994" s="78"/>
    </x:row>
    <x:row r="995">
      <x:c r="C995" s="78"/>
    </x:row>
    <x:row r="996">
      <x:c r="C996" s="78"/>
    </x:row>
  </x:sheetData>
  <x:dataValidations count="3">
    <x:dataValidation type="list" allowBlank="1" showErrorMessage="1" sqref="A2:A94">
      <x:formula1>"CS,CM"</x:formula1>
    </x:dataValidation>
    <x:dataValidation type="list" allowBlank="1" showErrorMessage="1" sqref="B2:B34">
      <x:formula1>"BC,SK,CH,SP,AR,RW,SY,SQ,AS,ME,TI,RT,ST,DS"</x:formula1>
    </x:dataValidation>
    <x:dataValidation type="list" allowBlank="1" showErrorMessage="1" sqref="B35:B94">
      <x:formula1>"BC,SK,CH,SP,AR,RW,SY,SQ,AS,ME,TI,RT,ST,DS"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.75"/>
  <x:cols>
    <x:col min="1" max="1" width="11.630000114440918" customWidth="1"/>
    <x:col min="2" max="2" width="11.5" customWidth="1"/>
    <x:col min="3" max="3" width="5.5" customWidth="1"/>
    <x:col min="5" max="5" width="38.25" customWidth="1"/>
    <x:col min="6" max="6" width="60.130001068115234" customWidth="1"/>
    <x:col min="7" max="7" width="63.75" customWidth="1"/>
    <x:col min="8" max="8" width="28.75" customWidth="1"/>
  </x:cols>
  <x:sheetData>
    <x:row r="1">
      <x:c r="A1" s="5" t="s">
        <x:v>51</x:v>
      </x:c>
      <x:c r="B1" s="5" t="s">
        <x:v>55</x:v>
      </x:c>
      <x:c r="C1" s="24" t="s">
        <x:v>59</x:v>
      </x:c>
      <x:c r="D1" s="5" t="s">
        <x:v>62</x:v>
      </x:c>
      <x:c r="E1" s="5" t="s">
        <x:v>66</x:v>
      </x:c>
      <x:c r="F1" s="5" t="s">
        <x:v>69</x:v>
      </x:c>
      <x:c r="G1" s="5" t="s">
        <x:v>133</x:v>
      </x:c>
      <x:c r="H1" s="5" t="s">
        <x:v>4</x:v>
      </x:c>
    </x:row>
    <x:row r="2">
      <x:c r="A2" s="105" t="s">
        <x:v>90</x:v>
      </x:c>
      <x:c r="B2" s="58" t="s">
        <x:v>114</x:v>
      </x:c>
      <x:c r="C2" s="128">
        <x:v>1.0</x:v>
      </x:c>
      <x:c r="D2" s="11" t="str">
        <x:f t="shared" ref="D2:D22" si="1"> $A2 &amp; "-" &amp; $B2 &amp; "-" &amp; TEXT($C2,"000")</x:f>
        <x:v>CM-TI-001</x:v>
      </x:c>
      <x:c r="E2" s="100" t="s">
        <x:v>766</x:v>
      </x:c>
      <x:c r="F2" s="100" t="s">
        <x:v>767</x:v>
      </x:c>
      <x:c r="G2" s="100" t="s">
        <x:v>768</x:v>
      </x:c>
      <x:c r="H2" s="101"/>
    </x:row>
    <x:row r="3">
      <x:c r="A3" s="105" t="s">
        <x:v>90</x:v>
      </x:c>
      <x:c r="B3" s="58" t="s">
        <x:v>114</x:v>
      </x:c>
      <x:c r="C3" s="128">
        <x:v>2.0</x:v>
      </x:c>
      <x:c r="D3" s="11" t="str">
        <x:f t="shared" si="1"/>
        <x:v>CM-TI-002</x:v>
      </x:c>
      <x:c r="E3" s="100" t="s">
        <x:v>769</x:v>
      </x:c>
      <x:c r="F3" s="100" t="s">
        <x:v>770</x:v>
      </x:c>
      <x:c r="G3" s="100" t="s">
        <x:v>771</x:v>
      </x:c>
      <x:c r="H3" s="101"/>
    </x:row>
    <x:row r="4">
      <x:c r="A4" s="105" t="s">
        <x:v>90</x:v>
      </x:c>
      <x:c r="B4" s="58" t="s">
        <x:v>114</x:v>
      </x:c>
      <x:c r="C4" s="128">
        <x:v>3.0</x:v>
      </x:c>
      <x:c r="D4" s="11" t="str">
        <x:f t="shared" si="1"/>
        <x:v>CM-TI-003</x:v>
      </x:c>
      <x:c r="E4" s="100" t="s">
        <x:v>772</x:v>
      </x:c>
      <x:c r="F4" s="100" t="s">
        <x:v>770</x:v>
      </x:c>
      <x:c r="G4" s="100" t="s">
        <x:v>773</x:v>
      </x:c>
      <x:c r="H4" s="101"/>
    </x:row>
    <x:row r="5">
      <x:c r="A5" s="105" t="s">
        <x:v>90</x:v>
      </x:c>
      <x:c r="B5" s="58" t="s">
        <x:v>114</x:v>
      </x:c>
      <x:c r="C5" s="128">
        <x:v>4.0</x:v>
      </x:c>
      <x:c r="D5" s="11" t="str">
        <x:f t="shared" si="1"/>
        <x:v>CM-TI-004</x:v>
      </x:c>
      <x:c r="E5" s="100" t="s">
        <x:v>774</x:v>
      </x:c>
      <x:c r="F5" s="100" t="s">
        <x:v>770</x:v>
      </x:c>
      <x:c r="G5" s="100" t="s">
        <x:v>775</x:v>
      </x:c>
      <x:c r="H5" s="101"/>
    </x:row>
    <x:row r="6">
      <x:c r="A6" s="105" t="s">
        <x:v>90</x:v>
      </x:c>
      <x:c r="B6" s="58" t="s">
        <x:v>114</x:v>
      </x:c>
      <x:c r="C6" s="128">
        <x:v>5.0</x:v>
      </x:c>
      <x:c r="D6" s="11" t="str">
        <x:f t="shared" si="1"/>
        <x:v>CM-TI-005</x:v>
      </x:c>
      <x:c r="E6" s="100" t="s">
        <x:v>776</x:v>
      </x:c>
      <x:c r="F6" s="100" t="s">
        <x:v>777</x:v>
      </x:c>
      <x:c r="G6" s="100" t="s">
        <x:v>778</x:v>
      </x:c>
      <x:c r="H6" s="101"/>
    </x:row>
    <x:row r="7">
      <x:c r="A7" s="105" t="s">
        <x:v>90</x:v>
      </x:c>
      <x:c r="B7" s="58" t="s">
        <x:v>114</x:v>
      </x:c>
      <x:c r="C7" s="128">
        <x:v>6.0</x:v>
      </x:c>
      <x:c r="D7" s="11" t="str">
        <x:f t="shared" si="1"/>
        <x:v>CM-TI-006</x:v>
      </x:c>
      <x:c r="E7" s="100" t="s">
        <x:v>779</x:v>
      </x:c>
      <x:c r="F7" s="100" t="s">
        <x:v>780</x:v>
      </x:c>
      <x:c r="G7" s="100" t="s">
        <x:v>781</x:v>
      </x:c>
      <x:c r="H7" s="101"/>
    </x:row>
    <x:row r="8">
      <x:c r="A8" s="105" t="s">
        <x:v>90</x:v>
      </x:c>
      <x:c r="B8" s="58" t="s">
        <x:v>114</x:v>
      </x:c>
      <x:c r="C8" s="128">
        <x:v>7.0</x:v>
      </x:c>
      <x:c r="D8" s="11" t="str">
        <x:f t="shared" si="1"/>
        <x:v>CM-TI-007</x:v>
      </x:c>
      <x:c r="E8" s="100" t="s">
        <x:v>782</x:v>
      </x:c>
      <x:c r="F8" s="100" t="s">
        <x:v>783</x:v>
      </x:c>
      <x:c r="G8" s="100" t="s">
        <x:v>784</x:v>
      </x:c>
      <x:c r="H8" s="101"/>
    </x:row>
    <x:row r="9">
      <x:c r="A9" s="105" t="s">
        <x:v>90</x:v>
      </x:c>
      <x:c r="B9" s="58" t="s">
        <x:v>114</x:v>
      </x:c>
      <x:c r="C9" s="128">
        <x:v>8.0</x:v>
      </x:c>
      <x:c r="D9" s="11" t="str">
        <x:f t="shared" si="1"/>
        <x:v>CM-TI-008</x:v>
      </x:c>
      <x:c r="E9" s="121" t="s">
        <x:v>785</x:v>
      </x:c>
      <x:c r="F9" s="121" t="s">
        <x:v>786</x:v>
      </x:c>
      <x:c r="G9" s="121" t="s">
        <x:v>787</x:v>
      </x:c>
      <x:c r="H9" s="112"/>
    </x:row>
    <x:row r="10">
      <x:c r="A10" s="105" t="s">
        <x:v>90</x:v>
      </x:c>
      <x:c r="B10" s="58" t="s">
        <x:v>114</x:v>
      </x:c>
      <x:c r="C10" s="128">
        <x:v>9.0</x:v>
      </x:c>
      <x:c r="D10" s="11" t="str">
        <x:f t="shared" si="1"/>
        <x:v>CM-TI-009</x:v>
      </x:c>
      <x:c r="E10" s="121" t="s">
        <x:v>788</x:v>
      </x:c>
      <x:c r="F10" s="121" t="s">
        <x:v>789</x:v>
      </x:c>
      <x:c r="G10" s="121" t="s">
        <x:v>790</x:v>
      </x:c>
      <x:c r="H10" s="112"/>
    </x:row>
    <x:row r="11">
      <x:c r="A11" s="105" t="s">
        <x:v>90</x:v>
      </x:c>
      <x:c r="B11" s="58" t="s">
        <x:v>114</x:v>
      </x:c>
      <x:c r="C11" s="128">
        <x:v>10.0</x:v>
      </x:c>
      <x:c r="D11" s="11" t="str">
        <x:f t="shared" si="1"/>
        <x:v>CM-TI-010</x:v>
      </x:c>
      <x:c r="E11" s="121" t="s">
        <x:v>791</x:v>
      </x:c>
      <x:c r="F11" s="121" t="s">
        <x:v>792</x:v>
      </x:c>
      <x:c r="G11" s="121" t="s">
        <x:v>793</x:v>
      </x:c>
      <x:c r="H11" s="112"/>
    </x:row>
    <x:row r="12">
      <x:c r="A12" s="105" t="s">
        <x:v>90</x:v>
      </x:c>
      <x:c r="B12" s="58" t="s">
        <x:v>114</x:v>
      </x:c>
      <x:c r="C12" s="128">
        <x:v>11.0</x:v>
      </x:c>
      <x:c r="D12" s="11" t="str">
        <x:f t="shared" si="1"/>
        <x:v>CM-TI-011</x:v>
      </x:c>
      <x:c r="E12" s="121" t="s">
        <x:v>794</x:v>
      </x:c>
      <x:c r="F12" s="121" t="s">
        <x:v>795</x:v>
      </x:c>
      <x:c r="G12" s="121" t="s">
        <x:v>796</x:v>
      </x:c>
      <x:c r="H12" s="112"/>
    </x:row>
    <x:row r="13">
      <x:c r="A13" s="105" t="s">
        <x:v>90</x:v>
      </x:c>
      <x:c r="B13" s="58" t="s">
        <x:v>114</x:v>
      </x:c>
      <x:c r="C13" s="128">
        <x:v>12.0</x:v>
      </x:c>
      <x:c r="D13" s="11" t="str">
        <x:f t="shared" si="1"/>
        <x:v>CM-TI-012</x:v>
      </x:c>
      <x:c r="E13" s="121" t="s">
        <x:v>797</x:v>
      </x:c>
      <x:c r="F13" s="121" t="s">
        <x:v>798</x:v>
      </x:c>
      <x:c r="G13" s="121" t="s">
        <x:v>799</x:v>
      </x:c>
      <x:c r="H13" s="114" t="s">
        <x:v>800</x:v>
      </x:c>
    </x:row>
    <x:row r="14">
      <x:c r="A14" s="105" t="s">
        <x:v>90</x:v>
      </x:c>
      <x:c r="B14" s="58" t="s">
        <x:v>114</x:v>
      </x:c>
      <x:c r="C14" s="128">
        <x:v>13.0</x:v>
      </x:c>
      <x:c r="D14" s="60" t="str">
        <x:f t="shared" si="1"/>
        <x:v>CM-TI-013</x:v>
      </x:c>
      <x:c r="E14" s="121" t="s">
        <x:v>801</x:v>
      </x:c>
      <x:c r="F14" s="121" t="s">
        <x:v>802</x:v>
      </x:c>
      <x:c r="G14" s="121" t="s">
        <x:v>803</x:v>
      </x:c>
      <x:c r="H14" s="112"/>
    </x:row>
    <x:row r="15">
      <x:c r="A15" s="105" t="s">
        <x:v>90</x:v>
      </x:c>
      <x:c r="B15" s="58" t="s">
        <x:v>114</x:v>
      </x:c>
      <x:c r="C15" s="128">
        <x:v>14.0</x:v>
      </x:c>
      <x:c r="D15" s="11" t="str">
        <x:f t="shared" si="1"/>
        <x:v>CM-TI-014</x:v>
      </x:c>
      <x:c r="E15" s="121" t="s">
        <x:v>804</x:v>
      </x:c>
      <x:c r="F15" s="100" t="s">
        <x:v>805</x:v>
      </x:c>
      <x:c r="G15" s="121" t="s">
        <x:v>806</x:v>
      </x:c>
      <x:c r="H15" s="112"/>
    </x:row>
    <x:row r="16">
      <x:c r="A16" s="105" t="s">
        <x:v>90</x:v>
      </x:c>
      <x:c r="B16" s="58" t="s">
        <x:v>114</x:v>
      </x:c>
      <x:c r="C16" s="128">
        <x:v>15.0</x:v>
      </x:c>
      <x:c r="D16" s="11" t="str">
        <x:f t="shared" si="1"/>
        <x:v>CM-TI-015</x:v>
      </x:c>
      <x:c r="E16" s="121" t="s">
        <x:v>807</x:v>
      </x:c>
      <x:c r="F16" s="121" t="s">
        <x:v>808</x:v>
      </x:c>
      <x:c r="G16" s="121" t="s">
        <x:v>803</x:v>
      </x:c>
      <x:c r="H16" s="112"/>
    </x:row>
    <x:row r="17">
      <x:c r="A17" s="105" t="s">
        <x:v>90</x:v>
      </x:c>
      <x:c r="B17" s="58" t="s">
        <x:v>114</x:v>
      </x:c>
      <x:c r="C17" s="128">
        <x:v>16.0</x:v>
      </x:c>
      <x:c r="D17" s="11" t="str">
        <x:f t="shared" si="1"/>
        <x:v>CM-TI-016</x:v>
      </x:c>
      <x:c r="E17" s="121" t="s">
        <x:v>809</x:v>
      </x:c>
      <x:c r="F17" s="121" t="s">
        <x:v>810</x:v>
      </x:c>
      <x:c r="G17" s="121" t="s">
        <x:v>811</x:v>
      </x:c>
      <x:c r="H17" s="112"/>
    </x:row>
    <x:row r="18">
      <x:c r="A18" s="105" t="s">
        <x:v>90</x:v>
      </x:c>
      <x:c r="B18" s="58" t="s">
        <x:v>114</x:v>
      </x:c>
      <x:c r="C18" s="128">
        <x:v>17.0</x:v>
      </x:c>
      <x:c r="D18" s="11" t="str">
        <x:f t="shared" si="1"/>
        <x:v>CM-TI-017</x:v>
      </x:c>
      <x:c r="E18" s="121" t="s">
        <x:v>812</x:v>
      </x:c>
      <x:c r="F18" s="121" t="s">
        <x:v>813</x:v>
      </x:c>
      <x:c r="G18" s="121" t="s">
        <x:v>814</x:v>
      </x:c>
      <x:c r="H18" s="112"/>
    </x:row>
    <x:row r="19">
      <x:c r="A19" s="105" t="s">
        <x:v>90</x:v>
      </x:c>
      <x:c r="B19" s="58" t="s">
        <x:v>114</x:v>
      </x:c>
      <x:c r="C19" s="128">
        <x:v>18.0</x:v>
      </x:c>
      <x:c r="D19" s="11" t="str">
        <x:f t="shared" si="1"/>
        <x:v>CM-TI-018</x:v>
      </x:c>
      <x:c r="E19" s="121" t="s">
        <x:v>815</x:v>
      </x:c>
      <x:c r="F19" s="121" t="s">
        <x:v>816</x:v>
      </x:c>
      <x:c r="G19" s="121" t="s">
        <x:v>817</x:v>
      </x:c>
      <x:c r="H19" s="112"/>
    </x:row>
    <x:row r="20">
      <x:c r="A20" s="48" t="s">
        <x:v>90</x:v>
      </x:c>
      <x:c r="B20" s="58" t="s">
        <x:v>114</x:v>
      </x:c>
      <x:c r="C20" s="128">
        <x:v>19.0</x:v>
      </x:c>
      <x:c r="D20" s="11" t="str">
        <x:f t="shared" si="1"/>
        <x:v>CM-TI-019</x:v>
      </x:c>
      <x:c r="E20" s="121" t="s">
        <x:v>818</x:v>
      </x:c>
      <x:c r="F20" s="121" t="s">
        <x:v>819</x:v>
      </x:c>
      <x:c r="G20" s="121" t="s">
        <x:v>820</x:v>
      </x:c>
      <x:c r="H20" s="112"/>
    </x:row>
    <x:row r="21">
      <x:c r="A21" s="48" t="s">
        <x:v>90</x:v>
      </x:c>
      <x:c r="B21" s="58" t="s">
        <x:v>114</x:v>
      </x:c>
      <x:c r="C21" s="128">
        <x:v>20.0</x:v>
      </x:c>
      <x:c r="D21" s="11" t="str">
        <x:f t="shared" si="1"/>
        <x:v>CM-TI-020</x:v>
      </x:c>
      <x:c r="E21" s="121" t="s">
        <x:v>821</x:v>
      </x:c>
      <x:c r="F21" s="121" t="s">
        <x:v>822</x:v>
      </x:c>
      <x:c r="G21" s="142" t="s">
        <x:v>823</x:v>
      </x:c>
      <x:c r="H21" s="112"/>
    </x:row>
    <x:row r="22">
      <x:c r="A22" s="129" t="s">
        <x:v>90</x:v>
      </x:c>
      <x:c r="B22" s="123" t="s">
        <x:v>114</x:v>
      </x:c>
      <x:c r="C22" s="128">
        <x:v>21.0</x:v>
      </x:c>
      <x:c r="D22" s="134" t="str">
        <x:f t="shared" si="1"/>
        <x:v>CM-TI-021</x:v>
      </x:c>
      <x:c r="E22" s="135" t="s">
        <x:v>824</x:v>
      </x:c>
      <x:c r="F22" s="135" t="s">
        <x:v>340</x:v>
      </x:c>
      <x:c r="G22" s="146" t="s">
        <x:v>825</x:v>
      </x:c>
      <x:c r="H22" s="147"/>
    </x:row>
    <x:row r="23">
      <x:c r="A23" s="48" t="s">
        <x:v>90</x:v>
      </x:c>
      <x:c r="B23" s="8" t="s">
        <x:v>114</x:v>
      </x:c>
      <x:c r="C23" s="128">
        <x:v>22.0</x:v>
      </x:c>
      <x:c r="D23" s="100" t="s">
        <x:v>826</x:v>
      </x:c>
      <x:c r="E23" s="100" t="s">
        <x:v>827</x:v>
      </x:c>
      <x:c r="F23" s="100" t="s">
        <x:v>828</x:v>
      </x:c>
      <x:c r="G23" s="100" t="s">
        <x:v>829</x:v>
      </x:c>
      <x:c r="H23" s="101"/>
    </x:row>
    <x:row r="24">
      <x:c r="A24" s="48" t="s">
        <x:v>90</x:v>
      </x:c>
      <x:c r="B24" s="8" t="s">
        <x:v>114</x:v>
      </x:c>
      <x:c r="C24" s="128">
        <x:v>23.0</x:v>
      </x:c>
      <x:c r="D24" s="100" t="s">
        <x:v>830</x:v>
      </x:c>
      <x:c r="E24" s="100" t="s">
        <x:v>831</x:v>
      </x:c>
      <x:c r="F24" s="100" t="s">
        <x:v>832</x:v>
      </x:c>
      <x:c r="G24" s="100" t="s">
        <x:v>833</x:v>
      </x:c>
      <x:c r="H24" s="101"/>
    </x:row>
    <x:row r="25">
      <x:c r="A25" s="105" t="s">
        <x:v>90</x:v>
      </x:c>
      <x:c r="B25" s="106" t="s">
        <x:v>114</x:v>
      </x:c>
      <x:c r="C25" s="128">
        <x:v>24.0</x:v>
      </x:c>
      <x:c r="D25" s="108" t="s">
        <x:v>834</x:v>
      </x:c>
      <x:c r="E25" s="108" t="s">
        <x:v>835</x:v>
      </x:c>
      <x:c r="F25" s="101"/>
      <x:c r="G25" s="109" t="s">
        <x:v>836</x:v>
      </x:c>
      <x:c r="H25" s="101"/>
    </x:row>
    <x:row r="26">
      <x:c r="A26" s="58" t="s">
        <x:v>90</x:v>
      </x:c>
      <x:c r="B26" s="58" t="s">
        <x:v>114</x:v>
      </x:c>
      <x:c r="C26" s="128">
        <x:v>25.0</x:v>
      </x:c>
      <x:c r="D26" s="108" t="s">
        <x:v>837</x:v>
      </x:c>
      <x:c r="E26" s="108" t="s">
        <x:v>838</x:v>
      </x:c>
      <x:c r="F26" s="108" t="s">
        <x:v>839</x:v>
      </x:c>
      <x:c r="G26" s="109" t="s">
        <x:v>840</x:v>
      </x:c>
      <x:c r="H26" s="101"/>
    </x:row>
    <x:row r="27">
      <x:c r="A27" s="58" t="s">
        <x:v>90</x:v>
      </x:c>
      <x:c r="B27" s="58" t="s">
        <x:v>114</x:v>
      </x:c>
      <x:c r="C27" s="128">
        <x:v>26.0</x:v>
      </x:c>
      <x:c r="D27" s="108" t="s">
        <x:v>841</x:v>
      </x:c>
      <x:c r="E27" s="108" t="s">
        <x:v>842</x:v>
      </x:c>
      <x:c r="F27" s="108" t="s">
        <x:v>843</x:v>
      </x:c>
      <x:c r="G27" s="109" t="s">
        <x:v>844</x:v>
      </x:c>
      <x:c r="H27" s="101"/>
    </x:row>
    <x:row r="28">
      <x:c r="A28" s="105" t="s">
        <x:v>90</x:v>
      </x:c>
      <x:c r="B28" s="105" t="s">
        <x:v>114</x:v>
      </x:c>
      <x:c r="C28" s="128">
        <x:v>27.0</x:v>
      </x:c>
      <x:c r="D28" s="111" t="s">
        <x:v>845</x:v>
      </x:c>
      <x:c r="E28" s="111" t="s">
        <x:v>846</x:v>
      </x:c>
      <x:c r="F28" s="108" t="s">
        <x:v>847</x:v>
      </x:c>
      <x:c r="G28" s="109" t="s">
        <x:v>840</x:v>
      </x:c>
      <x:c r="H28" s="112"/>
    </x:row>
    <x:row r="29">
      <x:c r="A29" s="105" t="s">
        <x:v>90</x:v>
      </x:c>
      <x:c r="B29" s="105" t="s">
        <x:v>114</x:v>
      </x:c>
      <x:c r="C29" s="128">
        <x:v>28.0</x:v>
      </x:c>
      <x:c r="D29" s="111" t="s">
        <x:v>848</x:v>
      </x:c>
      <x:c r="E29" s="111" t="s">
        <x:v>849</x:v>
      </x:c>
      <x:c r="F29" s="111" t="s">
        <x:v>850</x:v>
      </x:c>
      <x:c r="G29" s="113" t="s">
        <x:v>851</x:v>
      </x:c>
      <x:c r="H29" s="112"/>
    </x:row>
    <x:row r="30">
      <x:c r="A30" s="105" t="s">
        <x:v>90</x:v>
      </x:c>
      <x:c r="B30" s="105" t="s">
        <x:v>114</x:v>
      </x:c>
      <x:c r="C30" s="128">
        <x:v>29.0</x:v>
      </x:c>
      <x:c r="D30" s="111" t="s">
        <x:v>852</x:v>
      </x:c>
      <x:c r="E30" s="111" t="s">
        <x:v>853</x:v>
      </x:c>
      <x:c r="F30" s="111" t="s">
        <x:v>854</x:v>
      </x:c>
      <x:c r="G30" s="113" t="s">
        <x:v>855</x:v>
      </x:c>
      <x:c r="H30" s="112"/>
    </x:row>
    <x:row r="31">
      <x:c r="A31" s="105" t="s">
        <x:v>90</x:v>
      </x:c>
      <x:c r="B31" s="105" t="s">
        <x:v>114</x:v>
      </x:c>
      <x:c r="C31" s="128">
        <x:v>30.0</x:v>
      </x:c>
      <x:c r="D31" s="111" t="s">
        <x:v>856</x:v>
      </x:c>
      <x:c r="E31" s="111" t="s">
        <x:v>857</x:v>
      </x:c>
      <x:c r="F31" s="111" t="s">
        <x:v>858</x:v>
      </x:c>
      <x:c r="G31" s="113" t="s">
        <x:v>859</x:v>
      </x:c>
      <x:c r="H31" s="112"/>
    </x:row>
    <x:row r="32">
      <x:c r="A32" s="58" t="s">
        <x:v>90</x:v>
      </x:c>
      <x:c r="B32" s="58" t="s">
        <x:v>124</x:v>
      </x:c>
      <x:c r="C32" s="128">
        <x:v>31.0</x:v>
      </x:c>
      <x:c r="D32" s="11" t="str">
        <x:f t="shared" ref="D32:D33" si="2"> $A32 &amp; "-" &amp; $B32 &amp; "-" &amp; TEXT($C32,"000")</x:f>
        <x:v>CM-ST-031</x:v>
      </x:c>
      <x:c r="E32" s="121" t="s">
        <x:v>860</x:v>
      </x:c>
      <x:c r="F32" s="121" t="s">
        <x:v>861</x:v>
      </x:c>
      <x:c r="G32" s="142" t="s">
        <x:v>862</x:v>
      </x:c>
      <x:c r="H32" s="101"/>
    </x:row>
    <x:row r="33">
      <x:c r="A33" s="71" t="s">
        <x:v>90</x:v>
      </x:c>
      <x:c r="B33" s="71" t="s">
        <x:v>124</x:v>
      </x:c>
      <x:c r="C33" s="128">
        <x:v>32.0</x:v>
      </x:c>
      <x:c r="D33" s="148" t="str">
        <x:f t="shared" si="2"/>
        <x:v>CM-ST-032</x:v>
      </x:c>
      <x:c r="E33" s="149" t="s">
        <x:v>863</x:v>
      </x:c>
      <x:c r="F33" s="149" t="s">
        <x:v>864</x:v>
      </x:c>
      <x:c r="G33" s="150" t="s">
        <x:v>865</x:v>
      </x:c>
      <x:c r="H33" s="76"/>
    </x:row>
    <x:row r="34">
      <x:c r="A34" s="105" t="s">
        <x:v>90</x:v>
      </x:c>
      <x:c r="B34" s="106" t="s">
        <x:v>124</x:v>
      </x:c>
      <x:c r="C34" s="128">
        <x:v>33.0</x:v>
      </x:c>
      <x:c r="D34" s="111" t="s">
        <x:v>866</x:v>
      </x:c>
      <x:c r="E34" s="111" t="s">
        <x:v>867</x:v>
      </x:c>
      <x:c r="F34" s="111" t="s">
        <x:v>868</x:v>
      </x:c>
      <x:c r="G34" s="113" t="s">
        <x:v>869</x:v>
      </x:c>
      <x:c r="H34" s="112"/>
    </x:row>
    <x:row r="35">
      <x:c r="A35" s="105" t="s">
        <x:v>90</x:v>
      </x:c>
      <x:c r="B35" s="106" t="s">
        <x:v>124</x:v>
      </x:c>
      <x:c r="C35" s="128">
        <x:v>34.0</x:v>
      </x:c>
      <x:c r="D35" s="111" t="s">
        <x:v>870</x:v>
      </x:c>
      <x:c r="E35" s="111" t="s">
        <x:v>871</x:v>
      </x:c>
      <x:c r="F35" s="111" t="s">
        <x:v>872</x:v>
      </x:c>
      <x:c r="G35" s="113" t="s">
        <x:v>873</x:v>
      </x:c>
      <x:c r="H35" s="112"/>
    </x:row>
    <x:row r="36">
      <x:c r="A36" s="105" t="s">
        <x:v>90</x:v>
      </x:c>
      <x:c r="B36" s="106" t="s">
        <x:v>124</x:v>
      </x:c>
      <x:c r="C36" s="128">
        <x:v>35.0</x:v>
      </x:c>
      <x:c r="D36" s="111" t="s">
        <x:v>874</x:v>
      </x:c>
      <x:c r="E36" s="111" t="s">
        <x:v>875</x:v>
      </x:c>
      <x:c r="F36" s="111" t="s">
        <x:v>872</x:v>
      </x:c>
      <x:c r="G36" s="111" t="s">
        <x:v>876</x:v>
      </x:c>
      <x:c r="H36" s="112"/>
    </x:row>
    <x:row r="37">
      <x:c r="A37" s="105" t="s">
        <x:v>90</x:v>
      </x:c>
      <x:c r="B37" s="106" t="s">
        <x:v>124</x:v>
      </x:c>
      <x:c r="C37" s="128">
        <x:v>36.0</x:v>
      </x:c>
      <x:c r="D37" s="111" t="s">
        <x:v>877</x:v>
      </x:c>
      <x:c r="E37" s="111" t="s">
        <x:v>878</x:v>
      </x:c>
      <x:c r="F37" s="111" t="s">
        <x:v>879</x:v>
      </x:c>
      <x:c r="G37" s="113" t="s">
        <x:v>880</x:v>
      </x:c>
      <x:c r="H37" s="112"/>
    </x:row>
    <x:row r="38">
      <x:c r="A38" s="105" t="s">
        <x:v>90</x:v>
      </x:c>
      <x:c r="B38" s="106" t="s">
        <x:v>124</x:v>
      </x:c>
      <x:c r="C38" s="128">
        <x:v>37.0</x:v>
      </x:c>
      <x:c r="D38" s="111" t="s">
        <x:v>881</x:v>
      </x:c>
      <x:c r="E38" s="111" t="s">
        <x:v>882</x:v>
      </x:c>
      <x:c r="F38" s="111" t="s">
        <x:v>883</x:v>
      </x:c>
      <x:c r="G38" s="113" t="s">
        <x:v>884</x:v>
      </x:c>
      <x:c r="H38" s="112"/>
    </x:row>
    <x:row r="39">
      <x:c r="A39" s="105" t="s">
        <x:v>90</x:v>
      </x:c>
      <x:c r="B39" s="106" t="s">
        <x:v>124</x:v>
      </x:c>
      <x:c r="C39" s="128">
        <x:v>38.0</x:v>
      </x:c>
      <x:c r="D39" s="111" t="s">
        <x:v>885</x:v>
      </x:c>
      <x:c r="E39" s="111" t="s">
        <x:v>886</x:v>
      </x:c>
      <x:c r="F39" s="111" t="s">
        <x:v>887</x:v>
      </x:c>
      <x:c r="G39" s="113" t="s">
        <x:v>888</x:v>
      </x:c>
      <x:c r="H39" s="112"/>
    </x:row>
    <x:row r="40">
      <x:c r="A40" s="105" t="s">
        <x:v>90</x:v>
      </x:c>
      <x:c r="B40" s="106" t="s">
        <x:v>124</x:v>
      </x:c>
      <x:c r="C40" s="128">
        <x:v>39.0</x:v>
      </x:c>
      <x:c r="D40" s="111" t="s">
        <x:v>889</x:v>
      </x:c>
      <x:c r="E40" s="111" t="s">
        <x:v>890</x:v>
      </x:c>
      <x:c r="F40" s="111" t="s">
        <x:v>891</x:v>
      </x:c>
      <x:c r="G40" s="113" t="s">
        <x:v>892</x:v>
      </x:c>
      <x:c r="H40" s="112"/>
    </x:row>
    <x:row r="41">
      <x:c r="A41" s="105" t="s">
        <x:v>90</x:v>
      </x:c>
      <x:c r="B41" s="106" t="s">
        <x:v>124</x:v>
      </x:c>
      <x:c r="C41" s="128">
        <x:v>40.0</x:v>
      </x:c>
      <x:c r="D41" s="111" t="s">
        <x:v>893</x:v>
      </x:c>
      <x:c r="E41" s="111" t="s">
        <x:v>894</x:v>
      </x:c>
      <x:c r="F41" s="111" t="s">
        <x:v>895</x:v>
      </x:c>
      <x:c r="G41" s="113" t="s">
        <x:v>896</x:v>
      </x:c>
      <x:c r="H41" s="112"/>
    </x:row>
    <x:row r="42">
      <x:c r="A42" s="105" t="s">
        <x:v>90</x:v>
      </x:c>
      <x:c r="B42" s="106" t="s">
        <x:v>124</x:v>
      </x:c>
      <x:c r="C42" s="128">
        <x:v>41.0</x:v>
      </x:c>
      <x:c r="D42" s="111" t="s">
        <x:v>897</x:v>
      </x:c>
      <x:c r="E42" s="111" t="s">
        <x:v>898</x:v>
      </x:c>
      <x:c r="F42" s="111" t="s">
        <x:v>899</x:v>
      </x:c>
      <x:c r="G42" s="113" t="s">
        <x:v>900</x:v>
      </x:c>
      <x:c r="H42" s="112"/>
    </x:row>
    <x:row r="43">
      <x:c r="A43" s="48" t="s">
        <x:v>90</x:v>
      </x:c>
      <x:c r="B43" s="64" t="s">
        <x:v>124</x:v>
      </x:c>
      <x:c r="C43" s="128">
        <x:v>42.0</x:v>
      </x:c>
      <x:c r="D43" s="116" t="s">
        <x:v>901</x:v>
      </x:c>
      <x:c r="E43" s="117" t="s">
        <x:v>902</x:v>
      </x:c>
      <x:c r="F43" s="116" t="s">
        <x:v>879</x:v>
      </x:c>
      <x:c r="G43" s="118" t="s">
        <x:v>903</x:v>
      </x:c>
      <x:c r="H43" s="112"/>
    </x:row>
    <x:row r="44">
      <x:c r="A44" s="48" t="s">
        <x:v>90</x:v>
      </x:c>
      <x:c r="B44" s="64" t="s">
        <x:v>124</x:v>
      </x:c>
      <x:c r="C44" s="128">
        <x:v>43.0</x:v>
      </x:c>
      <x:c r="D44" s="116" t="s">
        <x:v>904</x:v>
      </x:c>
      <x:c r="E44" s="117" t="s">
        <x:v>905</x:v>
      </x:c>
      <x:c r="F44" s="116" t="s">
        <x:v>883</x:v>
      </x:c>
      <x:c r="G44" s="118" t="s">
        <x:v>906</x:v>
      </x:c>
      <x:c r="H44" s="112"/>
    </x:row>
    <x:row r="45">
      <x:c r="A45" s="48" t="s">
        <x:v>90</x:v>
      </x:c>
      <x:c r="B45" s="64" t="s">
        <x:v>124</x:v>
      </x:c>
      <x:c r="C45" s="128">
        <x:v>44.0</x:v>
      </x:c>
      <x:c r="D45" s="117" t="s">
        <x:v>907</x:v>
      </x:c>
      <x:c r="E45" s="117" t="s">
        <x:v>908</x:v>
      </x:c>
      <x:c r="F45" s="117" t="s">
        <x:v>887</x:v>
      </x:c>
      <x:c r="G45" s="113" t="s">
        <x:v>909</x:v>
      </x:c>
      <x:c r="H45" s="112"/>
    </x:row>
    <x:row r="46">
      <x:c r="A46" s="58" t="s">
        <x:v>90</x:v>
      </x:c>
      <x:c r="B46" s="58" t="s">
        <x:v>108</x:v>
      </x:c>
      <x:c r="C46" s="128">
        <x:v>45.0</x:v>
      </x:c>
      <x:c r="D46" s="100" t="s">
        <x:v>910</x:v>
      </x:c>
      <x:c r="E46" s="100" t="s">
        <x:v>505</x:v>
      </x:c>
      <x:c r="F46" s="100" t="s">
        <x:v>506</x:v>
      </x:c>
      <x:c r="G46" s="100" t="s">
        <x:v>507</x:v>
      </x:c>
      <x:c r="H46" s="101"/>
    </x:row>
    <x:row r="47">
      <x:c r="A47" s="58" t="s">
        <x:v>90</x:v>
      </x:c>
      <x:c r="B47" s="58" t="s">
        <x:v>108</x:v>
      </x:c>
      <x:c r="C47" s="128">
        <x:v>46.0</x:v>
      </x:c>
      <x:c r="D47" s="100" t="s">
        <x:v>911</x:v>
      </x:c>
      <x:c r="E47" s="100" t="s">
        <x:v>508</x:v>
      </x:c>
      <x:c r="F47" s="81" t="s">
        <x:v>509</x:v>
      </x:c>
      <x:c r="G47" s="100" t="s">
        <x:v>510</x:v>
      </x:c>
      <x:c r="H47" s="101"/>
    </x:row>
    <x:row r="48">
      <x:c r="A48" s="58" t="s">
        <x:v>90</x:v>
      </x:c>
      <x:c r="B48" s="58" t="s">
        <x:v>108</x:v>
      </x:c>
      <x:c r="C48" s="128">
        <x:v>47.0</x:v>
      </x:c>
      <x:c r="D48" s="100" t="s">
        <x:v>912</x:v>
      </x:c>
      <x:c r="E48" s="100" t="s">
        <x:v>913</x:v>
      </x:c>
      <x:c r="F48" s="100" t="s">
        <x:v>914</x:v>
      </x:c>
      <x:c r="G48" s="100" t="s">
        <x:v>915</x:v>
      </x:c>
      <x:c r="H48" s="101"/>
    </x:row>
    <x:row r="49">
      <x:c r="A49" s="58" t="s">
        <x:v>90</x:v>
      </x:c>
      <x:c r="B49" s="58" t="s">
        <x:v>108</x:v>
      </x:c>
      <x:c r="C49" s="128">
        <x:v>48.0</x:v>
      </x:c>
      <x:c r="D49" s="100" t="s">
        <x:v>916</x:v>
      </x:c>
      <x:c r="E49" s="100" t="s">
        <x:v>515</x:v>
      </x:c>
      <x:c r="F49" s="100" t="s">
        <x:v>516</x:v>
      </x:c>
      <x:c r="G49" s="100" t="s">
        <x:v>517</x:v>
      </x:c>
      <x:c r="H49" s="101"/>
    </x:row>
    <x:row r="50">
      <x:c r="A50" s="58" t="s">
        <x:v>90</x:v>
      </x:c>
      <x:c r="B50" s="58" t="s">
        <x:v>108</x:v>
      </x:c>
      <x:c r="C50" s="128">
        <x:v>49.0</x:v>
      </x:c>
      <x:c r="D50" s="100" t="s">
        <x:v>917</x:v>
      </x:c>
      <x:c r="E50" s="100" t="s">
        <x:v>518</x:v>
      </x:c>
      <x:c r="F50" s="100" t="s">
        <x:v>519</x:v>
      </x:c>
      <x:c r="G50" s="100" t="s">
        <x:v>520</x:v>
      </x:c>
      <x:c r="H50" s="101"/>
    </x:row>
    <x:row r="51">
      <x:c r="A51" s="58" t="s">
        <x:v>90</x:v>
      </x:c>
      <x:c r="B51" s="58" t="s">
        <x:v>108</x:v>
      </x:c>
      <x:c r="C51" s="128">
        <x:v>50.0</x:v>
      </x:c>
      <x:c r="D51" s="100" t="s">
        <x:v>918</x:v>
      </x:c>
      <x:c r="E51" s="100" t="s">
        <x:v>521</x:v>
      </x:c>
      <x:c r="F51" s="100" t="s">
        <x:v>522</x:v>
      </x:c>
      <x:c r="G51" s="100" t="s">
        <x:v>523</x:v>
      </x:c>
      <x:c r="H51" s="101"/>
    </x:row>
    <x:row r="52">
      <x:c r="A52" s="58" t="s">
        <x:v>90</x:v>
      </x:c>
      <x:c r="B52" s="58" t="s">
        <x:v>108</x:v>
      </x:c>
      <x:c r="C52" s="128">
        <x:v>51.0</x:v>
      </x:c>
      <x:c r="D52" s="100" t="s">
        <x:v>919</x:v>
      </x:c>
      <x:c r="E52" s="100" t="s">
        <x:v>524</x:v>
      </x:c>
      <x:c r="F52" s="100" t="s">
        <x:v>525</x:v>
      </x:c>
      <x:c r="G52" s="100" t="s">
        <x:v>526</x:v>
      </x:c>
      <x:c r="H52" s="101"/>
    </x:row>
    <x:row r="53">
      <x:c r="A53" s="48" t="s">
        <x:v>90</x:v>
      </x:c>
      <x:c r="B53" s="48" t="s">
        <x:v>108</x:v>
      </x:c>
      <x:c r="C53" s="128">
        <x:v>52.0</x:v>
      </x:c>
      <x:c r="D53" s="100" t="s">
        <x:v>920</x:v>
      </x:c>
      <x:c r="E53" s="100" t="s">
        <x:v>527</x:v>
      </x:c>
      <x:c r="F53" s="100" t="s">
        <x:v>528</x:v>
      </x:c>
      <x:c r="G53" s="100" t="s">
        <x:v>529</x:v>
      </x:c>
      <x:c r="H53" s="101"/>
    </x:row>
    <x:row r="54">
      <x:c r="A54" s="48" t="s">
        <x:v>90</x:v>
      </x:c>
      <x:c r="B54" s="48" t="s">
        <x:v>108</x:v>
      </x:c>
      <x:c r="C54" s="128">
        <x:v>53.0</x:v>
      </x:c>
      <x:c r="D54" s="100" t="s">
        <x:v>921</x:v>
      </x:c>
      <x:c r="E54" s="100" t="s">
        <x:v>530</x:v>
      </x:c>
      <x:c r="F54" s="100" t="s">
        <x:v>531</x:v>
      </x:c>
      <x:c r="G54" s="100" t="s">
        <x:v>529</x:v>
      </x:c>
      <x:c r="H54" s="101"/>
    </x:row>
    <x:row r="55">
      <x:c r="A55" s="151" t="s">
        <x:v>90</x:v>
      </x:c>
      <x:c r="B55" s="152" t="s">
        <x:v>122</x:v>
      </x:c>
      <x:c r="C55" s="128">
        <x:v>54.0</x:v>
      </x:c>
      <x:c r="D55" s="153" t="s">
        <x:v>922</x:v>
      </x:c>
      <x:c r="E55" s="153" t="s">
        <x:v>923</x:v>
      </x:c>
      <x:c r="F55" s="153" t="s">
        <x:v>924</x:v>
      </x:c>
      <x:c r="G55" s="150" t="s">
        <x:v>925</x:v>
      </x:c>
      <x:c r="H55" s="76"/>
    </x:row>
    <x:row r="56">
      <x:c r="A56" s="154" t="s">
        <x:v>90</x:v>
      </x:c>
      <x:c r="B56" s="152" t="s">
        <x:v>122</x:v>
      </x:c>
      <x:c r="C56" s="128">
        <x:v>55.0</x:v>
      </x:c>
      <x:c r="D56" s="153" t="s">
        <x:v>922</x:v>
      </x:c>
      <x:c r="E56" s="153" t="s">
        <x:v>926</x:v>
      </x:c>
      <x:c r="F56" s="153" t="s">
        <x:v>927</x:v>
      </x:c>
      <x:c r="G56" s="153" t="s">
        <x:v>928</x:v>
      </x:c>
      <x:c r="H56" s="76"/>
    </x:row>
    <x:row r="57">
      <x:c r="A57" s="105" t="s">
        <x:v>90</x:v>
      </x:c>
      <x:c r="B57" s="106" t="s">
        <x:v>122</x:v>
      </x:c>
      <x:c r="C57" s="128">
        <x:v>56.0</x:v>
      </x:c>
      <x:c r="D57" s="111" t="s">
        <x:v>922</x:v>
      </x:c>
      <x:c r="E57" s="111" t="s">
        <x:v>929</x:v>
      </x:c>
      <x:c r="F57" s="111" t="s">
        <x:v>924</x:v>
      </x:c>
      <x:c r="G57" s="113" t="s">
        <x:v>930</x:v>
      </x:c>
      <x:c r="H57" s="114"/>
    </x:row>
    <x:row r="58">
      <x:c r="A58" s="105" t="s">
        <x:v>90</x:v>
      </x:c>
      <x:c r="B58" s="106" t="s">
        <x:v>122</x:v>
      </x:c>
      <x:c r="C58" s="128">
        <x:v>57.0</x:v>
      </x:c>
      <x:c r="D58" s="111" t="s">
        <x:v>931</x:v>
      </x:c>
      <x:c r="E58" s="111" t="s">
        <x:v>932</x:v>
      </x:c>
      <x:c r="F58" s="111" t="s">
        <x:v>933</x:v>
      </x:c>
      <x:c r="G58" s="113" t="s">
        <x:v>934</x:v>
      </x:c>
      <x:c r="H58" s="112"/>
    </x:row>
    <x:row r="59">
      <x:c r="A59" s="105" t="s">
        <x:v>90</x:v>
      </x:c>
      <x:c r="B59" s="106" t="s">
        <x:v>122</x:v>
      </x:c>
      <x:c r="C59" s="128">
        <x:v>58.0</x:v>
      </x:c>
      <x:c r="D59" s="111" t="s">
        <x:v>935</x:v>
      </x:c>
      <x:c r="E59" s="111" t="s">
        <x:v>936</x:v>
      </x:c>
      <x:c r="F59" s="111" t="s">
        <x:v>937</x:v>
      </x:c>
      <x:c r="G59" s="113" t="s">
        <x:v>938</x:v>
      </x:c>
      <x:c r="H59" s="112"/>
    </x:row>
    <x:row r="60">
      <x:c r="A60" s="105" t="s">
        <x:v>90</x:v>
      </x:c>
      <x:c r="B60" s="106" t="s">
        <x:v>122</x:v>
      </x:c>
      <x:c r="C60" s="128">
        <x:v>59.0</x:v>
      </x:c>
      <x:c r="D60" s="111" t="s">
        <x:v>939</x:v>
      </x:c>
      <x:c r="E60" s="111" t="s">
        <x:v>940</x:v>
      </x:c>
      <x:c r="F60" s="111" t="s">
        <x:v>879</x:v>
      </x:c>
      <x:c r="G60" s="113" t="s">
        <x:v>941</x:v>
      </x:c>
      <x:c r="H60" s="112"/>
    </x:row>
    <x:row r="61">
      <x:c r="A61" s="105" t="s">
        <x:v>90</x:v>
      </x:c>
      <x:c r="B61" s="106" t="s">
        <x:v>122</x:v>
      </x:c>
      <x:c r="C61" s="128">
        <x:v>60.0</x:v>
      </x:c>
      <x:c r="D61" s="111" t="s">
        <x:v>942</x:v>
      </x:c>
      <x:c r="E61" s="111" t="s">
        <x:v>943</x:v>
      </x:c>
      <x:c r="F61" s="111" t="s">
        <x:v>944</x:v>
      </x:c>
      <x:c r="G61" s="113" t="s">
        <x:v>934</x:v>
      </x:c>
      <x:c r="H61" s="112"/>
    </x:row>
    <x:row r="62">
      <x:c r="A62" s="105" t="s">
        <x:v>90</x:v>
      </x:c>
      <x:c r="B62" s="106" t="s">
        <x:v>122</x:v>
      </x:c>
      <x:c r="C62" s="128">
        <x:v>61.0</x:v>
      </x:c>
      <x:c r="D62" s="111" t="s">
        <x:v>945</x:v>
      </x:c>
      <x:c r="E62" s="111" t="s">
        <x:v>946</x:v>
      </x:c>
      <x:c r="F62" s="111" t="s">
        <x:v>937</x:v>
      </x:c>
      <x:c r="G62" s="113" t="s">
        <x:v>947</x:v>
      </x:c>
      <x:c r="H62" s="112"/>
    </x:row>
    <x:row r="63">
      <x:c r="A63" s="105" t="s">
        <x:v>90</x:v>
      </x:c>
      <x:c r="B63" s="106" t="s">
        <x:v>122</x:v>
      </x:c>
      <x:c r="C63" s="128">
        <x:v>62.0</x:v>
      </x:c>
      <x:c r="D63" s="111" t="s">
        <x:v>948</x:v>
      </x:c>
      <x:c r="E63" s="111" t="s">
        <x:v>949</x:v>
      </x:c>
      <x:c r="F63" s="111" t="s">
        <x:v>950</x:v>
      </x:c>
      <x:c r="G63" s="113" t="s">
        <x:v>951</x:v>
      </x:c>
      <x:c r="H63" s="112"/>
    </x:row>
    <x:row r="64">
      <x:c r="A64" s="105" t="s">
        <x:v>90</x:v>
      </x:c>
      <x:c r="B64" s="106" t="s">
        <x:v>122</x:v>
      </x:c>
      <x:c r="C64" s="128">
        <x:v>63.0</x:v>
      </x:c>
      <x:c r="D64" s="111" t="s">
        <x:v>952</x:v>
      </x:c>
      <x:c r="E64" s="111" t="s">
        <x:v>940</x:v>
      </x:c>
      <x:c r="F64" s="111" t="s">
        <x:v>879</x:v>
      </x:c>
      <x:c r="G64" s="113" t="s">
        <x:v>953</x:v>
      </x:c>
      <x:c r="H64" s="112"/>
    </x:row>
    <x:row r="65">
      <x:c r="A65" s="105" t="s">
        <x:v>90</x:v>
      </x:c>
      <x:c r="B65" s="106" t="s">
        <x:v>122</x:v>
      </x:c>
      <x:c r="C65" s="128">
        <x:v>64.0</x:v>
      </x:c>
      <x:c r="D65" s="111" t="s">
        <x:v>954</x:v>
      </x:c>
      <x:c r="E65" s="111" t="s">
        <x:v>955</x:v>
      </x:c>
      <x:c r="F65" s="111" t="s">
        <x:v>956</x:v>
      </x:c>
      <x:c r="G65" s="111" t="s">
        <x:v>957</x:v>
      </x:c>
      <x:c r="H65" s="112"/>
    </x:row>
    <x:row r="66">
      <x:c r="A66" s="105" t="s">
        <x:v>90</x:v>
      </x:c>
      <x:c r="B66" s="106" t="s">
        <x:v>122</x:v>
      </x:c>
      <x:c r="C66" s="128">
        <x:v>65.0</x:v>
      </x:c>
      <x:c r="D66" s="111" t="s">
        <x:v>958</x:v>
      </x:c>
      <x:c r="E66" s="111" t="s">
        <x:v>959</x:v>
      </x:c>
      <x:c r="F66" s="111" t="s">
        <x:v>960</x:v>
      </x:c>
      <x:c r="G66" s="113" t="s">
        <x:v>953</x:v>
      </x:c>
      <x:c r="H66" s="112"/>
    </x:row>
    <x:row r="67">
      <x:c r="A67" s="105" t="s">
        <x:v>90</x:v>
      </x:c>
      <x:c r="B67" s="106" t="s">
        <x:v>122</x:v>
      </x:c>
      <x:c r="C67" s="128">
        <x:v>66.0</x:v>
      </x:c>
      <x:c r="D67" s="111" t="s">
        <x:v>961</x:v>
      </x:c>
      <x:c r="E67" s="111" t="s">
        <x:v>962</x:v>
      </x:c>
      <x:c r="F67" s="111" t="s">
        <x:v>963</x:v>
      </x:c>
      <x:c r="G67" s="113" t="s">
        <x:v>934</x:v>
      </x:c>
      <x:c r="H67" s="112"/>
    </x:row>
    <x:row r="68">
      <x:c r="A68" s="105" t="s">
        <x:v>90</x:v>
      </x:c>
      <x:c r="B68" s="106" t="s">
        <x:v>122</x:v>
      </x:c>
      <x:c r="C68" s="128">
        <x:v>67.0</x:v>
      </x:c>
      <x:c r="D68" s="111" t="s">
        <x:v>964</x:v>
      </x:c>
      <x:c r="E68" s="111" t="s">
        <x:v>965</x:v>
      </x:c>
      <x:c r="F68" s="111" t="s">
        <x:v>937</x:v>
      </x:c>
      <x:c r="G68" s="113" t="s">
        <x:v>953</x:v>
      </x:c>
      <x:c r="H68" s="112"/>
    </x:row>
    <x:row r="69">
      <x:c r="A69" s="105" t="s">
        <x:v>90</x:v>
      </x:c>
      <x:c r="B69" s="106" t="s">
        <x:v>122</x:v>
      </x:c>
      <x:c r="C69" s="128">
        <x:v>68.0</x:v>
      </x:c>
      <x:c r="D69" s="111" t="s">
        <x:v>966</x:v>
      </x:c>
      <x:c r="E69" s="111" t="s">
        <x:v>967</x:v>
      </x:c>
      <x:c r="F69" s="111" t="s">
        <x:v>879</x:v>
      </x:c>
      <x:c r="G69" s="113" t="s">
        <x:v>968</x:v>
      </x:c>
      <x:c r="H69" s="112"/>
    </x:row>
    <x:row r="70">
      <x:c r="A70" s="105" t="s">
        <x:v>90</x:v>
      </x:c>
      <x:c r="B70" s="106" t="s">
        <x:v>122</x:v>
      </x:c>
      <x:c r="C70" s="128">
        <x:v>69.0</x:v>
      </x:c>
      <x:c r="D70" s="111" t="s">
        <x:v>969</x:v>
      </x:c>
      <x:c r="E70" s="111" t="s">
        <x:v>970</x:v>
      </x:c>
      <x:c r="F70" s="111" t="s">
        <x:v>879</x:v>
      </x:c>
      <x:c r="G70" s="113" t="s">
        <x:v>971</x:v>
      </x:c>
      <x:c r="H70" s="112"/>
    </x:row>
    <x:row r="71">
      <x:c r="A71" s="105" t="s">
        <x:v>90</x:v>
      </x:c>
      <x:c r="B71" s="106" t="s">
        <x:v>122</x:v>
      </x:c>
      <x:c r="C71" s="128">
        <x:v>70.0</x:v>
      </x:c>
      <x:c r="D71" s="111" t="s">
        <x:v>972</x:v>
      </x:c>
      <x:c r="E71" s="111" t="s">
        <x:v>973</x:v>
      </x:c>
      <x:c r="F71" s="111" t="s">
        <x:v>974</x:v>
      </x:c>
      <x:c r="G71" s="113" t="s">
        <x:v>975</x:v>
      </x:c>
      <x:c r="H71" s="112"/>
    </x:row>
    <x:row r="72">
      <x:c r="A72" s="154" t="s">
        <x:v>90</x:v>
      </x:c>
      <x:c r="B72" s="152" t="s">
        <x:v>122</x:v>
      </x:c>
      <x:c r="C72" s="128">
        <x:v>71.0</x:v>
      </x:c>
      <x:c r="D72" s="153" t="s">
        <x:v>922</x:v>
      </x:c>
      <x:c r="E72" s="153" t="s">
        <x:v>976</x:v>
      </x:c>
      <x:c r="F72" s="153" t="s">
        <x:v>977</x:v>
      </x:c>
      <x:c r="G72" s="153" t="s">
        <x:v>978</x:v>
      </x:c>
      <x:c r="H72" s="76"/>
    </x:row>
    <x:row r="73">
      <x:c r="A73" s="154" t="s">
        <x:v>90</x:v>
      </x:c>
      <x:c r="B73" s="152" t="s">
        <x:v>122</x:v>
      </x:c>
      <x:c r="C73" s="128">
        <x:v>72.0</x:v>
      </x:c>
      <x:c r="D73" s="153" t="s">
        <x:v>922</x:v>
      </x:c>
      <x:c r="E73" s="153" t="s">
        <x:v>979</x:v>
      </x:c>
      <x:c r="F73" s="153" t="s">
        <x:v>980</x:v>
      </x:c>
      <x:c r="G73" s="153" t="s">
        <x:v>981</x:v>
      </x:c>
      <x:c r="H73" s="76"/>
    </x:row>
    <x:row r="74">
      <x:c r="A74" s="154" t="s">
        <x:v>90</x:v>
      </x:c>
      <x:c r="B74" s="152" t="s">
        <x:v>122</x:v>
      </x:c>
      <x:c r="C74" s="128">
        <x:v>73.0</x:v>
      </x:c>
      <x:c r="D74" s="153" t="s">
        <x:v>922</x:v>
      </x:c>
      <x:c r="E74" s="153" t="s">
        <x:v>982</x:v>
      </x:c>
      <x:c r="F74" s="153" t="s">
        <x:v>983</x:v>
      </x:c>
      <x:c r="G74" s="153" t="s">
        <x:v>677</x:v>
      </x:c>
      <x:c r="H74" s="76"/>
    </x:row>
    <x:row r="75">
      <x:c r="A75" s="105" t="s">
        <x:v>90</x:v>
      </x:c>
      <x:c r="B75" s="106" t="s">
        <x:v>112</x:v>
      </x:c>
      <x:c r="C75" s="128">
        <x:v>74.0</x:v>
      </x:c>
      <x:c r="D75" s="111" t="s">
        <x:v>866</x:v>
      </x:c>
      <x:c r="E75" s="111" t="s">
        <x:v>984</x:v>
      </x:c>
      <x:c r="F75" s="111" t="s">
        <x:v>985</x:v>
      </x:c>
      <x:c r="G75" s="113" t="s">
        <x:v>986</x:v>
      </x:c>
      <x:c r="H75" s="112"/>
    </x:row>
    <x:row r="76">
      <x:c r="A76" s="105" t="s">
        <x:v>90</x:v>
      </x:c>
      <x:c r="B76" s="106" t="s">
        <x:v>112</x:v>
      </x:c>
      <x:c r="C76" s="128">
        <x:v>75.0</x:v>
      </x:c>
      <x:c r="D76" s="111" t="s">
        <x:v>870</x:v>
      </x:c>
      <x:c r="E76" s="111" t="s">
        <x:v>987</x:v>
      </x:c>
      <x:c r="F76" s="111" t="s">
        <x:v>988</x:v>
      </x:c>
      <x:c r="G76" s="113" t="s">
        <x:v>989</x:v>
      </x:c>
      <x:c r="H76" s="112"/>
    </x:row>
    <x:row r="77">
      <x:c r="A77" s="105" t="s">
        <x:v>90</x:v>
      </x:c>
      <x:c r="B77" s="106" t="s">
        <x:v>112</x:v>
      </x:c>
      <x:c r="C77" s="128">
        <x:v>76.0</x:v>
      </x:c>
      <x:c r="D77" s="111" t="s">
        <x:v>874</x:v>
      </x:c>
      <x:c r="E77" s="111" t="s">
        <x:v>990</x:v>
      </x:c>
      <x:c r="F77" s="111" t="s">
        <x:v>988</x:v>
      </x:c>
      <x:c r="G77" s="113" t="s">
        <x:v>991</x:v>
      </x:c>
      <x:c r="H77" s="112"/>
    </x:row>
    <x:row r="78">
      <x:c r="A78" s="105" t="s">
        <x:v>90</x:v>
      </x:c>
      <x:c r="B78" s="106" t="s">
        <x:v>112</x:v>
      </x:c>
      <x:c r="C78" s="128">
        <x:v>77.0</x:v>
      </x:c>
      <x:c r="D78" s="111" t="s">
        <x:v>877</x:v>
      </x:c>
      <x:c r="E78" s="111" t="s">
        <x:v>992</x:v>
      </x:c>
      <x:c r="F78" s="111" t="s">
        <x:v>988</x:v>
      </x:c>
      <x:c r="G78" s="113" t="s">
        <x:v>993</x:v>
      </x:c>
      <x:c r="H78" s="112"/>
    </x:row>
    <x:row r="79">
      <x:c r="A79" s="105" t="s">
        <x:v>90</x:v>
      </x:c>
      <x:c r="B79" s="106" t="s">
        <x:v>112</x:v>
      </x:c>
      <x:c r="C79" s="128">
        <x:v>78.0</x:v>
      </x:c>
      <x:c r="D79" s="111" t="s">
        <x:v>881</x:v>
      </x:c>
      <x:c r="E79" s="111" t="s">
        <x:v>994</x:v>
      </x:c>
      <x:c r="F79" s="111" t="s">
        <x:v>988</x:v>
      </x:c>
      <x:c r="G79" s="113" t="s">
        <x:v>995</x:v>
      </x:c>
      <x:c r="H79" s="112"/>
    </x:row>
    <x:row r="80">
      <x:c r="A80" s="105" t="s">
        <x:v>90</x:v>
      </x:c>
      <x:c r="B80" s="106" t="s">
        <x:v>112</x:v>
      </x:c>
      <x:c r="C80" s="128">
        <x:v>79.0</x:v>
      </x:c>
      <x:c r="D80" s="111" t="s">
        <x:v>885</x:v>
      </x:c>
      <x:c r="E80" s="111" t="s">
        <x:v>996</x:v>
      </x:c>
      <x:c r="F80" s="111" t="s">
        <x:v>997</x:v>
      </x:c>
      <x:c r="G80" s="113" t="s">
        <x:v>998</x:v>
      </x:c>
      <x:c r="H80" s="112"/>
    </x:row>
    <x:row r="81">
      <x:c r="A81" s="105" t="s">
        <x:v>90</x:v>
      </x:c>
      <x:c r="B81" s="106" t="s">
        <x:v>112</x:v>
      </x:c>
      <x:c r="C81" s="128">
        <x:v>80.0</x:v>
      </x:c>
      <x:c r="D81" s="111" t="s">
        <x:v>889</x:v>
      </x:c>
      <x:c r="E81" s="111" t="s">
        <x:v>999</x:v>
      </x:c>
      <x:c r="F81" s="111" t="s">
        <x:v>997</x:v>
      </x:c>
      <x:c r="G81" s="113" t="s">
        <x:v>1000</x:v>
      </x:c>
      <x:c r="H81" s="112"/>
    </x:row>
    <x:row r="82">
      <x:c r="A82" s="105" t="s">
        <x:v>90</x:v>
      </x:c>
      <x:c r="B82" s="106" t="s">
        <x:v>112</x:v>
      </x:c>
      <x:c r="C82" s="128">
        <x:v>81.0</x:v>
      </x:c>
      <x:c r="D82" s="111" t="s">
        <x:v>866</x:v>
      </x:c>
      <x:c r="E82" s="111" t="s">
        <x:v>1001</x:v>
      </x:c>
      <x:c r="F82" s="111" t="s">
        <x:v>1002</x:v>
      </x:c>
      <x:c r="G82" s="113" t="s">
        <x:v>1003</x:v>
      </x:c>
      <x:c r="H82" s="112"/>
    </x:row>
    <x:row r="83">
      <x:c r="A83" s="105" t="s">
        <x:v>90</x:v>
      </x:c>
      <x:c r="B83" s="106" t="s">
        <x:v>112</x:v>
      </x:c>
      <x:c r="C83" s="128">
        <x:v>82.0</x:v>
      </x:c>
      <x:c r="D83" s="111" t="s">
        <x:v>870</x:v>
      </x:c>
      <x:c r="E83" s="111" t="s">
        <x:v>1004</x:v>
      </x:c>
      <x:c r="F83" s="111" t="s">
        <x:v>1005</x:v>
      </x:c>
      <x:c r="G83" s="113" t="s">
        <x:v>1006</x:v>
      </x:c>
      <x:c r="H83" s="112"/>
    </x:row>
    <x:row r="84">
      <x:c r="A84" s="105" t="s">
        <x:v>90</x:v>
      </x:c>
      <x:c r="B84" s="106" t="s">
        <x:v>112</x:v>
      </x:c>
      <x:c r="C84" s="128">
        <x:v>83.0</x:v>
      </x:c>
      <x:c r="D84" s="111" t="s">
        <x:v>874</x:v>
      </x:c>
      <x:c r="E84" s="111" t="s">
        <x:v>1007</x:v>
      </x:c>
      <x:c r="F84" s="111" t="s">
        <x:v>1005</x:v>
      </x:c>
      <x:c r="G84" s="113" t="s">
        <x:v>1008</x:v>
      </x:c>
      <x:c r="H84" s="112"/>
    </x:row>
    <x:row r="85">
      <x:c r="A85" s="105" t="s">
        <x:v>90</x:v>
      </x:c>
      <x:c r="B85" s="106" t="s">
        <x:v>112</x:v>
      </x:c>
      <x:c r="C85" s="128">
        <x:v>84.0</x:v>
      </x:c>
      <x:c r="D85" s="111" t="s">
        <x:v>877</x:v>
      </x:c>
      <x:c r="E85" s="111" t="s">
        <x:v>1009</x:v>
      </x:c>
      <x:c r="F85" s="111" t="s">
        <x:v>1005</x:v>
      </x:c>
      <x:c r="G85" s="113" t="s">
        <x:v>1010</x:v>
      </x:c>
      <x:c r="H85" s="112"/>
    </x:row>
    <x:row r="86">
      <x:c r="A86" s="105" t="s">
        <x:v>90</x:v>
      </x:c>
      <x:c r="B86" s="106" t="s">
        <x:v>112</x:v>
      </x:c>
      <x:c r="C86" s="128">
        <x:v>85.0</x:v>
      </x:c>
      <x:c r="D86" s="111" t="s">
        <x:v>881</x:v>
      </x:c>
      <x:c r="E86" s="111" t="s">
        <x:v>1011</x:v>
      </x:c>
      <x:c r="F86" s="111" t="s">
        <x:v>1005</x:v>
      </x:c>
      <x:c r="G86" s="113" t="s">
        <x:v>1012</x:v>
      </x:c>
      <x:c r="H86" s="112"/>
    </x:row>
    <x:row r="87">
      <x:c r="A87" s="105" t="s">
        <x:v>90</x:v>
      </x:c>
      <x:c r="B87" s="106" t="s">
        <x:v>112</x:v>
      </x:c>
      <x:c r="C87" s="128">
        <x:v>86.0</x:v>
      </x:c>
      <x:c r="D87" s="111" t="s">
        <x:v>885</x:v>
      </x:c>
      <x:c r="E87" s="111" t="s">
        <x:v>1013</x:v>
      </x:c>
      <x:c r="F87" s="111" t="s">
        <x:v>1014</x:v>
      </x:c>
      <x:c r="G87" s="113" t="s">
        <x:v>998</x:v>
      </x:c>
      <x:c r="H87" s="114"/>
    </x:row>
    <x:row r="88">
      <x:c r="A88" s="105" t="s">
        <x:v>90</x:v>
      </x:c>
      <x:c r="B88" s="106" t="s">
        <x:v>112</x:v>
      </x:c>
      <x:c r="C88" s="128">
        <x:v>87.0</x:v>
      </x:c>
      <x:c r="D88" s="111" t="s">
        <x:v>889</x:v>
      </x:c>
      <x:c r="E88" s="111" t="s">
        <x:v>1015</x:v>
      </x:c>
      <x:c r="F88" s="111" t="s">
        <x:v>1014</x:v>
      </x:c>
      <x:c r="G88" s="113" t="s">
        <x:v>1000</x:v>
      </x:c>
      <x:c r="H88" s="112"/>
    </x:row>
    <x:row r="89">
      <x:c r="A89" s="151" t="s">
        <x:v>90</x:v>
      </x:c>
      <x:c r="B89" s="152" t="s">
        <x:v>112</x:v>
      </x:c>
      <x:c r="C89" s="128">
        <x:v>88.0</x:v>
      </x:c>
      <x:c r="D89" s="153" t="s">
        <x:v>889</x:v>
      </x:c>
      <x:c r="E89" s="153" t="s">
        <x:v>1016</x:v>
      </x:c>
      <x:c r="F89" s="153" t="s">
        <x:v>1005</x:v>
      </x:c>
      <x:c r="G89" s="155" t="s">
        <x:v>1017</x:v>
      </x:c>
      <x:c r="H89" s="156"/>
    </x:row>
    <x:row r="90">
      <x:c r="A90" s="151" t="s">
        <x:v>90</x:v>
      </x:c>
      <x:c r="B90" s="152" t="s">
        <x:v>112</x:v>
      </x:c>
      <x:c r="C90" s="128">
        <x:v>89.0</x:v>
      </x:c>
      <x:c r="D90" s="153" t="s">
        <x:v>889</x:v>
      </x:c>
      <x:c r="E90" s="153" t="s">
        <x:v>1018</x:v>
      </x:c>
      <x:c r="F90" s="153" t="s">
        <x:v>988</x:v>
      </x:c>
      <x:c r="G90" s="155" t="s">
        <x:v>1019</x:v>
      </x:c>
      <x:c r="H90" s="156"/>
    </x:row>
    <x:row r="91">
      <x:c r="A91" s="151" t="s">
        <x:v>90</x:v>
      </x:c>
      <x:c r="B91" s="152" t="s">
        <x:v>112</x:v>
      </x:c>
      <x:c r="C91" s="128">
        <x:v>90.0</x:v>
      </x:c>
      <x:c r="D91" s="153" t="s">
        <x:v>889</x:v>
      </x:c>
      <x:c r="E91" s="153" t="s">
        <x:v>1020</x:v>
      </x:c>
      <x:c r="F91" s="153" t="s">
        <x:v>1005</x:v>
      </x:c>
      <x:c r="G91" s="155" t="s">
        <x:v>1021</x:v>
      </x:c>
      <x:c r="H91" s="156"/>
    </x:row>
    <x:row r="92">
      <x:c r="A92" s="48" t="s">
        <x:v>90</x:v>
      </x:c>
      <x:c r="B92" s="8" t="s">
        <x:v>98</x:v>
      </x:c>
      <x:c r="C92" s="128">
        <x:v>91.0</x:v>
      </x:c>
      <x:c r="D92" s="100" t="s">
        <x:v>1022</x:v>
      </x:c>
      <x:c r="E92" s="100" t="s">
        <x:v>1023</x:v>
      </x:c>
      <x:c r="F92" s="100" t="s">
        <x:v>1024</x:v>
      </x:c>
      <x:c r="G92" s="100" t="s">
        <x:v>1025</x:v>
      </x:c>
      <x:c r="H92" s="101"/>
    </x:row>
    <x:row r="93">
      <x:c r="A93" s="48" t="s">
        <x:v>90</x:v>
      </x:c>
      <x:c r="B93" s="8" t="s">
        <x:v>98</x:v>
      </x:c>
      <x:c r="C93" s="128">
        <x:v>92.0</x:v>
      </x:c>
      <x:c r="D93" s="100" t="s">
        <x:v>1026</x:v>
      </x:c>
      <x:c r="E93" s="100" t="s">
        <x:v>1027</x:v>
      </x:c>
      <x:c r="F93" s="100" t="s">
        <x:v>1028</x:v>
      </x:c>
      <x:c r="G93" s="100" t="s">
        <x:v>1029</x:v>
      </x:c>
      <x:c r="H93" s="101"/>
    </x:row>
    <x:row r="94">
      <x:c r="A94" s="48" t="s">
        <x:v>90</x:v>
      </x:c>
      <x:c r="B94" s="8" t="s">
        <x:v>82</x:v>
      </x:c>
      <x:c r="C94" s="128">
        <x:v>93.0</x:v>
      </x:c>
      <x:c r="D94" s="100" t="s">
        <x:v>1030</x:v>
      </x:c>
      <x:c r="E94" s="100" t="s">
        <x:v>1031</x:v>
      </x:c>
      <x:c r="F94" s="100" t="s">
        <x:v>1032</x:v>
      </x:c>
      <x:c r="G94" s="100" t="s">
        <x:v>1033</x:v>
      </x:c>
      <x:c r="H94" s="63"/>
    </x:row>
    <x:row r="95">
      <x:c r="C95" s="78"/>
    </x:row>
    <x:row r="96">
      <x:c r="C96" s="78"/>
    </x:row>
    <x:row r="97">
      <x:c r="C97" s="78"/>
    </x:row>
    <x:row r="98">
      <x:c r="C98" s="78"/>
    </x:row>
    <x:row r="99">
      <x:c r="C99" s="78"/>
    </x:row>
    <x:row r="100">
      <x:c r="C100" s="78"/>
    </x:row>
    <x:row r="101">
      <x:c r="C101" s="78"/>
    </x:row>
    <x:row r="102">
      <x:c r="C102" s="78"/>
    </x:row>
    <x:row r="103">
      <x:c r="C103" s="78"/>
    </x:row>
    <x:row r="104">
      <x:c r="C104" s="78"/>
    </x:row>
    <x:row r="105">
      <x:c r="C105" s="78"/>
    </x:row>
    <x:row r="106">
      <x:c r="C106" s="78"/>
    </x:row>
    <x:row r="107">
      <x:c r="C107" s="78"/>
    </x:row>
    <x:row r="108">
      <x:c r="C108" s="78"/>
    </x:row>
    <x:row r="109">
      <x:c r="C109" s="78"/>
    </x:row>
    <x:row r="110">
      <x:c r="C110" s="78"/>
    </x:row>
    <x:row r="111">
      <x:c r="C111" s="78"/>
    </x:row>
    <x:row r="112">
      <x:c r="C112" s="78"/>
    </x:row>
    <x:row r="113">
      <x:c r="C113" s="78"/>
    </x:row>
    <x:row r="114">
      <x:c r="C114" s="78"/>
    </x:row>
    <x:row r="115">
      <x:c r="C115" s="78"/>
    </x:row>
    <x:row r="116">
      <x:c r="C116" s="78"/>
    </x:row>
    <x:row r="117">
      <x:c r="C117" s="78"/>
    </x:row>
    <x:row r="118">
      <x:c r="C118" s="78"/>
    </x:row>
    <x:row r="119">
      <x:c r="C119" s="78"/>
    </x:row>
    <x:row r="120">
      <x:c r="C120" s="78"/>
    </x:row>
    <x:row r="121">
      <x:c r="C121" s="78"/>
    </x:row>
    <x:row r="122">
      <x:c r="C122" s="78"/>
    </x:row>
    <x:row r="123">
      <x:c r="C123" s="78"/>
    </x:row>
    <x:row r="124">
      <x:c r="C124" s="78"/>
    </x:row>
    <x:row r="125">
      <x:c r="C125" s="78"/>
    </x:row>
    <x:row r="126">
      <x:c r="C126" s="78"/>
    </x:row>
    <x:row r="127">
      <x:c r="C127" s="78"/>
    </x:row>
    <x:row r="128">
      <x:c r="C128" s="78"/>
    </x:row>
    <x:row r="129">
      <x:c r="C129" s="78"/>
    </x:row>
    <x:row r="130">
      <x:c r="C130" s="78"/>
    </x:row>
    <x:row r="131">
      <x:c r="C131" s="78"/>
    </x:row>
    <x:row r="132">
      <x:c r="C132" s="78"/>
    </x:row>
    <x:row r="133">
      <x:c r="C133" s="78"/>
    </x:row>
    <x:row r="134">
      <x:c r="C134" s="78"/>
    </x:row>
    <x:row r="135">
      <x:c r="C135" s="78"/>
    </x:row>
    <x:row r="136">
      <x:c r="C136" s="78"/>
    </x:row>
    <x:row r="137">
      <x:c r="C137" s="78"/>
    </x:row>
    <x:row r="138">
      <x:c r="C138" s="78"/>
    </x:row>
    <x:row r="139">
      <x:c r="C139" s="78"/>
    </x:row>
    <x:row r="140">
      <x:c r="C140" s="78"/>
    </x:row>
    <x:row r="141">
      <x:c r="C141" s="78"/>
    </x:row>
    <x:row r="142">
      <x:c r="C142" s="78"/>
    </x:row>
    <x:row r="143">
      <x:c r="C143" s="78"/>
    </x:row>
    <x:row r="144">
      <x:c r="C144" s="78"/>
    </x:row>
    <x:row r="145">
      <x:c r="C145" s="78"/>
    </x:row>
    <x:row r="146">
      <x:c r="C146" s="78"/>
    </x:row>
    <x:row r="147">
      <x:c r="C147" s="78"/>
    </x:row>
    <x:row r="148">
      <x:c r="C148" s="78"/>
    </x:row>
    <x:row r="149">
      <x:c r="C149" s="78"/>
    </x:row>
    <x:row r="150">
      <x:c r="C150" s="78"/>
    </x:row>
    <x:row r="151">
      <x:c r="C151" s="78"/>
    </x:row>
    <x:row r="152">
      <x:c r="C152" s="78"/>
    </x:row>
    <x:row r="153">
      <x:c r="C153" s="78"/>
    </x:row>
    <x:row r="154">
      <x:c r="C154" s="78"/>
    </x:row>
    <x:row r="155">
      <x:c r="C155" s="78"/>
    </x:row>
    <x:row r="156">
      <x:c r="C156" s="78"/>
    </x:row>
    <x:row r="157">
      <x:c r="C157" s="78"/>
    </x:row>
    <x:row r="158">
      <x:c r="C158" s="78"/>
    </x:row>
    <x:row r="159">
      <x:c r="C159" s="78"/>
    </x:row>
    <x:row r="160">
      <x:c r="C160" s="78"/>
    </x:row>
    <x:row r="161">
      <x:c r="C161" s="78"/>
    </x:row>
    <x:row r="162">
      <x:c r="C162" s="78"/>
    </x:row>
    <x:row r="163">
      <x:c r="C163" s="78"/>
    </x:row>
    <x:row r="164">
      <x:c r="C164" s="78"/>
    </x:row>
    <x:row r="165">
      <x:c r="C165" s="78"/>
    </x:row>
    <x:row r="166">
      <x:c r="C166" s="78"/>
    </x:row>
    <x:row r="167">
      <x:c r="C167" s="78"/>
    </x:row>
    <x:row r="168">
      <x:c r="C168" s="78"/>
    </x:row>
    <x:row r="169">
      <x:c r="C169" s="78"/>
    </x:row>
    <x:row r="170">
      <x:c r="C170" s="78"/>
    </x:row>
    <x:row r="171">
      <x:c r="C171" s="78"/>
    </x:row>
    <x:row r="172">
      <x:c r="C172" s="78"/>
    </x:row>
    <x:row r="173">
      <x:c r="C173" s="78"/>
    </x:row>
    <x:row r="174">
      <x:c r="C174" s="78"/>
    </x:row>
    <x:row r="175">
      <x:c r="C175" s="78"/>
    </x:row>
    <x:row r="176">
      <x:c r="C176" s="78"/>
    </x:row>
    <x:row r="177">
      <x:c r="C177" s="78"/>
    </x:row>
    <x:row r="178">
      <x:c r="C178" s="78"/>
    </x:row>
    <x:row r="179">
      <x:c r="C179" s="78"/>
    </x:row>
    <x:row r="180">
      <x:c r="C180" s="78"/>
    </x:row>
    <x:row r="181">
      <x:c r="C181" s="78"/>
    </x:row>
    <x:row r="182">
      <x:c r="C182" s="78"/>
    </x:row>
    <x:row r="183">
      <x:c r="C183" s="78"/>
    </x:row>
    <x:row r="184">
      <x:c r="C184" s="78"/>
    </x:row>
    <x:row r="185">
      <x:c r="C185" s="78"/>
    </x:row>
    <x:row r="186">
      <x:c r="C186" s="78"/>
    </x:row>
    <x:row r="187">
      <x:c r="C187" s="78"/>
    </x:row>
    <x:row r="188">
      <x:c r="C188" s="78"/>
    </x:row>
    <x:row r="189">
      <x:c r="C189" s="78"/>
    </x:row>
    <x:row r="190">
      <x:c r="C190" s="78"/>
    </x:row>
    <x:row r="191">
      <x:c r="C191" s="78"/>
    </x:row>
    <x:row r="192">
      <x:c r="C192" s="78"/>
    </x:row>
    <x:row r="193">
      <x:c r="C193" s="78"/>
    </x:row>
    <x:row r="194">
      <x:c r="C194" s="78"/>
    </x:row>
    <x:row r="195">
      <x:c r="C195" s="78"/>
    </x:row>
    <x:row r="196">
      <x:c r="C196" s="78"/>
    </x:row>
    <x:row r="197">
      <x:c r="C197" s="78"/>
    </x:row>
    <x:row r="198">
      <x:c r="C198" s="78"/>
    </x:row>
    <x:row r="199">
      <x:c r="C199" s="78"/>
    </x:row>
    <x:row r="200">
      <x:c r="C200" s="78"/>
    </x:row>
    <x:row r="201">
      <x:c r="C201" s="78"/>
    </x:row>
    <x:row r="202">
      <x:c r="C202" s="78"/>
    </x:row>
    <x:row r="203">
      <x:c r="C203" s="78"/>
    </x:row>
    <x:row r="204">
      <x:c r="C204" s="78"/>
    </x:row>
    <x:row r="205">
      <x:c r="C205" s="78"/>
    </x:row>
    <x:row r="206">
      <x:c r="C206" s="78"/>
    </x:row>
    <x:row r="207">
      <x:c r="C207" s="78"/>
    </x:row>
    <x:row r="208">
      <x:c r="C208" s="78"/>
    </x:row>
    <x:row r="209">
      <x:c r="C209" s="78"/>
    </x:row>
    <x:row r="210">
      <x:c r="C210" s="78"/>
    </x:row>
    <x:row r="211">
      <x:c r="C211" s="78"/>
    </x:row>
    <x:row r="212">
      <x:c r="C212" s="78"/>
    </x:row>
    <x:row r="213">
      <x:c r="C213" s="78"/>
    </x:row>
    <x:row r="214">
      <x:c r="C214" s="78"/>
    </x:row>
    <x:row r="215">
      <x:c r="C215" s="78"/>
    </x:row>
    <x:row r="216">
      <x:c r="C216" s="78"/>
    </x:row>
    <x:row r="217">
      <x:c r="C217" s="78"/>
    </x:row>
    <x:row r="218">
      <x:c r="C218" s="78"/>
    </x:row>
    <x:row r="219">
      <x:c r="C219" s="78"/>
    </x:row>
    <x:row r="220">
      <x:c r="C220" s="78"/>
    </x:row>
    <x:row r="221">
      <x:c r="C221" s="78"/>
    </x:row>
    <x:row r="222">
      <x:c r="C222" s="78"/>
    </x:row>
    <x:row r="223">
      <x:c r="C223" s="78"/>
    </x:row>
    <x:row r="224">
      <x:c r="C224" s="78"/>
    </x:row>
    <x:row r="225">
      <x:c r="C225" s="78"/>
    </x:row>
    <x:row r="226">
      <x:c r="C226" s="78"/>
    </x:row>
    <x:row r="227">
      <x:c r="C227" s="78"/>
    </x:row>
    <x:row r="228">
      <x:c r="C228" s="78"/>
    </x:row>
    <x:row r="229">
      <x:c r="C229" s="78"/>
    </x:row>
    <x:row r="230">
      <x:c r="C230" s="78"/>
    </x:row>
    <x:row r="231">
      <x:c r="C231" s="78"/>
    </x:row>
    <x:row r="232">
      <x:c r="C232" s="78"/>
    </x:row>
    <x:row r="233">
      <x:c r="C233" s="78"/>
    </x:row>
    <x:row r="234">
      <x:c r="C234" s="78"/>
    </x:row>
    <x:row r="235">
      <x:c r="C235" s="78"/>
    </x:row>
    <x:row r="236">
      <x:c r="C236" s="78"/>
    </x:row>
    <x:row r="237">
      <x:c r="C237" s="78"/>
    </x:row>
    <x:row r="238">
      <x:c r="C238" s="78"/>
    </x:row>
    <x:row r="239">
      <x:c r="C239" s="78"/>
    </x:row>
    <x:row r="240">
      <x:c r="C240" s="78"/>
    </x:row>
    <x:row r="241">
      <x:c r="C241" s="78"/>
    </x:row>
    <x:row r="242">
      <x:c r="C242" s="78"/>
    </x:row>
    <x:row r="243">
      <x:c r="C243" s="78"/>
    </x:row>
    <x:row r="244">
      <x:c r="C244" s="78"/>
    </x:row>
    <x:row r="245">
      <x:c r="C245" s="78"/>
    </x:row>
    <x:row r="246">
      <x:c r="C246" s="78"/>
    </x:row>
    <x:row r="247">
      <x:c r="C247" s="78"/>
    </x:row>
    <x:row r="248">
      <x:c r="C248" s="78"/>
    </x:row>
    <x:row r="249">
      <x:c r="C249" s="78"/>
    </x:row>
    <x:row r="250">
      <x:c r="C250" s="78"/>
    </x:row>
    <x:row r="251">
      <x:c r="C251" s="78"/>
    </x:row>
    <x:row r="252">
      <x:c r="C252" s="78"/>
    </x:row>
    <x:row r="253">
      <x:c r="C253" s="78"/>
    </x:row>
    <x:row r="254">
      <x:c r="C254" s="78"/>
    </x:row>
    <x:row r="255">
      <x:c r="C255" s="78"/>
    </x:row>
    <x:row r="256">
      <x:c r="C256" s="78"/>
    </x:row>
    <x:row r="257">
      <x:c r="C257" s="78"/>
    </x:row>
    <x:row r="258">
      <x:c r="C258" s="78"/>
    </x:row>
    <x:row r="259">
      <x:c r="C259" s="78"/>
    </x:row>
    <x:row r="260">
      <x:c r="C260" s="78"/>
    </x:row>
    <x:row r="261">
      <x:c r="C261" s="78"/>
    </x:row>
    <x:row r="262">
      <x:c r="C262" s="78"/>
    </x:row>
    <x:row r="263">
      <x:c r="C263" s="78"/>
    </x:row>
    <x:row r="264">
      <x:c r="C264" s="78"/>
    </x:row>
    <x:row r="265">
      <x:c r="C265" s="78"/>
    </x:row>
    <x:row r="266">
      <x:c r="C266" s="78"/>
    </x:row>
    <x:row r="267">
      <x:c r="C267" s="78"/>
    </x:row>
    <x:row r="268">
      <x:c r="C268" s="78"/>
    </x:row>
    <x:row r="269">
      <x:c r="C269" s="78"/>
    </x:row>
    <x:row r="270">
      <x:c r="C270" s="78"/>
    </x:row>
    <x:row r="271">
      <x:c r="C271" s="78"/>
    </x:row>
    <x:row r="272">
      <x:c r="C272" s="78"/>
    </x:row>
    <x:row r="273">
      <x:c r="C273" s="78"/>
    </x:row>
    <x:row r="274">
      <x:c r="C274" s="78"/>
    </x:row>
    <x:row r="275">
      <x:c r="C275" s="78"/>
    </x:row>
    <x:row r="276">
      <x:c r="C276" s="78"/>
    </x:row>
    <x:row r="277">
      <x:c r="C277" s="78"/>
    </x:row>
    <x:row r="278">
      <x:c r="C278" s="78"/>
    </x:row>
    <x:row r="279">
      <x:c r="C279" s="78"/>
    </x:row>
    <x:row r="280">
      <x:c r="C280" s="78"/>
    </x:row>
    <x:row r="281">
      <x:c r="C281" s="78"/>
    </x:row>
    <x:row r="282">
      <x:c r="C282" s="78"/>
    </x:row>
    <x:row r="283">
      <x:c r="C283" s="78"/>
    </x:row>
    <x:row r="284">
      <x:c r="C284" s="78"/>
    </x:row>
    <x:row r="285">
      <x:c r="C285" s="78"/>
    </x:row>
    <x:row r="286">
      <x:c r="C286" s="78"/>
    </x:row>
    <x:row r="287">
      <x:c r="C287" s="78"/>
    </x:row>
    <x:row r="288">
      <x:c r="C288" s="78"/>
    </x:row>
    <x:row r="289">
      <x:c r="C289" s="78"/>
    </x:row>
    <x:row r="290">
      <x:c r="C290" s="78"/>
    </x:row>
    <x:row r="291">
      <x:c r="C291" s="78"/>
    </x:row>
    <x:row r="292">
      <x:c r="C292" s="78"/>
    </x:row>
    <x:row r="293">
      <x:c r="C293" s="78"/>
    </x:row>
    <x:row r="294">
      <x:c r="C294" s="78"/>
    </x:row>
    <x:row r="295">
      <x:c r="C295" s="78"/>
    </x:row>
    <x:row r="296">
      <x:c r="C296" s="78"/>
    </x:row>
    <x:row r="297">
      <x:c r="C297" s="78"/>
    </x:row>
    <x:row r="298">
      <x:c r="C298" s="78"/>
    </x:row>
    <x:row r="299">
      <x:c r="C299" s="78"/>
    </x:row>
    <x:row r="300">
      <x:c r="C300" s="78"/>
    </x:row>
    <x:row r="301">
      <x:c r="C301" s="78"/>
    </x:row>
    <x:row r="302">
      <x:c r="C302" s="78"/>
    </x:row>
    <x:row r="303">
      <x:c r="C303" s="78"/>
    </x:row>
    <x:row r="304">
      <x:c r="C304" s="78"/>
    </x:row>
    <x:row r="305">
      <x:c r="C305" s="78"/>
    </x:row>
    <x:row r="306">
      <x:c r="C306" s="78"/>
    </x:row>
    <x:row r="307">
      <x:c r="C307" s="78"/>
    </x:row>
    <x:row r="308">
      <x:c r="C308" s="78"/>
    </x:row>
    <x:row r="309">
      <x:c r="C309" s="78"/>
    </x:row>
    <x:row r="310">
      <x:c r="C310" s="78"/>
    </x:row>
    <x:row r="311">
      <x:c r="C311" s="78"/>
    </x:row>
    <x:row r="312">
      <x:c r="C312" s="78"/>
    </x:row>
    <x:row r="313">
      <x:c r="C313" s="78"/>
    </x:row>
    <x:row r="314">
      <x:c r="C314" s="78"/>
    </x:row>
    <x:row r="315">
      <x:c r="C315" s="78"/>
    </x:row>
    <x:row r="316">
      <x:c r="C316" s="78"/>
    </x:row>
    <x:row r="317">
      <x:c r="C317" s="78"/>
    </x:row>
    <x:row r="318">
      <x:c r="C318" s="78"/>
    </x:row>
    <x:row r="319">
      <x:c r="C319" s="78"/>
    </x:row>
    <x:row r="320">
      <x:c r="C320" s="78"/>
    </x:row>
    <x:row r="321">
      <x:c r="C321" s="78"/>
    </x:row>
    <x:row r="322">
      <x:c r="C322" s="78"/>
    </x:row>
    <x:row r="323">
      <x:c r="C323" s="78"/>
    </x:row>
    <x:row r="324">
      <x:c r="C324" s="78"/>
    </x:row>
    <x:row r="325">
      <x:c r="C325" s="78"/>
    </x:row>
    <x:row r="326">
      <x:c r="C326" s="78"/>
    </x:row>
    <x:row r="327">
      <x:c r="C327" s="78"/>
    </x:row>
    <x:row r="328">
      <x:c r="C328" s="78"/>
    </x:row>
    <x:row r="329">
      <x:c r="C329" s="78"/>
    </x:row>
    <x:row r="330">
      <x:c r="C330" s="78"/>
    </x:row>
    <x:row r="331">
      <x:c r="C331" s="78"/>
    </x:row>
    <x:row r="332">
      <x:c r="C332" s="78"/>
    </x:row>
    <x:row r="333">
      <x:c r="C333" s="78"/>
    </x:row>
    <x:row r="334">
      <x:c r="C334" s="78"/>
    </x:row>
    <x:row r="335">
      <x:c r="C335" s="78"/>
    </x:row>
    <x:row r="336">
      <x:c r="C336" s="78"/>
    </x:row>
    <x:row r="337">
      <x:c r="C337" s="78"/>
    </x:row>
    <x:row r="338">
      <x:c r="C338" s="78"/>
    </x:row>
    <x:row r="339">
      <x:c r="C339" s="78"/>
    </x:row>
    <x:row r="340">
      <x:c r="C340" s="78"/>
    </x:row>
    <x:row r="341">
      <x:c r="C341" s="78"/>
    </x:row>
    <x:row r="342">
      <x:c r="C342" s="78"/>
    </x:row>
    <x:row r="343">
      <x:c r="C343" s="78"/>
    </x:row>
    <x:row r="344">
      <x:c r="C344" s="78"/>
    </x:row>
    <x:row r="345">
      <x:c r="C345" s="78"/>
    </x:row>
    <x:row r="346">
      <x:c r="C346" s="78"/>
    </x:row>
    <x:row r="347">
      <x:c r="C347" s="78"/>
    </x:row>
    <x:row r="348">
      <x:c r="C348" s="78"/>
    </x:row>
    <x:row r="349">
      <x:c r="C349" s="78"/>
    </x:row>
    <x:row r="350">
      <x:c r="C350" s="78"/>
    </x:row>
    <x:row r="351">
      <x:c r="C351" s="78"/>
    </x:row>
    <x:row r="352">
      <x:c r="C352" s="78"/>
    </x:row>
    <x:row r="353">
      <x:c r="C353" s="78"/>
    </x:row>
    <x:row r="354">
      <x:c r="C354" s="78"/>
    </x:row>
    <x:row r="355">
      <x:c r="C355" s="78"/>
    </x:row>
    <x:row r="356">
      <x:c r="C356" s="78"/>
    </x:row>
    <x:row r="357">
      <x:c r="C357" s="78"/>
    </x:row>
    <x:row r="358">
      <x:c r="C358" s="78"/>
    </x:row>
    <x:row r="359">
      <x:c r="C359" s="78"/>
    </x:row>
    <x:row r="360">
      <x:c r="C360" s="78"/>
    </x:row>
    <x:row r="361">
      <x:c r="C361" s="78"/>
    </x:row>
    <x:row r="362">
      <x:c r="C362" s="78"/>
    </x:row>
    <x:row r="363">
      <x:c r="C363" s="78"/>
    </x:row>
    <x:row r="364">
      <x:c r="C364" s="78"/>
    </x:row>
    <x:row r="365">
      <x:c r="C365" s="78"/>
    </x:row>
    <x:row r="366">
      <x:c r="C366" s="78"/>
    </x:row>
    <x:row r="367">
      <x:c r="C367" s="78"/>
    </x:row>
    <x:row r="368">
      <x:c r="C368" s="78"/>
    </x:row>
    <x:row r="369">
      <x:c r="C369" s="78"/>
    </x:row>
    <x:row r="370">
      <x:c r="C370" s="78"/>
    </x:row>
    <x:row r="371">
      <x:c r="C371" s="78"/>
    </x:row>
    <x:row r="372">
      <x:c r="C372" s="78"/>
    </x:row>
    <x:row r="373">
      <x:c r="C373" s="78"/>
    </x:row>
    <x:row r="374">
      <x:c r="C374" s="78"/>
    </x:row>
    <x:row r="375">
      <x:c r="C375" s="78"/>
    </x:row>
    <x:row r="376">
      <x:c r="C376" s="78"/>
    </x:row>
    <x:row r="377">
      <x:c r="C377" s="78"/>
    </x:row>
    <x:row r="378">
      <x:c r="C378" s="78"/>
    </x:row>
    <x:row r="379">
      <x:c r="C379" s="78"/>
    </x:row>
    <x:row r="380">
      <x:c r="C380" s="78"/>
    </x:row>
    <x:row r="381">
      <x:c r="C381" s="78"/>
    </x:row>
    <x:row r="382">
      <x:c r="C382" s="78"/>
    </x:row>
    <x:row r="383">
      <x:c r="C383" s="78"/>
    </x:row>
    <x:row r="384">
      <x:c r="C384" s="78"/>
    </x:row>
    <x:row r="385">
      <x:c r="C385" s="78"/>
    </x:row>
    <x:row r="386">
      <x:c r="C386" s="78"/>
    </x:row>
    <x:row r="387">
      <x:c r="C387" s="78"/>
    </x:row>
    <x:row r="388">
      <x:c r="C388" s="78"/>
    </x:row>
    <x:row r="389">
      <x:c r="C389" s="78"/>
    </x:row>
    <x:row r="390">
      <x:c r="C390" s="78"/>
    </x:row>
    <x:row r="391">
      <x:c r="C391" s="78"/>
    </x:row>
    <x:row r="392">
      <x:c r="C392" s="78"/>
    </x:row>
    <x:row r="393">
      <x:c r="C393" s="78"/>
    </x:row>
    <x:row r="394">
      <x:c r="C394" s="78"/>
    </x:row>
    <x:row r="395">
      <x:c r="C395" s="78"/>
    </x:row>
    <x:row r="396">
      <x:c r="C396" s="78"/>
    </x:row>
    <x:row r="397">
      <x:c r="C397" s="78"/>
    </x:row>
    <x:row r="398">
      <x:c r="C398" s="78"/>
    </x:row>
    <x:row r="399">
      <x:c r="C399" s="78"/>
    </x:row>
    <x:row r="400">
      <x:c r="C400" s="78"/>
    </x:row>
    <x:row r="401">
      <x:c r="C401" s="78"/>
    </x:row>
    <x:row r="402">
      <x:c r="C402" s="78"/>
    </x:row>
    <x:row r="403">
      <x:c r="C403" s="78"/>
    </x:row>
    <x:row r="404">
      <x:c r="C404" s="78"/>
    </x:row>
    <x:row r="405">
      <x:c r="C405" s="78"/>
    </x:row>
    <x:row r="406">
      <x:c r="C406" s="78"/>
    </x:row>
    <x:row r="407">
      <x:c r="C407" s="78"/>
    </x:row>
    <x:row r="408">
      <x:c r="C408" s="78"/>
    </x:row>
    <x:row r="409">
      <x:c r="C409" s="78"/>
    </x:row>
    <x:row r="410">
      <x:c r="C410" s="78"/>
    </x:row>
    <x:row r="411">
      <x:c r="C411" s="78"/>
    </x:row>
    <x:row r="412">
      <x:c r="C412" s="78"/>
    </x:row>
    <x:row r="413">
      <x:c r="C413" s="78"/>
    </x:row>
    <x:row r="414">
      <x:c r="C414" s="78"/>
    </x:row>
    <x:row r="415">
      <x:c r="C415" s="78"/>
    </x:row>
    <x:row r="416">
      <x:c r="C416" s="78"/>
    </x:row>
    <x:row r="417">
      <x:c r="C417" s="78"/>
    </x:row>
    <x:row r="418">
      <x:c r="C418" s="78"/>
    </x:row>
    <x:row r="419">
      <x:c r="C419" s="78"/>
    </x:row>
    <x:row r="420">
      <x:c r="C420" s="78"/>
    </x:row>
    <x:row r="421">
      <x:c r="C421" s="78"/>
    </x:row>
    <x:row r="422">
      <x:c r="C422" s="78"/>
    </x:row>
    <x:row r="423">
      <x:c r="C423" s="78"/>
    </x:row>
    <x:row r="424">
      <x:c r="C424" s="78"/>
    </x:row>
    <x:row r="425">
      <x:c r="C425" s="78"/>
    </x:row>
    <x:row r="426">
      <x:c r="C426" s="78"/>
    </x:row>
    <x:row r="427">
      <x:c r="C427" s="78"/>
    </x:row>
    <x:row r="428">
      <x:c r="C428" s="78"/>
    </x:row>
    <x:row r="429">
      <x:c r="C429" s="78"/>
    </x:row>
    <x:row r="430">
      <x:c r="C430" s="78"/>
    </x:row>
    <x:row r="431">
      <x:c r="C431" s="78"/>
    </x:row>
    <x:row r="432">
      <x:c r="C432" s="78"/>
    </x:row>
    <x:row r="433">
      <x:c r="C433" s="78"/>
    </x:row>
    <x:row r="434">
      <x:c r="C434" s="78"/>
    </x:row>
    <x:row r="435">
      <x:c r="C435" s="78"/>
    </x:row>
    <x:row r="436">
      <x:c r="C436" s="78"/>
    </x:row>
    <x:row r="437">
      <x:c r="C437" s="78"/>
    </x:row>
    <x:row r="438">
      <x:c r="C438" s="78"/>
    </x:row>
    <x:row r="439">
      <x:c r="C439" s="78"/>
    </x:row>
    <x:row r="440">
      <x:c r="C440" s="78"/>
    </x:row>
    <x:row r="441">
      <x:c r="C441" s="78"/>
    </x:row>
    <x:row r="442">
      <x:c r="C442" s="78"/>
    </x:row>
    <x:row r="443">
      <x:c r="C443" s="78"/>
    </x:row>
    <x:row r="444">
      <x:c r="C444" s="78"/>
    </x:row>
    <x:row r="445">
      <x:c r="C445" s="78"/>
    </x:row>
    <x:row r="446">
      <x:c r="C446" s="78"/>
    </x:row>
    <x:row r="447">
      <x:c r="C447" s="78"/>
    </x:row>
    <x:row r="448">
      <x:c r="C448" s="78"/>
    </x:row>
    <x:row r="449">
      <x:c r="C449" s="78"/>
    </x:row>
    <x:row r="450">
      <x:c r="C450" s="78"/>
    </x:row>
    <x:row r="451">
      <x:c r="C451" s="78"/>
    </x:row>
    <x:row r="452">
      <x:c r="C452" s="78"/>
    </x:row>
    <x:row r="453">
      <x:c r="C453" s="78"/>
    </x:row>
    <x:row r="454">
      <x:c r="C454" s="78"/>
    </x:row>
    <x:row r="455">
      <x:c r="C455" s="78"/>
    </x:row>
    <x:row r="456">
      <x:c r="C456" s="78"/>
    </x:row>
    <x:row r="457">
      <x:c r="C457" s="78"/>
    </x:row>
    <x:row r="458">
      <x:c r="C458" s="78"/>
    </x:row>
    <x:row r="459">
      <x:c r="C459" s="78"/>
    </x:row>
    <x:row r="460">
      <x:c r="C460" s="78"/>
    </x:row>
    <x:row r="461">
      <x:c r="C461" s="78"/>
    </x:row>
    <x:row r="462">
      <x:c r="C462" s="78"/>
    </x:row>
    <x:row r="463">
      <x:c r="C463" s="78"/>
    </x:row>
    <x:row r="464">
      <x:c r="C464" s="78"/>
    </x:row>
    <x:row r="465">
      <x:c r="C465" s="78"/>
    </x:row>
    <x:row r="466">
      <x:c r="C466" s="78"/>
    </x:row>
    <x:row r="467">
      <x:c r="C467" s="78"/>
    </x:row>
    <x:row r="468">
      <x:c r="C468" s="78"/>
    </x:row>
    <x:row r="469">
      <x:c r="C469" s="78"/>
    </x:row>
    <x:row r="470">
      <x:c r="C470" s="78"/>
    </x:row>
    <x:row r="471">
      <x:c r="C471" s="78"/>
    </x:row>
    <x:row r="472">
      <x:c r="C472" s="78"/>
    </x:row>
    <x:row r="473">
      <x:c r="C473" s="78"/>
    </x:row>
    <x:row r="474">
      <x:c r="C474" s="78"/>
    </x:row>
    <x:row r="475">
      <x:c r="C475" s="78"/>
    </x:row>
    <x:row r="476">
      <x:c r="C476" s="78"/>
    </x:row>
    <x:row r="477">
      <x:c r="C477" s="78"/>
    </x:row>
    <x:row r="478">
      <x:c r="C478" s="78"/>
    </x:row>
    <x:row r="479">
      <x:c r="C479" s="78"/>
    </x:row>
    <x:row r="480">
      <x:c r="C480" s="78"/>
    </x:row>
    <x:row r="481">
      <x:c r="C481" s="78"/>
    </x:row>
    <x:row r="482">
      <x:c r="C482" s="78"/>
    </x:row>
    <x:row r="483">
      <x:c r="C483" s="78"/>
    </x:row>
    <x:row r="484">
      <x:c r="C484" s="78"/>
    </x:row>
    <x:row r="485">
      <x:c r="C485" s="78"/>
    </x:row>
    <x:row r="486">
      <x:c r="C486" s="78"/>
    </x:row>
    <x:row r="487">
      <x:c r="C487" s="78"/>
    </x:row>
    <x:row r="488">
      <x:c r="C488" s="78"/>
    </x:row>
    <x:row r="489">
      <x:c r="C489" s="78"/>
    </x:row>
    <x:row r="490">
      <x:c r="C490" s="78"/>
    </x:row>
    <x:row r="491">
      <x:c r="C491" s="78"/>
    </x:row>
    <x:row r="492">
      <x:c r="C492" s="78"/>
    </x:row>
    <x:row r="493">
      <x:c r="C493" s="78"/>
    </x:row>
    <x:row r="494">
      <x:c r="C494" s="78"/>
    </x:row>
    <x:row r="495">
      <x:c r="C495" s="78"/>
    </x:row>
    <x:row r="496">
      <x:c r="C496" s="78"/>
    </x:row>
    <x:row r="497">
      <x:c r="C497" s="78"/>
    </x:row>
    <x:row r="498">
      <x:c r="C498" s="78"/>
    </x:row>
    <x:row r="499">
      <x:c r="C499" s="78"/>
    </x:row>
    <x:row r="500">
      <x:c r="C500" s="78"/>
    </x:row>
    <x:row r="501">
      <x:c r="C501" s="78"/>
    </x:row>
    <x:row r="502">
      <x:c r="C502" s="78"/>
    </x:row>
    <x:row r="503">
      <x:c r="C503" s="78"/>
    </x:row>
    <x:row r="504">
      <x:c r="C504" s="78"/>
    </x:row>
    <x:row r="505">
      <x:c r="C505" s="78"/>
    </x:row>
    <x:row r="506">
      <x:c r="C506" s="78"/>
    </x:row>
    <x:row r="507">
      <x:c r="C507" s="78"/>
    </x:row>
    <x:row r="508">
      <x:c r="C508" s="78"/>
    </x:row>
    <x:row r="509">
      <x:c r="C509" s="78"/>
    </x:row>
    <x:row r="510">
      <x:c r="C510" s="78"/>
    </x:row>
    <x:row r="511">
      <x:c r="C511" s="78"/>
    </x:row>
    <x:row r="512">
      <x:c r="C512" s="78"/>
    </x:row>
    <x:row r="513">
      <x:c r="C513" s="78"/>
    </x:row>
    <x:row r="514">
      <x:c r="C514" s="78"/>
    </x:row>
    <x:row r="515">
      <x:c r="C515" s="78"/>
    </x:row>
    <x:row r="516">
      <x:c r="C516" s="78"/>
    </x:row>
    <x:row r="517">
      <x:c r="C517" s="78"/>
    </x:row>
    <x:row r="518">
      <x:c r="C518" s="78"/>
    </x:row>
    <x:row r="519">
      <x:c r="C519" s="78"/>
    </x:row>
    <x:row r="520">
      <x:c r="C520" s="78"/>
    </x:row>
    <x:row r="521">
      <x:c r="C521" s="78"/>
    </x:row>
    <x:row r="522">
      <x:c r="C522" s="78"/>
    </x:row>
    <x:row r="523">
      <x:c r="C523" s="78"/>
    </x:row>
    <x:row r="524">
      <x:c r="C524" s="78"/>
    </x:row>
    <x:row r="525">
      <x:c r="C525" s="78"/>
    </x:row>
    <x:row r="526">
      <x:c r="C526" s="78"/>
    </x:row>
    <x:row r="527">
      <x:c r="C527" s="78"/>
    </x:row>
    <x:row r="528">
      <x:c r="C528" s="78"/>
    </x:row>
    <x:row r="529">
      <x:c r="C529" s="78"/>
    </x:row>
    <x:row r="530">
      <x:c r="C530" s="78"/>
    </x:row>
    <x:row r="531">
      <x:c r="C531" s="78"/>
    </x:row>
    <x:row r="532">
      <x:c r="C532" s="78"/>
    </x:row>
    <x:row r="533">
      <x:c r="C533" s="78"/>
    </x:row>
    <x:row r="534">
      <x:c r="C534" s="78"/>
    </x:row>
    <x:row r="535">
      <x:c r="C535" s="78"/>
    </x:row>
    <x:row r="536">
      <x:c r="C536" s="78"/>
    </x:row>
    <x:row r="537">
      <x:c r="C537" s="78"/>
    </x:row>
    <x:row r="538">
      <x:c r="C538" s="78"/>
    </x:row>
    <x:row r="539">
      <x:c r="C539" s="78"/>
    </x:row>
    <x:row r="540">
      <x:c r="C540" s="78"/>
    </x:row>
    <x:row r="541">
      <x:c r="C541" s="78"/>
    </x:row>
    <x:row r="542">
      <x:c r="C542" s="78"/>
    </x:row>
    <x:row r="543">
      <x:c r="C543" s="78"/>
    </x:row>
    <x:row r="544">
      <x:c r="C544" s="78"/>
    </x:row>
    <x:row r="545">
      <x:c r="C545" s="78"/>
    </x:row>
    <x:row r="546">
      <x:c r="C546" s="78"/>
    </x:row>
    <x:row r="547">
      <x:c r="C547" s="78"/>
    </x:row>
    <x:row r="548">
      <x:c r="C548" s="78"/>
    </x:row>
    <x:row r="549">
      <x:c r="C549" s="78"/>
    </x:row>
    <x:row r="550">
      <x:c r="C550" s="78"/>
    </x:row>
    <x:row r="551">
      <x:c r="C551" s="78"/>
    </x:row>
    <x:row r="552">
      <x:c r="C552" s="78"/>
    </x:row>
    <x:row r="553">
      <x:c r="C553" s="78"/>
    </x:row>
    <x:row r="554">
      <x:c r="C554" s="78"/>
    </x:row>
    <x:row r="555">
      <x:c r="C555" s="78"/>
    </x:row>
    <x:row r="556">
      <x:c r="C556" s="78"/>
    </x:row>
    <x:row r="557">
      <x:c r="C557" s="78"/>
    </x:row>
    <x:row r="558">
      <x:c r="C558" s="78"/>
    </x:row>
    <x:row r="559">
      <x:c r="C559" s="78"/>
    </x:row>
    <x:row r="560">
      <x:c r="C560" s="78"/>
    </x:row>
    <x:row r="561">
      <x:c r="C561" s="78"/>
    </x:row>
    <x:row r="562">
      <x:c r="C562" s="78"/>
    </x:row>
    <x:row r="563">
      <x:c r="C563" s="78"/>
    </x:row>
    <x:row r="564">
      <x:c r="C564" s="78"/>
    </x:row>
    <x:row r="565">
      <x:c r="C565" s="78"/>
    </x:row>
    <x:row r="566">
      <x:c r="C566" s="78"/>
    </x:row>
    <x:row r="567">
      <x:c r="C567" s="78"/>
    </x:row>
    <x:row r="568">
      <x:c r="C568" s="78"/>
    </x:row>
    <x:row r="569">
      <x:c r="C569" s="78"/>
    </x:row>
    <x:row r="570">
      <x:c r="C570" s="78"/>
    </x:row>
    <x:row r="571">
      <x:c r="C571" s="78"/>
    </x:row>
    <x:row r="572">
      <x:c r="C572" s="78"/>
    </x:row>
    <x:row r="573">
      <x:c r="C573" s="78"/>
    </x:row>
    <x:row r="574">
      <x:c r="C574" s="78"/>
    </x:row>
    <x:row r="575">
      <x:c r="C575" s="78"/>
    </x:row>
    <x:row r="576">
      <x:c r="C576" s="78"/>
    </x:row>
    <x:row r="577">
      <x:c r="C577" s="78"/>
    </x:row>
    <x:row r="578">
      <x:c r="C578" s="78"/>
    </x:row>
    <x:row r="579">
      <x:c r="C579" s="78"/>
    </x:row>
    <x:row r="580">
      <x:c r="C580" s="78"/>
    </x:row>
    <x:row r="581">
      <x:c r="C581" s="78"/>
    </x:row>
    <x:row r="582">
      <x:c r="C582" s="78"/>
    </x:row>
    <x:row r="583">
      <x:c r="C583" s="78"/>
    </x:row>
    <x:row r="584">
      <x:c r="C584" s="78"/>
    </x:row>
    <x:row r="585">
      <x:c r="C585" s="78"/>
    </x:row>
    <x:row r="586">
      <x:c r="C586" s="78"/>
    </x:row>
    <x:row r="587">
      <x:c r="C587" s="78"/>
    </x:row>
    <x:row r="588">
      <x:c r="C588" s="78"/>
    </x:row>
    <x:row r="589">
      <x:c r="C589" s="78"/>
    </x:row>
    <x:row r="590">
      <x:c r="C590" s="78"/>
    </x:row>
    <x:row r="591">
      <x:c r="C591" s="78"/>
    </x:row>
    <x:row r="592">
      <x:c r="C592" s="78"/>
    </x:row>
    <x:row r="593">
      <x:c r="C593" s="78"/>
    </x:row>
    <x:row r="594">
      <x:c r="C594" s="78"/>
    </x:row>
    <x:row r="595">
      <x:c r="C595" s="78"/>
    </x:row>
    <x:row r="596">
      <x:c r="C596" s="78"/>
    </x:row>
    <x:row r="597">
      <x:c r="C597" s="78"/>
    </x:row>
    <x:row r="598">
      <x:c r="C598" s="78"/>
    </x:row>
    <x:row r="599">
      <x:c r="C599" s="78"/>
    </x:row>
    <x:row r="600">
      <x:c r="C600" s="78"/>
    </x:row>
    <x:row r="601">
      <x:c r="C601" s="78"/>
    </x:row>
    <x:row r="602">
      <x:c r="C602" s="78"/>
    </x:row>
    <x:row r="603">
      <x:c r="C603" s="78"/>
    </x:row>
    <x:row r="604">
      <x:c r="C604" s="78"/>
    </x:row>
    <x:row r="605">
      <x:c r="C605" s="78"/>
    </x:row>
    <x:row r="606">
      <x:c r="C606" s="78"/>
    </x:row>
    <x:row r="607">
      <x:c r="C607" s="78"/>
    </x:row>
    <x:row r="608">
      <x:c r="C608" s="78"/>
    </x:row>
    <x:row r="609">
      <x:c r="C609" s="78"/>
    </x:row>
    <x:row r="610">
      <x:c r="C610" s="78"/>
    </x:row>
    <x:row r="611">
      <x:c r="C611" s="78"/>
    </x:row>
    <x:row r="612">
      <x:c r="C612" s="78"/>
    </x:row>
    <x:row r="613">
      <x:c r="C613" s="78"/>
    </x:row>
    <x:row r="614">
      <x:c r="C614" s="78"/>
    </x:row>
    <x:row r="615">
      <x:c r="C615" s="78"/>
    </x:row>
    <x:row r="616">
      <x:c r="C616" s="78"/>
    </x:row>
    <x:row r="617">
      <x:c r="C617" s="78"/>
    </x:row>
    <x:row r="618">
      <x:c r="C618" s="78"/>
    </x:row>
    <x:row r="619">
      <x:c r="C619" s="78"/>
    </x:row>
    <x:row r="620">
      <x:c r="C620" s="78"/>
    </x:row>
    <x:row r="621">
      <x:c r="C621" s="78"/>
    </x:row>
    <x:row r="622">
      <x:c r="C622" s="78"/>
    </x:row>
    <x:row r="623">
      <x:c r="C623" s="78"/>
    </x:row>
    <x:row r="624">
      <x:c r="C624" s="78"/>
    </x:row>
    <x:row r="625">
      <x:c r="C625" s="78"/>
    </x:row>
    <x:row r="626">
      <x:c r="C626" s="78"/>
    </x:row>
    <x:row r="627">
      <x:c r="C627" s="78"/>
    </x:row>
    <x:row r="628">
      <x:c r="C628" s="78"/>
    </x:row>
    <x:row r="629">
      <x:c r="C629" s="78"/>
    </x:row>
    <x:row r="630">
      <x:c r="C630" s="78"/>
    </x:row>
    <x:row r="631">
      <x:c r="C631" s="78"/>
    </x:row>
    <x:row r="632">
      <x:c r="C632" s="78"/>
    </x:row>
    <x:row r="633">
      <x:c r="C633" s="78"/>
    </x:row>
    <x:row r="634">
      <x:c r="C634" s="78"/>
    </x:row>
    <x:row r="635">
      <x:c r="C635" s="78"/>
    </x:row>
    <x:row r="636">
      <x:c r="C636" s="78"/>
    </x:row>
    <x:row r="637">
      <x:c r="C637" s="78"/>
    </x:row>
    <x:row r="638">
      <x:c r="C638" s="78"/>
    </x:row>
    <x:row r="639">
      <x:c r="C639" s="78"/>
    </x:row>
    <x:row r="640">
      <x:c r="C640" s="78"/>
    </x:row>
    <x:row r="641">
      <x:c r="C641" s="78"/>
    </x:row>
    <x:row r="642">
      <x:c r="C642" s="78"/>
    </x:row>
    <x:row r="643">
      <x:c r="C643" s="78"/>
    </x:row>
    <x:row r="644">
      <x:c r="C644" s="78"/>
    </x:row>
    <x:row r="645">
      <x:c r="C645" s="78"/>
    </x:row>
    <x:row r="646">
      <x:c r="C646" s="78"/>
    </x:row>
    <x:row r="647">
      <x:c r="C647" s="78"/>
    </x:row>
    <x:row r="648">
      <x:c r="C648" s="78"/>
    </x:row>
    <x:row r="649">
      <x:c r="C649" s="78"/>
    </x:row>
    <x:row r="650">
      <x:c r="C650" s="78"/>
    </x:row>
    <x:row r="651">
      <x:c r="C651" s="78"/>
    </x:row>
    <x:row r="652">
      <x:c r="C652" s="78"/>
    </x:row>
    <x:row r="653">
      <x:c r="C653" s="78"/>
    </x:row>
    <x:row r="654">
      <x:c r="C654" s="78"/>
    </x:row>
    <x:row r="655">
      <x:c r="C655" s="78"/>
    </x:row>
    <x:row r="656">
      <x:c r="C656" s="78"/>
    </x:row>
    <x:row r="657">
      <x:c r="C657" s="78"/>
    </x:row>
    <x:row r="658">
      <x:c r="C658" s="78"/>
    </x:row>
    <x:row r="659">
      <x:c r="C659" s="78"/>
    </x:row>
    <x:row r="660">
      <x:c r="C660" s="78"/>
    </x:row>
    <x:row r="661">
      <x:c r="C661" s="78"/>
    </x:row>
    <x:row r="662">
      <x:c r="C662" s="78"/>
    </x:row>
    <x:row r="663">
      <x:c r="C663" s="78"/>
    </x:row>
    <x:row r="664">
      <x:c r="C664" s="78"/>
    </x:row>
    <x:row r="665">
      <x:c r="C665" s="78"/>
    </x:row>
    <x:row r="666">
      <x:c r="C666" s="78"/>
    </x:row>
    <x:row r="667">
      <x:c r="C667" s="78"/>
    </x:row>
    <x:row r="668">
      <x:c r="C668" s="78"/>
    </x:row>
    <x:row r="669">
      <x:c r="C669" s="78"/>
    </x:row>
    <x:row r="670">
      <x:c r="C670" s="78"/>
    </x:row>
    <x:row r="671">
      <x:c r="C671" s="78"/>
    </x:row>
    <x:row r="672">
      <x:c r="C672" s="78"/>
    </x:row>
    <x:row r="673">
      <x:c r="C673" s="78"/>
    </x:row>
    <x:row r="674">
      <x:c r="C674" s="78"/>
    </x:row>
    <x:row r="675">
      <x:c r="C675" s="78"/>
    </x:row>
    <x:row r="676">
      <x:c r="C676" s="78"/>
    </x:row>
    <x:row r="677">
      <x:c r="C677" s="78"/>
    </x:row>
    <x:row r="678">
      <x:c r="C678" s="78"/>
    </x:row>
    <x:row r="679">
      <x:c r="C679" s="78"/>
    </x:row>
    <x:row r="680">
      <x:c r="C680" s="78"/>
    </x:row>
    <x:row r="681">
      <x:c r="C681" s="78"/>
    </x:row>
    <x:row r="682">
      <x:c r="C682" s="78"/>
    </x:row>
    <x:row r="683">
      <x:c r="C683" s="78"/>
    </x:row>
    <x:row r="684">
      <x:c r="C684" s="78"/>
    </x:row>
    <x:row r="685">
      <x:c r="C685" s="78"/>
    </x:row>
    <x:row r="686">
      <x:c r="C686" s="78"/>
    </x:row>
    <x:row r="687">
      <x:c r="C687" s="78"/>
    </x:row>
    <x:row r="688">
      <x:c r="C688" s="78"/>
    </x:row>
    <x:row r="689">
      <x:c r="C689" s="78"/>
    </x:row>
    <x:row r="690">
      <x:c r="C690" s="78"/>
    </x:row>
    <x:row r="691">
      <x:c r="C691" s="78"/>
    </x:row>
    <x:row r="692">
      <x:c r="C692" s="78"/>
    </x:row>
    <x:row r="693">
      <x:c r="C693" s="78"/>
    </x:row>
    <x:row r="694">
      <x:c r="C694" s="78"/>
    </x:row>
    <x:row r="695">
      <x:c r="C695" s="78"/>
    </x:row>
    <x:row r="696">
      <x:c r="C696" s="78"/>
    </x:row>
    <x:row r="697">
      <x:c r="C697" s="78"/>
    </x:row>
    <x:row r="698">
      <x:c r="C698" s="78"/>
    </x:row>
    <x:row r="699">
      <x:c r="C699" s="78"/>
    </x:row>
    <x:row r="700">
      <x:c r="C700" s="78"/>
    </x:row>
    <x:row r="701">
      <x:c r="C701" s="78"/>
    </x:row>
    <x:row r="702">
      <x:c r="C702" s="78"/>
    </x:row>
    <x:row r="703">
      <x:c r="C703" s="78"/>
    </x:row>
    <x:row r="704">
      <x:c r="C704" s="78"/>
    </x:row>
    <x:row r="705">
      <x:c r="C705" s="78"/>
    </x:row>
    <x:row r="706">
      <x:c r="C706" s="78"/>
    </x:row>
    <x:row r="707">
      <x:c r="C707" s="78"/>
    </x:row>
    <x:row r="708">
      <x:c r="C708" s="78"/>
    </x:row>
    <x:row r="709">
      <x:c r="C709" s="78"/>
    </x:row>
    <x:row r="710">
      <x:c r="C710" s="78"/>
    </x:row>
    <x:row r="711">
      <x:c r="C711" s="78"/>
    </x:row>
    <x:row r="712">
      <x:c r="C712" s="78"/>
    </x:row>
    <x:row r="713">
      <x:c r="C713" s="78"/>
    </x:row>
    <x:row r="714">
      <x:c r="C714" s="78"/>
    </x:row>
    <x:row r="715">
      <x:c r="C715" s="78"/>
    </x:row>
    <x:row r="716">
      <x:c r="C716" s="78"/>
    </x:row>
    <x:row r="717">
      <x:c r="C717" s="78"/>
    </x:row>
    <x:row r="718">
      <x:c r="C718" s="78"/>
    </x:row>
    <x:row r="719">
      <x:c r="C719" s="78"/>
    </x:row>
    <x:row r="720">
      <x:c r="C720" s="78"/>
    </x:row>
    <x:row r="721">
      <x:c r="C721" s="78"/>
    </x:row>
    <x:row r="722">
      <x:c r="C722" s="78"/>
    </x:row>
    <x:row r="723">
      <x:c r="C723" s="78"/>
    </x:row>
    <x:row r="724">
      <x:c r="C724" s="78"/>
    </x:row>
    <x:row r="725">
      <x:c r="C725" s="78"/>
    </x:row>
    <x:row r="726">
      <x:c r="C726" s="78"/>
    </x:row>
    <x:row r="727">
      <x:c r="C727" s="78"/>
    </x:row>
    <x:row r="728">
      <x:c r="C728" s="78"/>
    </x:row>
    <x:row r="729">
      <x:c r="C729" s="78"/>
    </x:row>
    <x:row r="730">
      <x:c r="C730" s="78"/>
    </x:row>
    <x:row r="731">
      <x:c r="C731" s="78"/>
    </x:row>
    <x:row r="732">
      <x:c r="C732" s="78"/>
    </x:row>
    <x:row r="733">
      <x:c r="C733" s="78"/>
    </x:row>
    <x:row r="734">
      <x:c r="C734" s="78"/>
    </x:row>
    <x:row r="735">
      <x:c r="C735" s="78"/>
    </x:row>
    <x:row r="736">
      <x:c r="C736" s="78"/>
    </x:row>
    <x:row r="737">
      <x:c r="C737" s="78"/>
    </x:row>
    <x:row r="738">
      <x:c r="C738" s="78"/>
    </x:row>
    <x:row r="739">
      <x:c r="C739" s="78"/>
    </x:row>
    <x:row r="740">
      <x:c r="C740" s="78"/>
    </x:row>
    <x:row r="741">
      <x:c r="C741" s="78"/>
    </x:row>
    <x:row r="742">
      <x:c r="C742" s="78"/>
    </x:row>
    <x:row r="743">
      <x:c r="C743" s="78"/>
    </x:row>
    <x:row r="744">
      <x:c r="C744" s="78"/>
    </x:row>
    <x:row r="745">
      <x:c r="C745" s="78"/>
    </x:row>
    <x:row r="746">
      <x:c r="C746" s="78"/>
    </x:row>
    <x:row r="747">
      <x:c r="C747" s="78"/>
    </x:row>
    <x:row r="748">
      <x:c r="C748" s="78"/>
    </x:row>
    <x:row r="749">
      <x:c r="C749" s="78"/>
    </x:row>
    <x:row r="750">
      <x:c r="C750" s="78"/>
    </x:row>
    <x:row r="751">
      <x:c r="C751" s="78"/>
    </x:row>
    <x:row r="752">
      <x:c r="C752" s="78"/>
    </x:row>
    <x:row r="753">
      <x:c r="C753" s="78"/>
    </x:row>
    <x:row r="754">
      <x:c r="C754" s="78"/>
    </x:row>
    <x:row r="755">
      <x:c r="C755" s="78"/>
    </x:row>
    <x:row r="756">
      <x:c r="C756" s="78"/>
    </x:row>
    <x:row r="757">
      <x:c r="C757" s="78"/>
    </x:row>
    <x:row r="758">
      <x:c r="C758" s="78"/>
    </x:row>
    <x:row r="759">
      <x:c r="C759" s="78"/>
    </x:row>
    <x:row r="760">
      <x:c r="C760" s="78"/>
    </x:row>
    <x:row r="761">
      <x:c r="C761" s="78"/>
    </x:row>
    <x:row r="762">
      <x:c r="C762" s="78"/>
    </x:row>
    <x:row r="763">
      <x:c r="C763" s="78"/>
    </x:row>
    <x:row r="764">
      <x:c r="C764" s="78"/>
    </x:row>
    <x:row r="765">
      <x:c r="C765" s="78"/>
    </x:row>
    <x:row r="766">
      <x:c r="C766" s="78"/>
    </x:row>
    <x:row r="767">
      <x:c r="C767" s="78"/>
    </x:row>
    <x:row r="768">
      <x:c r="C768" s="78"/>
    </x:row>
    <x:row r="769">
      <x:c r="C769" s="78"/>
    </x:row>
    <x:row r="770">
      <x:c r="C770" s="78"/>
    </x:row>
    <x:row r="771">
      <x:c r="C771" s="78"/>
    </x:row>
    <x:row r="772">
      <x:c r="C772" s="78"/>
    </x:row>
    <x:row r="773">
      <x:c r="C773" s="78"/>
    </x:row>
    <x:row r="774">
      <x:c r="C774" s="78"/>
    </x:row>
    <x:row r="775">
      <x:c r="C775" s="78"/>
    </x:row>
    <x:row r="776">
      <x:c r="C776" s="78"/>
    </x:row>
    <x:row r="777">
      <x:c r="C777" s="78"/>
    </x:row>
    <x:row r="778">
      <x:c r="C778" s="78"/>
    </x:row>
    <x:row r="779">
      <x:c r="C779" s="78"/>
    </x:row>
    <x:row r="780">
      <x:c r="C780" s="78"/>
    </x:row>
    <x:row r="781">
      <x:c r="C781" s="78"/>
    </x:row>
    <x:row r="782">
      <x:c r="C782" s="78"/>
    </x:row>
    <x:row r="783">
      <x:c r="C783" s="78"/>
    </x:row>
    <x:row r="784">
      <x:c r="C784" s="78"/>
    </x:row>
    <x:row r="785">
      <x:c r="C785" s="78"/>
    </x:row>
    <x:row r="786">
      <x:c r="C786" s="78"/>
    </x:row>
    <x:row r="787">
      <x:c r="C787" s="78"/>
    </x:row>
    <x:row r="788">
      <x:c r="C788" s="78"/>
    </x:row>
    <x:row r="789">
      <x:c r="C789" s="78"/>
    </x:row>
    <x:row r="790">
      <x:c r="C790" s="78"/>
    </x:row>
    <x:row r="791">
      <x:c r="C791" s="78"/>
    </x:row>
    <x:row r="792">
      <x:c r="C792" s="78"/>
    </x:row>
    <x:row r="793">
      <x:c r="C793" s="78"/>
    </x:row>
    <x:row r="794">
      <x:c r="C794" s="78"/>
    </x:row>
    <x:row r="795">
      <x:c r="C795" s="78"/>
    </x:row>
    <x:row r="796">
      <x:c r="C796" s="78"/>
    </x:row>
    <x:row r="797">
      <x:c r="C797" s="78"/>
    </x:row>
    <x:row r="798">
      <x:c r="C798" s="78"/>
    </x:row>
    <x:row r="799">
      <x:c r="C799" s="78"/>
    </x:row>
    <x:row r="800">
      <x:c r="C800" s="78"/>
    </x:row>
    <x:row r="801">
      <x:c r="C801" s="78"/>
    </x:row>
    <x:row r="802">
      <x:c r="C802" s="78"/>
    </x:row>
    <x:row r="803">
      <x:c r="C803" s="78"/>
    </x:row>
    <x:row r="804">
      <x:c r="C804" s="78"/>
    </x:row>
    <x:row r="805">
      <x:c r="C805" s="78"/>
    </x:row>
    <x:row r="806">
      <x:c r="C806" s="78"/>
    </x:row>
    <x:row r="807">
      <x:c r="C807" s="78"/>
    </x:row>
    <x:row r="808">
      <x:c r="C808" s="78"/>
    </x:row>
    <x:row r="809">
      <x:c r="C809" s="78"/>
    </x:row>
    <x:row r="810">
      <x:c r="C810" s="78"/>
    </x:row>
    <x:row r="811">
      <x:c r="C811" s="78"/>
    </x:row>
    <x:row r="812">
      <x:c r="C812" s="78"/>
    </x:row>
    <x:row r="813">
      <x:c r="C813" s="78"/>
    </x:row>
    <x:row r="814">
      <x:c r="C814" s="78"/>
    </x:row>
    <x:row r="815">
      <x:c r="C815" s="78"/>
    </x:row>
    <x:row r="816">
      <x:c r="C816" s="78"/>
    </x:row>
    <x:row r="817">
      <x:c r="C817" s="78"/>
    </x:row>
    <x:row r="818">
      <x:c r="C818" s="78"/>
    </x:row>
    <x:row r="819">
      <x:c r="C819" s="78"/>
    </x:row>
    <x:row r="820">
      <x:c r="C820" s="78"/>
    </x:row>
    <x:row r="821">
      <x:c r="C821" s="78"/>
    </x:row>
    <x:row r="822">
      <x:c r="C822" s="78"/>
    </x:row>
    <x:row r="823">
      <x:c r="C823" s="78"/>
    </x:row>
    <x:row r="824">
      <x:c r="C824" s="78"/>
    </x:row>
    <x:row r="825">
      <x:c r="C825" s="78"/>
    </x:row>
    <x:row r="826">
      <x:c r="C826" s="78"/>
    </x:row>
    <x:row r="827">
      <x:c r="C827" s="78"/>
    </x:row>
    <x:row r="828">
      <x:c r="C828" s="78"/>
    </x:row>
    <x:row r="829">
      <x:c r="C829" s="78"/>
    </x:row>
    <x:row r="830">
      <x:c r="C830" s="78"/>
    </x:row>
    <x:row r="831">
      <x:c r="C831" s="78"/>
    </x:row>
    <x:row r="832">
      <x:c r="C832" s="78"/>
    </x:row>
    <x:row r="833">
      <x:c r="C833" s="78"/>
    </x:row>
    <x:row r="834">
      <x:c r="C834" s="78"/>
    </x:row>
    <x:row r="835">
      <x:c r="C835" s="78"/>
    </x:row>
    <x:row r="836">
      <x:c r="C836" s="78"/>
    </x:row>
    <x:row r="837">
      <x:c r="C837" s="78"/>
    </x:row>
    <x:row r="838">
      <x:c r="C838" s="78"/>
    </x:row>
    <x:row r="839">
      <x:c r="C839" s="78"/>
    </x:row>
    <x:row r="840">
      <x:c r="C840" s="78"/>
    </x:row>
    <x:row r="841">
      <x:c r="C841" s="78"/>
    </x:row>
    <x:row r="842">
      <x:c r="C842" s="78"/>
    </x:row>
    <x:row r="843">
      <x:c r="C843" s="78"/>
    </x:row>
    <x:row r="844">
      <x:c r="C844" s="78"/>
    </x:row>
    <x:row r="845">
      <x:c r="C845" s="78"/>
    </x:row>
    <x:row r="846">
      <x:c r="C846" s="78"/>
    </x:row>
    <x:row r="847">
      <x:c r="C847" s="78"/>
    </x:row>
    <x:row r="848">
      <x:c r="C848" s="78"/>
    </x:row>
    <x:row r="849">
      <x:c r="C849" s="78"/>
    </x:row>
    <x:row r="850">
      <x:c r="C850" s="78"/>
    </x:row>
    <x:row r="851">
      <x:c r="C851" s="78"/>
    </x:row>
    <x:row r="852">
      <x:c r="C852" s="78"/>
    </x:row>
    <x:row r="853">
      <x:c r="C853" s="78"/>
    </x:row>
    <x:row r="854">
      <x:c r="C854" s="78"/>
    </x:row>
    <x:row r="855">
      <x:c r="C855" s="78"/>
    </x:row>
    <x:row r="856">
      <x:c r="C856" s="78"/>
    </x:row>
    <x:row r="857">
      <x:c r="C857" s="78"/>
    </x:row>
    <x:row r="858">
      <x:c r="C858" s="78"/>
    </x:row>
    <x:row r="859">
      <x:c r="C859" s="78"/>
    </x:row>
    <x:row r="860">
      <x:c r="C860" s="78"/>
    </x:row>
    <x:row r="861">
      <x:c r="C861" s="78"/>
    </x:row>
    <x:row r="862">
      <x:c r="C862" s="78"/>
    </x:row>
    <x:row r="863">
      <x:c r="C863" s="78"/>
    </x:row>
    <x:row r="864">
      <x:c r="C864" s="78"/>
    </x:row>
    <x:row r="865">
      <x:c r="C865" s="78"/>
    </x:row>
    <x:row r="866">
      <x:c r="C866" s="78"/>
    </x:row>
    <x:row r="867">
      <x:c r="C867" s="78"/>
    </x:row>
    <x:row r="868">
      <x:c r="C868" s="78"/>
    </x:row>
    <x:row r="869">
      <x:c r="C869" s="78"/>
    </x:row>
    <x:row r="870">
      <x:c r="C870" s="78"/>
    </x:row>
    <x:row r="871">
      <x:c r="C871" s="78"/>
    </x:row>
    <x:row r="872">
      <x:c r="C872" s="78"/>
    </x:row>
    <x:row r="873">
      <x:c r="C873" s="78"/>
    </x:row>
    <x:row r="874">
      <x:c r="C874" s="78"/>
    </x:row>
    <x:row r="875">
      <x:c r="C875" s="78"/>
    </x:row>
    <x:row r="876">
      <x:c r="C876" s="78"/>
    </x:row>
    <x:row r="877">
      <x:c r="C877" s="78"/>
    </x:row>
    <x:row r="878">
      <x:c r="C878" s="78"/>
    </x:row>
    <x:row r="879">
      <x:c r="C879" s="78"/>
    </x:row>
    <x:row r="880">
      <x:c r="C880" s="78"/>
    </x:row>
    <x:row r="881">
      <x:c r="C881" s="78"/>
    </x:row>
    <x:row r="882">
      <x:c r="C882" s="78"/>
    </x:row>
    <x:row r="883">
      <x:c r="C883" s="78"/>
    </x:row>
    <x:row r="884">
      <x:c r="C884" s="78"/>
    </x:row>
    <x:row r="885">
      <x:c r="C885" s="78"/>
    </x:row>
    <x:row r="886">
      <x:c r="C886" s="78"/>
    </x:row>
    <x:row r="887">
      <x:c r="C887" s="78"/>
    </x:row>
    <x:row r="888">
      <x:c r="C888" s="78"/>
    </x:row>
    <x:row r="889">
      <x:c r="C889" s="78"/>
    </x:row>
    <x:row r="890">
      <x:c r="C890" s="78"/>
    </x:row>
    <x:row r="891">
      <x:c r="C891" s="78"/>
    </x:row>
    <x:row r="892">
      <x:c r="C892" s="78"/>
    </x:row>
    <x:row r="893">
      <x:c r="C893" s="78"/>
    </x:row>
    <x:row r="894">
      <x:c r="C894" s="78"/>
    </x:row>
    <x:row r="895">
      <x:c r="C895" s="78"/>
    </x:row>
    <x:row r="896">
      <x:c r="C896" s="78"/>
    </x:row>
    <x:row r="897">
      <x:c r="C897" s="78"/>
    </x:row>
    <x:row r="898">
      <x:c r="C898" s="78"/>
    </x:row>
    <x:row r="899">
      <x:c r="C899" s="78"/>
    </x:row>
    <x:row r="900">
      <x:c r="C900" s="78"/>
    </x:row>
    <x:row r="901">
      <x:c r="C901" s="78"/>
    </x:row>
    <x:row r="902">
      <x:c r="C902" s="78"/>
    </x:row>
    <x:row r="903">
      <x:c r="C903" s="78"/>
    </x:row>
    <x:row r="904">
      <x:c r="C904" s="78"/>
    </x:row>
    <x:row r="905">
      <x:c r="C905" s="78"/>
    </x:row>
    <x:row r="906">
      <x:c r="C906" s="78"/>
    </x:row>
    <x:row r="907">
      <x:c r="C907" s="78"/>
    </x:row>
    <x:row r="908">
      <x:c r="C908" s="78"/>
    </x:row>
    <x:row r="909">
      <x:c r="C909" s="78"/>
    </x:row>
    <x:row r="910">
      <x:c r="C910" s="78"/>
    </x:row>
    <x:row r="911">
      <x:c r="C911" s="78"/>
    </x:row>
    <x:row r="912">
      <x:c r="C912" s="78"/>
    </x:row>
    <x:row r="913">
      <x:c r="C913" s="78"/>
    </x:row>
    <x:row r="914">
      <x:c r="C914" s="78"/>
    </x:row>
    <x:row r="915">
      <x:c r="C915" s="78"/>
    </x:row>
    <x:row r="916">
      <x:c r="C916" s="78"/>
    </x:row>
    <x:row r="917">
      <x:c r="C917" s="78"/>
    </x:row>
    <x:row r="918">
      <x:c r="C918" s="78"/>
    </x:row>
    <x:row r="919">
      <x:c r="C919" s="78"/>
    </x:row>
    <x:row r="920">
      <x:c r="C920" s="78"/>
    </x:row>
    <x:row r="921">
      <x:c r="C921" s="78"/>
    </x:row>
    <x:row r="922">
      <x:c r="C922" s="78"/>
    </x:row>
    <x:row r="923">
      <x:c r="C923" s="78"/>
    </x:row>
    <x:row r="924">
      <x:c r="C924" s="78"/>
    </x:row>
    <x:row r="925">
      <x:c r="C925" s="78"/>
    </x:row>
    <x:row r="926">
      <x:c r="C926" s="78"/>
    </x:row>
    <x:row r="927">
      <x:c r="C927" s="78"/>
    </x:row>
    <x:row r="928">
      <x:c r="C928" s="78"/>
    </x:row>
    <x:row r="929">
      <x:c r="C929" s="78"/>
    </x:row>
    <x:row r="930">
      <x:c r="C930" s="78"/>
    </x:row>
    <x:row r="931">
      <x:c r="C931" s="78"/>
    </x:row>
    <x:row r="932">
      <x:c r="C932" s="78"/>
    </x:row>
    <x:row r="933">
      <x:c r="C933" s="78"/>
    </x:row>
    <x:row r="934">
      <x:c r="C934" s="78"/>
    </x:row>
    <x:row r="935">
      <x:c r="C935" s="78"/>
    </x:row>
    <x:row r="936">
      <x:c r="C936" s="78"/>
    </x:row>
    <x:row r="937">
      <x:c r="C937" s="78"/>
    </x:row>
    <x:row r="938">
      <x:c r="C938" s="78"/>
    </x:row>
    <x:row r="939">
      <x:c r="C939" s="78"/>
    </x:row>
    <x:row r="940">
      <x:c r="C940" s="78"/>
    </x:row>
    <x:row r="941">
      <x:c r="C941" s="78"/>
    </x:row>
    <x:row r="942">
      <x:c r="C942" s="78"/>
    </x:row>
    <x:row r="943">
      <x:c r="C943" s="78"/>
    </x:row>
    <x:row r="944">
      <x:c r="C944" s="78"/>
    </x:row>
    <x:row r="945">
      <x:c r="C945" s="78"/>
    </x:row>
    <x:row r="946">
      <x:c r="C946" s="78"/>
    </x:row>
    <x:row r="947">
      <x:c r="C947" s="78"/>
    </x:row>
    <x:row r="948">
      <x:c r="C948" s="78"/>
    </x:row>
    <x:row r="949">
      <x:c r="C949" s="78"/>
    </x:row>
    <x:row r="950">
      <x:c r="C950" s="78"/>
    </x:row>
    <x:row r="951">
      <x:c r="C951" s="78"/>
    </x:row>
    <x:row r="952">
      <x:c r="C952" s="78"/>
    </x:row>
    <x:row r="953">
      <x:c r="C953" s="78"/>
    </x:row>
    <x:row r="954">
      <x:c r="C954" s="78"/>
    </x:row>
    <x:row r="955">
      <x:c r="C955" s="78"/>
    </x:row>
    <x:row r="956">
      <x:c r="C956" s="78"/>
    </x:row>
    <x:row r="957">
      <x:c r="C957" s="78"/>
    </x:row>
    <x:row r="958">
      <x:c r="C958" s="78"/>
    </x:row>
    <x:row r="959">
      <x:c r="C959" s="78"/>
    </x:row>
    <x:row r="960">
      <x:c r="C960" s="78"/>
    </x:row>
    <x:row r="961">
      <x:c r="C961" s="78"/>
    </x:row>
    <x:row r="962">
      <x:c r="C962" s="78"/>
    </x:row>
    <x:row r="963">
      <x:c r="C963" s="78"/>
    </x:row>
    <x:row r="964">
      <x:c r="C964" s="78"/>
    </x:row>
    <x:row r="965">
      <x:c r="C965" s="78"/>
    </x:row>
    <x:row r="966">
      <x:c r="C966" s="78"/>
    </x:row>
    <x:row r="967">
      <x:c r="C967" s="78"/>
    </x:row>
    <x:row r="968">
      <x:c r="C968" s="78"/>
    </x:row>
    <x:row r="969">
      <x:c r="C969" s="78"/>
    </x:row>
    <x:row r="970">
      <x:c r="C970" s="78"/>
    </x:row>
    <x:row r="971">
      <x:c r="C971" s="78"/>
    </x:row>
    <x:row r="972">
      <x:c r="C972" s="78"/>
    </x:row>
    <x:row r="973">
      <x:c r="C973" s="78"/>
    </x:row>
    <x:row r="974">
      <x:c r="C974" s="78"/>
    </x:row>
    <x:row r="975">
      <x:c r="C975" s="78"/>
    </x:row>
    <x:row r="976">
      <x:c r="C976" s="78"/>
    </x:row>
    <x:row r="977">
      <x:c r="C977" s="78"/>
    </x:row>
    <x:row r="978">
      <x:c r="C978" s="78"/>
    </x:row>
    <x:row r="979">
      <x:c r="C979" s="78"/>
    </x:row>
    <x:row r="980">
      <x:c r="C980" s="78"/>
    </x:row>
    <x:row r="981">
      <x:c r="C981" s="78"/>
    </x:row>
    <x:row r="982">
      <x:c r="C982" s="78"/>
    </x:row>
    <x:row r="983">
      <x:c r="C983" s="78"/>
    </x:row>
    <x:row r="984">
      <x:c r="C984" s="78"/>
    </x:row>
    <x:row r="985">
      <x:c r="C985" s="78"/>
    </x:row>
    <x:row r="986">
      <x:c r="C986" s="78"/>
    </x:row>
    <x:row r="987">
      <x:c r="C987" s="78"/>
    </x:row>
    <x:row r="988">
      <x:c r="C988" s="78"/>
    </x:row>
    <x:row r="989">
      <x:c r="C989" s="78"/>
    </x:row>
    <x:row r="990">
      <x:c r="C990" s="78"/>
    </x:row>
    <x:row r="991">
      <x:c r="C991" s="78"/>
    </x:row>
    <x:row r="992">
      <x:c r="C992" s="78"/>
    </x:row>
    <x:row r="993">
      <x:c r="C993" s="78"/>
    </x:row>
    <x:row r="994">
      <x:c r="C994" s="78"/>
    </x:row>
    <x:row r="995">
      <x:c r="C995" s="78"/>
    </x:row>
    <x:row r="996">
      <x:c r="C996" s="78"/>
    </x:row>
  </x:sheetData>
  <x:dataValidations count="2">
    <x:dataValidation type="list" allowBlank="1" showErrorMessage="1" sqref="B2:B94">
      <x:formula1>"BC,SK,CH,SP,AR,RW,SY,SQ,AS,ME,TI,RT,ST"</x:formula1>
    </x:dataValidation>
    <x:dataValidation type="list" allowBlank="1" showErrorMessage="1" sqref="A2:A94">
      <x:formula1>"CS,CM"</x:formula1>
    </x:dataValidation>
  </x:dataValidations>
  <x:pageMargins left="0.7" right="0.7" top="0.75" bottom="0.75" header="0.3" footer="0.3"/>
</x:worksheet>
</file>