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Test Environment" sheetId="2" r:id="rId5"/>
    <sheet state="visible" name="Sheet3" sheetId="3" r:id="rId6"/>
  </sheets>
  <definedNames>
    <definedName hidden="1" localSheetId="0" name="_xlnm._FilterDatabase">'Test Cases'!$B$10:$O$17</definedName>
  </definedNames>
  <calcPr/>
  <extLst>
    <ext uri="GoogleSheetsCustomDataVersion2">
      <go:sheetsCustomData xmlns:go="http://customooxmlschemas.google.com/" r:id="rId7" roundtripDataChecksum="HVFaLKuxChufT81TyQKylFUi3wvhR25azJ3BZELRPsQ="/>
    </ext>
  </extLst>
</workbook>
</file>

<file path=xl/sharedStrings.xml><?xml version="1.0" encoding="utf-8"?>
<sst xmlns="http://schemas.openxmlformats.org/spreadsheetml/2006/main" count="648" uniqueCount="331">
  <si>
    <t>UC001</t>
  </si>
  <si>
    <t xml:space="preserve">검색어 기반 식당 검색
</t>
  </si>
  <si>
    <t>UC008</t>
  </si>
  <si>
    <t>부적절한 리뷰 관리</t>
  </si>
  <si>
    <t>TEST CASES</t>
  </si>
  <si>
    <t>UC002</t>
  </si>
  <si>
    <t>식당 정보 열람</t>
  </si>
  <si>
    <t>UC009</t>
  </si>
  <si>
    <t>정보 수정 제안하기</t>
  </si>
  <si>
    <t>UC003</t>
  </si>
  <si>
    <t>지도 기반 식당 검색</t>
  </si>
  <si>
    <t>UC010</t>
  </si>
  <si>
    <t>사용자 계정 생성</t>
  </si>
  <si>
    <t xml:space="preserve">Project Name </t>
  </si>
  <si>
    <t>시립대 맛집 지도</t>
  </si>
  <si>
    <t xml:space="preserve">Test Case Author </t>
  </si>
  <si>
    <t>UOSense</t>
  </si>
  <si>
    <t>UC004</t>
  </si>
  <si>
    <t>식당 즐겨찾기 추가</t>
  </si>
  <si>
    <t>UC011</t>
  </si>
  <si>
    <t>사용자 로그인/로그아웃</t>
  </si>
  <si>
    <t xml:space="preserve">Priority </t>
  </si>
  <si>
    <t>High</t>
  </si>
  <si>
    <t xml:space="preserve">Test Case Reviewer </t>
  </si>
  <si>
    <t>UC005</t>
  </si>
  <si>
    <t>다른 사용자의 즐겨찾기 목록 열람</t>
  </si>
  <si>
    <t>UC012</t>
  </si>
  <si>
    <t>사용자 프로필 수정</t>
  </si>
  <si>
    <t xml:space="preserve">Description </t>
  </si>
  <si>
    <t>시립대 맛집 지도 
Android application Test</t>
  </si>
  <si>
    <t>Test Case Version</t>
  </si>
  <si>
    <t>Ver 3.0</t>
  </si>
  <si>
    <t>UC006</t>
  </si>
  <si>
    <t>리뷰 작성</t>
  </si>
  <si>
    <t>UC013</t>
  </si>
  <si>
    <t>식당 데이터베이스 관리</t>
  </si>
  <si>
    <t>Test Objective</t>
  </si>
  <si>
    <t>기능이 SRS와 일치하게 
동작하는 지 확인</t>
  </si>
  <si>
    <t>Test Execution Date</t>
  </si>
  <si>
    <t xml:space="preserve">UC007
</t>
  </si>
  <si>
    <t>리뷰 열람 및 상호작용</t>
  </si>
  <si>
    <t>테스트 환경(테스트가 
실행되는 환경에 
따른 세부 정보)
-&gt; 예시(DataBase, 
FrontEnd Version, 
Device 등)</t>
  </si>
  <si>
    <t>테스트 케이스의 현재 상태
(Pass : 테스트 케이스 성공)
Fail : 테스트 케이스 실패
Blocked : 테스트 실행 불가(서버 다운)
Not Executed : 아직 실행 안 된 상태
In Progress : 실행 중</t>
  </si>
  <si>
    <t>버그 심각도(버그가 시스템에 
미치는 영향)
Critical : 시스템 다운 or 주요 기능 동작 X
(로그인 불가)
High : 주요 기능 동작 X
(결제 실패)
Medium : 일부 비핵심 기능 동작 X
(UI 불일치)
Low : 사소한 문제로 영향 크지 않음
(오탈자)</t>
  </si>
  <si>
    <t>버그를 얼마나 빨리 
수정해야 하는지에 
대한 우선순위
(P1(Immediate) : 즉시 
해결해야 하는 버그
P2(High) : 빠르게 
해결해야 하는 버그
P3(Medium) : 일반적인 
우선순위로 해결
P4(Low) : 수정은 필요하나, 
긴급하진 않음)</t>
  </si>
  <si>
    <t>버그 또는 테스트 케이스
실행 시 필요한 추가 자료
(스크린샷, 로그 파일 등)
inputData에 대한 설명이나, json 파일 등 참고용 문서, 링크 etc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</si>
  <si>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</si>
  <si>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</si>
  <si>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</si>
  <si>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</si>
  <si>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</si>
  <si>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</si>
  <si>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</si>
  <si>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</si>
  <si>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</si>
  <si>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</si>
  <si>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</si>
  <si>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</si>
  <si>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</si>
  <si>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</si>
  <si>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T1-1</t>
  </si>
  <si>
    <t>웹메일 유효성 확인</t>
  </si>
  <si>
    <t>유효한 웹메일 정보를 입력</t>
  </si>
  <si>
    <t>1. 사용자는 서울시립대 웹메일을 보유하고 있어야 함</t>
  </si>
  <si>
    <t>1. 웹메일 정보를 입력
2. "중복 확인" 버튼 클릭
3. "인증 번호 발송" 버튼 클릭 
4. UOS 웹메일에서 수신한 인증번호 확인
5. 인증번호 입력
6. "웹메일 인증" 버튼 클릭</t>
  </si>
  <si>
    <t xml:space="preserve">&lt;valid webmail&gt; </t>
  </si>
  <si>
    <t>"인증 성공" 메세지 출력</t>
  </si>
  <si>
    <t>Android Studio(FrontEnd) Emulator</t>
  </si>
  <si>
    <t>Pass</t>
  </si>
  <si>
    <t>Low</t>
  </si>
  <si>
    <t xml:space="preserve">relevent material (e.g. link to a github) </t>
  </si>
  <si>
    <t>Use case # UC010 사용자 계정 생성</t>
  </si>
  <si>
    <t>T1-2</t>
  </si>
  <si>
    <t>비밀번호 유효성, 중복 검사</t>
  </si>
  <si>
    <t>유효한 비밀번호, 비밀번호 확인을 입력</t>
  </si>
  <si>
    <t>1. 비밀번호를 입력
2. 비밀번호 확인을 입력</t>
  </si>
  <si>
    <t>&lt;valid password&gt;
&lt;valid passwordCheck&gt;</t>
  </si>
  <si>
    <t>오류메세지가 출력되지 않음</t>
  </si>
  <si>
    <t>T1-3</t>
  </si>
  <si>
    <t>비밀번호와 비밀번호 확인이 불일치</t>
  </si>
  <si>
    <t>&lt;valid password&gt;
&lt;invalid passwordCheck&gt;</t>
  </si>
  <si>
    <t>"비밀번호가 일치하지 않습니다" 오류메세지 출력</t>
  </si>
  <si>
    <t>T1-4</t>
  </si>
  <si>
    <t>닉네임 유효성 확인</t>
  </si>
  <si>
    <t>유효한 닉네임을 입력</t>
  </si>
  <si>
    <t>1. 닉네임을 입력
2. "중복 확인" 버튼 클릭</t>
  </si>
  <si>
    <t>&lt;valid nickname&gt;</t>
  </si>
  <si>
    <t>"사용가능한 닉네임입니다" 메세지 출력</t>
  </si>
  <si>
    <t>T1-5</t>
  </si>
  <si>
    <t>이미 존재하는 닉네임을 입력</t>
  </si>
  <si>
    <t>&lt;invalid nickname&gt;</t>
  </si>
  <si>
    <t>"이미 존재하는 닉네임입니다" 오류메시지 출력</t>
  </si>
  <si>
    <t>T1-6</t>
  </si>
  <si>
    <t xml:space="preserve">회원 가입 </t>
  </si>
  <si>
    <t>유효한 웹메일, 비밀번호, 비밀번호 확인, 닉네임 정보가 입력되고 검사됨</t>
  </si>
  <si>
    <t>1. 웹메일 유효성 확인 케이스가 성공적으로 완료되어야 함
2. 비밀번호 유효성, 중복 검사 케이스가 성공적으로 완료되어야 함
3. 닉네임 유효성 확인 검사 케이스가 성공적으로 완료되어야 함</t>
  </si>
  <si>
    <t>1. 회원 가입 아이콘을 클릭
2. "회원 가입 성공" 버튼 클릭</t>
  </si>
  <si>
    <t>None</t>
  </si>
  <si>
    <t>"회원가입 성공" 메세지 출력</t>
  </si>
  <si>
    <t>T2-1</t>
  </si>
  <si>
    <t>로그인 인증 과정</t>
  </si>
  <si>
    <t>유효한 아이디 및 비밀번호 입력</t>
  </si>
  <si>
    <t>1. 사용자 로그인 정보가 존재해야 함
2. 로그인 페이지가 정상적으로 로드되어야 함</t>
  </si>
  <si>
    <t>1. UOS 웹메일 입력
2. 비밀번호 입력
3. 로그인 버튼 클릭</t>
  </si>
  <si>
    <t>&lt;valid webmail&gt;
&lt;valid password&gt;</t>
  </si>
  <si>
    <t>"로그인 성공" 메세지 출력
메인 화면으로 이동</t>
  </si>
  <si>
    <t>Use case # UC011 사용자 
로그인/로그아웃</t>
  </si>
  <si>
    <t>T2-2</t>
  </si>
  <si>
    <t>유효하지 않은 아이디 입력</t>
  </si>
  <si>
    <t>&lt;invalid webmail&gt;
&lt;valid password&gt;</t>
  </si>
  <si>
    <t>"로그인 실패" 오류메세지 출력</t>
  </si>
  <si>
    <t>Use case # UC011 사용자 로그인/로그아웃</t>
  </si>
  <si>
    <t>T2-3</t>
  </si>
  <si>
    <t>유효한 아이디, 유효하지 않은 비밀번호 입력</t>
  </si>
  <si>
    <t>&lt;valid webmail&gt;
&lt;invalid password&gt;</t>
  </si>
  <si>
    <t>T2-4</t>
  </si>
  <si>
    <t>로그아웃 가능 확인</t>
  </si>
  <si>
    <t>로그인된 상태에서 로그아웃 버튼 클릭</t>
  </si>
  <si>
    <t>1. 사용자가 로그인된 상태여야 함
2. 로그아웃 화면이 정상적으로 로드되어야 함</t>
  </si>
  <si>
    <t>1. 로그아웃 버튼 클릭
2. 로그인 화면으로 다시 이동</t>
  </si>
  <si>
    <t>1. 사용자가 로그인 화면으로 다시 이동
2. 로그아웃 후 로그인이 필요한 정보에 접근 시 로그인 화면으로 이동</t>
  </si>
  <si>
    <t>T3-1</t>
  </si>
  <si>
    <t>식당 생성</t>
  </si>
  <si>
    <t>식당 정보(이름, 주소, 소속 출입구, 소개글, 영업시간 등)를 입력</t>
  </si>
  <si>
    <t>1. 관리자는 관리자 계정으로 로그인해야 함</t>
  </si>
  <si>
    <t xml:space="preserve">1. 새로 생성할 식당 정보를 입력
2. "생성" 버튼 클릭
</t>
  </si>
  <si>
    <t>&lt;valid restaurant info&gt;</t>
  </si>
  <si>
    <t xml:space="preserve">"성공적으로 식당을 추가했습니다" 메시지 출력
</t>
  </si>
  <si>
    <t>Android Studio
(FrontEnd) Emulator</t>
  </si>
  <si>
    <t>Use case # UC013 식당 데이터베이스 관리</t>
  </si>
  <si>
    <t>T3-2</t>
  </si>
  <si>
    <t>식당 정보를 입력
단, 필수로 입력해야하는 식당 정보(소속 출입구, 음식 종류, 식당 유형
)를 미입력</t>
  </si>
  <si>
    <t>1. 새로 생성할 필수 정보를 제외한 식당 정보를 입력
2. "생성" 버튼 클릭</t>
  </si>
  <si>
    <t>&lt;invalid restaurant info&gt;</t>
  </si>
  <si>
    <t xml:space="preserve">"잘못된 요청입니다" 오류메시지 출력
</t>
  </si>
  <si>
    <t>T3-3</t>
  </si>
  <si>
    <t>식당 정보 수정</t>
  </si>
  <si>
    <t>수정할 식당정보(이름, 주소, 소속 출입구, 소개글, 영업시간 등)를 입력</t>
  </si>
  <si>
    <t>1. 관리자는 관리자 계정으로 로그인해야 함 
2. 수정할 식당이 존재해야 함</t>
  </si>
  <si>
    <t>1. 수정할 식당을 선택
2. 수정할 정보 입력
2. "정보 수정" 버튼 클릭</t>
  </si>
  <si>
    <t>1. "성공적으로 식당을 추가했습니다" 메시지 출력
2. 수정된 식당 정보 안내</t>
  </si>
  <si>
    <t>T3-4</t>
  </si>
  <si>
    <t>식당 삭제</t>
  </si>
  <si>
    <t>삭제할 식당을 선택</t>
  </si>
  <si>
    <t>1. 관리자는 관리자 계정으로 로그인해야 함 
2. 삭제할 식당이 존재해야 함</t>
  </si>
  <si>
    <t>1. 삭제할 식당을 선택
2. "삭제" 버튼 클릭</t>
  </si>
  <si>
    <t>&lt;valid restaurant id&gt;</t>
  </si>
  <si>
    <t>"성공적으로 식당을 삭제했습니다" 메시지 출력</t>
  </si>
  <si>
    <t>T4-1</t>
  </si>
  <si>
    <t>즐겨찾기 목록에 없는 식당 세부 정보 화면
에서 즐겨찾기 추가 버튼 클릭</t>
  </si>
  <si>
    <t>1. 사용자가 로그인된 상태여야 함</t>
  </si>
  <si>
    <t>1. 즐겨찾기 추가 버튼 클릭</t>
  </si>
  <si>
    <t>식당이 즐겨찾기 목록에 추가됨</t>
  </si>
  <si>
    <t>Use case #UC004 식당 즐겨찾기 추가</t>
  </si>
  <si>
    <t>T4-2</t>
  </si>
  <si>
    <t>이미 즐겨찾기에 추가된 식당 세부 정보 화면에서 즐겨찾기 추가 버튼 클릭</t>
  </si>
  <si>
    <t>식당이 즐겨찾기 목록에서 해제됨</t>
  </si>
  <si>
    <t>T5-1</t>
  </si>
  <si>
    <t>유효한 식당 정보 열람</t>
  </si>
  <si>
    <t>1. 사용자가 로그인된 상태여야 함
2. 사용자가 검색어 기반 식당 검색 혹은 지도 기반 식당 검색을 수행하여 시스템 내 리스트 또는 마커가 활성화된 상태여야 함</t>
  </si>
  <si>
    <t>1. 검색 결과로 제공된 리스트 혹은 마커 중 원하는 항목 클릭</t>
  </si>
  <si>
    <t>선택한 식당의 정보가 표기됨</t>
  </si>
  <si>
    <t>Use case #UC002 식당 정보 열람</t>
  </si>
  <si>
    <t>T6-1</t>
  </si>
  <si>
    <t>사용자 프로필 정보를 정상적으로 수정</t>
  </si>
  <si>
    <t>1. 사용자가 로그인된 상태여야 함
2. "프로필 수정" 에 접근 가능해야 함</t>
  </si>
  <si>
    <t>1. 로그인 후 "프로필 수정"으로 이동
2. 프로필 정보를 수정
3. "저장" 버튼을 클릭</t>
  </si>
  <si>
    <t>&lt;valid name&gt;
&lt;valid webmail&gt;
&lt;valid password&gt;</t>
  </si>
  <si>
    <t>1. 수정된 정보가 시스템 DB에 저장되고, 
확인 메세지가 출력
2. 프로필 페이지에서 수정된 정보가 
업데이트된 상태로 표시됨</t>
  </si>
  <si>
    <t>Use case #UC012 사용자 프로필 수정</t>
  </si>
  <si>
    <t>T6-2</t>
  </si>
  <si>
    <t>사용자 프로필 정보 수정 시 필수 입력 사항을 비운 상태로 저장</t>
  </si>
  <si>
    <t>1. 사용자가 로그인된 상태여야 함
2. "프로필 수정"에 접근 가능해야 함</t>
  </si>
  <si>
    <t xml:space="preserve">1. 로그인 후 "프로필 수정"으로 이동
2. 필수 입력 사항을 채우지 않은 상태
에서 "저장" 버튼을 클릭
</t>
  </si>
  <si>
    <t>&lt;invalid name&gt;
&lt;invalid webmail&gt;
&lt;invalid password&gt;</t>
  </si>
  <si>
    <t>1. 오류 메세지 ("필수 입력 사항이 비워져 있습니다.") 출력
2. 저장 작업이 수행되지 않음</t>
  </si>
  <si>
    <t>T6-3</t>
  </si>
  <si>
    <t>사용자 프로필 정보 수정 시 닉네임 중복이 발생</t>
  </si>
  <si>
    <t>1. 로그인 후 "프로필 수정"으로 이동
2. 닉네임을 이미 등록된 닉네임으로 설정
3. "저장" 버튼을 클릭</t>
  </si>
  <si>
    <t>&lt;invalid name&gt;</t>
  </si>
  <si>
    <t>1. 오류 메세지 ("동일한 닉네임이 있습니다.") 출력
2. 저장 작업이 수행되지 않고, 기존 닉네임은 유지</t>
  </si>
  <si>
    <t>T7-1</t>
  </si>
  <si>
    <t xml:space="preserve">리뷰 작성 </t>
  </si>
  <si>
    <t>리뷰, 평점을 입력
사진 첨부</t>
  </si>
  <si>
    <t>1. 리뷰어는 로그인된 상태여야 함</t>
  </si>
  <si>
    <t>1. 리뷰 텍스트 필드 입력
2. 리뷰 평점 입력
3. 사진 첨부 
4. 리뷰 게시 버튼 클릭</t>
  </si>
  <si>
    <t>&lt;reviewText&gt;
&lt;ratingScore&gt;
&lt;valid image&gt;</t>
  </si>
  <si>
    <t>"리뷰가 등록되었습니다!" 메시지 출력</t>
  </si>
  <si>
    <t>Use case #UC006 리뷰 작성</t>
  </si>
  <si>
    <t>T7-2</t>
  </si>
  <si>
    <t>리뷰 텍스트 필드에 입력하지 않고 리뷰 게시 버튼 클릭</t>
  </si>
  <si>
    <t>1. 리뷰 평점 입력
2. 사진 첨부 
3. 리뷰 게시 버튼 클릭</t>
  </si>
  <si>
    <t>&lt;ratingScore&gt;
&lt;valid image&gt;</t>
  </si>
  <si>
    <t>"리뷰 ID를 가져오지 못했습니다." 오류메시지 출력</t>
  </si>
  <si>
    <t>T7-3</t>
  </si>
  <si>
    <t>평점을 선택하지 않고 리뷰 게시 버튼 클릭</t>
  </si>
  <si>
    <t>1. 리뷰 텍스트 필드 입력
2. 사진 첨부 
3. 리뷰 게시 버튼 클릭</t>
  </si>
  <si>
    <t>&lt;reviewText&gt;
&lt;valid image&gt;</t>
  </si>
  <si>
    <t>"리뷰가 작성되지 않았습니다." 오류메시지 출력</t>
  </si>
  <si>
    <t>T7-4</t>
  </si>
  <si>
    <t>사진을 첨부하지 않고 리뷰 게시 버튼 클릭</t>
  </si>
  <si>
    <t>1. 리뷰 텍스트 필드 입력
2. 리뷰 평점 입력
3. 리뷰 게시 버튼 클릭</t>
  </si>
  <si>
    <t>&lt;reviewText&gt;
&lt;ratingScore&gt;</t>
  </si>
  <si>
    <t>"리뷰가 성공적으로 작성되었습니다." 메시지 출력</t>
  </si>
  <si>
    <t>T7-5</t>
  </si>
  <si>
    <t>중복 리뷰 작성</t>
  </si>
  <si>
    <t>유효한 아이디와 유효(또는 유효하지 않은) 리뷰 입력</t>
  </si>
  <si>
    <t>&lt;invalid reviewText&gt;
&lt;ratingScore&gt;
&lt;valid image&gt;</t>
  </si>
  <si>
    <t>"리뷰는 하나만 작성할 수 있습니다." 오류메시지 출력</t>
  </si>
  <si>
    <t>T8-1</t>
  </si>
  <si>
    <t>부적절한 리뷰 삭제</t>
  </si>
  <si>
    <t>신고된 리뷰를 정상적으로 삭제</t>
  </si>
  <si>
    <t>1. 게시된 리뷰가 신고된 상태여야 함
2. 관리자는 관리자 계정으로 로그인해야 함</t>
  </si>
  <si>
    <t>1. 부적절한 리뷰 선택
2. 삭제 버튼 클릭</t>
  </si>
  <si>
    <t>&lt;valid reviewText&gt;</t>
  </si>
  <si>
    <t>부적절한 리뷰가 삭제</t>
  </si>
  <si>
    <t>Use case #UC008 부적절한 리뷰 관리</t>
  </si>
  <si>
    <t>T8-2</t>
  </si>
  <si>
    <t>삭제하려는 리뷰가 이미 삭제됨</t>
  </si>
  <si>
    <t>&lt;invalid reviewText&gt;</t>
  </si>
  <si>
    <t>"이미 삭제한 리뷰입니다." 오류메시지 출력</t>
  </si>
  <si>
    <t>Use case #UC008 부적절한 리뷰 
관리</t>
  </si>
  <si>
    <t>T9-1</t>
  </si>
  <si>
    <t>다른 사용자 즐겨찾기 목록 열람</t>
  </si>
  <si>
    <t>성공적으로 열람</t>
  </si>
  <si>
    <t>1. 사용자는 로그인된 상태여야 함
2. 열람하려는 대상의 계정이 존재해야 함</t>
  </si>
  <si>
    <t>1. 로그인 후 다른 사용자 프로필 액티비티로 이동
2. "즐겨찾기 목록 열람" 버튼 클릭</t>
  </si>
  <si>
    <t>&lt;valid bookmark id&gt;</t>
  </si>
  <si>
    <t>다른 사용자 즐겨찾기 목록 표시</t>
  </si>
  <si>
    <t>Use case #UC005 다른 사용자의 즐겨찾기 목록 열람</t>
  </si>
  <si>
    <t>T9-2</t>
  </si>
  <si>
    <t>존재하지 않는 사용자의 즐겨찾기 목록 열람 시도</t>
  </si>
  <si>
    <t>1. 사용자는 로그인된 상태여야 함</t>
  </si>
  <si>
    <t>&lt;invalid bookmark id&gt;</t>
  </si>
  <si>
    <t>"해당 사용자를 찾을 수 없습니다." 오류메시지 출력</t>
  </si>
  <si>
    <t>T10-1</t>
  </si>
  <si>
    <t>리뷰 열람</t>
  </si>
  <si>
    <t>유효한 리뷰 성공적으로 열람</t>
  </si>
  <si>
    <t>1. 사용자는 로그인된 상태여야 함
2. 열람하려는 리뷰가 존재해야 함</t>
  </si>
  <si>
    <t>1. 리뷰 선택</t>
  </si>
  <si>
    <t>&lt;valid struct review&gt;</t>
  </si>
  <si>
    <t>해당 선택된 리뷰 표시</t>
  </si>
  <si>
    <t>Use case #UC007 리뷰 열람 및 상호작용</t>
  </si>
  <si>
    <t>T10-2</t>
  </si>
  <si>
    <t>리뷰 추천</t>
  </si>
  <si>
    <t>유효한 리뷰에 대하여 추천 버튼 클릭</t>
  </si>
  <si>
    <t xml:space="preserve">1. 사용자는 로그인된 상태여야 함
2. 열람하려는 리뷰가 존재해야 함
3. 리뷰 열람 케이스가 성공적으로 완료되어야 함 </t>
  </si>
  <si>
    <t>1. 리뷰 선택
2. 추천 버튼 클릭</t>
  </si>
  <si>
    <t>&lt;valid review Id&gt;
&lt;valid user Id&gt;</t>
  </si>
  <si>
    <t>"추천되었습니다." 메시지 출력</t>
  </si>
  <si>
    <t>T10-3</t>
  </si>
  <si>
    <t>리뷰 신고</t>
  </si>
  <si>
    <t>유효한 리뷰에 대하여 신고 버튼 클릭</t>
  </si>
  <si>
    <t>1. 리뷰 선택
2. 신고 버튼 클릭</t>
  </si>
  <si>
    <t>"리뷰가 신고되었습니다" 메시지 출력</t>
  </si>
  <si>
    <t>T11-1</t>
  </si>
  <si>
    <t>검색어 기반 식당 검색</t>
  </si>
  <si>
    <t>검색바에 특정 식당 이름을 입력</t>
  </si>
  <si>
    <t>1. 사용자는 시스템에 로그인한 상태여야 함.</t>
  </si>
  <si>
    <t>1. 검색바에 입력
2. 돋보기 아이콘 버튼을 클릭</t>
  </si>
  <si>
    <t>&lt;valid restaurant name&gt;</t>
  </si>
  <si>
    <t>검색 결과를 지도 마커와 하단 목록으로 표시</t>
  </si>
  <si>
    <t>Use case #UC001 검색어 기반 식당 검색</t>
  </si>
  <si>
    <t>T11-2</t>
  </si>
  <si>
    <t>검색바에 특정 메뉴(예: 짜장면)를 입력</t>
  </si>
  <si>
    <t>&lt;valid menu name&gt;</t>
  </si>
  <si>
    <t>T11-3</t>
  </si>
  <si>
    <t>검색바에 음식 종류(예: 한식)를 입력</t>
  </si>
  <si>
    <t>1. 필터에서 정문, 쪽문, 후문 중 하나를 선택
2. 검색바에 입력
3. 돋보기 아이콘 버튼을 클릭</t>
  </si>
  <si>
    <t>&lt;valid food category&gt;</t>
  </si>
  <si>
    <t>T11-4</t>
  </si>
  <si>
    <t>검색바에 세부분류(예:  술집)를 입력</t>
  </si>
  <si>
    <t>&lt;valid restaurant category&gt;</t>
  </si>
  <si>
    <t>메시지 "검색 결과가 없습니다." 출력</t>
  </si>
  <si>
    <t>T11-5</t>
  </si>
  <si>
    <t>검색바에 존재하지 않는 식당 이름, 음식 종류, 등을 입력</t>
  </si>
  <si>
    <t>&lt;invalid keyword&gt;</t>
  </si>
  <si>
    <t>T12-1</t>
  </si>
  <si>
    <t>필터를 통해 정문, 쪽문, 후문, 남문 중 선택</t>
  </si>
  <si>
    <t>1. 필터 버튼을 클릭
2. 원하는 구역을 선택</t>
  </si>
  <si>
    <t>&lt;valid door type&gt;</t>
  </si>
  <si>
    <r>
      <rPr>
        <rFont val="Inter"/>
        <color theme="1"/>
        <sz val="12.0"/>
      </rPr>
      <t>선택된 구역</t>
    </r>
    <r>
      <rPr>
        <rFont val="Inter"/>
        <color rgb="FF0000FF"/>
        <sz val="12.0"/>
      </rPr>
      <t xml:space="preserve"> </t>
    </r>
    <r>
      <rPr>
        <rFont val="Inter"/>
        <color theme="1"/>
        <sz val="12.0"/>
      </rPr>
      <t>식당 일괄 표시</t>
    </r>
  </si>
  <si>
    <r>
      <rPr>
        <rFont val="Inter"/>
        <color theme="1"/>
        <sz val="12.0"/>
      </rPr>
      <t>선택된 구역</t>
    </r>
    <r>
      <rPr>
        <rFont val="Inter"/>
        <color rgb="FF0000FF"/>
        <sz val="12.0"/>
      </rPr>
      <t xml:space="preserve"> </t>
    </r>
    <r>
      <rPr>
        <rFont val="Inter"/>
        <color theme="1"/>
        <sz val="12.0"/>
      </rPr>
      <t>식당 일괄 표시</t>
    </r>
  </si>
  <si>
    <t>Use case #UC003 지도 기반 식당 검색</t>
  </si>
  <si>
    <t>T13-1</t>
  </si>
  <si>
    <t>네트워크 오류</t>
  </si>
  <si>
    <t>정상적 작업 수행 중 네트워크 오류</t>
  </si>
  <si>
    <t>1. 네트워크 연결 외의 이상이 없어야 함</t>
  </si>
  <si>
    <t>1. 시스템에 정상적으로 접속
2. 네트워크 연결 해제</t>
  </si>
  <si>
    <t>&lt;disconnect from network&gt;</t>
  </si>
  <si>
    <t>오류메시지 "서버 오류 발생: ${e.message}"" 출력</t>
  </si>
  <si>
    <t>오류메시지 "서버 오류 발생:500" 출력</t>
  </si>
  <si>
    <t>Use case 명세 대안흐름 네트워크 오류</t>
  </si>
  <si>
    <t>T14-1</t>
  </si>
  <si>
    <t>기존 식당 정보 수정 제안</t>
  </si>
  <si>
    <t>해당 식당 정보 입력</t>
  </si>
  <si>
    <t>1. 사용자가 로그인된 상태여야 함
2. 수정할 식당 정보가 존재해야 함</t>
  </si>
  <si>
    <t>1. 해당 식당 "정보 수정 제안" 클릭 
2. 수정할 식당 정보 텍스트를 입력
3. 정보 수정 제안하기 버튼 클릭</t>
  </si>
  <si>
    <t>&lt;valid restaurant info Text&gt;</t>
  </si>
  <si>
    <t>"저장되었습니다." 메세지 출력</t>
  </si>
  <si>
    <t>Use case # UC009 정보 수정 제안하기</t>
  </si>
  <si>
    <t>T14-2</t>
  </si>
  <si>
    <t>기존 식당 메뉴정보 수정 제안</t>
  </si>
  <si>
    <t>해당 식당 메뉴 정보 입력</t>
  </si>
  <si>
    <t>1. 사용자가 로그인된 상태여야 함
2. 수정할 식당이 존재해야 함</t>
  </si>
  <si>
    <t>1. 해당 식당 "정보 수정 제안" 클릭
2. 수정할 식당 메뉴 정보 텍스트를 입력
4. 정보 수정 제안하기 버튼 클릭</t>
  </si>
  <si>
    <t>&lt;valid  menu info Text&gt;</t>
  </si>
  <si>
    <t>T14-3</t>
  </si>
  <si>
    <t>기존 식당 영업일정보 수정 제안</t>
  </si>
  <si>
    <t>해당 식당 영업시간 정보 입력</t>
  </si>
  <si>
    <t>1. 해당 식당 "정보 수정 제안" 클릭
2. 수정할 식당 영업일 정보 텍스트를 입력
4. 정보 수정 제안하기 버튼 클릭</t>
  </si>
  <si>
    <t>&lt;valid business day info Text&gt;</t>
  </si>
  <si>
    <t>"등록 실패: 400" 메세지 출력</t>
  </si>
  <si>
    <t>Fail</t>
  </si>
  <si>
    <t>T14-4</t>
  </si>
  <si>
    <t>기존 식당 사진 정보 수정 제안</t>
  </si>
  <si>
    <t>해당 식당 사진 추가</t>
  </si>
  <si>
    <t>1. 해당 식당 "정보 수정 제안" 클릭
2. 식당 사진 추가
4. 정보 수정 제안하기 버튼 클릭</t>
  </si>
  <si>
    <t>&lt;valid image files&gt;</t>
  </si>
  <si>
    <t>T15-1</t>
  </si>
  <si>
    <t>토큰을 통한 사용자 인증 실패</t>
  </si>
  <si>
    <t>사용자 인증이 필요한 요청(e.g. 리뷰 작성) 시 인증, 재발급 토큰이 만료됨</t>
  </si>
  <si>
    <t>1. 사용자가 로그인되어 토큰을 보유한 상태여야 함
2. 사용자 인증이 필요한 요청을 해야함</t>
  </si>
  <si>
    <t>1. 사용자 인증이 필요한 요청 실행
(e.g. 리뷰 작성)</t>
  </si>
  <si>
    <t>&lt;Invalid access, refresh token&gt;</t>
  </si>
  <si>
    <t>1. "로그인이 필요합니다" 메세지 출력
2. 로그인 화면으로 이동</t>
  </si>
  <si>
    <t>T10-4</t>
  </si>
  <si>
    <t>리뷰 재추천</t>
  </si>
  <si>
    <t>이미 한 번 추천한 리뷰를 다시 추천</t>
  </si>
  <si>
    <t>1. 이미 추천한 리뷰가 존재해야 함</t>
  </si>
  <si>
    <t>"리뷰 좋아요는 한 번만 가능합니다" 메시지 출력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</si>
</sst>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-d"/>
  </numFmts>
  <fonts count="20">
    <font>
      <sz val="10.0"/>
      <color rgb="FF000000"/>
      <name val="Arial"/>
      <scheme val="minor"/>
    </font>
    <font>
      <b/>
      <sz val="14.0"/>
      <color theme="1"/>
      <name val="Inter"/>
    </font>
    <font>
      <b/>
      <sz val="18.0"/>
      <color theme="1"/>
      <name val="Inter"/>
    </font>
    <font>
      <sz val="11.0"/>
      <color rgb="FF000000"/>
      <name val="Gulim"/>
    </font>
    <font>
      <b/>
      <sz val="20.0"/>
      <color theme="1"/>
      <name val="Inter"/>
    </font>
    <font>
      <sz val="10.0"/>
      <color theme="1"/>
      <name val="Inter"/>
    </font>
    <font>
      <b/>
      <sz val="12.0"/>
      <color rgb="FF000000"/>
      <name val="Inter"/>
    </font>
    <font>
      <sz val="12.0"/>
      <color theme="1"/>
      <name val="Inter"/>
    </font>
    <font>
      <sz val="10.0"/>
      <color rgb="FF000000"/>
      <name val="Arial"/>
    </font>
    <font>
      <sz val="12.0"/>
      <color rgb="FF000000"/>
      <name val="Inter"/>
    </font>
    <font>
      <b/>
      <sz val="11.0"/>
      <color theme="1"/>
      <name val="Inter"/>
    </font>
    <font>
      <b/>
      <sz val="12.0"/>
      <color rgb="FFFFFFFF"/>
      <name val="Inter"/>
    </font>
    <font>
      <sz val="11.0"/>
      <color theme="1"/>
      <name val="Inter"/>
    </font>
    <font>
      <sz val="12.0"/>
      <color rgb="FF000000"/>
      <name val="Arial"/>
    </font>
    <font>
      <strike/>
      <sz val="10.0"/>
      <color theme="1"/>
      <name val="Inter"/>
    </font>
    <font>
      <sz val="12.0"/>
      <color rgb="FF1F1F1F"/>
      <name val="Arial"/>
    </font>
    <font>
      <sz val="10.0"/>
      <color rgb="FF1F1F1F"/>
      <name val="Arial"/>
    </font>
    <font>
      <sz val="10.0"/>
      <color theme="1"/>
      <name val="Arial"/>
    </font>
    <font>
      <strike/>
      <sz val="11.0"/>
      <color rgb="FF000000"/>
      <name val="Inter"/>
    </font>
    <font>
      <strike/>
      <sz val="11.0"/>
      <color rgb="FFFF0000"/>
      <name val="Inte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ED730"/>
        <bgColor rgb="FFFED730"/>
      </patternFill>
    </fill>
    <fill>
      <patternFill patternType="solid">
        <fgColor rgb="FF43509B"/>
        <bgColor rgb="FF43509B"/>
      </patternFill>
    </fill>
  </fills>
  <borders count="8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2" fillId="2" fontId="3" numFmtId="0" xfId="0" applyAlignment="1" applyBorder="1" applyFill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wrapText="1"/>
    </xf>
    <xf borderId="2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1" fillId="0" fontId="5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2" fillId="3" fontId="6" numFmtId="0" xfId="0" applyAlignment="1" applyBorder="1" applyFill="1" applyFont="1">
      <alignment vertical="center"/>
    </xf>
    <xf borderId="2" fillId="2" fontId="7" numFmtId="0" xfId="0" applyAlignment="1" applyBorder="1" applyFont="1">
      <alignment horizontal="center" vertical="center"/>
    </xf>
    <xf borderId="0" fillId="0" fontId="8" numFmtId="0" xfId="0" applyFont="1"/>
    <xf borderId="2" fillId="0" fontId="9" numFmtId="0" xfId="0" applyAlignment="1" applyBorder="1" applyFont="1">
      <alignment horizontal="center" vertical="center"/>
    </xf>
    <xf borderId="1" fillId="0" fontId="7" numFmtId="0" xfId="0" applyAlignment="1" applyBorder="1" applyFont="1">
      <alignment vertical="center"/>
    </xf>
    <xf borderId="2" fillId="2" fontId="7" numFmtId="0" xfId="0" applyAlignment="1" applyBorder="1" applyFont="1">
      <alignment horizontal="center" readingOrder="0" vertical="center"/>
    </xf>
    <xf borderId="2" fillId="2" fontId="7" numFmtId="0" xfId="0" applyAlignment="1" applyBorder="1" applyFont="1">
      <alignment vertical="center"/>
    </xf>
    <xf borderId="2" fillId="0" fontId="9" numFmtId="0" xfId="0" applyAlignment="1" applyBorder="1" applyFont="1">
      <alignment horizontal="center" readingOrder="0" vertical="center"/>
    </xf>
    <xf borderId="2" fillId="0" fontId="9" numFmtId="164" xfId="0" applyAlignment="1" applyBorder="1" applyFont="1" applyNumberFormat="1">
      <alignment horizontal="center" readingOrder="0" vertical="center"/>
    </xf>
    <xf borderId="5" fillId="0" fontId="7" numFmtId="0" xfId="0" applyAlignment="1" applyBorder="1" applyFont="1">
      <alignment vertical="center"/>
    </xf>
    <xf borderId="3" fillId="0" fontId="7" numFmtId="0" xfId="0" applyAlignment="1" applyBorder="1" applyFont="1">
      <alignment vertical="center"/>
    </xf>
    <xf borderId="3" fillId="0" fontId="7" numFmtId="0" xfId="0" applyAlignment="1" applyBorder="1" applyFont="1">
      <alignment shrinkToFit="0" vertical="center" wrapText="1"/>
    </xf>
    <xf borderId="4" fillId="0" fontId="10" numFmtId="0" xfId="0" applyAlignment="1" applyBorder="1" applyFont="1">
      <alignment vertical="center"/>
    </xf>
    <xf borderId="2" fillId="4" fontId="11" numFmtId="0" xfId="0" applyAlignment="1" applyBorder="1" applyFill="1" applyFont="1">
      <alignment horizontal="center" shrinkToFit="0" vertical="center" wrapText="1"/>
    </xf>
    <xf borderId="6" fillId="4" fontId="11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left" shrinkToFit="0" vertical="top" wrapText="1"/>
    </xf>
    <xf borderId="2" fillId="0" fontId="13" numFmtId="0" xfId="0" applyAlignment="1" applyBorder="1" applyFont="1">
      <alignment horizontal="left" shrinkToFit="0" vertical="top" wrapText="1"/>
    </xf>
    <xf borderId="2" fillId="0" fontId="13" numFmtId="0" xfId="0" applyAlignment="1" applyBorder="1" applyFont="1">
      <alignment shrinkToFit="0" vertical="top" wrapText="1"/>
    </xf>
    <xf borderId="2" fillId="2" fontId="7" numFmtId="0" xfId="0" applyAlignment="1" applyBorder="1" applyFont="1">
      <alignment horizontal="left" shrinkToFit="0" vertical="top" wrapText="1"/>
    </xf>
    <xf borderId="7" fillId="0" fontId="5" numFmtId="0" xfId="0" applyAlignment="1" applyBorder="1" applyFont="1">
      <alignment vertical="center"/>
    </xf>
    <xf borderId="7" fillId="0" fontId="14" numFmtId="0" xfId="0" applyAlignment="1" applyBorder="1" applyFont="1">
      <alignment vertical="center"/>
    </xf>
    <xf borderId="1" fillId="0" fontId="14" numFmtId="0" xfId="0" applyAlignment="1" applyBorder="1" applyFont="1">
      <alignment vertical="center"/>
    </xf>
    <xf borderId="2" fillId="0" fontId="7" numFmtId="0" xfId="0" applyAlignment="1" applyBorder="1" applyFont="1">
      <alignment horizontal="left" readingOrder="0" shrinkToFit="0" vertical="top" wrapText="1"/>
    </xf>
    <xf borderId="2" fillId="2" fontId="7" numFmtId="0" xfId="0" applyAlignment="1" applyBorder="1" applyFont="1">
      <alignment horizontal="left" readingOrder="0" shrinkToFit="0" vertical="top" wrapText="1"/>
    </xf>
    <xf borderId="0" fillId="2" fontId="9" numFmtId="0" xfId="0" applyAlignment="1" applyFont="1">
      <alignment horizontal="left" vertical="top"/>
    </xf>
    <xf borderId="2" fillId="2" fontId="15" numFmtId="0" xfId="0" applyAlignment="1" applyBorder="1" applyFont="1">
      <alignment shrinkToFit="0" vertical="top" wrapText="1"/>
    </xf>
    <xf borderId="2" fillId="2" fontId="9" numFmtId="0" xfId="0" applyAlignment="1" applyBorder="1" applyFont="1">
      <alignment horizontal="left" vertical="top"/>
    </xf>
    <xf borderId="0" fillId="2" fontId="13" numFmtId="0" xfId="0" applyAlignment="1" applyFont="1">
      <alignment horizontal="left" vertical="top"/>
    </xf>
    <xf borderId="2" fillId="2" fontId="9" numFmtId="0" xfId="0" applyAlignment="1" applyBorder="1" applyFont="1">
      <alignment horizontal="left"/>
    </xf>
    <xf borderId="2" fillId="0" fontId="13" numFmtId="0" xfId="0" applyAlignment="1" applyBorder="1" applyFont="1">
      <alignment readingOrder="0" shrinkToFit="0" vertical="top" wrapText="1"/>
    </xf>
    <xf borderId="2" fillId="2" fontId="15" numFmtId="0" xfId="0" applyAlignment="1" applyBorder="1" applyFont="1">
      <alignment readingOrder="0" shrinkToFit="0" vertical="top" wrapText="1"/>
    </xf>
    <xf borderId="2" fillId="2" fontId="9" numFmtId="0" xfId="0" applyAlignment="1" applyBorder="1" applyFont="1">
      <alignment horizontal="left" shrinkToFit="0" vertical="top" wrapText="1"/>
    </xf>
    <xf borderId="2" fillId="0" fontId="13" numFmtId="0" xfId="0" applyAlignment="1" applyBorder="1" applyFont="1">
      <alignment horizontal="left" readingOrder="0" shrinkToFit="0" vertical="top" wrapText="1"/>
    </xf>
    <xf borderId="2" fillId="0" fontId="8" numFmtId="0" xfId="0" applyAlignment="1" applyBorder="1" applyFont="1">
      <alignment horizontal="left" shrinkToFit="0" vertical="top" wrapText="1"/>
    </xf>
    <xf borderId="2" fillId="2" fontId="16" numFmtId="0" xfId="0" applyAlignment="1" applyBorder="1" applyFont="1">
      <alignment shrinkToFit="0" vertical="top" wrapText="1"/>
    </xf>
    <xf borderId="2" fillId="0" fontId="8" numFmtId="0" xfId="0" applyAlignment="1" applyBorder="1" applyFont="1">
      <alignment shrinkToFit="0" vertical="top" wrapText="1"/>
    </xf>
    <xf borderId="2" fillId="2" fontId="16" numFmtId="0" xfId="0" applyAlignment="1" applyBorder="1" applyFont="1">
      <alignment vertical="top"/>
    </xf>
    <xf borderId="5" fillId="0" fontId="17" numFmtId="0" xfId="0" applyAlignment="1" applyBorder="1" applyFont="1">
      <alignment horizontal="center"/>
    </xf>
    <xf borderId="5" fillId="0" fontId="5" numFmtId="0" xfId="0" applyAlignment="1" applyBorder="1" applyFont="1">
      <alignment horizontal="center" vertical="center"/>
    </xf>
    <xf borderId="1" fillId="0" fontId="17" numFmtId="0" xfId="0" applyAlignment="1" applyBorder="1" applyFont="1">
      <alignment horizontal="center"/>
    </xf>
    <xf borderId="1" fillId="0" fontId="5" numFmtId="0" xfId="0" applyAlignment="1" applyBorder="1" applyFont="1">
      <alignment horizontal="center" vertical="center"/>
    </xf>
    <xf borderId="1" fillId="0" fontId="18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vertical="center"/>
    </xf>
    <xf borderId="0" fillId="2" fontId="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0</xdr:row>
      <xdr:rowOff>95250</xdr:rowOff>
    </xdr:from>
    <xdr:ext cx="3295650" cy="2714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8.63"/>
    <col customWidth="1" min="3" max="4" width="30.38"/>
    <col customWidth="1" min="5" max="5" width="33.63"/>
    <col customWidth="1" min="6" max="6" width="32.0"/>
    <col customWidth="1" min="7" max="7" width="22.38"/>
    <col customWidth="1" min="8" max="8" width="22.13"/>
    <col customWidth="1" min="9" max="9" width="19.5"/>
    <col customWidth="1" min="10" max="11" width="23.13"/>
    <col customWidth="1" min="12" max="13" width="17.13"/>
    <col customWidth="1" min="14" max="14" width="18.88"/>
    <col customWidth="1" min="15" max="15" width="32.13"/>
  </cols>
  <sheetData>
    <row r="1" ht="30.0" customHeight="1">
      <c r="A1" s="1"/>
      <c r="B1" s="2"/>
      <c r="C1" s="2"/>
      <c r="D1" s="2"/>
      <c r="E1" s="2"/>
      <c r="F1" s="2"/>
      <c r="G1" s="2"/>
      <c r="H1" s="3" t="s">
        <v>0</v>
      </c>
      <c r="I1" s="4" t="s">
        <v>1</v>
      </c>
      <c r="J1" s="5" t="s">
        <v>2</v>
      </c>
      <c r="K1" s="6" t="s">
        <v>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30.0" customHeight="1">
      <c r="A2" s="1"/>
      <c r="B2" s="7" t="s">
        <v>4</v>
      </c>
      <c r="C2" s="7"/>
      <c r="D2" s="7"/>
      <c r="E2" s="7"/>
      <c r="F2" s="7"/>
      <c r="G2" s="7"/>
      <c r="H2" s="3" t="s">
        <v>5</v>
      </c>
      <c r="I2" s="4" t="s">
        <v>6</v>
      </c>
      <c r="J2" s="3" t="s">
        <v>7</v>
      </c>
      <c r="K2" s="4" t="s">
        <v>8</v>
      </c>
      <c r="L2" s="7"/>
      <c r="M2" s="7"/>
      <c r="N2" s="7"/>
      <c r="O2" s="7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ht="15.75" customHeight="1">
      <c r="A3" s="1"/>
      <c r="B3" s="8"/>
      <c r="C3" s="8"/>
      <c r="D3" s="8"/>
      <c r="E3" s="8"/>
      <c r="F3" s="9"/>
      <c r="G3" s="9"/>
      <c r="H3" s="5" t="s">
        <v>9</v>
      </c>
      <c r="I3" s="6" t="s">
        <v>10</v>
      </c>
      <c r="J3" s="3" t="s">
        <v>11</v>
      </c>
      <c r="K3" s="4" t="s">
        <v>12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ht="15.75" customHeight="1">
      <c r="A4" s="10"/>
      <c r="B4" s="11" t="s">
        <v>13</v>
      </c>
      <c r="C4" s="12" t="s">
        <v>14</v>
      </c>
      <c r="D4" s="13"/>
      <c r="E4" s="11" t="s">
        <v>15</v>
      </c>
      <c r="F4" s="14" t="s">
        <v>16</v>
      </c>
      <c r="H4" s="3" t="s">
        <v>17</v>
      </c>
      <c r="I4" s="4" t="s">
        <v>18</v>
      </c>
      <c r="J4" s="3" t="s">
        <v>19</v>
      </c>
      <c r="K4" s="4" t="s">
        <v>20</v>
      </c>
      <c r="L4" s="15"/>
      <c r="M4" s="15"/>
      <c r="N4" s="15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15.75" customHeight="1">
      <c r="A5" s="10"/>
      <c r="B5" s="11" t="s">
        <v>21</v>
      </c>
      <c r="C5" s="16" t="s">
        <v>22</v>
      </c>
      <c r="D5" s="13"/>
      <c r="E5" s="11" t="s">
        <v>23</v>
      </c>
      <c r="F5" s="14" t="s">
        <v>16</v>
      </c>
      <c r="H5" s="3" t="s">
        <v>24</v>
      </c>
      <c r="I5" s="4" t="s">
        <v>25</v>
      </c>
      <c r="J5" s="3" t="s">
        <v>26</v>
      </c>
      <c r="K5" s="4" t="s">
        <v>27</v>
      </c>
      <c r="L5" s="15"/>
      <c r="M5" s="15"/>
      <c r="N5" s="15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A6" s="10"/>
      <c r="B6" s="11" t="s">
        <v>28</v>
      </c>
      <c r="C6" s="17" t="s">
        <v>29</v>
      </c>
      <c r="D6" s="13"/>
      <c r="E6" s="11" t="s">
        <v>30</v>
      </c>
      <c r="F6" s="18" t="s">
        <v>31</v>
      </c>
      <c r="H6" s="3" t="s">
        <v>32</v>
      </c>
      <c r="I6" s="4" t="s">
        <v>33</v>
      </c>
      <c r="J6" s="3" t="s">
        <v>34</v>
      </c>
      <c r="K6" s="4" t="s">
        <v>35</v>
      </c>
      <c r="L6" s="15"/>
      <c r="M6" s="15"/>
      <c r="N6" s="15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>
      <c r="A7" s="10"/>
      <c r="B7" s="11" t="s">
        <v>36</v>
      </c>
      <c r="C7" s="17" t="s">
        <v>37</v>
      </c>
      <c r="D7" s="13"/>
      <c r="E7" s="11" t="s">
        <v>38</v>
      </c>
      <c r="F7" s="19">
        <v>45639.0</v>
      </c>
      <c r="H7" s="3" t="s">
        <v>39</v>
      </c>
      <c r="I7" s="4" t="s">
        <v>40</v>
      </c>
      <c r="J7" s="15"/>
      <c r="K7" s="15"/>
      <c r="L7" s="15"/>
      <c r="M7" s="15"/>
      <c r="N7" s="15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1"/>
      <c r="B8" s="20"/>
      <c r="C8" s="20"/>
      <c r="D8" s="20"/>
      <c r="E8" s="20"/>
      <c r="F8" s="15"/>
      <c r="G8" s="15"/>
      <c r="H8" s="15"/>
      <c r="I8" s="15"/>
      <c r="J8" s="15"/>
      <c r="K8" s="15"/>
      <c r="L8" s="15"/>
      <c r="M8" s="15"/>
      <c r="N8" s="15"/>
      <c r="O8" s="15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>
      <c r="A9" s="1"/>
      <c r="B9" s="21"/>
      <c r="C9" s="21"/>
      <c r="D9" s="21"/>
      <c r="E9" s="21"/>
      <c r="F9" s="21"/>
      <c r="G9" s="21"/>
      <c r="H9" s="21"/>
      <c r="I9" s="21"/>
      <c r="J9" s="21" t="s">
        <v>41</v>
      </c>
      <c r="K9" s="21" t="s">
        <v>42</v>
      </c>
      <c r="L9" s="21" t="s">
        <v>43</v>
      </c>
      <c r="M9" s="21" t="s">
        <v>44</v>
      </c>
      <c r="N9" s="22" t="s">
        <v>45</v>
      </c>
      <c r="O9" s="2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ht="27.75" customHeight="1">
      <c r="A10" s="23"/>
      <c r="B10" s="24" t="s">
        <v>46</v>
      </c>
      <c r="C10" s="25" t="s">
        <v>47</v>
      </c>
      <c r="D10" s="24" t="s">
        <v>48</v>
      </c>
      <c r="E10" s="24" t="s">
        <v>49</v>
      </c>
      <c r="F10" s="24" t="s">
        <v>50</v>
      </c>
      <c r="G10" s="24" t="s">
        <v>51</v>
      </c>
      <c r="H10" s="24" t="s">
        <v>52</v>
      </c>
      <c r="I10" s="24" t="s">
        <v>53</v>
      </c>
      <c r="J10" s="24" t="s">
        <v>54</v>
      </c>
      <c r="K10" s="24" t="s">
        <v>55</v>
      </c>
      <c r="L10" s="24" t="s">
        <v>56</v>
      </c>
      <c r="M10" s="24" t="s">
        <v>57</v>
      </c>
      <c r="N10" s="24" t="s">
        <v>58</v>
      </c>
      <c r="O10" s="24" t="s">
        <v>59</v>
      </c>
      <c r="P10" s="26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</row>
    <row r="11">
      <c r="A11" s="10"/>
      <c r="B11" s="28" t="s">
        <v>60</v>
      </c>
      <c r="C11" s="29" t="s">
        <v>61</v>
      </c>
      <c r="D11" s="29" t="s">
        <v>62</v>
      </c>
      <c r="E11" s="28" t="s">
        <v>63</v>
      </c>
      <c r="F11" s="28" t="s">
        <v>64</v>
      </c>
      <c r="G11" s="30" t="s">
        <v>65</v>
      </c>
      <c r="H11" s="28" t="s">
        <v>66</v>
      </c>
      <c r="I11" s="28" t="s">
        <v>66</v>
      </c>
      <c r="J11" s="28" t="s">
        <v>67</v>
      </c>
      <c r="K11" s="28" t="s">
        <v>68</v>
      </c>
      <c r="L11" s="31" t="s">
        <v>69</v>
      </c>
      <c r="M11" s="31" t="s">
        <v>69</v>
      </c>
      <c r="N11" s="28" t="s">
        <v>70</v>
      </c>
      <c r="O11" s="28" t="s">
        <v>71</v>
      </c>
      <c r="P11" s="32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>
      <c r="A12" s="10"/>
      <c r="B12" s="28" t="s">
        <v>72</v>
      </c>
      <c r="C12" s="29" t="s">
        <v>73</v>
      </c>
      <c r="D12" s="29" t="s">
        <v>74</v>
      </c>
      <c r="E12" s="28" t="s">
        <v>63</v>
      </c>
      <c r="F12" s="28" t="s">
        <v>75</v>
      </c>
      <c r="G12" s="30" t="s">
        <v>76</v>
      </c>
      <c r="H12" s="28" t="s">
        <v>77</v>
      </c>
      <c r="I12" s="28" t="s">
        <v>77</v>
      </c>
      <c r="J12" s="28" t="s">
        <v>67</v>
      </c>
      <c r="K12" s="28" t="s">
        <v>68</v>
      </c>
      <c r="L12" s="31" t="s">
        <v>69</v>
      </c>
      <c r="M12" s="31" t="s">
        <v>69</v>
      </c>
      <c r="N12" s="28"/>
      <c r="O12" s="28" t="s">
        <v>71</v>
      </c>
      <c r="P12" s="32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>
      <c r="A13" s="10"/>
      <c r="B13" s="28" t="s">
        <v>78</v>
      </c>
      <c r="C13" s="29" t="s">
        <v>73</v>
      </c>
      <c r="D13" s="29" t="s">
        <v>79</v>
      </c>
      <c r="E13" s="28" t="s">
        <v>63</v>
      </c>
      <c r="F13" s="28" t="s">
        <v>75</v>
      </c>
      <c r="G13" s="30" t="s">
        <v>80</v>
      </c>
      <c r="H13" s="28" t="s">
        <v>81</v>
      </c>
      <c r="I13" s="28" t="s">
        <v>81</v>
      </c>
      <c r="J13" s="28" t="s">
        <v>67</v>
      </c>
      <c r="K13" s="28" t="s">
        <v>68</v>
      </c>
      <c r="L13" s="31" t="s">
        <v>69</v>
      </c>
      <c r="M13" s="31" t="s">
        <v>69</v>
      </c>
      <c r="N13" s="28"/>
      <c r="O13" s="28" t="s">
        <v>71</v>
      </c>
      <c r="P13" s="32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>
      <c r="A14" s="10"/>
      <c r="B14" s="28" t="s">
        <v>82</v>
      </c>
      <c r="C14" s="29" t="s">
        <v>83</v>
      </c>
      <c r="D14" s="29" t="s">
        <v>84</v>
      </c>
      <c r="E14" s="28" t="s">
        <v>63</v>
      </c>
      <c r="F14" s="28" t="s">
        <v>85</v>
      </c>
      <c r="G14" s="30" t="s">
        <v>86</v>
      </c>
      <c r="H14" s="28" t="s">
        <v>87</v>
      </c>
      <c r="I14" s="28" t="s">
        <v>87</v>
      </c>
      <c r="J14" s="28" t="s">
        <v>67</v>
      </c>
      <c r="K14" s="28" t="s">
        <v>68</v>
      </c>
      <c r="L14" s="31" t="s">
        <v>69</v>
      </c>
      <c r="M14" s="31" t="s">
        <v>69</v>
      </c>
      <c r="N14" s="28"/>
      <c r="O14" s="28" t="s">
        <v>71</v>
      </c>
      <c r="P14" s="32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>
      <c r="A15" s="10"/>
      <c r="B15" s="28" t="s">
        <v>88</v>
      </c>
      <c r="C15" s="29" t="s">
        <v>83</v>
      </c>
      <c r="D15" s="29" t="s">
        <v>89</v>
      </c>
      <c r="E15" s="28" t="s">
        <v>63</v>
      </c>
      <c r="F15" s="28" t="s">
        <v>85</v>
      </c>
      <c r="G15" s="30" t="s">
        <v>90</v>
      </c>
      <c r="H15" s="28" t="s">
        <v>91</v>
      </c>
      <c r="I15" s="28" t="s">
        <v>91</v>
      </c>
      <c r="J15" s="28" t="s">
        <v>67</v>
      </c>
      <c r="K15" s="28" t="s">
        <v>68</v>
      </c>
      <c r="L15" s="31" t="s">
        <v>69</v>
      </c>
      <c r="M15" s="31" t="s">
        <v>69</v>
      </c>
      <c r="N15" s="28"/>
      <c r="O15" s="28" t="s">
        <v>71</v>
      </c>
      <c r="P15" s="33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</row>
    <row r="16">
      <c r="A16" s="10"/>
      <c r="B16" s="28" t="s">
        <v>92</v>
      </c>
      <c r="C16" s="29" t="s">
        <v>93</v>
      </c>
      <c r="D16" s="29" t="s">
        <v>94</v>
      </c>
      <c r="E16" s="28" t="s">
        <v>95</v>
      </c>
      <c r="F16" s="28" t="s">
        <v>96</v>
      </c>
      <c r="G16" s="30" t="s">
        <v>97</v>
      </c>
      <c r="H16" s="28" t="s">
        <v>98</v>
      </c>
      <c r="I16" s="28" t="s">
        <v>98</v>
      </c>
      <c r="J16" s="28" t="s">
        <v>67</v>
      </c>
      <c r="K16" s="28" t="s">
        <v>68</v>
      </c>
      <c r="L16" s="31" t="s">
        <v>69</v>
      </c>
      <c r="M16" s="31" t="s">
        <v>69</v>
      </c>
      <c r="N16" s="28"/>
      <c r="O16" s="28" t="s">
        <v>71</v>
      </c>
      <c r="P16" s="33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</row>
    <row r="17" ht="60.0" customHeight="1">
      <c r="A17" s="10"/>
      <c r="B17" s="28" t="s">
        <v>99</v>
      </c>
      <c r="C17" s="29" t="s">
        <v>100</v>
      </c>
      <c r="D17" s="29" t="s">
        <v>101</v>
      </c>
      <c r="E17" s="28" t="s">
        <v>102</v>
      </c>
      <c r="F17" s="28" t="s">
        <v>103</v>
      </c>
      <c r="G17" s="30" t="s">
        <v>104</v>
      </c>
      <c r="H17" s="28" t="s">
        <v>105</v>
      </c>
      <c r="I17" s="35" t="s">
        <v>105</v>
      </c>
      <c r="J17" s="28" t="s">
        <v>67</v>
      </c>
      <c r="K17" s="35" t="s">
        <v>68</v>
      </c>
      <c r="L17" s="36" t="s">
        <v>69</v>
      </c>
      <c r="M17" s="36" t="s">
        <v>69</v>
      </c>
      <c r="N17" s="28"/>
      <c r="O17" s="37" t="s">
        <v>106</v>
      </c>
      <c r="P17" s="33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</row>
    <row r="18">
      <c r="A18" s="10"/>
      <c r="B18" s="28" t="s">
        <v>107</v>
      </c>
      <c r="C18" s="29" t="s">
        <v>100</v>
      </c>
      <c r="D18" s="29" t="s">
        <v>108</v>
      </c>
      <c r="E18" s="28" t="s">
        <v>102</v>
      </c>
      <c r="F18" s="28" t="s">
        <v>103</v>
      </c>
      <c r="G18" s="30" t="s">
        <v>109</v>
      </c>
      <c r="H18" s="28" t="s">
        <v>110</v>
      </c>
      <c r="I18" s="28" t="s">
        <v>110</v>
      </c>
      <c r="J18" s="28" t="s">
        <v>67</v>
      </c>
      <c r="K18" s="28" t="s">
        <v>68</v>
      </c>
      <c r="L18" s="31" t="s">
        <v>69</v>
      </c>
      <c r="M18" s="31" t="s">
        <v>69</v>
      </c>
      <c r="N18" s="28"/>
      <c r="O18" s="28" t="s">
        <v>111</v>
      </c>
      <c r="P18" s="32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>
      <c r="A19" s="10"/>
      <c r="B19" s="28" t="s">
        <v>112</v>
      </c>
      <c r="C19" s="29" t="s">
        <v>100</v>
      </c>
      <c r="D19" s="29" t="s">
        <v>113</v>
      </c>
      <c r="E19" s="28" t="s">
        <v>102</v>
      </c>
      <c r="F19" s="28" t="s">
        <v>103</v>
      </c>
      <c r="G19" s="30" t="s">
        <v>114</v>
      </c>
      <c r="H19" s="28" t="s">
        <v>110</v>
      </c>
      <c r="I19" s="28" t="s">
        <v>110</v>
      </c>
      <c r="J19" s="28" t="s">
        <v>67</v>
      </c>
      <c r="K19" s="28" t="s">
        <v>68</v>
      </c>
      <c r="L19" s="31" t="s">
        <v>69</v>
      </c>
      <c r="M19" s="31" t="s">
        <v>69</v>
      </c>
      <c r="N19" s="28"/>
      <c r="O19" s="28" t="s">
        <v>111</v>
      </c>
      <c r="P19" s="32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>
      <c r="A20" s="10"/>
      <c r="B20" s="28" t="s">
        <v>115</v>
      </c>
      <c r="C20" s="29" t="s">
        <v>116</v>
      </c>
      <c r="D20" s="38" t="s">
        <v>117</v>
      </c>
      <c r="E20" s="28" t="s">
        <v>118</v>
      </c>
      <c r="F20" s="28" t="s">
        <v>119</v>
      </c>
      <c r="G20" s="30" t="s">
        <v>97</v>
      </c>
      <c r="H20" s="28" t="s">
        <v>120</v>
      </c>
      <c r="I20" s="35" t="s">
        <v>120</v>
      </c>
      <c r="J20" s="28" t="s">
        <v>67</v>
      </c>
      <c r="K20" s="35" t="s">
        <v>68</v>
      </c>
      <c r="L20" s="36" t="s">
        <v>69</v>
      </c>
      <c r="M20" s="36" t="s">
        <v>69</v>
      </c>
      <c r="N20" s="28"/>
      <c r="O20" s="28" t="s">
        <v>111</v>
      </c>
      <c r="P20" s="32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>
      <c r="A21" s="10"/>
      <c r="B21" s="35" t="s">
        <v>121</v>
      </c>
      <c r="C21" s="29" t="s">
        <v>122</v>
      </c>
      <c r="D21" s="38" t="s">
        <v>123</v>
      </c>
      <c r="E21" s="28" t="s">
        <v>124</v>
      </c>
      <c r="F21" s="28" t="s">
        <v>125</v>
      </c>
      <c r="G21" s="30" t="s">
        <v>126</v>
      </c>
      <c r="H21" s="28" t="s">
        <v>127</v>
      </c>
      <c r="I21" s="28" t="s">
        <v>127</v>
      </c>
      <c r="J21" s="39" t="s">
        <v>128</v>
      </c>
      <c r="K21" s="28" t="s">
        <v>68</v>
      </c>
      <c r="L21" s="31" t="s">
        <v>69</v>
      </c>
      <c r="M21" s="31" t="s">
        <v>69</v>
      </c>
      <c r="N21" s="28"/>
      <c r="O21" s="28" t="s">
        <v>129</v>
      </c>
      <c r="P21" s="32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>
      <c r="A22" s="10"/>
      <c r="B22" s="35" t="s">
        <v>130</v>
      </c>
      <c r="C22" s="29" t="s">
        <v>122</v>
      </c>
      <c r="D22" s="38" t="s">
        <v>131</v>
      </c>
      <c r="E22" s="28" t="s">
        <v>124</v>
      </c>
      <c r="F22" s="28" t="s">
        <v>132</v>
      </c>
      <c r="G22" s="30" t="s">
        <v>133</v>
      </c>
      <c r="H22" s="28" t="s">
        <v>134</v>
      </c>
      <c r="I22" s="35" t="s">
        <v>134</v>
      </c>
      <c r="J22" s="39" t="s">
        <v>128</v>
      </c>
      <c r="K22" s="35" t="s">
        <v>68</v>
      </c>
      <c r="L22" s="36" t="s">
        <v>69</v>
      </c>
      <c r="M22" s="36" t="s">
        <v>69</v>
      </c>
      <c r="N22" s="28"/>
      <c r="O22" s="28" t="s">
        <v>129</v>
      </c>
      <c r="P22" s="32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>
      <c r="A23" s="10"/>
      <c r="B23" s="35" t="s">
        <v>135</v>
      </c>
      <c r="C23" s="29" t="s">
        <v>136</v>
      </c>
      <c r="D23" s="38" t="s">
        <v>137</v>
      </c>
      <c r="E23" s="28" t="s">
        <v>138</v>
      </c>
      <c r="F23" s="28" t="s">
        <v>139</v>
      </c>
      <c r="G23" s="30" t="s">
        <v>126</v>
      </c>
      <c r="H23" s="28" t="s">
        <v>140</v>
      </c>
      <c r="I23" s="28" t="s">
        <v>140</v>
      </c>
      <c r="J23" s="39" t="s">
        <v>128</v>
      </c>
      <c r="K23" s="28" t="s">
        <v>68</v>
      </c>
      <c r="L23" s="31" t="s">
        <v>69</v>
      </c>
      <c r="M23" s="31" t="s">
        <v>69</v>
      </c>
      <c r="N23" s="28"/>
      <c r="O23" s="28" t="s">
        <v>129</v>
      </c>
      <c r="P23" s="32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>
      <c r="A24" s="10"/>
      <c r="B24" s="35" t="s">
        <v>141</v>
      </c>
      <c r="C24" s="29" t="s">
        <v>142</v>
      </c>
      <c r="D24" s="38" t="s">
        <v>143</v>
      </c>
      <c r="E24" s="28" t="s">
        <v>144</v>
      </c>
      <c r="F24" s="28" t="s">
        <v>145</v>
      </c>
      <c r="G24" s="30" t="s">
        <v>146</v>
      </c>
      <c r="H24" s="28" t="s">
        <v>147</v>
      </c>
      <c r="I24" s="28" t="s">
        <v>147</v>
      </c>
      <c r="J24" s="39" t="s">
        <v>128</v>
      </c>
      <c r="K24" s="28" t="s">
        <v>68</v>
      </c>
      <c r="L24" s="31" t="s">
        <v>69</v>
      </c>
      <c r="M24" s="31" t="s">
        <v>69</v>
      </c>
      <c r="N24" s="28"/>
      <c r="O24" s="28" t="s">
        <v>129</v>
      </c>
      <c r="P24" s="32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>
      <c r="A25" s="10"/>
      <c r="B25" s="35" t="s">
        <v>148</v>
      </c>
      <c r="C25" s="29" t="s">
        <v>18</v>
      </c>
      <c r="D25" s="38" t="s">
        <v>149</v>
      </c>
      <c r="E25" s="28" t="s">
        <v>150</v>
      </c>
      <c r="F25" s="28" t="s">
        <v>151</v>
      </c>
      <c r="G25" s="30" t="s">
        <v>146</v>
      </c>
      <c r="H25" s="28" t="s">
        <v>152</v>
      </c>
      <c r="I25" s="28" t="s">
        <v>152</v>
      </c>
      <c r="J25" s="28" t="s">
        <v>67</v>
      </c>
      <c r="K25" s="28" t="s">
        <v>68</v>
      </c>
      <c r="L25" s="31" t="s">
        <v>69</v>
      </c>
      <c r="M25" s="31" t="s">
        <v>69</v>
      </c>
      <c r="N25" s="28"/>
      <c r="O25" s="28" t="s">
        <v>153</v>
      </c>
      <c r="P25" s="32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>
      <c r="A26" s="10"/>
      <c r="B26" s="35" t="s">
        <v>154</v>
      </c>
      <c r="C26" s="29" t="s">
        <v>18</v>
      </c>
      <c r="D26" s="38" t="s">
        <v>155</v>
      </c>
      <c r="E26" s="28" t="s">
        <v>150</v>
      </c>
      <c r="F26" s="28" t="s">
        <v>151</v>
      </c>
      <c r="G26" s="30" t="s">
        <v>146</v>
      </c>
      <c r="H26" s="28" t="s">
        <v>156</v>
      </c>
      <c r="I26" s="28" t="s">
        <v>156</v>
      </c>
      <c r="J26" s="28" t="s">
        <v>67</v>
      </c>
      <c r="K26" s="28" t="s">
        <v>68</v>
      </c>
      <c r="L26" s="31" t="s">
        <v>69</v>
      </c>
      <c r="M26" s="31" t="s">
        <v>69</v>
      </c>
      <c r="N26" s="28"/>
      <c r="O26" s="28" t="s">
        <v>153</v>
      </c>
      <c r="P26" s="32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>
      <c r="A27" s="10"/>
      <c r="B27" s="35" t="s">
        <v>157</v>
      </c>
      <c r="C27" s="29" t="s">
        <v>6</v>
      </c>
      <c r="D27" s="38" t="s">
        <v>158</v>
      </c>
      <c r="E27" s="28" t="s">
        <v>159</v>
      </c>
      <c r="F27" s="28" t="s">
        <v>160</v>
      </c>
      <c r="G27" s="40" t="s">
        <v>126</v>
      </c>
      <c r="H27" s="28" t="s">
        <v>161</v>
      </c>
      <c r="I27" s="28" t="s">
        <v>161</v>
      </c>
      <c r="J27" s="39" t="s">
        <v>128</v>
      </c>
      <c r="K27" s="35" t="s">
        <v>68</v>
      </c>
      <c r="L27" s="36" t="s">
        <v>69</v>
      </c>
      <c r="M27" s="36" t="s">
        <v>69</v>
      </c>
      <c r="N27" s="28"/>
      <c r="O27" s="28" t="s">
        <v>162</v>
      </c>
      <c r="P27" s="32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>
      <c r="A28" s="10"/>
      <c r="B28" s="35" t="s">
        <v>163</v>
      </c>
      <c r="C28" s="29" t="s">
        <v>27</v>
      </c>
      <c r="D28" s="38" t="s">
        <v>164</v>
      </c>
      <c r="E28" s="28" t="s">
        <v>165</v>
      </c>
      <c r="F28" s="28" t="s">
        <v>166</v>
      </c>
      <c r="G28" s="30" t="s">
        <v>167</v>
      </c>
      <c r="H28" s="28" t="s">
        <v>168</v>
      </c>
      <c r="I28" s="28" t="s">
        <v>168</v>
      </c>
      <c r="J28" s="28" t="s">
        <v>67</v>
      </c>
      <c r="K28" s="28" t="s">
        <v>68</v>
      </c>
      <c r="L28" s="31" t="s">
        <v>69</v>
      </c>
      <c r="M28" s="31" t="s">
        <v>69</v>
      </c>
      <c r="N28" s="28"/>
      <c r="O28" s="28" t="s">
        <v>169</v>
      </c>
      <c r="P28" s="32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>
      <c r="A29" s="10"/>
      <c r="B29" s="35" t="s">
        <v>170</v>
      </c>
      <c r="C29" s="29" t="s">
        <v>27</v>
      </c>
      <c r="D29" s="38" t="s">
        <v>171</v>
      </c>
      <c r="E29" s="28" t="s">
        <v>172</v>
      </c>
      <c r="F29" s="28" t="s">
        <v>173</v>
      </c>
      <c r="G29" s="30" t="s">
        <v>174</v>
      </c>
      <c r="H29" s="28" t="s">
        <v>175</v>
      </c>
      <c r="I29" s="28" t="s">
        <v>175</v>
      </c>
      <c r="J29" s="28" t="s">
        <v>67</v>
      </c>
      <c r="K29" s="28" t="s">
        <v>68</v>
      </c>
      <c r="L29" s="31" t="s">
        <v>69</v>
      </c>
      <c r="M29" s="31" t="s">
        <v>69</v>
      </c>
      <c r="N29" s="28"/>
      <c r="O29" s="28" t="s">
        <v>169</v>
      </c>
      <c r="P29" s="32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>
      <c r="A30" s="10"/>
      <c r="B30" s="35" t="s">
        <v>176</v>
      </c>
      <c r="C30" s="29" t="s">
        <v>27</v>
      </c>
      <c r="D30" s="38" t="s">
        <v>177</v>
      </c>
      <c r="E30" s="28" t="s">
        <v>172</v>
      </c>
      <c r="F30" s="28" t="s">
        <v>178</v>
      </c>
      <c r="G30" s="30" t="s">
        <v>179</v>
      </c>
      <c r="H30" s="28" t="s">
        <v>180</v>
      </c>
      <c r="I30" s="28" t="s">
        <v>180</v>
      </c>
      <c r="J30" s="28" t="s">
        <v>67</v>
      </c>
      <c r="K30" s="28" t="s">
        <v>68</v>
      </c>
      <c r="L30" s="31" t="s">
        <v>69</v>
      </c>
      <c r="M30" s="31" t="s">
        <v>69</v>
      </c>
      <c r="N30" s="28"/>
      <c r="O30" s="28" t="s">
        <v>169</v>
      </c>
      <c r="P30" s="32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>
      <c r="A31" s="10"/>
      <c r="B31" s="35" t="s">
        <v>181</v>
      </c>
      <c r="C31" s="29" t="s">
        <v>182</v>
      </c>
      <c r="D31" s="38" t="s">
        <v>183</v>
      </c>
      <c r="E31" s="28" t="s">
        <v>184</v>
      </c>
      <c r="F31" s="28" t="s">
        <v>185</v>
      </c>
      <c r="G31" s="30" t="s">
        <v>186</v>
      </c>
      <c r="H31" s="28" t="s">
        <v>187</v>
      </c>
      <c r="I31" s="28" t="s">
        <v>187</v>
      </c>
      <c r="J31" s="39" t="s">
        <v>128</v>
      </c>
      <c r="K31" s="28" t="s">
        <v>68</v>
      </c>
      <c r="L31" s="31" t="s">
        <v>69</v>
      </c>
      <c r="M31" s="31" t="s">
        <v>69</v>
      </c>
      <c r="N31" s="28"/>
      <c r="O31" s="28" t="s">
        <v>188</v>
      </c>
      <c r="P31" s="32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>
      <c r="A32" s="10"/>
      <c r="B32" s="35" t="s">
        <v>189</v>
      </c>
      <c r="C32" s="29" t="s">
        <v>33</v>
      </c>
      <c r="D32" s="38" t="s">
        <v>190</v>
      </c>
      <c r="E32" s="28" t="s">
        <v>184</v>
      </c>
      <c r="F32" s="28" t="s">
        <v>191</v>
      </c>
      <c r="G32" s="30" t="s">
        <v>192</v>
      </c>
      <c r="H32" s="28" t="s">
        <v>193</v>
      </c>
      <c r="I32" s="28" t="s">
        <v>193</v>
      </c>
      <c r="J32" s="39" t="s">
        <v>128</v>
      </c>
      <c r="K32" s="28" t="s">
        <v>68</v>
      </c>
      <c r="L32" s="31" t="s">
        <v>69</v>
      </c>
      <c r="M32" s="31" t="s">
        <v>69</v>
      </c>
      <c r="N32" s="28"/>
      <c r="O32" s="28" t="s">
        <v>188</v>
      </c>
      <c r="P32" s="32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>
      <c r="A33" s="10"/>
      <c r="B33" s="35" t="s">
        <v>194</v>
      </c>
      <c r="C33" s="29" t="s">
        <v>182</v>
      </c>
      <c r="D33" s="38" t="s">
        <v>195</v>
      </c>
      <c r="E33" s="28" t="s">
        <v>184</v>
      </c>
      <c r="F33" s="28" t="s">
        <v>196</v>
      </c>
      <c r="G33" s="30" t="s">
        <v>197</v>
      </c>
      <c r="H33" s="28" t="s">
        <v>198</v>
      </c>
      <c r="I33" s="28" t="s">
        <v>198</v>
      </c>
      <c r="J33" s="39" t="s">
        <v>128</v>
      </c>
      <c r="K33" s="28" t="s">
        <v>68</v>
      </c>
      <c r="L33" s="31" t="s">
        <v>69</v>
      </c>
      <c r="M33" s="31" t="s">
        <v>69</v>
      </c>
      <c r="N33" s="28"/>
      <c r="O33" s="28" t="s">
        <v>188</v>
      </c>
      <c r="P33" s="32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>
      <c r="A34" s="10"/>
      <c r="B34" s="35" t="s">
        <v>199</v>
      </c>
      <c r="C34" s="29" t="s">
        <v>182</v>
      </c>
      <c r="D34" s="38" t="s">
        <v>200</v>
      </c>
      <c r="E34" s="28" t="s">
        <v>184</v>
      </c>
      <c r="F34" s="28" t="s">
        <v>201</v>
      </c>
      <c r="G34" s="30" t="s">
        <v>202</v>
      </c>
      <c r="H34" s="28" t="s">
        <v>203</v>
      </c>
      <c r="I34" s="28" t="s">
        <v>203</v>
      </c>
      <c r="J34" s="39" t="s">
        <v>128</v>
      </c>
      <c r="K34" s="28" t="s">
        <v>68</v>
      </c>
      <c r="L34" s="31" t="s">
        <v>69</v>
      </c>
      <c r="M34" s="31" t="s">
        <v>69</v>
      </c>
      <c r="N34" s="28"/>
      <c r="O34" s="28" t="s">
        <v>188</v>
      </c>
      <c r="P34" s="32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>
      <c r="A35" s="10"/>
      <c r="B35" s="35" t="s">
        <v>204</v>
      </c>
      <c r="C35" s="29" t="s">
        <v>205</v>
      </c>
      <c r="D35" s="38" t="s">
        <v>206</v>
      </c>
      <c r="E35" s="28" t="s">
        <v>184</v>
      </c>
      <c r="F35" s="28" t="s">
        <v>185</v>
      </c>
      <c r="G35" s="30" t="s">
        <v>207</v>
      </c>
      <c r="H35" s="28" t="s">
        <v>208</v>
      </c>
      <c r="I35" s="28" t="s">
        <v>208</v>
      </c>
      <c r="J35" s="39" t="s">
        <v>128</v>
      </c>
      <c r="K35" s="35" t="s">
        <v>68</v>
      </c>
      <c r="L35" s="36" t="s">
        <v>69</v>
      </c>
      <c r="M35" s="31" t="s">
        <v>69</v>
      </c>
      <c r="N35" s="28"/>
      <c r="O35" s="28" t="s">
        <v>188</v>
      </c>
      <c r="P35" s="32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>
      <c r="A36" s="10"/>
      <c r="B36" s="35" t="s">
        <v>209</v>
      </c>
      <c r="C36" s="29" t="s">
        <v>210</v>
      </c>
      <c r="D36" s="38" t="s">
        <v>211</v>
      </c>
      <c r="E36" s="28" t="s">
        <v>212</v>
      </c>
      <c r="F36" s="28" t="s">
        <v>213</v>
      </c>
      <c r="G36" s="30" t="s">
        <v>214</v>
      </c>
      <c r="H36" s="28" t="s">
        <v>215</v>
      </c>
      <c r="I36" s="28" t="s">
        <v>215</v>
      </c>
      <c r="J36" s="28" t="s">
        <v>67</v>
      </c>
      <c r="K36" s="35" t="s">
        <v>68</v>
      </c>
      <c r="L36" s="36" t="s">
        <v>69</v>
      </c>
      <c r="M36" s="36" t="s">
        <v>69</v>
      </c>
      <c r="N36" s="28"/>
      <c r="O36" s="28" t="s">
        <v>216</v>
      </c>
      <c r="P36" s="32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>
      <c r="A37" s="10"/>
      <c r="B37" s="35" t="s">
        <v>217</v>
      </c>
      <c r="C37" s="29" t="s">
        <v>210</v>
      </c>
      <c r="D37" s="38" t="s">
        <v>218</v>
      </c>
      <c r="E37" s="28" t="s">
        <v>212</v>
      </c>
      <c r="F37" s="28" t="s">
        <v>213</v>
      </c>
      <c r="G37" s="40" t="s">
        <v>219</v>
      </c>
      <c r="H37" s="28" t="s">
        <v>220</v>
      </c>
      <c r="I37" s="28" t="s">
        <v>220</v>
      </c>
      <c r="J37" s="28" t="s">
        <v>67</v>
      </c>
      <c r="K37" s="28" t="s">
        <v>68</v>
      </c>
      <c r="L37" s="31" t="s">
        <v>69</v>
      </c>
      <c r="M37" s="31" t="s">
        <v>69</v>
      </c>
      <c r="N37" s="28"/>
      <c r="O37" s="39" t="s">
        <v>221</v>
      </c>
      <c r="P37" s="32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>
      <c r="A38" s="10"/>
      <c r="B38" s="35" t="s">
        <v>222</v>
      </c>
      <c r="C38" s="29" t="s">
        <v>223</v>
      </c>
      <c r="D38" s="38" t="s">
        <v>224</v>
      </c>
      <c r="E38" s="28" t="s">
        <v>225</v>
      </c>
      <c r="F38" s="28" t="s">
        <v>226</v>
      </c>
      <c r="G38" s="30" t="s">
        <v>227</v>
      </c>
      <c r="H38" s="28" t="s">
        <v>228</v>
      </c>
      <c r="I38" s="28" t="s">
        <v>228</v>
      </c>
      <c r="J38" s="28" t="s">
        <v>67</v>
      </c>
      <c r="K38" s="28" t="s">
        <v>68</v>
      </c>
      <c r="L38" s="31" t="s">
        <v>69</v>
      </c>
      <c r="M38" s="31" t="s">
        <v>69</v>
      </c>
      <c r="N38" s="28"/>
      <c r="O38" s="28" t="s">
        <v>229</v>
      </c>
      <c r="P38" s="32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>
      <c r="A39" s="10"/>
      <c r="B39" s="35" t="s">
        <v>230</v>
      </c>
      <c r="C39" s="29" t="s">
        <v>223</v>
      </c>
      <c r="D39" s="38" t="s">
        <v>231</v>
      </c>
      <c r="E39" s="28" t="s">
        <v>232</v>
      </c>
      <c r="F39" s="28" t="s">
        <v>226</v>
      </c>
      <c r="G39" s="30" t="s">
        <v>233</v>
      </c>
      <c r="H39" s="28" t="s">
        <v>234</v>
      </c>
      <c r="I39" s="28" t="s">
        <v>234</v>
      </c>
      <c r="J39" s="28" t="s">
        <v>67</v>
      </c>
      <c r="K39" s="35" t="s">
        <v>68</v>
      </c>
      <c r="L39" s="31" t="s">
        <v>69</v>
      </c>
      <c r="M39" s="36" t="s">
        <v>69</v>
      </c>
      <c r="N39" s="28"/>
      <c r="O39" s="28" t="s">
        <v>229</v>
      </c>
      <c r="P39" s="32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>
      <c r="A40" s="10"/>
      <c r="B40" s="35" t="s">
        <v>235</v>
      </c>
      <c r="C40" s="29" t="s">
        <v>236</v>
      </c>
      <c r="D40" s="38" t="s">
        <v>237</v>
      </c>
      <c r="E40" s="28" t="s">
        <v>238</v>
      </c>
      <c r="F40" s="28" t="s">
        <v>239</v>
      </c>
      <c r="G40" s="30" t="s">
        <v>240</v>
      </c>
      <c r="H40" s="28" t="s">
        <v>241</v>
      </c>
      <c r="I40" s="28" t="s">
        <v>241</v>
      </c>
      <c r="J40" s="41" t="s">
        <v>128</v>
      </c>
      <c r="K40" s="28" t="s">
        <v>68</v>
      </c>
      <c r="L40" s="31" t="s">
        <v>69</v>
      </c>
      <c r="M40" s="31" t="s">
        <v>69</v>
      </c>
      <c r="N40" s="28"/>
      <c r="O40" s="28" t="s">
        <v>242</v>
      </c>
      <c r="P40" s="32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>
      <c r="A41" s="10"/>
      <c r="B41" s="35" t="s">
        <v>243</v>
      </c>
      <c r="C41" s="29" t="s">
        <v>244</v>
      </c>
      <c r="D41" s="38" t="s">
        <v>245</v>
      </c>
      <c r="E41" s="28" t="s">
        <v>246</v>
      </c>
      <c r="F41" s="28" t="s">
        <v>247</v>
      </c>
      <c r="G41" s="42" t="s">
        <v>248</v>
      </c>
      <c r="H41" s="28" t="s">
        <v>249</v>
      </c>
      <c r="I41" s="28" t="s">
        <v>249</v>
      </c>
      <c r="J41" s="39" t="s">
        <v>128</v>
      </c>
      <c r="K41" s="35" t="s">
        <v>68</v>
      </c>
      <c r="L41" s="36" t="s">
        <v>69</v>
      </c>
      <c r="M41" s="36" t="s">
        <v>69</v>
      </c>
      <c r="N41" s="28"/>
      <c r="O41" s="28" t="s">
        <v>242</v>
      </c>
      <c r="P41" s="32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>
      <c r="A42" s="10"/>
      <c r="B42" s="35" t="s">
        <v>250</v>
      </c>
      <c r="C42" s="29" t="s">
        <v>251</v>
      </c>
      <c r="D42" s="38" t="s">
        <v>252</v>
      </c>
      <c r="E42" s="28" t="s">
        <v>246</v>
      </c>
      <c r="F42" s="28" t="s">
        <v>253</v>
      </c>
      <c r="G42" s="42" t="s">
        <v>248</v>
      </c>
      <c r="H42" s="28" t="s">
        <v>254</v>
      </c>
      <c r="I42" s="28" t="s">
        <v>254</v>
      </c>
      <c r="J42" s="39" t="s">
        <v>128</v>
      </c>
      <c r="K42" s="28" t="s">
        <v>68</v>
      </c>
      <c r="L42" s="31" t="s">
        <v>69</v>
      </c>
      <c r="M42" s="31" t="s">
        <v>69</v>
      </c>
      <c r="N42" s="28"/>
      <c r="O42" s="28" t="s">
        <v>242</v>
      </c>
      <c r="P42" s="32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>
      <c r="A43" s="10"/>
      <c r="B43" s="35" t="s">
        <v>255</v>
      </c>
      <c r="C43" s="29" t="s">
        <v>256</v>
      </c>
      <c r="D43" s="38" t="s">
        <v>257</v>
      </c>
      <c r="E43" s="28" t="s">
        <v>258</v>
      </c>
      <c r="F43" s="28" t="s">
        <v>259</v>
      </c>
      <c r="G43" s="30" t="s">
        <v>260</v>
      </c>
      <c r="H43" s="28" t="s">
        <v>261</v>
      </c>
      <c r="I43" s="28" t="s">
        <v>261</v>
      </c>
      <c r="J43" s="28" t="s">
        <v>67</v>
      </c>
      <c r="K43" s="28" t="s">
        <v>68</v>
      </c>
      <c r="L43" s="31" t="s">
        <v>69</v>
      </c>
      <c r="M43" s="31" t="s">
        <v>69</v>
      </c>
      <c r="N43" s="28"/>
      <c r="O43" s="28" t="s">
        <v>262</v>
      </c>
      <c r="P43" s="32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>
      <c r="A44" s="10"/>
      <c r="B44" s="35" t="s">
        <v>263</v>
      </c>
      <c r="C44" s="29" t="s">
        <v>256</v>
      </c>
      <c r="D44" s="38" t="s">
        <v>264</v>
      </c>
      <c r="E44" s="28" t="s">
        <v>258</v>
      </c>
      <c r="F44" s="28" t="s">
        <v>259</v>
      </c>
      <c r="G44" s="30" t="s">
        <v>265</v>
      </c>
      <c r="H44" s="28" t="s">
        <v>261</v>
      </c>
      <c r="I44" s="28" t="s">
        <v>261</v>
      </c>
      <c r="J44" s="28" t="s">
        <v>67</v>
      </c>
      <c r="K44" s="28" t="s">
        <v>68</v>
      </c>
      <c r="L44" s="31" t="s">
        <v>69</v>
      </c>
      <c r="M44" s="31" t="s">
        <v>69</v>
      </c>
      <c r="N44" s="28"/>
      <c r="O44" s="28" t="s">
        <v>262</v>
      </c>
      <c r="P44" s="32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>
      <c r="A45" s="10"/>
      <c r="B45" s="35" t="s">
        <v>266</v>
      </c>
      <c r="C45" s="29" t="s">
        <v>256</v>
      </c>
      <c r="D45" s="38" t="s">
        <v>267</v>
      </c>
      <c r="E45" s="28" t="s">
        <v>258</v>
      </c>
      <c r="F45" s="28" t="s">
        <v>268</v>
      </c>
      <c r="G45" s="30" t="s">
        <v>269</v>
      </c>
      <c r="H45" s="28" t="s">
        <v>261</v>
      </c>
      <c r="I45" s="28" t="s">
        <v>261</v>
      </c>
      <c r="J45" s="28" t="s">
        <v>67</v>
      </c>
      <c r="K45" s="28" t="s">
        <v>68</v>
      </c>
      <c r="L45" s="31" t="s">
        <v>69</v>
      </c>
      <c r="M45" s="31" t="s">
        <v>69</v>
      </c>
      <c r="N45" s="28"/>
      <c r="O45" s="28" t="s">
        <v>262</v>
      </c>
      <c r="P45" s="32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>
      <c r="A46" s="10"/>
      <c r="B46" s="35" t="s">
        <v>270</v>
      </c>
      <c r="C46" s="29" t="s">
        <v>256</v>
      </c>
      <c r="D46" s="38" t="s">
        <v>271</v>
      </c>
      <c r="E46" s="28" t="s">
        <v>258</v>
      </c>
      <c r="F46" s="28" t="s">
        <v>259</v>
      </c>
      <c r="G46" s="30" t="s">
        <v>272</v>
      </c>
      <c r="H46" s="28" t="s">
        <v>261</v>
      </c>
      <c r="I46" s="28" t="s">
        <v>273</v>
      </c>
      <c r="J46" s="28" t="s">
        <v>67</v>
      </c>
      <c r="K46" s="35" t="s">
        <v>68</v>
      </c>
      <c r="L46" s="36" t="s">
        <v>69</v>
      </c>
      <c r="M46" s="36" t="s">
        <v>69</v>
      </c>
      <c r="N46" s="28"/>
      <c r="O46" s="28" t="s">
        <v>262</v>
      </c>
      <c r="P46" s="32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>
      <c r="A47" s="10"/>
      <c r="B47" s="35" t="s">
        <v>274</v>
      </c>
      <c r="C47" s="29" t="s">
        <v>256</v>
      </c>
      <c r="D47" s="38" t="s">
        <v>275</v>
      </c>
      <c r="E47" s="28" t="s">
        <v>258</v>
      </c>
      <c r="F47" s="28" t="s">
        <v>259</v>
      </c>
      <c r="G47" s="30" t="s">
        <v>276</v>
      </c>
      <c r="H47" s="28" t="s">
        <v>273</v>
      </c>
      <c r="I47" s="28" t="s">
        <v>273</v>
      </c>
      <c r="J47" s="41" t="s">
        <v>128</v>
      </c>
      <c r="K47" s="28" t="s">
        <v>68</v>
      </c>
      <c r="L47" s="31" t="s">
        <v>69</v>
      </c>
      <c r="M47" s="31" t="s">
        <v>69</v>
      </c>
      <c r="N47" s="28"/>
      <c r="O47" s="28" t="s">
        <v>262</v>
      </c>
      <c r="P47" s="32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>
      <c r="A48" s="10"/>
      <c r="B48" s="35" t="s">
        <v>277</v>
      </c>
      <c r="C48" s="29" t="s">
        <v>10</v>
      </c>
      <c r="D48" s="38" t="s">
        <v>278</v>
      </c>
      <c r="E48" s="28" t="s">
        <v>258</v>
      </c>
      <c r="F48" s="28" t="s">
        <v>279</v>
      </c>
      <c r="G48" s="30" t="s">
        <v>280</v>
      </c>
      <c r="H48" s="28" t="s">
        <v>281</v>
      </c>
      <c r="I48" s="28" t="s">
        <v>282</v>
      </c>
      <c r="J48" s="41" t="s">
        <v>128</v>
      </c>
      <c r="K48" s="28" t="s">
        <v>68</v>
      </c>
      <c r="L48" s="31" t="s">
        <v>69</v>
      </c>
      <c r="M48" s="31" t="s">
        <v>69</v>
      </c>
      <c r="N48" s="28"/>
      <c r="O48" s="28" t="s">
        <v>283</v>
      </c>
      <c r="P48" s="32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>
      <c r="A49" s="10"/>
      <c r="B49" s="35" t="s">
        <v>284</v>
      </c>
      <c r="C49" s="29" t="s">
        <v>285</v>
      </c>
      <c r="D49" s="38" t="s">
        <v>286</v>
      </c>
      <c r="E49" s="28" t="s">
        <v>287</v>
      </c>
      <c r="F49" s="28" t="s">
        <v>288</v>
      </c>
      <c r="G49" s="30" t="s">
        <v>289</v>
      </c>
      <c r="H49" s="28" t="s">
        <v>290</v>
      </c>
      <c r="I49" s="35" t="s">
        <v>291</v>
      </c>
      <c r="J49" s="41" t="s">
        <v>128</v>
      </c>
      <c r="K49" s="28" t="s">
        <v>68</v>
      </c>
      <c r="L49" s="31" t="s">
        <v>69</v>
      </c>
      <c r="M49" s="31" t="s">
        <v>69</v>
      </c>
      <c r="N49" s="28"/>
      <c r="O49" s="28" t="s">
        <v>292</v>
      </c>
      <c r="P49" s="32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>
      <c r="A50" s="10"/>
      <c r="B50" s="35" t="s">
        <v>293</v>
      </c>
      <c r="C50" s="29" t="s">
        <v>294</v>
      </c>
      <c r="D50" s="43" t="s">
        <v>295</v>
      </c>
      <c r="E50" s="28" t="s">
        <v>296</v>
      </c>
      <c r="F50" s="35" t="s">
        <v>297</v>
      </c>
      <c r="G50" s="42" t="s">
        <v>298</v>
      </c>
      <c r="H50" s="28" t="s">
        <v>299</v>
      </c>
      <c r="I50" s="28" t="s">
        <v>299</v>
      </c>
      <c r="J50" s="44" t="s">
        <v>128</v>
      </c>
      <c r="K50" s="28" t="s">
        <v>68</v>
      </c>
      <c r="L50" s="31" t="s">
        <v>69</v>
      </c>
      <c r="M50" s="31" t="s">
        <v>69</v>
      </c>
      <c r="N50" s="28"/>
      <c r="O50" s="28" t="s">
        <v>300</v>
      </c>
      <c r="P50" s="32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>
      <c r="A51" s="10"/>
      <c r="B51" s="35" t="s">
        <v>301</v>
      </c>
      <c r="C51" s="45" t="s">
        <v>302</v>
      </c>
      <c r="D51" s="43" t="s">
        <v>303</v>
      </c>
      <c r="E51" s="35" t="s">
        <v>304</v>
      </c>
      <c r="F51" s="35" t="s">
        <v>305</v>
      </c>
      <c r="G51" s="42" t="s">
        <v>306</v>
      </c>
      <c r="H51" s="28" t="s">
        <v>299</v>
      </c>
      <c r="I51" s="35" t="s">
        <v>299</v>
      </c>
      <c r="J51" s="44" t="s">
        <v>128</v>
      </c>
      <c r="K51" s="35" t="s">
        <v>68</v>
      </c>
      <c r="L51" s="31" t="s">
        <v>69</v>
      </c>
      <c r="M51" s="31" t="s">
        <v>69</v>
      </c>
      <c r="N51" s="28"/>
      <c r="O51" s="28" t="s">
        <v>300</v>
      </c>
      <c r="P51" s="32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>
      <c r="A52" s="10"/>
      <c r="B52" s="35" t="s">
        <v>307</v>
      </c>
      <c r="C52" s="45" t="s">
        <v>308</v>
      </c>
      <c r="D52" s="43" t="s">
        <v>309</v>
      </c>
      <c r="E52" s="35" t="s">
        <v>304</v>
      </c>
      <c r="F52" s="35" t="s">
        <v>310</v>
      </c>
      <c r="G52" s="42" t="s">
        <v>311</v>
      </c>
      <c r="H52" s="28" t="s">
        <v>299</v>
      </c>
      <c r="I52" s="35" t="s">
        <v>312</v>
      </c>
      <c r="J52" s="44" t="s">
        <v>128</v>
      </c>
      <c r="K52" s="35" t="s">
        <v>313</v>
      </c>
      <c r="L52" s="36" t="s">
        <v>22</v>
      </c>
      <c r="M52" s="36" t="s">
        <v>22</v>
      </c>
      <c r="N52" s="28"/>
      <c r="O52" s="28" t="s">
        <v>300</v>
      </c>
      <c r="P52" s="32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>
      <c r="A53" s="10"/>
      <c r="B53" s="35" t="s">
        <v>314</v>
      </c>
      <c r="C53" s="45" t="s">
        <v>315</v>
      </c>
      <c r="D53" s="43" t="s">
        <v>316</v>
      </c>
      <c r="E53" s="35" t="s">
        <v>304</v>
      </c>
      <c r="F53" s="35" t="s">
        <v>317</v>
      </c>
      <c r="G53" s="42" t="s">
        <v>318</v>
      </c>
      <c r="H53" s="28" t="s">
        <v>299</v>
      </c>
      <c r="I53" s="35" t="s">
        <v>312</v>
      </c>
      <c r="J53" s="44" t="s">
        <v>128</v>
      </c>
      <c r="K53" s="35" t="s">
        <v>313</v>
      </c>
      <c r="L53" s="36" t="s">
        <v>22</v>
      </c>
      <c r="M53" s="36" t="s">
        <v>22</v>
      </c>
      <c r="N53" s="28"/>
      <c r="O53" s="28" t="s">
        <v>300</v>
      </c>
      <c r="P53" s="32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>
      <c r="A54" s="10"/>
      <c r="B54" s="35" t="s">
        <v>319</v>
      </c>
      <c r="C54" s="45" t="s">
        <v>320</v>
      </c>
      <c r="D54" s="43" t="s">
        <v>321</v>
      </c>
      <c r="E54" s="35" t="s">
        <v>322</v>
      </c>
      <c r="F54" s="35" t="s">
        <v>323</v>
      </c>
      <c r="G54" s="42" t="s">
        <v>324</v>
      </c>
      <c r="H54" s="35" t="s">
        <v>325</v>
      </c>
      <c r="I54" s="35" t="s">
        <v>325</v>
      </c>
      <c r="J54" s="44" t="s">
        <v>128</v>
      </c>
      <c r="K54" s="35" t="s">
        <v>68</v>
      </c>
      <c r="L54" s="36" t="s">
        <v>69</v>
      </c>
      <c r="M54" s="36" t="s">
        <v>69</v>
      </c>
      <c r="N54" s="28"/>
      <c r="O54" s="28" t="s">
        <v>111</v>
      </c>
      <c r="P54" s="32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>
      <c r="A55" s="10"/>
      <c r="B55" s="35" t="s">
        <v>326</v>
      </c>
      <c r="C55" s="45" t="s">
        <v>327</v>
      </c>
      <c r="D55" s="43" t="s">
        <v>328</v>
      </c>
      <c r="E55" s="35" t="s">
        <v>329</v>
      </c>
      <c r="F55" s="35" t="s">
        <v>247</v>
      </c>
      <c r="G55" s="42" t="s">
        <v>248</v>
      </c>
      <c r="H55" s="35" t="s">
        <v>330</v>
      </c>
      <c r="I55" s="35" t="s">
        <v>330</v>
      </c>
      <c r="J55" s="44" t="s">
        <v>128</v>
      </c>
      <c r="K55" s="35" t="s">
        <v>68</v>
      </c>
      <c r="L55" s="36" t="s">
        <v>69</v>
      </c>
      <c r="M55" s="36" t="s">
        <v>69</v>
      </c>
      <c r="N55" s="28"/>
      <c r="O55" s="35" t="s">
        <v>242</v>
      </c>
      <c r="P55" s="32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ht="15.75" customHeight="1">
      <c r="A56" s="10"/>
      <c r="B56" s="28"/>
      <c r="C56" s="46"/>
      <c r="D56" s="47"/>
      <c r="E56" s="28"/>
      <c r="F56" s="28"/>
      <c r="G56" s="48"/>
      <c r="H56" s="28"/>
      <c r="I56" s="28"/>
      <c r="J56" s="35"/>
      <c r="K56" s="28"/>
      <c r="L56" s="28"/>
      <c r="M56" s="28"/>
      <c r="N56" s="28"/>
      <c r="O56" s="28"/>
      <c r="P56" s="32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.75" customHeight="1">
      <c r="A57" s="10"/>
      <c r="B57" s="28"/>
      <c r="C57" s="46"/>
      <c r="D57" s="47"/>
      <c r="E57" s="28"/>
      <c r="F57" s="28"/>
      <c r="G57" s="48"/>
      <c r="H57" s="28"/>
      <c r="I57" s="28"/>
      <c r="J57" s="28"/>
      <c r="K57" s="28"/>
      <c r="L57" s="28"/>
      <c r="M57" s="28"/>
      <c r="N57" s="28"/>
      <c r="O57" s="28"/>
      <c r="P57" s="32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ht="15.75" customHeight="1">
      <c r="A58" s="10"/>
      <c r="B58" s="28"/>
      <c r="C58" s="46"/>
      <c r="D58" s="47"/>
      <c r="E58" s="28"/>
      <c r="F58" s="28"/>
      <c r="G58" s="48"/>
      <c r="H58" s="28"/>
      <c r="I58" s="28"/>
      <c r="J58" s="28"/>
      <c r="K58" s="28"/>
      <c r="L58" s="28"/>
      <c r="M58" s="28"/>
      <c r="N58" s="28"/>
      <c r="O58" s="28"/>
      <c r="P58" s="32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ht="15.75" customHeight="1">
      <c r="A59" s="10"/>
      <c r="B59" s="28"/>
      <c r="C59" s="46"/>
      <c r="D59" s="47"/>
      <c r="E59" s="28"/>
      <c r="F59" s="28"/>
      <c r="G59" s="48"/>
      <c r="H59" s="28"/>
      <c r="I59" s="28"/>
      <c r="J59" s="28"/>
      <c r="K59" s="28"/>
      <c r="L59" s="28"/>
      <c r="M59" s="28"/>
      <c r="N59" s="28"/>
      <c r="O59" s="28"/>
      <c r="P59" s="32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ht="15.75" customHeight="1">
      <c r="A60" s="10"/>
      <c r="B60" s="28"/>
      <c r="C60" s="46"/>
      <c r="D60" s="47"/>
      <c r="E60" s="28"/>
      <c r="F60" s="28"/>
      <c r="G60" s="48"/>
      <c r="H60" s="28"/>
      <c r="I60" s="28"/>
      <c r="J60" s="28"/>
      <c r="K60" s="28"/>
      <c r="L60" s="28"/>
      <c r="M60" s="28"/>
      <c r="N60" s="28"/>
      <c r="O60" s="28"/>
      <c r="P60" s="32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ht="15.75" customHeight="1">
      <c r="A61" s="10"/>
      <c r="B61" s="28"/>
      <c r="C61" s="46"/>
      <c r="D61" s="47"/>
      <c r="G61" s="48"/>
      <c r="H61" s="28"/>
      <c r="I61" s="28"/>
      <c r="J61" s="28"/>
      <c r="K61" s="28"/>
      <c r="L61" s="28"/>
      <c r="M61" s="28"/>
      <c r="N61" s="28"/>
      <c r="O61" s="28"/>
      <c r="P61" s="32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ht="15.75" customHeight="1">
      <c r="A62" s="10"/>
      <c r="B62" s="28"/>
      <c r="C62" s="46"/>
      <c r="D62" s="47"/>
      <c r="E62" s="28"/>
      <c r="F62" s="28"/>
      <c r="G62" s="48"/>
      <c r="H62" s="28"/>
      <c r="I62" s="28"/>
      <c r="J62" s="28"/>
      <c r="K62" s="28"/>
      <c r="L62" s="28"/>
      <c r="M62" s="28"/>
      <c r="N62" s="28"/>
      <c r="O62" s="28"/>
      <c r="P62" s="32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ht="15.75" customHeight="1">
      <c r="A63" s="10"/>
      <c r="B63" s="28"/>
      <c r="C63" s="46"/>
      <c r="D63" s="47"/>
      <c r="E63" s="28"/>
      <c r="F63" s="28"/>
      <c r="G63" s="48"/>
      <c r="H63" s="28"/>
      <c r="I63" s="28"/>
      <c r="J63" s="28"/>
      <c r="K63" s="28"/>
      <c r="L63" s="28"/>
      <c r="M63" s="28"/>
      <c r="N63" s="28"/>
      <c r="O63" s="28"/>
      <c r="P63" s="32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ht="15.75" customHeight="1">
      <c r="A64" s="10"/>
      <c r="B64" s="28"/>
      <c r="C64" s="46"/>
      <c r="D64" s="47"/>
      <c r="E64" s="28"/>
      <c r="F64" s="28"/>
      <c r="G64" s="48"/>
      <c r="H64" s="28"/>
      <c r="I64" s="28"/>
      <c r="J64" s="28"/>
      <c r="K64" s="28"/>
      <c r="L64" s="28"/>
      <c r="M64" s="28"/>
      <c r="N64" s="28"/>
      <c r="O64" s="28"/>
      <c r="P64" s="32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ht="15.75" customHeight="1">
      <c r="A65" s="10"/>
      <c r="B65" s="28"/>
      <c r="C65" s="46"/>
      <c r="D65" s="47"/>
      <c r="E65" s="28"/>
      <c r="F65" s="28"/>
      <c r="G65" s="48"/>
      <c r="H65" s="28"/>
      <c r="I65" s="28"/>
      <c r="J65" s="28"/>
      <c r="K65" s="28"/>
      <c r="L65" s="28"/>
      <c r="M65" s="28"/>
      <c r="N65" s="28"/>
      <c r="O65" s="28"/>
      <c r="P65" s="32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ht="15.75" customHeight="1">
      <c r="A66" s="10"/>
      <c r="B66" s="28"/>
      <c r="C66" s="46"/>
      <c r="D66" s="47"/>
      <c r="E66" s="28"/>
      <c r="F66" s="28"/>
      <c r="G66" s="48"/>
      <c r="H66" s="28"/>
      <c r="I66" s="28"/>
      <c r="J66" s="28"/>
      <c r="K66" s="28"/>
      <c r="L66" s="28"/>
      <c r="M66" s="28"/>
      <c r="N66" s="28"/>
      <c r="O66" s="28"/>
      <c r="P66" s="32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ht="15.75" customHeight="1">
      <c r="A67" s="10"/>
      <c r="B67" s="28"/>
      <c r="C67" s="46"/>
      <c r="D67" s="47"/>
      <c r="E67" s="28"/>
      <c r="F67" s="28"/>
      <c r="G67" s="48"/>
      <c r="H67" s="28"/>
      <c r="I67" s="28"/>
      <c r="J67" s="28"/>
      <c r="K67" s="28"/>
      <c r="L67" s="28"/>
      <c r="M67" s="28"/>
      <c r="N67" s="28"/>
      <c r="O67" s="28"/>
      <c r="P67" s="32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ht="15.75" customHeight="1">
      <c r="A68" s="10"/>
      <c r="B68" s="28"/>
      <c r="C68" s="46"/>
      <c r="D68" s="47"/>
      <c r="E68" s="28"/>
      <c r="F68" s="28"/>
      <c r="G68" s="48"/>
      <c r="H68" s="28"/>
      <c r="I68" s="28"/>
      <c r="J68" s="28"/>
      <c r="K68" s="28"/>
      <c r="L68" s="28"/>
      <c r="M68" s="28"/>
      <c r="N68" s="28"/>
      <c r="O68" s="28"/>
      <c r="P68" s="32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ht="15.75" customHeight="1">
      <c r="A69" s="10"/>
      <c r="B69" s="28"/>
      <c r="C69" s="46"/>
      <c r="D69" s="47"/>
      <c r="E69" s="28"/>
      <c r="F69" s="28"/>
      <c r="G69" s="48"/>
      <c r="H69" s="28"/>
      <c r="I69" s="28"/>
      <c r="J69" s="28"/>
      <c r="K69" s="28"/>
      <c r="L69" s="28"/>
      <c r="M69" s="28"/>
      <c r="N69" s="28"/>
      <c r="O69" s="28"/>
      <c r="P69" s="32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ht="15.75" customHeight="1">
      <c r="A70" s="10"/>
      <c r="B70" s="28"/>
      <c r="C70" s="46"/>
      <c r="D70" s="47"/>
      <c r="E70" s="28"/>
      <c r="F70" s="28"/>
      <c r="G70" s="48"/>
      <c r="H70" s="28"/>
      <c r="I70" s="28"/>
      <c r="J70" s="28"/>
      <c r="K70" s="28"/>
      <c r="L70" s="28"/>
      <c r="M70" s="28"/>
      <c r="N70" s="28"/>
      <c r="O70" s="28"/>
      <c r="P70" s="32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ht="15.75" customHeight="1">
      <c r="A71" s="10"/>
      <c r="B71" s="28"/>
      <c r="C71" s="46"/>
      <c r="D71" s="49"/>
      <c r="E71" s="28"/>
      <c r="F71" s="28"/>
      <c r="G71" s="48"/>
      <c r="H71" s="28"/>
      <c r="I71" s="28"/>
      <c r="J71" s="28"/>
      <c r="K71" s="28"/>
      <c r="L71" s="28"/>
      <c r="M71" s="28"/>
      <c r="N71" s="28"/>
      <c r="O71" s="28"/>
      <c r="P71" s="32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ht="15.75" customHeight="1">
      <c r="A72" s="10"/>
      <c r="B72" s="28"/>
      <c r="C72" s="46"/>
      <c r="D72" s="49"/>
      <c r="E72" s="28"/>
      <c r="F72" s="28"/>
      <c r="G72" s="48"/>
      <c r="H72" s="28"/>
      <c r="I72" s="28"/>
      <c r="J72" s="28"/>
      <c r="K72" s="28"/>
      <c r="L72" s="28"/>
      <c r="M72" s="28"/>
      <c r="N72" s="28"/>
      <c r="O72" s="28"/>
      <c r="P72" s="32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ht="15.75" customHeight="1">
      <c r="A73" s="10"/>
      <c r="B73" s="28"/>
      <c r="C73" s="46"/>
      <c r="D73" s="49"/>
      <c r="E73" s="28"/>
      <c r="F73" s="28"/>
      <c r="G73" s="48"/>
      <c r="H73" s="28"/>
      <c r="I73" s="28"/>
      <c r="J73" s="28"/>
      <c r="K73" s="28"/>
      <c r="L73" s="28"/>
      <c r="M73" s="28"/>
      <c r="N73" s="28"/>
      <c r="O73" s="28"/>
      <c r="P73" s="32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ht="15.75" customHeight="1">
      <c r="A74" s="10"/>
      <c r="B74" s="28"/>
      <c r="C74" s="46"/>
      <c r="D74" s="49"/>
      <c r="E74" s="28"/>
      <c r="F74" s="28"/>
      <c r="G74" s="48"/>
      <c r="H74" s="28"/>
      <c r="I74" s="28"/>
      <c r="J74" s="28"/>
      <c r="K74" s="28"/>
      <c r="L74" s="28"/>
      <c r="M74" s="28"/>
      <c r="N74" s="28"/>
      <c r="O74" s="28"/>
      <c r="P74" s="32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ht="15.75" customHeight="1">
      <c r="A75" s="10"/>
      <c r="B75" s="28"/>
      <c r="C75" s="46"/>
      <c r="D75" s="49"/>
      <c r="E75" s="28"/>
      <c r="F75" s="28"/>
      <c r="G75" s="48"/>
      <c r="H75" s="28"/>
      <c r="I75" s="28"/>
      <c r="J75" s="28"/>
      <c r="K75" s="28"/>
      <c r="L75" s="28"/>
      <c r="M75" s="28"/>
      <c r="N75" s="28"/>
      <c r="O75" s="28"/>
      <c r="P75" s="32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ht="15.75" customHeight="1">
      <c r="A76" s="10"/>
      <c r="B76" s="28"/>
      <c r="C76" s="46"/>
      <c r="D76" s="49"/>
      <c r="E76" s="28"/>
      <c r="F76" s="28"/>
      <c r="G76" s="48"/>
      <c r="H76" s="28"/>
      <c r="I76" s="28"/>
      <c r="J76" s="28"/>
      <c r="K76" s="28"/>
      <c r="L76" s="28"/>
      <c r="M76" s="28"/>
      <c r="N76" s="28"/>
      <c r="O76" s="28"/>
      <c r="P76" s="32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ht="15.75" customHeight="1">
      <c r="A77" s="10"/>
      <c r="B77" s="28"/>
      <c r="C77" s="46"/>
      <c r="D77" s="49"/>
      <c r="E77" s="28"/>
      <c r="F77" s="28"/>
      <c r="G77" s="48"/>
      <c r="H77" s="28"/>
      <c r="I77" s="28"/>
      <c r="J77" s="28"/>
      <c r="K77" s="28"/>
      <c r="L77" s="28"/>
      <c r="M77" s="28"/>
      <c r="N77" s="28"/>
      <c r="O77" s="28"/>
      <c r="P77" s="32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ht="15.75" customHeight="1">
      <c r="A78" s="10"/>
      <c r="B78" s="28"/>
      <c r="C78" s="46"/>
      <c r="D78" s="49"/>
      <c r="E78" s="28"/>
      <c r="F78" s="28"/>
      <c r="G78" s="48"/>
      <c r="H78" s="28"/>
      <c r="I78" s="28"/>
      <c r="J78" s="28"/>
      <c r="K78" s="28"/>
      <c r="L78" s="28"/>
      <c r="M78" s="28"/>
      <c r="N78" s="28"/>
      <c r="O78" s="28"/>
      <c r="P78" s="32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ht="15.75" customHeight="1">
      <c r="A79" s="10"/>
      <c r="B79" s="28"/>
      <c r="C79" s="46"/>
      <c r="D79" s="49"/>
      <c r="E79" s="28"/>
      <c r="F79" s="28"/>
      <c r="G79" s="48"/>
      <c r="H79" s="28"/>
      <c r="I79" s="28"/>
      <c r="J79" s="28"/>
      <c r="K79" s="28"/>
      <c r="L79" s="28"/>
      <c r="M79" s="28"/>
      <c r="N79" s="28"/>
      <c r="O79" s="28"/>
      <c r="P79" s="32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ht="15.75" customHeight="1">
      <c r="A80" s="10"/>
      <c r="B80" s="28"/>
      <c r="C80" s="46"/>
      <c r="D80" s="49"/>
      <c r="E80" s="28"/>
      <c r="F80" s="28"/>
      <c r="G80" s="48"/>
      <c r="H80" s="28"/>
      <c r="I80" s="28"/>
      <c r="J80" s="28"/>
      <c r="K80" s="28"/>
      <c r="L80" s="28"/>
      <c r="M80" s="28"/>
      <c r="N80" s="28"/>
      <c r="O80" s="28"/>
      <c r="P80" s="32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ht="15.75" customHeight="1">
      <c r="A81" s="10"/>
      <c r="B81" s="28"/>
      <c r="C81" s="46"/>
      <c r="D81" s="49"/>
      <c r="E81" s="28"/>
      <c r="F81" s="28"/>
      <c r="G81" s="48"/>
      <c r="H81" s="28"/>
      <c r="I81" s="28"/>
      <c r="J81" s="28"/>
      <c r="K81" s="28"/>
      <c r="L81" s="28"/>
      <c r="M81" s="28"/>
      <c r="N81" s="28"/>
      <c r="O81" s="28"/>
      <c r="P81" s="32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ht="15.75" customHeight="1">
      <c r="A82" s="10"/>
      <c r="B82" s="28"/>
      <c r="C82" s="46"/>
      <c r="D82" s="49"/>
      <c r="E82" s="28"/>
      <c r="F82" s="28"/>
      <c r="G82" s="48"/>
      <c r="H82" s="28"/>
      <c r="I82" s="28"/>
      <c r="J82" s="28"/>
      <c r="K82" s="28"/>
      <c r="L82" s="28"/>
      <c r="M82" s="28"/>
      <c r="N82" s="28"/>
      <c r="O82" s="28"/>
      <c r="P82" s="32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ht="15.75" customHeight="1">
      <c r="A83" s="10"/>
      <c r="B83" s="28"/>
      <c r="C83" s="46"/>
      <c r="D83" s="49"/>
      <c r="E83" s="28"/>
      <c r="F83" s="28"/>
      <c r="G83" s="48"/>
      <c r="H83" s="28"/>
      <c r="I83" s="28"/>
      <c r="J83" s="28"/>
      <c r="K83" s="28"/>
      <c r="L83" s="28"/>
      <c r="M83" s="28"/>
      <c r="N83" s="28"/>
      <c r="O83" s="28"/>
      <c r="P83" s="32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ht="15.75" customHeight="1">
      <c r="A84" s="10"/>
      <c r="B84" s="28"/>
      <c r="C84" s="46"/>
      <c r="D84" s="49"/>
      <c r="E84" s="28"/>
      <c r="F84" s="28"/>
      <c r="G84" s="48"/>
      <c r="H84" s="28"/>
      <c r="I84" s="28"/>
      <c r="J84" s="28"/>
      <c r="K84" s="28"/>
      <c r="L84" s="28"/>
      <c r="M84" s="28"/>
      <c r="N84" s="28"/>
      <c r="O84" s="28"/>
      <c r="P84" s="32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ht="15.75" customHeight="1">
      <c r="A85" s="10"/>
      <c r="B85" s="28"/>
      <c r="C85" s="46"/>
      <c r="D85" s="49"/>
      <c r="E85" s="28"/>
      <c r="F85" s="28"/>
      <c r="G85" s="48"/>
      <c r="H85" s="28"/>
      <c r="I85" s="28"/>
      <c r="J85" s="28"/>
      <c r="K85" s="28"/>
      <c r="L85" s="28"/>
      <c r="M85" s="28"/>
      <c r="N85" s="28"/>
      <c r="O85" s="28"/>
      <c r="P85" s="32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ht="15.75" customHeight="1">
      <c r="A86" s="10"/>
      <c r="B86" s="28"/>
      <c r="C86" s="46"/>
      <c r="D86" s="49"/>
      <c r="E86" s="28"/>
      <c r="F86" s="28"/>
      <c r="G86" s="48"/>
      <c r="H86" s="28"/>
      <c r="I86" s="28"/>
      <c r="J86" s="28"/>
      <c r="K86" s="28"/>
      <c r="L86" s="28"/>
      <c r="M86" s="28"/>
      <c r="N86" s="28"/>
      <c r="O86" s="28"/>
      <c r="P86" s="32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ht="15.75" customHeight="1">
      <c r="A87" s="10"/>
      <c r="B87" s="28"/>
      <c r="C87" s="46"/>
      <c r="D87" s="49"/>
      <c r="E87" s="28"/>
      <c r="F87" s="28"/>
      <c r="G87" s="48"/>
      <c r="H87" s="28"/>
      <c r="I87" s="28"/>
      <c r="J87" s="28"/>
      <c r="K87" s="28"/>
      <c r="L87" s="28"/>
      <c r="M87" s="28"/>
      <c r="N87" s="28"/>
      <c r="O87" s="28"/>
      <c r="P87" s="32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ht="15.75" customHeight="1">
      <c r="A88" s="10"/>
      <c r="B88" s="28"/>
      <c r="C88" s="46"/>
      <c r="D88" s="49"/>
      <c r="E88" s="28"/>
      <c r="F88" s="28"/>
      <c r="G88" s="48"/>
      <c r="H88" s="28"/>
      <c r="I88" s="28"/>
      <c r="J88" s="28"/>
      <c r="K88" s="28"/>
      <c r="L88" s="28"/>
      <c r="M88" s="28"/>
      <c r="N88" s="28"/>
      <c r="O88" s="28"/>
      <c r="P88" s="32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ht="15.75" customHeight="1">
      <c r="A89" s="10"/>
      <c r="B89" s="28"/>
      <c r="C89" s="46"/>
      <c r="D89" s="49"/>
      <c r="E89" s="28"/>
      <c r="F89" s="28"/>
      <c r="G89" s="48"/>
      <c r="H89" s="28"/>
      <c r="I89" s="28"/>
      <c r="J89" s="28"/>
      <c r="K89" s="28"/>
      <c r="L89" s="28"/>
      <c r="M89" s="28"/>
      <c r="N89" s="28"/>
      <c r="O89" s="28"/>
      <c r="P89" s="32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ht="15.75" customHeight="1">
      <c r="A90" s="10"/>
      <c r="B90" s="28"/>
      <c r="C90" s="46"/>
      <c r="D90" s="49"/>
      <c r="E90" s="28"/>
      <c r="F90" s="28"/>
      <c r="G90" s="48"/>
      <c r="H90" s="28"/>
      <c r="I90" s="28"/>
      <c r="J90" s="28"/>
      <c r="K90" s="28"/>
      <c r="L90" s="28"/>
      <c r="M90" s="28"/>
      <c r="N90" s="28"/>
      <c r="O90" s="28"/>
      <c r="P90" s="32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ht="15.75" customHeight="1">
      <c r="A91" s="10"/>
      <c r="B91" s="28"/>
      <c r="C91" s="46"/>
      <c r="D91" s="49"/>
      <c r="E91" s="28"/>
      <c r="F91" s="28"/>
      <c r="G91" s="48"/>
      <c r="H91" s="28"/>
      <c r="I91" s="28"/>
      <c r="J91" s="28"/>
      <c r="K91" s="28"/>
      <c r="L91" s="28"/>
      <c r="M91" s="28"/>
      <c r="N91" s="28"/>
      <c r="O91" s="28"/>
      <c r="P91" s="32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ht="15.75" customHeight="1">
      <c r="A92" s="10"/>
      <c r="B92" s="28"/>
      <c r="C92" s="46"/>
      <c r="D92" s="49"/>
      <c r="E92" s="28"/>
      <c r="F92" s="28"/>
      <c r="G92" s="48"/>
      <c r="H92" s="28"/>
      <c r="I92" s="28"/>
      <c r="J92" s="28"/>
      <c r="K92" s="28"/>
      <c r="L92" s="28"/>
      <c r="M92" s="28"/>
      <c r="N92" s="28"/>
      <c r="O92" s="28"/>
      <c r="P92" s="32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ht="15.75" customHeight="1">
      <c r="A93" s="10"/>
      <c r="B93" s="28"/>
      <c r="C93" s="46"/>
      <c r="D93" s="49"/>
      <c r="E93" s="28"/>
      <c r="F93" s="28"/>
      <c r="G93" s="48"/>
      <c r="H93" s="28"/>
      <c r="I93" s="28"/>
      <c r="J93" s="28"/>
      <c r="K93" s="28"/>
      <c r="L93" s="28"/>
      <c r="M93" s="28"/>
      <c r="N93" s="28"/>
      <c r="O93" s="28"/>
      <c r="P93" s="32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ht="15.75" customHeight="1">
      <c r="A94" s="10"/>
      <c r="B94" s="28"/>
      <c r="C94" s="46"/>
      <c r="D94" s="49"/>
      <c r="E94" s="28"/>
      <c r="F94" s="28"/>
      <c r="G94" s="48"/>
      <c r="H94" s="28"/>
      <c r="I94" s="28"/>
      <c r="J94" s="28"/>
      <c r="K94" s="28"/>
      <c r="L94" s="28"/>
      <c r="M94" s="28"/>
      <c r="N94" s="28"/>
      <c r="O94" s="28"/>
      <c r="P94" s="32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ht="15.75" customHeight="1">
      <c r="A95" s="10"/>
      <c r="B95" s="28"/>
      <c r="C95" s="46"/>
      <c r="D95" s="49"/>
      <c r="E95" s="28"/>
      <c r="F95" s="28"/>
      <c r="G95" s="48"/>
      <c r="H95" s="28"/>
      <c r="I95" s="28"/>
      <c r="J95" s="28"/>
      <c r="K95" s="28"/>
      <c r="L95" s="28"/>
      <c r="M95" s="28"/>
      <c r="N95" s="28"/>
      <c r="O95" s="28"/>
      <c r="P95" s="32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ht="15.75" customHeight="1">
      <c r="A96" s="10"/>
      <c r="B96" s="28"/>
      <c r="C96" s="46"/>
      <c r="D96" s="49"/>
      <c r="E96" s="28"/>
      <c r="F96" s="28"/>
      <c r="G96" s="48"/>
      <c r="H96" s="28"/>
      <c r="I96" s="28"/>
      <c r="J96" s="28"/>
      <c r="K96" s="28"/>
      <c r="L96" s="28"/>
      <c r="M96" s="28"/>
      <c r="N96" s="28"/>
      <c r="O96" s="28"/>
      <c r="P96" s="32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ht="15.75" customHeight="1">
      <c r="A97" s="10"/>
      <c r="B97" s="28"/>
      <c r="C97" s="46"/>
      <c r="D97" s="49"/>
      <c r="E97" s="28"/>
      <c r="F97" s="28"/>
      <c r="G97" s="48"/>
      <c r="H97" s="28"/>
      <c r="I97" s="28"/>
      <c r="J97" s="28"/>
      <c r="K97" s="28"/>
      <c r="L97" s="28"/>
      <c r="M97" s="28"/>
      <c r="N97" s="28"/>
      <c r="O97" s="28"/>
      <c r="P97" s="32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ht="15.75" customHeight="1">
      <c r="A98" s="10"/>
      <c r="B98" s="28"/>
      <c r="C98" s="46"/>
      <c r="D98" s="49"/>
      <c r="E98" s="28"/>
      <c r="F98" s="28"/>
      <c r="G98" s="48"/>
      <c r="H98" s="28"/>
      <c r="I98" s="28"/>
      <c r="J98" s="28"/>
      <c r="K98" s="28"/>
      <c r="L98" s="28"/>
      <c r="M98" s="28"/>
      <c r="N98" s="28"/>
      <c r="O98" s="28"/>
      <c r="P98" s="32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ht="15.75" customHeight="1">
      <c r="A99" s="10"/>
      <c r="B99" s="28"/>
      <c r="C99" s="46"/>
      <c r="D99" s="49"/>
      <c r="E99" s="28"/>
      <c r="F99" s="28"/>
      <c r="G99" s="48"/>
      <c r="H99" s="28"/>
      <c r="I99" s="28"/>
      <c r="J99" s="28"/>
      <c r="K99" s="28"/>
      <c r="L99" s="28"/>
      <c r="M99" s="28"/>
      <c r="N99" s="28"/>
      <c r="O99" s="28"/>
      <c r="P99" s="32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ht="15.75" customHeight="1">
      <c r="A100" s="10"/>
      <c r="B100" s="28"/>
      <c r="C100" s="46"/>
      <c r="D100" s="49"/>
      <c r="E100" s="28"/>
      <c r="F100" s="28"/>
      <c r="G100" s="48"/>
      <c r="H100" s="28"/>
      <c r="I100" s="28"/>
      <c r="J100" s="28"/>
      <c r="K100" s="28"/>
      <c r="L100" s="28"/>
      <c r="M100" s="28"/>
      <c r="N100" s="28"/>
      <c r="O100" s="28"/>
      <c r="P100" s="32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ht="15.75" customHeight="1">
      <c r="A101" s="10"/>
      <c r="B101" s="28"/>
      <c r="C101" s="46"/>
      <c r="D101" s="49"/>
      <c r="E101" s="28"/>
      <c r="F101" s="28"/>
      <c r="G101" s="48"/>
      <c r="H101" s="28"/>
      <c r="I101" s="28"/>
      <c r="J101" s="28"/>
      <c r="K101" s="28"/>
      <c r="L101" s="28"/>
      <c r="M101" s="28"/>
      <c r="N101" s="28"/>
      <c r="O101" s="28"/>
      <c r="P101" s="32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ht="15.75" customHeight="1">
      <c r="A102" s="10"/>
      <c r="B102" s="28"/>
      <c r="C102" s="46"/>
      <c r="D102" s="49"/>
      <c r="E102" s="28"/>
      <c r="F102" s="28"/>
      <c r="G102" s="48"/>
      <c r="H102" s="28"/>
      <c r="I102" s="28"/>
      <c r="J102" s="28"/>
      <c r="K102" s="28"/>
      <c r="L102" s="28"/>
      <c r="M102" s="28"/>
      <c r="N102" s="28"/>
      <c r="O102" s="28"/>
      <c r="P102" s="32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ht="15.75" customHeight="1">
      <c r="A103" s="10"/>
      <c r="B103" s="28"/>
      <c r="C103" s="46"/>
      <c r="D103" s="49"/>
      <c r="E103" s="28"/>
      <c r="F103" s="28"/>
      <c r="G103" s="48"/>
      <c r="H103" s="28"/>
      <c r="I103" s="28"/>
      <c r="J103" s="28"/>
      <c r="K103" s="28"/>
      <c r="L103" s="28"/>
      <c r="M103" s="28"/>
      <c r="N103" s="28"/>
      <c r="O103" s="28"/>
      <c r="P103" s="32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ht="15.75" customHeight="1">
      <c r="A104" s="10"/>
      <c r="B104" s="28"/>
      <c r="C104" s="46"/>
      <c r="D104" s="49"/>
      <c r="E104" s="28"/>
      <c r="F104" s="28"/>
      <c r="G104" s="48"/>
      <c r="H104" s="28"/>
      <c r="I104" s="28"/>
      <c r="J104" s="28"/>
      <c r="K104" s="28"/>
      <c r="L104" s="28"/>
      <c r="M104" s="28"/>
      <c r="N104" s="28"/>
      <c r="O104" s="28"/>
      <c r="P104" s="32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ht="15.75" customHeight="1">
      <c r="A105" s="10"/>
      <c r="B105" s="28"/>
      <c r="C105" s="46"/>
      <c r="D105" s="49"/>
      <c r="E105" s="28"/>
      <c r="F105" s="28"/>
      <c r="G105" s="48"/>
      <c r="H105" s="28"/>
      <c r="I105" s="28"/>
      <c r="J105" s="28"/>
      <c r="K105" s="28"/>
      <c r="L105" s="28"/>
      <c r="M105" s="28"/>
      <c r="N105" s="28"/>
      <c r="O105" s="28"/>
      <c r="P105" s="32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ht="15.75" customHeight="1">
      <c r="A106" s="10"/>
      <c r="B106" s="28"/>
      <c r="C106" s="46"/>
      <c r="D106" s="49"/>
      <c r="E106" s="28"/>
      <c r="F106" s="28"/>
      <c r="G106" s="48"/>
      <c r="H106" s="28"/>
      <c r="I106" s="28"/>
      <c r="J106" s="28"/>
      <c r="K106" s="28"/>
      <c r="L106" s="28"/>
      <c r="M106" s="28"/>
      <c r="N106" s="28"/>
      <c r="O106" s="28"/>
      <c r="P106" s="32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ht="15.75" customHeight="1">
      <c r="A107" s="10"/>
      <c r="B107" s="28"/>
      <c r="C107" s="46"/>
      <c r="D107" s="49"/>
      <c r="E107" s="28"/>
      <c r="F107" s="28"/>
      <c r="G107" s="48"/>
      <c r="H107" s="28"/>
      <c r="I107" s="28"/>
      <c r="J107" s="28"/>
      <c r="K107" s="28"/>
      <c r="L107" s="28"/>
      <c r="M107" s="28"/>
      <c r="N107" s="28"/>
      <c r="O107" s="28"/>
      <c r="P107" s="32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ht="15.75" customHeight="1">
      <c r="A108" s="10"/>
      <c r="B108" s="28"/>
      <c r="C108" s="46"/>
      <c r="D108" s="49"/>
      <c r="E108" s="28"/>
      <c r="F108" s="28"/>
      <c r="G108" s="48"/>
      <c r="H108" s="28"/>
      <c r="I108" s="28"/>
      <c r="J108" s="28"/>
      <c r="K108" s="28"/>
      <c r="L108" s="28"/>
      <c r="M108" s="28"/>
      <c r="N108" s="28"/>
      <c r="O108" s="28"/>
      <c r="P108" s="32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ht="15.75" customHeight="1">
      <c r="A109" s="10"/>
      <c r="B109" s="28"/>
      <c r="C109" s="46"/>
      <c r="D109" s="49"/>
      <c r="E109" s="28"/>
      <c r="F109" s="28"/>
      <c r="G109" s="48"/>
      <c r="H109" s="28"/>
      <c r="I109" s="28"/>
      <c r="J109" s="28"/>
      <c r="K109" s="28"/>
      <c r="L109" s="28"/>
      <c r="M109" s="28"/>
      <c r="N109" s="28"/>
      <c r="O109" s="28"/>
      <c r="P109" s="32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ht="15.75" customHeight="1">
      <c r="A110" s="10"/>
      <c r="B110" s="28"/>
      <c r="C110" s="46"/>
      <c r="D110" s="49"/>
      <c r="E110" s="28"/>
      <c r="F110" s="28"/>
      <c r="G110" s="48"/>
      <c r="H110" s="28"/>
      <c r="I110" s="28"/>
      <c r="J110" s="28"/>
      <c r="K110" s="28"/>
      <c r="L110" s="28"/>
      <c r="M110" s="28"/>
      <c r="N110" s="28"/>
      <c r="O110" s="28"/>
      <c r="P110" s="32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ht="15.75" customHeight="1">
      <c r="A111" s="10"/>
      <c r="B111" s="28"/>
      <c r="C111" s="46"/>
      <c r="D111" s="49"/>
      <c r="E111" s="28"/>
      <c r="F111" s="28"/>
      <c r="G111" s="48"/>
      <c r="H111" s="28"/>
      <c r="I111" s="28"/>
      <c r="J111" s="28"/>
      <c r="K111" s="28"/>
      <c r="L111" s="28"/>
      <c r="M111" s="28"/>
      <c r="N111" s="28"/>
      <c r="O111" s="28"/>
      <c r="P111" s="32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ht="15.75" customHeight="1">
      <c r="A112" s="10"/>
      <c r="B112" s="50"/>
      <c r="C112" s="50"/>
      <c r="D112" s="50"/>
      <c r="E112" s="51"/>
      <c r="F112" s="51"/>
      <c r="G112" s="51"/>
      <c r="H112" s="51"/>
      <c r="I112" s="51"/>
      <c r="J112" s="51"/>
      <c r="K112" s="28"/>
      <c r="L112" s="28"/>
      <c r="M112" s="28"/>
      <c r="N112" s="28"/>
      <c r="O112" s="28"/>
      <c r="P112" s="32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ht="15.75" customHeight="1">
      <c r="A113" s="1"/>
      <c r="B113" s="52"/>
      <c r="C113" s="52"/>
      <c r="D113" s="52"/>
      <c r="E113" s="53"/>
      <c r="F113" s="53"/>
      <c r="G113" s="53"/>
      <c r="H113" s="53"/>
      <c r="I113" s="53"/>
      <c r="J113" s="53"/>
      <c r="K113" s="51"/>
      <c r="L113" s="51"/>
      <c r="M113" s="51"/>
      <c r="N113" s="51"/>
      <c r="O113" s="51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ht="15.75" customHeight="1">
      <c r="A114" s="1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ht="15.75" customHeight="1">
      <c r="A115" s="1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ht="15.75" customHeight="1">
      <c r="A116" s="1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ht="15.75" customHeight="1">
      <c r="A117" s="1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ht="15.75" customHeight="1">
      <c r="A118" s="1"/>
      <c r="B118" s="54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ht="15.75" customHeight="1">
      <c r="A119" s="1"/>
      <c r="B119" s="55"/>
      <c r="C119" s="55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ht="15.75" customHeight="1">
      <c r="A120" s="1"/>
      <c r="B120" s="54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ht="15.75" customHeight="1">
      <c r="A121" s="1"/>
      <c r="B121" s="54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ht="15.75" customHeight="1">
      <c r="A122" s="1"/>
      <c r="B122" s="55"/>
      <c r="C122" s="55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ht="15.75" customHeight="1">
      <c r="A123" s="1"/>
      <c r="B123" s="55"/>
      <c r="C123" s="55"/>
      <c r="D123" s="54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ht="15.75" customHeight="1">
      <c r="A124" s="1"/>
      <c r="B124" s="54"/>
      <c r="C124" s="54"/>
      <c r="D124" s="54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ht="15.75" customHeight="1">
      <c r="A125" s="1"/>
      <c r="B125" s="54"/>
      <c r="C125" s="54"/>
      <c r="D125" s="54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ht="15.75" customHeight="1">
      <c r="A126" s="1"/>
      <c r="B126" s="54"/>
      <c r="C126" s="54"/>
      <c r="D126" s="54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ht="15.75" customHeight="1">
      <c r="A127" s="1"/>
      <c r="B127" s="54"/>
      <c r="C127" s="54"/>
      <c r="D127" s="54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ht="15.75" customHeight="1">
      <c r="A128" s="1"/>
      <c r="B128" s="54"/>
      <c r="C128" s="54"/>
      <c r="D128" s="54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ht="15.75" customHeight="1">
      <c r="A129" s="1"/>
      <c r="B129" s="54"/>
      <c r="C129" s="54"/>
      <c r="D129" s="54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ht="15.75" customHeight="1">
      <c r="A130" s="1"/>
      <c r="B130" s="53"/>
      <c r="C130" s="53"/>
      <c r="D130" s="54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ht="15.75" customHeight="1">
      <c r="A131" s="1"/>
      <c r="B131" s="53"/>
      <c r="C131" s="53"/>
      <c r="D131" s="54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ht="15.75" customHeight="1">
      <c r="A132" s="1"/>
      <c r="B132" s="53"/>
      <c r="C132" s="53"/>
      <c r="D132" s="55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ht="15.75" customHeight="1">
      <c r="A133" s="1"/>
      <c r="B133" s="53"/>
      <c r="C133" s="53"/>
      <c r="D133" s="54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ht="15.75" customHeight="1">
      <c r="A134" s="1"/>
      <c r="B134" s="53"/>
      <c r="C134" s="53"/>
      <c r="D134" s="54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ht="15.75" customHeight="1">
      <c r="A135" s="1"/>
      <c r="B135" s="53"/>
      <c r="C135" s="53"/>
      <c r="D135" s="55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ht="15.75" customHeight="1">
      <c r="A136" s="1"/>
      <c r="B136" s="53"/>
      <c r="C136" s="53"/>
      <c r="D136" s="55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ht="15.75" customHeight="1">
      <c r="A137" s="1"/>
      <c r="B137" s="53"/>
      <c r="C137" s="53"/>
      <c r="D137" s="54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ht="15.75" customHeight="1">
      <c r="A138" s="1"/>
      <c r="B138" s="53"/>
      <c r="C138" s="53"/>
      <c r="D138" s="54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ht="15.75" customHeight="1">
      <c r="A139" s="1"/>
      <c r="B139" s="53"/>
      <c r="C139" s="53"/>
      <c r="D139" s="54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ht="15.75" customHeight="1">
      <c r="A140" s="1"/>
      <c r="B140" s="53"/>
      <c r="C140" s="53"/>
      <c r="D140" s="54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ht="15.75" customHeight="1">
      <c r="A141" s="1"/>
      <c r="B141" s="53"/>
      <c r="C141" s="53"/>
      <c r="D141" s="54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ht="15.75" customHeight="1">
      <c r="A142" s="1"/>
      <c r="B142" s="53"/>
      <c r="C142" s="53"/>
      <c r="D142" s="54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ht="15.75" customHeight="1">
      <c r="A143" s="1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ht="15.75" customHeight="1">
      <c r="A144" s="1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ht="15.75" customHeight="1">
      <c r="A145" s="1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ht="15.75" customHeight="1">
      <c r="A146" s="1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ht="15.75" customHeight="1">
      <c r="A147" s="1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ht="15.75" customHeight="1">
      <c r="A148" s="1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ht="15.75" customHeight="1">
      <c r="A149" s="1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ht="15.75" customHeight="1">
      <c r="A150" s="1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ht="15.75" customHeight="1">
      <c r="A151" s="1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ht="15.75" customHeight="1">
      <c r="A152" s="1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ht="15.75" customHeight="1">
      <c r="A153" s="1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ht="15.75" customHeight="1">
      <c r="A154" s="1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ht="15.75" customHeight="1">
      <c r="A155" s="1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ht="15.75" customHeight="1">
      <c r="A156" s="1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ht="15.75" customHeight="1">
      <c r="A157" s="1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ht="15.75" customHeight="1">
      <c r="A158" s="1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ht="15.75" customHeight="1">
      <c r="A159" s="1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ht="15.75" customHeight="1">
      <c r="A160" s="1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ht="15.75" customHeight="1">
      <c r="A161" s="1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ht="15.75" customHeight="1">
      <c r="A162" s="1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ht="15.75" customHeight="1">
      <c r="A163" s="1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ht="15.75" customHeight="1">
      <c r="A164" s="1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ht="15.75" customHeight="1">
      <c r="A165" s="1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ht="15.75" customHeight="1">
      <c r="A166" s="1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ht="15.75" customHeight="1">
      <c r="A167" s="1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ht="15.75" customHeight="1">
      <c r="A168" s="1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ht="15.75" customHeight="1">
      <c r="A169" s="1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ht="15.75" customHeight="1">
      <c r="A170" s="1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ht="15.75" customHeight="1">
      <c r="A171" s="1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ht="15.75" customHeight="1">
      <c r="A172" s="1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ht="15.75" customHeight="1">
      <c r="A173" s="1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ht="15.75" customHeight="1">
      <c r="A174" s="1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ht="15.75" customHeight="1">
      <c r="A175" s="1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ht="15.75" customHeight="1">
      <c r="A176" s="1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ht="15.75" customHeight="1">
      <c r="A177" s="1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ht="15.75" customHeight="1">
      <c r="A178" s="1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ht="15.75" customHeight="1">
      <c r="A179" s="1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ht="15.75" customHeight="1">
      <c r="A180" s="1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ht="15.75" customHeight="1">
      <c r="A181" s="1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ht="15.75" customHeight="1">
      <c r="A182" s="1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ht="15.75" customHeight="1">
      <c r="A183" s="1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ht="15.75" customHeight="1">
      <c r="A184" s="1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ht="15.75" customHeight="1">
      <c r="A185" s="1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ht="15.75" customHeight="1">
      <c r="A186" s="1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ht="15.75" customHeight="1">
      <c r="A187" s="1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ht="15.75" customHeight="1">
      <c r="A188" s="1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ht="15.75" customHeight="1">
      <c r="A189" s="1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ht="15.75" customHeight="1">
      <c r="A190" s="1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ht="15.75" customHeight="1">
      <c r="A191" s="1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ht="15.75" customHeight="1">
      <c r="A192" s="1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ht="15.75" customHeight="1">
      <c r="A193" s="1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ht="15.75" customHeight="1">
      <c r="A194" s="1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ht="15.75" customHeight="1">
      <c r="A195" s="1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ht="15.75" customHeight="1">
      <c r="A196" s="1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ht="15.75" customHeight="1">
      <c r="A197" s="1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ht="15.75" customHeight="1">
      <c r="A198" s="1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ht="15.75" customHeight="1">
      <c r="A199" s="1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ht="15.75" customHeight="1">
      <c r="A200" s="1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ht="15.75" customHeight="1">
      <c r="A201" s="1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ht="15.75" customHeight="1">
      <c r="A202" s="1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ht="15.75" customHeight="1">
      <c r="A203" s="1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ht="15.75" customHeight="1">
      <c r="A204" s="1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ht="15.75" customHeight="1">
      <c r="A205" s="1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ht="15.75" customHeight="1">
      <c r="A206" s="1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ht="15.75" customHeight="1">
      <c r="A207" s="1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ht="15.75" customHeight="1">
      <c r="A208" s="1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ht="15.75" customHeight="1">
      <c r="A209" s="1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ht="15.75" customHeight="1">
      <c r="A210" s="1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ht="15.75" customHeight="1">
      <c r="A211" s="1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ht="15.75" customHeight="1">
      <c r="A212" s="1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ht="15.75" customHeight="1">
      <c r="A213" s="1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ht="15.75" customHeight="1">
      <c r="A214" s="1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ht="15.75" customHeight="1">
      <c r="A215" s="1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ht="15.75" customHeight="1">
      <c r="A216" s="1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ht="15.75" customHeight="1">
      <c r="A217" s="1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ht="15.75" customHeight="1">
      <c r="A218" s="1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ht="15.75" customHeight="1">
      <c r="A219" s="1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ht="15.75" customHeight="1">
      <c r="A220" s="1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ht="15.75" customHeight="1">
      <c r="A221" s="1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ht="15.75" customHeight="1">
      <c r="A222" s="1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ht="15.75" customHeight="1">
      <c r="A223" s="1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ht="15.75" customHeight="1">
      <c r="A224" s="1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ht="15.75" customHeight="1">
      <c r="A225" s="1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ht="15.75" customHeight="1">
      <c r="A226" s="1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ht="15.75" customHeight="1">
      <c r="A227" s="1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ht="15.75" customHeight="1">
      <c r="A228" s="1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ht="15.75" customHeight="1">
      <c r="A229" s="1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ht="15.75" customHeight="1">
      <c r="A230" s="1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ht="15.75" customHeight="1">
      <c r="A231" s="1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ht="15.75" customHeight="1">
      <c r="A232" s="1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ht="15.75" customHeight="1">
      <c r="A233" s="1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ht="15.75" customHeight="1">
      <c r="A234" s="1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ht="15.75" customHeight="1">
      <c r="A235" s="1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ht="15.75" customHeight="1">
      <c r="A236" s="1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ht="15.75" customHeight="1">
      <c r="A237" s="1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ht="15.75" customHeight="1">
      <c r="A238" s="1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ht="15.75" customHeight="1">
      <c r="A239" s="1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ht="15.75" customHeight="1">
      <c r="A240" s="1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ht="15.75" customHeight="1">
      <c r="A241" s="1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ht="15.75" customHeight="1">
      <c r="A242" s="1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ht="15.75" customHeight="1">
      <c r="A243" s="1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ht="15.75" customHeight="1">
      <c r="A244" s="1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ht="15.75" customHeight="1">
      <c r="A245" s="1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ht="15.75" customHeight="1">
      <c r="A246" s="1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ht="15.75" customHeight="1">
      <c r="A247" s="1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ht="15.75" customHeight="1">
      <c r="A248" s="1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ht="15.75" customHeight="1">
      <c r="A249" s="1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ht="15.75" customHeight="1">
      <c r="A250" s="1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ht="15.75" customHeight="1">
      <c r="A251" s="1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ht="15.75" customHeight="1">
      <c r="A252" s="1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ht="15.75" customHeight="1">
      <c r="A253" s="1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ht="15.75" customHeight="1">
      <c r="A254" s="1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ht="15.75" customHeight="1">
      <c r="A255" s="1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ht="15.75" customHeight="1">
      <c r="A256" s="1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ht="15.75" customHeight="1">
      <c r="A257" s="1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ht="15.75" customHeight="1">
      <c r="A258" s="1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ht="15.75" customHeight="1">
      <c r="A259" s="1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ht="15.75" customHeight="1">
      <c r="A260" s="1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ht="15.75" customHeight="1">
      <c r="A261" s="1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ht="15.75" customHeight="1">
      <c r="A262" s="1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ht="15.75" customHeight="1">
      <c r="A263" s="1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ht="15.75" customHeight="1">
      <c r="A264" s="1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ht="15.75" customHeight="1">
      <c r="A265" s="1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ht="15.75" customHeight="1">
      <c r="A266" s="1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ht="15.75" customHeight="1">
      <c r="A267" s="1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ht="15.75" customHeight="1">
      <c r="A268" s="1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ht="15.75" customHeight="1">
      <c r="A269" s="1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ht="15.75" customHeight="1">
      <c r="A270" s="1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ht="15.75" customHeight="1">
      <c r="A271" s="1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ht="15.75" customHeight="1">
      <c r="A272" s="1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ht="15.75" customHeight="1">
      <c r="A273" s="1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ht="15.75" customHeight="1">
      <c r="A274" s="1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ht="15.75" customHeight="1">
      <c r="A275" s="1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ht="15.75" customHeight="1">
      <c r="A276" s="1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ht="15.75" customHeight="1">
      <c r="A277" s="1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ht="15.75" customHeight="1">
      <c r="A278" s="1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ht="15.75" customHeight="1">
      <c r="A279" s="1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ht="15.75" customHeight="1">
      <c r="A280" s="1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ht="15.75" customHeight="1">
      <c r="A281" s="1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ht="15.75" customHeight="1">
      <c r="A282" s="1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ht="15.75" customHeight="1">
      <c r="A283" s="1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ht="15.75" customHeight="1">
      <c r="A284" s="1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ht="15.75" customHeight="1">
      <c r="A285" s="1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ht="15.75" customHeight="1">
      <c r="A286" s="1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ht="15.75" customHeight="1">
      <c r="A287" s="1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ht="15.75" customHeight="1">
      <c r="A288" s="1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ht="15.75" customHeight="1">
      <c r="A289" s="1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ht="15.75" customHeight="1">
      <c r="A290" s="1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ht="15.75" customHeight="1">
      <c r="A291" s="1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ht="15.75" customHeight="1">
      <c r="A292" s="1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ht="15.75" customHeight="1">
      <c r="A293" s="1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ht="15.75" customHeight="1">
      <c r="A294" s="1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ht="15.75" customHeight="1">
      <c r="A295" s="1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ht="15.75" customHeight="1">
      <c r="A296" s="1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ht="15.75" customHeight="1">
      <c r="A297" s="1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ht="15.75" customHeight="1">
      <c r="A298" s="1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ht="15.75" customHeight="1">
      <c r="A299" s="1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ht="15.75" customHeight="1">
      <c r="A300" s="1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ht="15.75" customHeight="1">
      <c r="A301" s="1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ht="15.75" customHeight="1">
      <c r="A302" s="1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ht="15.75" customHeight="1">
      <c r="A303" s="1"/>
      <c r="K303" s="53"/>
      <c r="L303" s="53"/>
      <c r="M303" s="53"/>
      <c r="N303" s="53"/>
      <c r="O303" s="53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>
      <c r="B1082" s="56" t="s">
        <v>121</v>
      </c>
    </row>
    <row r="1083" ht="15.75" customHeight="1"/>
  </sheetData>
  <autoFilter ref="$B$10:$O$17"/>
  <dataValidations>
    <dataValidation type="list" allowBlank="1" showErrorMessage="1" sqref="K11:K55">
      <formula1>"Pass,Fail,Blocked,Not Executed,In Progress"</formula1>
    </dataValidation>
    <dataValidation type="list" allowBlank="1" showErrorMessage="1" sqref="C5 L11:M55">
      <formula1>"High,Medium,Low,Critical,Immediate"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2024-11-25T09:10:39Z</dcterms:created>
</cp:coreProperties>
</file>