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user\Desktop\Excel - uploads\"/>
    </mc:Choice>
  </mc:AlternateContent>
  <xr:revisionPtr revIDLastSave="0" documentId="13_ncr:1_{FBF40D35-07A5-4D99-BEC1-1A52A36105EC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<sst xmlns="http://schemas.openxmlformats.org/spreadsheetml/2006/main" count="40" uniqueCount="40">
  <si>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product_name</t>
  </si>
  <si>
    <t>requested_amount</t>
  </si>
  <si>
    <t>loan_period</t>
  </si>
  <si>
    <t>loan_status</t>
  </si>
  <si>
    <t>reject_reason</t>
  </si>
  <si>
    <t>loan_purpose</t>
  </si>
  <si>
    <t>loan_officer</t>
  </si>
  <si>
    <t>disbursedon_date</t>
  </si>
  <si>
    <t>application_date</t>
  </si>
  <si>
    <t>arrangement_fee</t>
  </si>
  <si>
    <t>finance_cost</t>
  </si>
  <si>
    <t>repaid_amount</t>
  </si>
  <si>
    <t>outstanding_balance</t>
  </si>
  <si>
    <t>total_interest</t>
  </si>
  <si>
    <t>loan_officer_phone_number</t>
  </si>
  <si>
    <t>funder_phone_number</t>
  </si>
  <si>
    <t>product_type</t>
  </si>
  <si>
    <t>days_under_due</t>
  </si>
  <si>
    <t>days_over_due</t>
  </si>
  <si>
    <t>total_expected_repayment</t>
  </si>
  <si>
    <t>company_registration_number</t>
  </si>
  <si>
    <t>offtaker_company_registration_number</t>
  </si>
  <si>
    <t>repayment_type</t>
  </si>
  <si>
    <t>company_name</t>
  </si>
  <si>
    <t>BUSINESS</t>
  </si>
  <si>
    <t>EMMANUEL</t>
  </si>
  <si>
    <t>0979 061959</t>
  </si>
  <si>
    <t>Horeb Engineering Limited</t>
  </si>
  <si>
    <t>Order Finance</t>
  </si>
  <si>
    <t>ORDER FINANCE</t>
  </si>
  <si>
    <t>0978711136</t>
  </si>
  <si>
    <t>2023-06-24</t>
  </si>
  <si>
    <t>DISBURSED</t>
  </si>
  <si>
    <t>PARTIAL REPAYMENT</t>
  </si>
  <si>
    <t>1234</t>
  </si>
  <si>
    <t>120160002300</t>
  </si>
  <si>
    <t>interest_percentage</t>
  </si>
  <si>
    <t>finance_percentage</t>
  </si>
  <si>
    <t>arrangement_percentage</t>
  </si>
  <si>
    <t>2023-09-20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</si>
</sst>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name val="Consolas"/>
      <family val="3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2" xfId="0" applyNumberFormat="1" applyBorder="1"/>
    <xf numFmtId="0" fontId="2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"/>
  <sheetViews>
    <sheetView tabSelected="1" zoomScale="90" zoomScaleNormal="90" workbookViewId="0">
      <selection activeCell="B4" sqref="B4"/>
    </sheetView>
  </sheetViews>
  <sheetFormatPr defaultRowHeight="14.4" x14ac:dyDescent="0.3"/>
  <cols>
    <col min="1" max="1" width="34.33203125" customWidth="1"/>
    <col min="2" max="2" width="17.88671875" style="1" customWidth="1"/>
    <col min="3" max="3" width="19.44140625" customWidth="1"/>
    <col min="4" max="4" width="49.5546875" style="13" customWidth="1"/>
    <col min="5" max="9" width="20.33203125" style="13" customWidth="1"/>
    <col min="10" max="10" width="27.33203125" style="13" customWidth="1"/>
    <col min="11" max="12" width="20.33203125" customWidth="1"/>
    <col min="13" max="14" width="16.88671875" customWidth="1"/>
    <col min="15" max="16" width="16.88671875" style="1" customWidth="1"/>
    <col min="17" max="17" width="16.6640625" customWidth="1"/>
    <col min="18" max="18" width="22.33203125" customWidth="1"/>
    <col min="19" max="19" width="14.5546875" customWidth="1"/>
    <col min="20" max="20" width="23" customWidth="1"/>
    <col min="21" max="22" width="25.5546875" style="8" customWidth="1"/>
    <col min="23" max="23" width="42.6640625" style="1" customWidth="1"/>
    <col min="24" max="24" width="40.33203125" customWidth="1"/>
    <col min="25" max="27" width="19.33203125" customWidth="1"/>
  </cols>
  <sheetData>
    <row r="1" spans="1:27" s="3" customFormat="1" x14ac:dyDescent="0.3">
      <c r="A1" s="2" t="s">
        <v>23</v>
      </c>
      <c r="B1" s="9" t="s">
        <v>20</v>
      </c>
      <c r="C1" s="5" t="s">
        <v>0</v>
      </c>
      <c r="D1" s="11" t="s">
        <v>1</v>
      </c>
      <c r="E1" s="11" t="s">
        <v>11</v>
      </c>
      <c r="F1" s="11" t="s">
        <v>13</v>
      </c>
      <c r="G1" s="11" t="s">
        <v>12</v>
      </c>
      <c r="H1" s="11" t="s">
        <v>9</v>
      </c>
      <c r="I1" s="11" t="s">
        <v>10</v>
      </c>
      <c r="J1" s="11" t="s">
        <v>19</v>
      </c>
      <c r="K1" s="5" t="s">
        <v>17</v>
      </c>
      <c r="L1" s="5" t="s">
        <v>18</v>
      </c>
      <c r="M1" s="5" t="s">
        <v>2</v>
      </c>
      <c r="N1" s="5" t="s">
        <v>3</v>
      </c>
      <c r="O1" s="9" t="s">
        <v>8</v>
      </c>
      <c r="P1" s="9" t="s">
        <v>7</v>
      </c>
      <c r="Q1" s="5" t="s">
        <v>4</v>
      </c>
      <c r="R1" s="5" t="s">
        <v>16</v>
      </c>
      <c r="S1" s="5" t="s">
        <v>5</v>
      </c>
      <c r="T1" s="5" t="s">
        <v>6</v>
      </c>
      <c r="U1" s="6" t="s">
        <v>14</v>
      </c>
      <c r="V1" s="6" t="s">
        <v>15</v>
      </c>
      <c r="W1" s="10" t="s">
        <v>21</v>
      </c>
      <c r="X1" s="15" t="s">
        <v>22</v>
      </c>
      <c r="Y1" s="5" t="s">
        <v>36</v>
      </c>
      <c r="Z1" s="5" t="s">
        <v>37</v>
      </c>
      <c r="AA1" s="5" t="s">
        <v>38</v>
      </c>
    </row>
    <row r="2" spans="1:27" s="3" customFormat="1" x14ac:dyDescent="0.3">
      <c r="A2" s="3" t="s">
        <v>27</v>
      </c>
      <c r="B2" s="4" t="s">
        <v>34</v>
      </c>
      <c r="C2" s="3" t="s">
        <v>28</v>
      </c>
      <c r="D2" s="12">
        <v>2035520</v>
      </c>
      <c r="E2" s="12">
        <v>1847816</v>
      </c>
      <c r="F2" s="12">
        <v>2931148.7999999998</v>
      </c>
      <c r="G2" s="12">
        <v>5072952</v>
      </c>
      <c r="H2" s="12">
        <v>0</v>
      </c>
      <c r="I2" s="12">
        <v>1954099.2</v>
      </c>
      <c r="J2" s="12">
        <v>6920768</v>
      </c>
      <c r="K2" s="3">
        <v>43</v>
      </c>
      <c r="L2" s="3">
        <v>0</v>
      </c>
      <c r="M2" s="3">
        <v>12</v>
      </c>
      <c r="N2" s="3" t="s">
        <v>32</v>
      </c>
      <c r="O2" s="4" t="s">
        <v>31</v>
      </c>
      <c r="P2" s="4" t="s">
        <v>39</v>
      </c>
      <c r="R2" s="3" t="s">
        <v>29</v>
      </c>
      <c r="S2" s="3" t="s">
        <v>24</v>
      </c>
      <c r="T2" s="3" t="s">
        <v>25</v>
      </c>
      <c r="U2" s="7" t="s">
        <v>26</v>
      </c>
      <c r="V2" s="7" t="s">
        <v>30</v>
      </c>
      <c r="W2" s="14" t="s">
        <v>35</v>
      </c>
      <c r="X2" s="16" t="s">
        <v>33</v>
      </c>
      <c r="Y2" s="17">
        <v>11</v>
      </c>
      <c r="Z2" s="17">
        <v>12</v>
      </c>
      <c r="AA2" s="17">
        <v>8</v>
      </c>
    </row>
    <row r="3" spans="1:27" s="3" customFormat="1" x14ac:dyDescent="0.3">
      <c r="B3" s="4"/>
      <c r="D3" s="12"/>
      <c r="E3" s="12"/>
      <c r="F3" s="12"/>
      <c r="G3" s="12"/>
      <c r="H3" s="12"/>
      <c r="I3" s="12"/>
      <c r="J3" s="12"/>
      <c r="O3" s="4"/>
      <c r="P3" s="4"/>
      <c r="U3" s="7"/>
      <c r="V3" s="7"/>
      <c r="W3" s="4"/>
    </row>
    <row r="4" spans="1:27" s="3" customFormat="1" x14ac:dyDescent="0.3">
      <c r="B4" s="4"/>
      <c r="D4" s="12"/>
      <c r="E4" s="12"/>
      <c r="F4" s="12"/>
      <c r="G4" s="12"/>
      <c r="H4" s="12"/>
      <c r="I4" s="12"/>
      <c r="J4" s="12"/>
      <c r="O4" s="4"/>
      <c r="P4" s="4"/>
      <c r="U4" s="7"/>
      <c r="V4" s="7"/>
      <c r="W4" s="4"/>
    </row>
    <row r="5" spans="1:27" s="3" customFormat="1" x14ac:dyDescent="0.3">
      <c r="B5" s="4"/>
      <c r="D5" s="12"/>
      <c r="E5" s="12"/>
      <c r="F5" s="12"/>
      <c r="G5" s="12"/>
      <c r="H5" s="12"/>
      <c r="I5" s="12"/>
      <c r="J5" s="12"/>
      <c r="O5" s="4"/>
      <c r="P5" s="4"/>
      <c r="U5" s="7"/>
      <c r="V5" s="7"/>
      <c r="W5" s="4"/>
    </row>
  </sheetData>
  <dataValidations count="2">
    <dataValidation type="decimal" operator="greaterThanOrEqual" allowBlank="1" showInputMessage="1" showErrorMessage="1" errorTitle="Error Message" error="please enter the right format e.g_x000a_5000_x000a_5000.0_x000a_22.32_x000a_0_x000a_" sqref="D1:J1048576" xr:uid="{00000000-0002-0000-0000-000000000000}">
      <formula1>0</formula1>
    </dataValidation>
    <dataValidation type="textLength" showInputMessage="1" showErrorMessage="1" sqref="U1:V1048576" xr:uid="{00000000-0002-0000-0000-000001000000}">
      <formula1>10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Mfula</dc:creator>
  <cp:lastModifiedBy>user</cp:lastModifiedBy>
  <dcterms:created xsi:type="dcterms:W3CDTF">2023-04-22T10:13:01Z</dcterms:created>
  <dcterms:modified xsi:type="dcterms:W3CDTF">2023-10-03T11:27:17Z</dcterms:modified>
</cp:coreProperties>
</file>