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E8EF9730-2145-4B96-A215-1C8056DC269D}" xr6:coauthVersionLast="47" xr6:coauthVersionMax="47" xr10:uidLastSave="{00000000-0000-0000-0000-000000000000}"/>
  <bookViews>
    <workbookView xWindow="12" yWindow="0" windowWidth="33048" windowHeight="16560" activeTab="2" xr2:uid="{144B1DA7-0B55-4B97-811E-FDD23E0843B5}"/>
  </bookViews>
  <sheets>
    <sheet name="Weekly" sheetId="3" r:id="rId1"/>
    <sheet name="BP_Weekly" sheetId="2" r:id="rId2"/>
    <sheet name="Sheet1" sheetId="1" r:id="rId3"/>
  </sheets>
  <definedNames>
    <definedName name="ExternalData_1" localSheetId="0" hidden="1">Weekly!$A$1:$D$19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  <x15:modelTable id="RollingWeeklyCalendar  2_3cde9f1e-4fb1-4625-b89b-fb337c25c8a0" name="RollingWeeklyCalendar  2" connection="Query - RollingWeeklyCalendar (2)"/>
          <x15:modelTable id="Weekly_Merge_bc9a8d21-167e-46cd-b5e5-e1dcbe82bd88" name="Weekly_Merge" connection="Query - Weekly_Merge"/>
        </x15:modelTables>
        <x15:modelRelationships>
          <x15:modelRelationship fromTable="BP_Log" fromColumn="Date" toTable="RollingWeekly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P_Log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ollingWeeklyCalendar" columnName="Date" columnId="Date"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3" xr16:uid="{92E767ED-B434-48DC-A997-0DAF88DE8DA2}" name="Query - RollingWeeklyCalendar (2)" description="Connection to the 'RollingWeeklyCalendar (2)' query in the workbook." type="100" refreshedVersion="8" minRefreshableVersion="5">
    <extLst>
      <ext xmlns:x15="http://schemas.microsoft.com/office/spreadsheetml/2010/11/main" uri="{DE250136-89BD-433C-8126-D09CA5730AF9}">
        <x15:connection id="29e88237-9169-4ca4-b3ef-61a3e65dfc37"/>
      </ext>
    </extLst>
  </connection>
  <connection id="4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5" xr16:uid="{C0662ECD-8861-4A32-96B4-B8D0C61155BA}" name="Query - Weekly_Merge" description="Connection to the 'Weekly_Merge' query in the workbook." type="100" refreshedVersion="8" minRefreshableVersion="5">
    <extLst>
      <ext xmlns:x15="http://schemas.microsoft.com/office/spreadsheetml/2010/11/main" uri="{DE250136-89BD-433C-8126-D09CA5730AF9}">
        <x15:connection id="6857536c-a119-411a-ba69-869b0efe40fb"/>
      </ext>
    </extLst>
  </connection>
  <connection id="6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<sst xmlns="http://schemas.openxmlformats.org/spreadsheetml/2006/main" count="137" uniqueCount="25">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</sst>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45143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Weekly!$C$2:$C$19</c:f>
              <c:numCache>
                <c:formatCode>0</c:formatCode>
                <c:ptCount val="18"/>
                <c:pt idx="0">
                  <c:v>136.95238095238096</c:v>
                </c:pt>
                <c:pt idx="1">
                  <c:v>134.85714285714286</c:v>
                </c:pt>
                <c:pt idx="2">
                  <c:v>142.28571428571428</c:v>
                </c:pt>
                <c:pt idx="3">
                  <c:v>135.71428571428572</c:v>
                </c:pt>
                <c:pt idx="4">
                  <c:v>136.95238095238096</c:v>
                </c:pt>
                <c:pt idx="5">
                  <c:v>140.33333333333331</c:v>
                </c:pt>
                <c:pt idx="6">
                  <c:v>137.38095238095238</c:v>
                </c:pt>
                <c:pt idx="7">
                  <c:v>135.33333333333334</c:v>
                </c:pt>
                <c:pt idx="8">
                  <c:v>134.8095238095238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134.42857142857142</c:v>
                </c:pt>
                <c:pt idx="12">
                  <c:v>133.52380952380952</c:v>
                </c:pt>
                <c:pt idx="13">
                  <c:v>135.33333333333334</c:v>
                </c:pt>
                <c:pt idx="14">
                  <c:v>136.47619047619048</c:v>
                </c:pt>
                <c:pt idx="15">
                  <c:v>129.76190476190476</c:v>
                </c:pt>
                <c:pt idx="16">
                  <c:v>126.71428571428571</c:v>
                </c:pt>
                <c:pt idx="1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45143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Weekly!$D$2:$D$19</c:f>
              <c:numCache>
                <c:formatCode>0</c:formatCode>
                <c:ptCount val="18"/>
                <c:pt idx="0">
                  <c:v>91.238095238095241</c:v>
                </c:pt>
                <c:pt idx="1">
                  <c:v>91.285714285714292</c:v>
                </c:pt>
                <c:pt idx="2">
                  <c:v>93.571428571428569</c:v>
                </c:pt>
                <c:pt idx="3">
                  <c:v>90.095238095238102</c:v>
                </c:pt>
                <c:pt idx="4">
                  <c:v>88.857142857142861</c:v>
                </c:pt>
                <c:pt idx="5">
                  <c:v>90.952380952380949</c:v>
                </c:pt>
                <c:pt idx="6">
                  <c:v>92.761904761904759</c:v>
                </c:pt>
                <c:pt idx="7">
                  <c:v>90</c:v>
                </c:pt>
                <c:pt idx="8">
                  <c:v>87.571428571428569</c:v>
                </c:pt>
                <c:pt idx="9">
                  <c:v>85.80952380952381</c:v>
                </c:pt>
                <c:pt idx="10">
                  <c:v>88.714285714285708</c:v>
                </c:pt>
                <c:pt idx="11">
                  <c:v>88.476190476190482</c:v>
                </c:pt>
                <c:pt idx="12">
                  <c:v>86.857142857142861</c:v>
                </c:pt>
                <c:pt idx="13">
                  <c:v>89.428571428571431</c:v>
                </c:pt>
                <c:pt idx="14">
                  <c:v>88.904761904761898</c:v>
                </c:pt>
                <c:pt idx="15">
                  <c:v>87.285714285714278</c:v>
                </c:pt>
                <c:pt idx="16">
                  <c:v>84.857142857142861</c:v>
                </c:pt>
                <c:pt idx="17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17</xdr:col>
      <xdr:colOff>30480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3.649898958334" backgroundQuery="1" createdVersion="8" refreshedVersion="8" minRefreshableVersion="3" recordCount="0" supportSubquery="1" supportAdvancedDrill="1" xr:uid="{B30E9A32-20A9-471B-95AF-9A25AEECF0FA}">
  <cacheSource type="external" connectionId="6"/>
  <cacheFields count="3">
    <cacheField name="[BP_Log].[Week].[Week]" caption="Week" numFmtId="0" hierarchy="3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40" level="32767"/>
    <cacheField name="[Measures].[Average of Daily.Dia]" caption="Average of Daily.Dia" numFmtId="0" hierarchy="41" level="32767"/>
  </cacheFields>
  <cacheHierarchies count="42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BP_Log].[Date (Month)]" caption="Date (Month)" attribute="1" defaultMemberUniqueName="[BP_Log].[Date (Month)].[All]" allUniqueName="[BP_Log].[Date (Month)].[All]" dimensionUniqueName="[BP_Log]" displayFolder="" count="0" memberValueDatatype="130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RollingWeeklyCalendar].[Date (Month)]" caption="Date (Month)" attribute="1" defaultMemberUniqueName="[RollingWeeklyCalendar].[Date (Month)].[All]" allUniqueName="[RollingWeeklyCalendar].[Date (Month)].[All]" dimensionUniqueName="[RollingWeeklyCalendar]" displayFolder="" count="0" memberValueDatatype="130" unbalanced="0"/>
    <cacheHierarchy uniqueName="[RollingWeeklyCalendar  2].[Date]" caption="Date" attribute="1" time="1" defaultMemberUniqueName="[RollingWeeklyCalendar  2].[Date].[All]" allUniqueName="[RollingWeeklyCalendar  2].[Date].[All]" dimensionUniqueName="[RollingWeeklyCalendar  2]" displayFolder="" count="0" memberValueDatatype="7" unbalanced="0"/>
    <cacheHierarchy uniqueName="[Weekly_Merge].[Date]" caption="Date" attribute="1" time="1" defaultMemberUniqueName="[Weekly_Merge].[Date].[All]" allUniqueName="[Weekly_Merge].[Date].[All]" dimensionUniqueName="[Weekly_Merge]" displayFolder="" count="0" memberValueDatatype="7" unbalanced="0"/>
    <cacheHierarchy uniqueName="[Weekly_Merge].[Date.1]" caption="Date.1" attribute="1" time="1" defaultMemberUniqueName="[Weekly_Merge].[Date.1].[All]" allUniqueName="[Weekly_Merge].[Date.1].[All]" dimensionUniqueName="[Weekly_Merge]" displayFolder="" count="0" memberValueDatatype="7" unbalanced="0"/>
    <cacheHierarchy uniqueName="[Weekly_Merge].[Index]" caption="Index" attribute="1" defaultMemberUniqueName="[Weekly_Merge].[Index].[All]" allUniqueName="[Weekly_Merge].[Index].[All]" dimensionUniqueName="[Weekly_Merge]" displayFolder="" count="0" memberValueDatatype="20" unbalanced="0"/>
    <cacheHierarchy uniqueName="[Weekly_Merge].[Custom]" caption="Custom" attribute="1" defaultMemberUniqueName="[Weekly_Merge].[Custom].[All]" allUniqueName="[Weekly_Merge].[Custom].[All]" dimensionUniqueName="[Weekly_Merge]" displayFolder="" count="0" memberValueDatatype="20" unbalanced="0"/>
    <cacheHierarchy uniqueName="[Weekly_Merge].[Week]" caption="Week" attribute="1" defaultMemberUniqueName="[Weekly_Merge].[Week].[All]" allUniqueName="[Weekly_Merge].[Week].[All]" dimensionUniqueName="[Weekly_Merge]" displayFolder="" count="0" memberValueDatatype="20" unbalanced="0"/>
    <cacheHierarchy uniqueName="[Weekly_Merge].[Day]" caption="Day" attribute="1" defaultMemberUniqueName="[Weekly_Merge].[Day].[All]" allUniqueName="[Weekly_Merge].[Day].[All]" dimensionUniqueName="[Weekly_Merge]" displayFolder="" count="0" memberValueDatatype="130" unbalanced="0"/>
    <cacheHierarchy uniqueName="[Weekly_Merge].[BP1.Sys]" caption="BP1.Sys" attribute="1" defaultMemberUniqueName="[Weekly_Merge].[BP1.Sys].[All]" allUniqueName="[Weekly_Merge].[BP1.Sys].[All]" dimensionUniqueName="[Weekly_Merge]" displayFolder="" count="0" memberValueDatatype="20" unbalanced="0"/>
    <cacheHierarchy uniqueName="[Weekly_Merge].[BP1.Dia]" caption="BP1.Dia" attribute="1" defaultMemberUniqueName="[Weekly_Merge].[BP1.Dia].[All]" allUniqueName="[Weekly_Merge].[BP1.Dia].[All]" dimensionUniqueName="[Weekly_Merge]" displayFolder="" count="0" memberValueDatatype="20" unbalanced="0"/>
    <cacheHierarchy uniqueName="[Weekly_Merge].[BP2.Sys]" caption="BP2.Sys" attribute="1" defaultMemberUniqueName="[Weekly_Merge].[BP2.Sys].[All]" allUniqueName="[Weekly_Merge].[BP2.Sys].[All]" dimensionUniqueName="[Weekly_Merge]" displayFolder="" count="0" memberValueDatatype="20" unbalanced="0"/>
    <cacheHierarchy uniqueName="[Weekly_Merge].[BP2.Dia]" caption="BP2.Dia" attribute="1" defaultMemberUniqueName="[Weekly_Merge].[BP2.Dia].[All]" allUniqueName="[Weekly_Merge].[BP2.Dia].[All]" dimensionUniqueName="[Weekly_Merge]" displayFolder="" count="0" memberValueDatatype="20" unbalanced="0"/>
    <cacheHierarchy uniqueName="[Weekly_Merge].[BP3.Sys]" caption="BP3.Sys" attribute="1" defaultMemberUniqueName="[Weekly_Merge].[BP3.Sys].[All]" allUniqueName="[Weekly_Merge].[BP3.Sys].[All]" dimensionUniqueName="[Weekly_Merge]" displayFolder="" count="0" memberValueDatatype="20" unbalanced="0"/>
    <cacheHierarchy uniqueName="[Weekly_Merge].[BP3.Dia]" caption="BP3.Dia" attribute="1" defaultMemberUniqueName="[Weekly_Merge].[BP3.Dia].[All]" allUniqueName="[Weekly_Merge].[BP3.Dia].[All]" dimensionUniqueName="[Weekly_Merge]" displayFolder="" count="0" memberValueDatatype="20" unbalanced="0"/>
    <cacheHierarchy uniqueName="[Weekly_Merge].[Daily.Sys]" caption="Daily.Sys" attribute="1" defaultMemberUniqueName="[Weekly_Merge].[Daily.Sys].[All]" allUniqueName="[Weekly_Merge].[Daily.Sys].[All]" dimensionUniqueName="[Weekly_Merge]" displayFolder="" count="0" memberValueDatatype="5" unbalanced="0"/>
    <cacheHierarchy uniqueName="[Weekly_Merge].[Daily.Dia]" caption="Daily.Dia" attribute="1" defaultMemberUniqueName="[Weekly_Merge].[Daily.Dia].[All]" allUniqueName="[Weekly_Merge].[Daily.Dia].[All]" dimensionUniqueName="[Weekly_Merge]" displayFolder="" count="0" memberValueDatatype="5" unbalanced="0"/>
    <cacheHierarchy uniqueName="[BP_Log].[Date (Month Index)]" caption="Date (Month Index)" attribute="1" defaultMemberUniqueName="[BP_Log].[Date (Month Index)].[All]" allUniqueName="[BP_Log].[Date (Month Index)].[All]" dimensionUniqueName="[BP_Log]" displayFolder="" count="0" memberValueDatatype="20" unbalanced="0" hidden="1"/>
    <cacheHierarchy uniqueName="[RollingWeeklyCalendar].[Date (Month Index)]" caption="Date (Month Index)" attribute="1" defaultMemberUniqueName="[RollingWeeklyCalendar].[Date (Month Index)].[All]" allUniqueName="[RollingWeeklyCalendar].[Date (Month Index)].[All]" dimensionUniqueName="[RollingWeeklyCalendar]" displayFolder="" count="0" memberValueDatatype="20" unbalanced="0" hidden="1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XL_Count RollingWeeklyCalendar  2]" caption="__XL_Count RollingWeeklyCalendar  2" measure="1" displayFolder="" measureGroup="RollingWeeklyCalendar  2" count="0" hidden="1"/>
    <cacheHierarchy uniqueName="[Measures].[__XL_Count Weekly_Merge]" caption="__XL_Count Weekly_Merge" measure="1" displayFolder="" measureGroup="Weekly_Merge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5">
    <dimension name="BP_Log" uniqueName="[BP_Log]" caption="BP_Log"/>
    <dimension measure="1" name="Measures" uniqueName="[Measures]" caption="Measures"/>
    <dimension name="RollingWeeklyCalendar" uniqueName="[RollingWeeklyCalendar]" caption="RollingWeeklyCalendar"/>
    <dimension name="RollingWeeklyCalendar  2" uniqueName="[RollingWeeklyCalendar  2]" caption="RollingWeeklyCalendar  2"/>
    <dimension name="Weekly_Merge" uniqueName="[Weekly_Merge]" caption="Weekly_Merge"/>
  </dimensions>
  <measureGroups count="4">
    <measureGroup name="BP_Log" caption="BP_Log"/>
    <measureGroup name="RollingWeeklyCalendar" caption="RollingWeeklyCalendar"/>
    <measureGroup name="RollingWeeklyCalendar  2" caption="RollingWeeklyCalendar  2"/>
    <measureGroup name="Weekly_Merge" caption="Weekly_Merge"/>
  </measureGroups>
  <maps count="5">
    <map measureGroup="0" dimension="0"/>
    <map measureGroup="0" dimension="2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6" applyNumberFormats="0" applyBorderFormats="0" applyFontFormats="0" applyPatternFormats="0" applyAlignmentFormats="0" applyWidthHeightFormats="1" dataCaption="Values" tag="1a11ce8f-dce2-447f-ae10-1bf067a15013" updatedVersion="8" minRefreshableVersion="3" useAutoFormatting="1" subtotalHiddenItems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19" tableType="queryTable" totalsRowShown="0">
  <autoFilter ref="A1:D19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2"/>
    <tableColumn id="3" xr3:uid="{EEAD703D-F289-428A-BE62-910693551064}" uniqueName="3" name="Weekly.Sys" queryTableFieldId="3" dataDxfId="1"/>
    <tableColumn id="4" xr3:uid="{B08C5E11-8FF6-4038-BA52-96435D474E5B}" uniqueName="4" name="Weekly.Dia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4"/>
    <tableColumn id="3" xr3:uid="{FAEE17F5-C9E9-4E4F-9F0D-59821A2ECBF1}" name="Week"/>
    <tableColumn id="4" xr3:uid="{420978E6-E88A-4649-A3FC-6199B15128EC}" name="Day" dataDxfId="3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19"/>
  <sheetViews>
    <sheetView workbookViewId="0">
      <selection activeCell="T11" sqref="T11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2.77734375" bestFit="1" customWidth="1"/>
    <col min="4" max="4" width="12.6640625" bestFit="1" customWidth="1"/>
  </cols>
  <sheetData>
    <row r="1" spans="1:4" x14ac:dyDescent="0.3">
      <c r="A1" t="s">
        <v>5</v>
      </c>
      <c r="B1" t="s">
        <v>22</v>
      </c>
      <c r="C1" t="s">
        <v>23</v>
      </c>
      <c r="D1" t="s">
        <v>24</v>
      </c>
    </row>
    <row r="2" spans="1:4" x14ac:dyDescent="0.3">
      <c r="A2">
        <v>31</v>
      </c>
      <c r="B2" s="3">
        <v>45143</v>
      </c>
      <c r="C2" s="4">
        <v>136.95238095238096</v>
      </c>
      <c r="D2" s="4">
        <v>91.238095238095241</v>
      </c>
    </row>
    <row r="3" spans="1:4" x14ac:dyDescent="0.3">
      <c r="A3">
        <v>30</v>
      </c>
      <c r="B3" s="3">
        <v>45136</v>
      </c>
      <c r="C3" s="4">
        <v>134.85714285714286</v>
      </c>
      <c r="D3" s="4">
        <v>91.285714285714292</v>
      </c>
    </row>
    <row r="4" spans="1:4" x14ac:dyDescent="0.3">
      <c r="A4">
        <v>29</v>
      </c>
      <c r="B4" s="3">
        <v>45129</v>
      </c>
      <c r="C4" s="4">
        <v>142.28571428571428</v>
      </c>
      <c r="D4" s="4">
        <v>93.571428571428569</v>
      </c>
    </row>
    <row r="5" spans="1:4" x14ac:dyDescent="0.3">
      <c r="A5">
        <v>28</v>
      </c>
      <c r="B5" s="3">
        <v>45122</v>
      </c>
      <c r="C5" s="4">
        <v>135.71428571428572</v>
      </c>
      <c r="D5" s="4">
        <v>90.095238095238102</v>
      </c>
    </row>
    <row r="6" spans="1:4" x14ac:dyDescent="0.3">
      <c r="A6">
        <v>27</v>
      </c>
      <c r="B6" s="3">
        <v>45115</v>
      </c>
      <c r="C6" s="4">
        <v>136.95238095238096</v>
      </c>
      <c r="D6" s="4">
        <v>88.857142857142861</v>
      </c>
    </row>
    <row r="7" spans="1:4" x14ac:dyDescent="0.3">
      <c r="A7">
        <v>26</v>
      </c>
      <c r="B7" s="3">
        <v>45108</v>
      </c>
      <c r="C7" s="4">
        <v>140.33333333333331</v>
      </c>
      <c r="D7" s="4">
        <v>90.952380952380949</v>
      </c>
    </row>
    <row r="8" spans="1:4" x14ac:dyDescent="0.3">
      <c r="A8">
        <v>25</v>
      </c>
      <c r="B8" s="3">
        <v>45101</v>
      </c>
      <c r="C8" s="4">
        <v>137.38095238095238</v>
      </c>
      <c r="D8" s="4">
        <v>92.761904761904759</v>
      </c>
    </row>
    <row r="9" spans="1:4" x14ac:dyDescent="0.3">
      <c r="A9">
        <v>24</v>
      </c>
      <c r="B9" s="3">
        <v>45094</v>
      </c>
      <c r="C9" s="4">
        <v>135.33333333333334</v>
      </c>
      <c r="D9" s="4">
        <v>90</v>
      </c>
    </row>
    <row r="10" spans="1:4" x14ac:dyDescent="0.3">
      <c r="A10">
        <v>23</v>
      </c>
      <c r="B10" s="3">
        <v>45087</v>
      </c>
      <c r="C10" s="4">
        <v>134.8095238095238</v>
      </c>
      <c r="D10" s="4">
        <v>87.571428571428569</v>
      </c>
    </row>
    <row r="11" spans="1:4" x14ac:dyDescent="0.3">
      <c r="A11">
        <v>22</v>
      </c>
      <c r="B11" s="3">
        <v>45080</v>
      </c>
      <c r="C11" s="4">
        <v>135.33333333333334</v>
      </c>
      <c r="D11" s="4">
        <v>85.80952380952381</v>
      </c>
    </row>
    <row r="12" spans="1:4" x14ac:dyDescent="0.3">
      <c r="A12">
        <v>21</v>
      </c>
      <c r="B12" s="3">
        <v>45073</v>
      </c>
      <c r="C12" s="4">
        <v>134.66666666666666</v>
      </c>
      <c r="D12" s="4">
        <v>88.714285714285708</v>
      </c>
    </row>
    <row r="13" spans="1:4" x14ac:dyDescent="0.3">
      <c r="A13">
        <v>20</v>
      </c>
      <c r="B13" s="3">
        <v>45066</v>
      </c>
      <c r="C13" s="4">
        <v>134.42857142857142</v>
      </c>
      <c r="D13" s="4">
        <v>88.476190476190482</v>
      </c>
    </row>
    <row r="14" spans="1:4" x14ac:dyDescent="0.3">
      <c r="A14">
        <v>19</v>
      </c>
      <c r="B14" s="3">
        <v>45059</v>
      </c>
      <c r="C14" s="4">
        <v>133.52380952380952</v>
      </c>
      <c r="D14" s="4">
        <v>86.857142857142861</v>
      </c>
    </row>
    <row r="15" spans="1:4" x14ac:dyDescent="0.3">
      <c r="A15">
        <v>18</v>
      </c>
      <c r="B15" s="3">
        <v>45052</v>
      </c>
      <c r="C15" s="4">
        <v>135.33333333333334</v>
      </c>
      <c r="D15" s="4">
        <v>89.428571428571431</v>
      </c>
    </row>
    <row r="16" spans="1:4" x14ac:dyDescent="0.3">
      <c r="A16">
        <v>17</v>
      </c>
      <c r="B16" s="3">
        <v>45045</v>
      </c>
      <c r="C16" s="4">
        <v>136.47619047619048</v>
      </c>
      <c r="D16" s="4">
        <v>88.904761904761898</v>
      </c>
    </row>
    <row r="17" spans="1:4" x14ac:dyDescent="0.3">
      <c r="A17">
        <v>16</v>
      </c>
      <c r="B17" s="3">
        <v>45038</v>
      </c>
      <c r="C17" s="4">
        <v>129.76190476190476</v>
      </c>
      <c r="D17" s="4">
        <v>87.285714285714278</v>
      </c>
    </row>
    <row r="18" spans="1:4" x14ac:dyDescent="0.3">
      <c r="A18">
        <v>15</v>
      </c>
      <c r="B18" s="3">
        <v>45031</v>
      </c>
      <c r="C18" s="4">
        <v>126.71428571428571</v>
      </c>
      <c r="D18" s="4">
        <v>84.857142857142861</v>
      </c>
    </row>
    <row r="19" spans="1:4" x14ac:dyDescent="0.3">
      <c r="A19">
        <v>14</v>
      </c>
      <c r="B19" s="3">
        <v>45024</v>
      </c>
      <c r="C19" s="4">
        <v>124</v>
      </c>
      <c r="D19" s="4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activeCell="M24" sqref="M2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6640625" bestFit="1" customWidth="1"/>
    <col min="4" max="4" width="9.44140625" bestFit="1" customWidth="1"/>
    <col min="5" max="5" width="9.5546875" bestFit="1" customWidth="1"/>
    <col min="6" max="6" width="9.44140625" bestFit="1" customWidth="1"/>
    <col min="7" max="7" width="9.5546875" bestFit="1" customWidth="1"/>
    <col min="8" max="8" width="9.44140625" bestFit="1" customWidth="1"/>
    <col min="9" max="9" width="9.5546875" bestFit="1" customWidth="1"/>
    <col min="10" max="11" width="11.77734375" bestFit="1" customWidth="1"/>
    <col min="12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tabSelected="1" workbookViewId="0"/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 s="5">
        <v>124</v>
      </c>
      <c r="C2" s="5">
        <v>84.666666666666671</v>
      </c>
    </row>
    <row r="3" spans="1:3" x14ac:dyDescent="0.3">
      <c r="A3" s="2">
        <v>15</v>
      </c>
      <c r="B3" s="5">
        <v>126.71428571428571</v>
      </c>
      <c r="C3" s="5">
        <v>84.857142857142861</v>
      </c>
    </row>
    <row r="4" spans="1:3" x14ac:dyDescent="0.3">
      <c r="A4" s="2">
        <v>16</v>
      </c>
      <c r="B4" s="5">
        <v>129.76190476190476</v>
      </c>
      <c r="C4" s="5">
        <v>87.285714285714292</v>
      </c>
    </row>
    <row r="5" spans="1:3" x14ac:dyDescent="0.3">
      <c r="A5" s="2">
        <v>17</v>
      </c>
      <c r="B5" s="5">
        <v>136.47619047619048</v>
      </c>
      <c r="C5" s="5">
        <v>88.904761904761898</v>
      </c>
    </row>
    <row r="6" spans="1:3" x14ac:dyDescent="0.3">
      <c r="A6" s="2">
        <v>18</v>
      </c>
      <c r="B6" s="5">
        <v>135.33333333333334</v>
      </c>
      <c r="C6" s="5">
        <v>89.428571428571431</v>
      </c>
    </row>
    <row r="7" spans="1:3" x14ac:dyDescent="0.3">
      <c r="A7" s="2">
        <v>19</v>
      </c>
      <c r="B7" s="5">
        <v>133.52380952380952</v>
      </c>
      <c r="C7" s="5">
        <v>86.857142857142861</v>
      </c>
    </row>
    <row r="8" spans="1:3" x14ac:dyDescent="0.3">
      <c r="A8" s="2">
        <v>20</v>
      </c>
      <c r="B8" s="5">
        <v>134.42857142857142</v>
      </c>
      <c r="C8" s="5">
        <v>88.476190476190482</v>
      </c>
    </row>
    <row r="9" spans="1:3" x14ac:dyDescent="0.3">
      <c r="A9" s="2">
        <v>21</v>
      </c>
      <c r="B9" s="5">
        <v>134.66666666666666</v>
      </c>
      <c r="C9" s="5">
        <v>88.714285714285708</v>
      </c>
    </row>
    <row r="10" spans="1:3" x14ac:dyDescent="0.3">
      <c r="A10" s="2">
        <v>22</v>
      </c>
      <c r="B10" s="5">
        <v>135.33333333333334</v>
      </c>
      <c r="C10" s="5">
        <v>85.809523809523824</v>
      </c>
    </row>
    <row r="11" spans="1:3" x14ac:dyDescent="0.3">
      <c r="A11" s="2">
        <v>23</v>
      </c>
      <c r="B11" s="5">
        <v>134.8095238095238</v>
      </c>
      <c r="C11" s="5">
        <v>87.571428571428569</v>
      </c>
    </row>
    <row r="12" spans="1:3" x14ac:dyDescent="0.3">
      <c r="A12" s="2">
        <v>24</v>
      </c>
      <c r="B12" s="5">
        <v>135.33333333333334</v>
      </c>
      <c r="C12" s="5">
        <v>90</v>
      </c>
    </row>
    <row r="13" spans="1:3" x14ac:dyDescent="0.3">
      <c r="A13" s="2">
        <v>25</v>
      </c>
      <c r="B13" s="5">
        <v>137.38095238095238</v>
      </c>
      <c r="C13" s="5">
        <v>92.761904761904773</v>
      </c>
    </row>
    <row r="14" spans="1:3" x14ac:dyDescent="0.3">
      <c r="A14" s="2">
        <v>26</v>
      </c>
      <c r="B14" s="5">
        <v>140.33333333333331</v>
      </c>
      <c r="C14" s="5">
        <v>90.952380952380949</v>
      </c>
    </row>
    <row r="15" spans="1:3" x14ac:dyDescent="0.3">
      <c r="A15" s="2">
        <v>27</v>
      </c>
      <c r="B15" s="5">
        <v>136.95238095238096</v>
      </c>
      <c r="C15" s="5">
        <v>88.857142857142861</v>
      </c>
    </row>
    <row r="16" spans="1:3" x14ac:dyDescent="0.3">
      <c r="A16" s="2">
        <v>28</v>
      </c>
      <c r="B16" s="5">
        <v>135.71428571428572</v>
      </c>
      <c r="C16" s="5">
        <v>90.095238095238088</v>
      </c>
    </row>
    <row r="17" spans="1:3" x14ac:dyDescent="0.3">
      <c r="A17" s="2">
        <v>29</v>
      </c>
      <c r="B17" s="5">
        <v>142.28571428571428</v>
      </c>
      <c r="C17" s="5">
        <v>93.571428571428569</v>
      </c>
    </row>
    <row r="18" spans="1:3" x14ac:dyDescent="0.3">
      <c r="A18" s="2">
        <v>30</v>
      </c>
      <c r="B18" s="5">
        <v>134.85714285714286</v>
      </c>
      <c r="C18" s="5">
        <v>91.285714285714292</v>
      </c>
    </row>
    <row r="19" spans="1:3" x14ac:dyDescent="0.3">
      <c r="A19" s="2">
        <v>31</v>
      </c>
      <c r="B19" s="5">
        <v>136.95238095238096</v>
      </c>
      <c r="C19" s="5">
        <v>91.238095238095227</v>
      </c>
    </row>
    <row r="20" spans="1:3" x14ac:dyDescent="0.3">
      <c r="A20" s="2" t="s">
        <v>1</v>
      </c>
      <c r="B20" s="5">
        <v>135.25000000000003</v>
      </c>
      <c r="C20" s="5">
        <v>89.177777777777791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 D y n a m i c   T a g s \ T a b l e s \ & l t ; T a b l e s \ R o l l i n g W e e k l y C a l e n d a r     2 & g t ; < / K e y > < / D i a g r a m O b j e c t K e y > < D i a g r a m O b j e c t K e y > < K e y > D y n a m i c   T a g s \ T a b l e s \ & l t ; T a b l e s \ W e e k l y _ M e r g e & g t ; 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 T a b l e s \ B P _ L o g \ C o l u m n s \ D a t e   ( M o n t h   I n d e x ) < / K e y > < / D i a g r a m O b j e c t K e y > < D i a g r a m O b j e c t K e y > < K e y > T a b l e s \ B P _ L o g \ C o l u m n s \ D a t e   ( M o n t h ) 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 T a b l e s \ R o l l i n g W e e k l y C a l e n d a r \ C o l u m n s \ D a t e   ( M o n t h   I n d e x ) < / K e y > < / D i a g r a m O b j e c t K e y > < D i a g r a m O b j e c t K e y > < K e y > T a b l e s \ R o l l i n g W e e k l y C a l e n d a r \ C o l u m n s \ D a t e   ( M o n t h ) < / K e y > < / D i a g r a m O b j e c t K e y > < D i a g r a m O b j e c t K e y > < K e y > T a b l e s \ R o l l i n g W e e k l y C a l e n d a r     2 < / K e y > < / D i a g r a m O b j e c t K e y > < D i a g r a m O b j e c t K e y > < K e y > T a b l e s \ R o l l i n g W e e k l y C a l e n d a r     2 \ C o l u m n s \ D a t e < / K e y > < / D i a g r a m O b j e c t K e y > < D i a g r a m O b j e c t K e y > < K e y > T a b l e s \ W e e k l y _ M e r g e < / K e y > < / D i a g r a m O b j e c t K e y > < D i a g r a m O b j e c t K e y > < K e y > T a b l e s \ W e e k l y _ M e r g e \ C o l u m n s \ D a t e < / K e y > < / D i a g r a m O b j e c t K e y > < D i a g r a m O b j e c t K e y > < K e y > T a b l e s \ W e e k l y _ M e r g e \ C o l u m n s \ D a t e . 1 < / K e y > < / D i a g r a m O b j e c t K e y > < D i a g r a m O b j e c t K e y > < K e y > T a b l e s \ W e e k l y _ M e r g e \ C o l u m n s \ I n d e x < / K e y > < / D i a g r a m O b j e c t K e y > < D i a g r a m O b j e c t K e y > < K e y > T a b l e s \ W e e k l y _ M e r g e \ C o l u m n s \ C u s t o m < / K e y > < / D i a g r a m O b j e c t K e y > < D i a g r a m O b j e c t K e y > < K e y > T a b l e s \ W e e k l y _ M e r g e \ C o l u m n s \ W e e k < / K e y > < / D i a g r a m O b j e c t K e y > < D i a g r a m O b j e c t K e y > < K e y > T a b l e s \ W e e k l y _ M e r g e \ C o l u m n s \ D a y < / K e y > < / D i a g r a m O b j e c t K e y > < D i a g r a m O b j e c t K e y > < K e y > T a b l e s \ W e e k l y _ M e r g e \ C o l u m n s \ B P 1 . S y s < / K e y > < / D i a g r a m O b j e c t K e y > < D i a g r a m O b j e c t K e y > < K e y > T a b l e s \ W e e k l y _ M e r g e \ C o l u m n s \ B P 1 . D i a < / K e y > < / D i a g r a m O b j e c t K e y > < D i a g r a m O b j e c t K e y > < K e y > T a b l e s \ W e e k l y _ M e r g e \ C o l u m n s \ B P 2 . S y s < / K e y > < / D i a g r a m O b j e c t K e y > < D i a g r a m O b j e c t K e y > < K e y > T a b l e s \ W e e k l y _ M e r g e \ C o l u m n s \ B P 2 . D i a < / K e y > < / D i a g r a m O b j e c t K e y > < D i a g r a m O b j e c t K e y > < K e y > T a b l e s \ W e e k l y _ M e r g e \ C o l u m n s \ B P 3 . S y s < / K e y > < / D i a g r a m O b j e c t K e y > < D i a g r a m O b j e c t K e y > < K e y > T a b l e s \ W e e k l y _ M e r g e \ C o l u m n s \ B P 3 . D i a < / K e y > < / D i a g r a m O b j e c t K e y > < D i a g r a m O b j e c t K e y > < K e y > T a b l e s \ W e e k l y _ M e r g e \ C o l u m n s \ D a i l y . S y s < / K e y > < / D i a g r a m O b j e c t K e y > < D i a g r a m O b j e c t K e y > < K e y > T a b l e s \ W e e k l y _ M e r g e \ C o l u m n s \ D a i l y . D i a 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> < D i a g r a m O b j e c t K e y > < K e y > T a b l e s \ R o l l i n g W e e k l y C a l e n d a r 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 T a g s \ T a b l e s \ & l t ; T a b l e s \ W e e k l y _ M e r g e & g t ; 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 4 6 1 . 3 3 3 3 3 3 3 3 3 3 3 3 2 6 < / L e f t > < T a b I n d e x > 1 < / T a b I n d e x > < W i d t h > 2 6 3 . 1 9 9 9 9 9 9 9 9 9 9 9 9 3 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    2 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 7 6 8 . 9 3 3 3 3 3 3 3 3 3 3 3 2 8 < / L e f t > < T a b I n d e x > 2 < / T a b I n d e x > < W i d t h > 2 1 7 . 6 0 0 0 0 0 0 0 0 0 0 0 0 2 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 1 0 3 1 . 2 3 7 1 4 3 9 0 0 9 9 8 9 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N 8 I A A B Q S w M E F A A C A A g A D H 4 F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D H 4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+ B V c F s f e x 2 Q U A A J o f A A A T A B w A R m 9 y b X V s Y X M v U 2 V j d G l v b j E u b S C i G A A o o B Q A A A A A A A A A A A A A A A A A A A A A A A A A A A D t W W t v 2 z Y U / R 4 g / 4 H Q v s i Y o F p S H t 0 6 D 0 j s t M 2 W 1 + I M x R A H h W I x j j B Z D P R I Y w T + 7 7 t 8 S K I k 0 l a M Y C u G B A W q X J H 3 c X j u I a m k e J q F J E Z j / r / z Y X t r e y u 9 9 x M c o M O L r y d k h g Y o w t n 2 F o K f M c m T K Q b L M H 2 0 R 2 S a z 3 G c m R / D C N t D E m f w S 2 o a w 5 8 n f 6 Y 4 S S c B i c J 4 U g x L J 5 / C 7 H N + O z m 8 m H D P 9 j R 9 N H r W 9 Q h H 4 T z M c D I w L M N C Q x L l 8 z g d 7 F n o K J 6 S I I x n A 8 f d d S 3 0 R 0 4 y P M 4 W E R 5 U j / Y Z i f F N z + I Z / m B c J G Q O 7 w L 0 G f s B p G F A u l f + L Q w U b 4 T d 5 M V Y 6 F r Y D 6 J o P P U j P 0 k H W Z L L L o f 3 f j w D j 1 e L B 1 y 5 u 0 r 8 O L 0 j y Z w n T F + m p i K + 9 f x s j P w M Q 2 k Z j E E B P C 8 t B E b y p b B l + C l j t s M L R 2 F z F T a v Z a s Z l l X 6 l 3 h O H i E h A W x V A X 8 h z G a j T g s c S k 7 G D 1 G Y C R f o d o H K R a v c s S F 8 h N m O a i F R H B s G E / n 4 K 0 j 2 c H H k T + 9 L j + a z 8 c 5 Y y s v N 1 t h C d 3 6 U 4 p 6 A y X a E S 9 u V 8 5 R r c N Y u l r 4 q u m p F l O M 4 2 9 u x 6 Z x i j W x X B 7 b W o 6 M D q p 5 x W V M 3 o F A H o F w J K j 1 Y 7 u Z g O S V a r h Y v P W I N o j j d + O l S g i p K 0 i b p d i S q w E q 3 A B X 4 Q N I W 9 A L z E v E V e H u b 4 + 0 K v H m Y l l h s Q E 6 v C z m 9 q q b X I q d r y 1 D p w d r Z H C y v B E t D T v c F 5 H S 7 k X O H k 7 N V k j b J n Y 7 k d D l W 3 q v J q F f A 7 + n B 3 9 0 c / B 0 B v q e G 3 t u A q r t d q L p b F f V a V P U q q n q r q L q 3 O V q 7 J V o a q n o v o K r X j a p 7 n K q t k i 5 x 7 M / V h w b 6 o n L W C s v O O + x o A 8 e e h b F s 7 d f j R W o s F Z v T K P S N Z U t A p d E 1 t Z B G S y S W R t c W j I 2 W y o M z K w A O a V + S b 1 J x Y x z B Q Z j a z D Y E F s L A G n Q t a r h B v / y K 4 j y K k B 8 H d a t h q L m x v 5 Y b 9 b y K b Z V W p d x W a V l K S d P M c H U z P N 0 M r z 1 D g v E g C C h A e Z q R e V U b W J V d u c 8 5 E U Y L E Y 3 h a V b Q / U h h d K V n l t Z N D 7 1 D n h r R 9 2 s R r a X I z + J V A q y R 4 n x + i x N d W c 7 6 u t 5 X d X G w p L r A U N Z V P T N U m 3 U d x 3 B t o j e H L x j / j c g d + g v 7 i T p 6 P U G I X p s i E q C X D p u + O L + j Z v O a G u B a I 6 2 l 3 O 8 k C R j z F B 3 P X l U t r 0 7 U K q 8 5 z W y Y D k j N L / W 7 1 O R S X 0 v N L P V v g z w S 4 n r d c l Y J V 7 N i y o 5 m 6 v T 3 m n L I C / / T W v a 1 0 q k Y y E v S M H B M G M A N d Q K j 2 c x A u l 6 e 0 3 r s E U 6 n O K b X 5 j a l j + M A P 9 U o x S w l r + S w U D w f b i G H / e t E G 2 c F b + Q c J L Y U U T j W / y 5 d R C M R w I t + / / A j U Y e 6 7 R T V g u N C W 3 j X h X f o j C 2 n f U o C 8 5 o V d 2 O h / R 5 4 7 K P s H s f I Q R j O F a i / A k Z 3 L Y y K n F W Y l s n 9 F + j W r r b 9 D s 3 S Q o G y u y y h t g d t b 4 W x J o 7 8 E Y t W H S 2 U H 7 H 4 V 6 j W + e k c 1 i h p q y A / G h S r I D 4 e r S T x e q n q L r n q 5 K x n K V w j j / X x P y U k f 2 i J D L O q 5 R G J c P R o w B / Z A Y v R / i R M M / v U f 6 p 2 G a F s U U T d V l + 9 + I L I B w A 2 9 e A R J / 4 M 0 + k i 7 7 Y P I Z O S F 2 m 7 V X l h m 6 z G S 5 1 B N S x k / l y S K A I p 5 f G G f g T K 6 i d d 6 K R X 8 I I 7 H X T 7 e P 7 A 3 a h Z 2 B B s 4 b C c f e K n G b X A b N i 0 h S u D L 9 B z f y l G j T M / K Y b x V Q y p 1 j X G F z 6 H J I / h h A p j n c L C T y H 1 I C / a d 4 Q H i b 1 9 7 Y b z M s G u 7 T g K p R b y L E s z i 9 P 8 Y X r d S d n 1 0 / t q X e x 6 g F X J v U 4 b O 7 Z 4 / X s v K u j D u p u t c 7 u 5 e b w V T f W i G 1 Y t v f L Y z E L T N X F 6 G 3 z E b t 6 g R C X 1 d m 9 6 k z s e 3 i p 7 3 n R 7 x l v j v z X + W + P / T x u f 9 / v X U 5 z M s L L R e d w z n A L R f y O s W f R S I c M q F E K y G N w E o 6 i j 3 8 M 4 s C / D 2 X 1 2 n k M N V f F H T w 9 + H J R / i 6 2 K 5 y / Y s + B 8 8 e f M y v P 3 c R s o 8 u D f 4 r 6 P e 8 m q 2 3 U T 8 k K u W f 6 r b t j A v w i m j c g 3 S Z O o k V q 0 i i 2 T U / b w 4 R 9 Q S w E C L Q A U A A I A C A A M f g V X / 9 n K S a Q A A A D 2 A A A A E g A A A A A A A A A A A A A A A A A A A A A A Q 2 9 u Z m l n L 1 B h Y 2 t h Z 2 U u e G 1 s U E s B A i 0 A F A A C A A g A D H 4 F V w / K 6 a u k A A A A 6 Q A A A B M A A A A A A A A A A A A A A A A A 8 A A A A F t D b 2 5 0 Z W 5 0 X 1 R 5 c G V z X S 5 4 b W x Q S w E C L Q A U A A I A C A A M f g V X B b H 3 s d k F A A C a H w A A E w A A A A A A A A A A A A A A A A D h A Q A A R m 9 y b X V s Y X M v U 2 V j d G l v b j E u b V B L B Q Y A A A A A A w A D A M I A A A A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V Q A A A A A A A B N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l R 5 c G V z I i B W Y W x 1 Z T 0 i c 0 N R T U R B d 1 l E Q X d N R E F 3 T U Z C U T 0 9 I i A v P j x F b n R y e S B U e X B l P S J G a W x s T G F z d F V w Z G F 0 Z W Q i I F Z h b H V l P S J k M j A y M y 0 w O C 0 w N V Q x O D o z N T o 1 M S 4 x N D k 0 M z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I 1 M z d i M 2 Z j L W V h O D E t N D A 1 N i 0 4 Y j Y w L T E z N T M 3 Z T R k Y j R k Y y I g L z 4 8 R W 5 0 c n k g V H l w Z T 0 i R m l s b E N v b H V t b k 5 h b W V z I i B W Y W x 1 Z T 0 i c 1 s m c X V v d D t E Y X R l J n F 1 b 3 Q 7 L C Z x d W 9 0 O 0 l u Z G V 4 J n F 1 b 3 Q 7 L C Z x d W 9 0 O 0 N 1 c 3 R v b S Z x d W 9 0 O y w m c X V v d D t X Z W V r J n F 1 b 3 Q 7 L C Z x d W 9 0 O 0 R h e S Z x d W 9 0 O y w m c X V v d D t C U D E u U 3 l z J n F 1 b 3 Q 7 L C Z x d W 9 0 O 0 J Q M S 5 E a W E m c X V v d D s s J n F 1 b 3 Q 7 Q l A y L l N 5 c y Z x d W 9 0 O y w m c X V v d D t C U D I u R G l h J n F 1 b 3 Q 7 L C Z x d W 9 0 O 0 J Q M y 5 T e X M m c X V v d D s s J n F 1 b 3 Q 7 Q l A z L k R p Y S Z x d W 9 0 O y w m c X V v d D t E Y W l s e S 5 T e X M m c X V v d D s s J n F 1 b 3 Q 7 R G F p b H k u R G l h J n F 1 b 3 Q 7 X S I g L z 4 8 R W 5 0 c n k g V H l w Z T 0 i R m l s b E N v d W 5 0 I i B W Y W x 1 Z T 0 i b D E y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B Z G R l Z C B J b m R l e C 5 7 R G F 0 Z S w w f S Z x d W 9 0 O y w m c X V v d D t T Z W N 0 a W 9 u M S 9 C U F 9 M b 2 c v Q W R k Z W Q g S W 5 k Z X g u e 0 l u Z G V 4 L D E x f S Z x d W 9 0 O y w m c X V v d D t T Z W N 0 a W 9 u M S 9 C U F 9 M b 2 c v Q 2 h h b m d l Z C B U e X B l M T A u e 0 N 1 c 3 R v b S w y f S Z x d W 9 0 O y w m c X V v d D t T Z W N 0 a W 9 u M S 9 C U F 9 M b 2 c v Q W R k Z W Q g S W 5 k Z X g u e 1 d l Z W s s M X 0 m c X V v d D s s J n F 1 b 3 Q 7 U 2 V j d G l v b j E v Q l B f T G 9 n L 0 F k Z G V k I E l u Z G V 4 L n t E Y X k s M n 0 m c X V v d D s s J n F 1 b 3 Q 7 U 2 V j d G l v b j E v Q l B f T G 9 n L 0 F k Z G V k I E l u Z G V 4 L n t C U D E u U 3 l z L D N 9 J n F 1 b 3 Q 7 L C Z x d W 9 0 O 1 N l Y 3 R p b 2 4 x L 0 J Q X 0 x v Z y 9 B Z G R l Z C B J b m R l e C 5 7 Q l A x L k R p Y S w 0 f S Z x d W 9 0 O y w m c X V v d D t T Z W N 0 a W 9 u M S 9 C U F 9 M b 2 c v Q W R k Z W Q g S W 5 k Z X g u e 0 J Q M i 5 T e X M s N X 0 m c X V v d D s s J n F 1 b 3 Q 7 U 2 V j d G l v b j E v Q l B f T G 9 n L 0 F k Z G V k I E l u Z G V 4 L n t C U D I u R G l h L D Z 9 J n F 1 b 3 Q 7 L C Z x d W 9 0 O 1 N l Y 3 R p b 2 4 x L 0 J Q X 0 x v Z y 9 B Z G R l Z C B J b m R l e C 5 7 Q l A z L l N 5 c y w 3 f S Z x d W 9 0 O y w m c X V v d D t T Z W N 0 a W 9 u M S 9 C U F 9 M b 2 c v Q W R k Z W Q g S W 5 k Z X g u e 0 J Q M y 5 E a W E s O H 0 m c X V v d D s s J n F 1 b 3 Q 7 U 2 V j d G l v b j E v Q l B f T G 9 n L 0 F k Z G V k I E l u Z G V 4 L n t E Y W l s e S 5 T e X M s O X 0 m c X V v d D s s J n F 1 b 3 Q 7 U 2 V j d G l v b j E v Q l B f T G 9 n L 0 F k Z G V k I E l u Z G V 4 L n t E Y W l s e S 5 E a W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2 V l a 2 x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V U M T g 6 M z U 6 N T E u O T k 3 O D A 3 N l o i I C 8 + P E V u d H J 5 I F R 5 c G U 9 I k Z p b G x D b 2 x 1 b W 5 U e X B l c y I g V m F s d W U 9 I n N B d 2 t G Q l E 9 P S I g L z 4 8 R W 5 0 c n k g V H l w Z T 0 i R m l s b E N v b H V t b k 5 h b W V z I i B W Y W x 1 Z T 0 i c 1 s m c X V v d D t X Z W V r J n F 1 b 3 Q 7 L C Z x d W 9 0 O 1 d l Z W s u M S Z x d W 9 0 O y w m c X V v d D t X Z W V r b H k u U 3 l z J n F 1 b 3 Q 7 L C Z x d W 9 0 O 1 d l Z W t s e S 5 E a W E m c X V v d D t d I i A v P j x F b n R y e S B U e X B l P S J G a W x s U 3 R h d H V z I i B W Y W x 1 Z T 0 i c 0 N v b X B s Z X R l I i A v P j x F b n R y e S B U e X B l P S J R d W V y e U l E I i B W Y W x 1 Z T 0 i c z N h M D E y M j g 1 L T g z Y z I t N D c z M y 0 5 N D g x L T E x M j h h M m U x M m Q y Z C I g L z 4 8 R W 5 0 c n k g V H l w Z T 0 i R m l s b E N v d W 5 0 I i B W Y W x 1 Z T 0 i b D E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V r b H k v Q X V 0 b 1 J l b W 9 2 Z W R D b 2 x 1 b W 5 z M S 5 7 V 2 V l a y w w f S Z x d W 9 0 O y w m c X V v d D t T Z W N 0 a W 9 u M S 9 X Z W V r b H k v Q X V 0 b 1 J l b W 9 2 Z W R D b 2 x 1 b W 5 z M S 5 7 V 2 V l a y 4 x L D F 9 J n F 1 b 3 Q 7 L C Z x d W 9 0 O 1 N l Y 3 R p b 2 4 x L 1 d l Z W t s e S 9 B d X R v U m V t b 3 Z l Z E N v b H V t b n M x L n t X Z W V r b H k u U 3 l z L D J 9 J n F 1 b 3 Q 7 L C Z x d W 9 0 O 1 N l Y 3 R p b 2 4 x L 1 d l Z W t s e S 9 B d X R v U m V t b 3 Z l Z E N v b H V t b n M x L n t X Z W V r b H k u R G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l Z W t s e S 9 B d X R v U m V t b 3 Z l Z E N v b H V t b n M x L n t X Z W V r L D B 9 J n F 1 b 3 Q 7 L C Z x d W 9 0 O 1 N l Y 3 R p b 2 4 x L 1 d l Z W t s e S 9 B d X R v U m V t b 3 Z l Z E N v b H V t b n M x L n t X Z W V r L j E s M X 0 m c X V v d D s s J n F 1 b 3 Q 7 U 2 V j d G l v b j E v V 2 V l a 2 x 5 L 0 F 1 d G 9 S Z W 1 v d m V k Q 2 9 s d W 1 u c z E u e 1 d l Z W t s e S 5 T e X M s M n 0 m c X V v d D s s J n F 1 b 3 Q 7 U 2 V j d G l v b j E v V 2 V l a 2 x 5 L 0 F 1 d G 9 S Z W 1 v d m V k Q 2 9 s d W 1 u c z E u e 1 d l Z W t s e S 5 E a W E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l a 2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X S I g L z 4 8 R W 5 0 c n k g V H l w Z T 0 i R m l s b E N v b H V t b l R 5 c G V z I i B W Y W x 1 Z T 0 i c 0 N R P T 0 i I C 8 + P E V u d H J 5 I F R 5 c G U 9 I k Z p b G x M Y X N 0 V X B k Y X R l Z C I g V m F s d W U 9 I m Q y M D I z L T A 4 L T A 1 V D E 4 O j M 1 O j U x L j E 1 N T Q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U X V l c n l J R C I g V m F s d W U 9 I n M y M m I w N m Q 2 N S 1 m Z T F i L T Q x N z M t Y j E x Z C 1 j N j A 4 N m Y 3 N j B k N j g i I C 8 + P E V u d H J 5 I F R 5 c G U 9 I l J l Y 2 9 2 Z X J 5 V G F y Z 2 V 0 U 2 h l Z X Q i I F Z h b H V l P S J z Q 2 F s Z W 5 k Y X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J v b G x p b m d X Z W V r b H l D Y W x l b m R h c i 9 H c m 9 1 c G V k I F J v d 3 M u e 0 R h d G U s M H 0 m c X V v d D t d L C Z x d W 9 0 O 0 N v b H V t b k N v d W 5 0 J n F 1 b 3 Q 7 O j E s J n F 1 b 3 Q 7 S 2 V 5 Q 2 9 s d W 1 u T m F t Z X M m c X V v d D s 6 W y Z x d W 9 0 O 0 R h d G U m c X V v d D t d L C Z x d W 9 0 O 0 N v b H V t b k l k Z W 5 0 a X R p Z X M m c X V v d D s 6 W y Z x d W 9 0 O 1 N l Y 3 R p b 2 4 x L 1 J v b G x p b m d X Z W V r b H l D Y W x l b m R h c i 9 H c m 9 1 c G V k I F J v d 3 M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G x p b m d X Z W V r b H l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J b X B v c n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M Y X N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4 I i A v P j x F b n R y e S B U e X B l P S J G a W x s R X J y b 3 J D b 3 V u d C I g V m F s d W U 9 I m w w I i A v P j x F b n R y e S B U e X B l P S J G a W x s T G F z d F V w Z G F 0 Z W Q i I F Z h b H V l P S J k M j A y M y 0 w O C 0 w N V Q x O D o z N T o 1 M S 4 x N T k 0 M z A 0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J v b G x p b m d X Z W V r b H l D Y W x l b m R h c i A o M i k v R 3 J v d X B l Z C B S b 3 d z L n t E Y X R l L D B 9 J n F 1 b 3 Q 7 X S w m c X V v d D t D b 2 x 1 b W 5 D b 3 V u d C Z x d W 9 0 O z o x L C Z x d W 9 0 O 0 t l e U N v b H V t b k 5 h b W V z J n F 1 b 3 Q 7 O l s m c X V v d D t E Y X R l J n F 1 b 3 Q 7 X S w m c X V v d D t D b 2 x 1 b W 5 J Z G V u d G l 0 a W V z J n F 1 b 3 Q 7 O l s m c X V v d D t T Z W N 0 a W 9 u M S 9 S b 2 x s a W 5 n V 2 V l a 2 x 5 Q 2 F s Z W 5 k Y X I g K D I p L 0 d y b 3 V w Z W Q g U m 9 3 c y 5 7 R G F 0 Z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N j O D E x N D I 1 L W Z h Y T Y t N D Q 1 O S 0 4 Y z c 3 L T U 2 N 2 Z j Y T U 4 Z j I z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v b G x p b m d X Z W V r b H l D Y W x l b m R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J b X B v c n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M Y X N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v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J T I w K D I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V Q x O D o z N T o 1 M S 4 x N j Q 0 M z A z W i I g L z 4 8 R W 5 0 c n k g V H l w Z T 0 i R m l s b E N v b H V t b l R 5 c G V z I i B W Y W x 1 Z T 0 i c 0 N R a 0 R B d 0 1 H Q X d N R E F 3 T U R C U V U 9 I i A v P j x F b n R y e S B U e X B l P S J G a W x s Q 2 9 s d W 1 u T m F t Z X M i I F Z h b H V l P S J z W y Z x d W 9 0 O 0 R h d G U m c X V v d D s s J n F 1 b 3 Q 7 R G F 0 Z S 4 x J n F 1 b 3 Q 7 L C Z x d W 9 0 O 0 l u Z G V 4 J n F 1 b 3 Q 7 L C Z x d W 9 0 O 0 N 1 c 3 R v b S Z x d W 9 0 O y w m c X V v d D t X Z W V r J n F 1 b 3 Q 7 L C Z x d W 9 0 O 0 R h e S Z x d W 9 0 O y w m c X V v d D t C U D E u U 3 l z J n F 1 b 3 Q 7 L C Z x d W 9 0 O 0 J Q M S 5 E a W E m c X V v d D s s J n F 1 b 3 Q 7 Q l A y L l N 5 c y Z x d W 9 0 O y w m c X V v d D t C U D I u R G l h J n F 1 b 3 Q 7 L C Z x d W 9 0 O 0 J Q M y 5 T e X M m c X V v d D s s J n F 1 b 3 Q 7 Q l A z L k R p Y S Z x d W 9 0 O y w m c X V v d D t E Y W l s e S 5 T e X M m c X V v d D s s J n F 1 b 3 Q 7 R G F p b H k u R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t s e V 9 N Z X J n Z S 9 G a W x s Z W Q g R G 9 3 b i 5 7 R G F 0 Z S w w f S Z x d W 9 0 O y w m c X V v d D t T Z W N 0 a W 9 u M S 9 X Z W V r b H l f T W V y Z 2 U v R m l s b G V k I E R v d 2 4 u e 0 R h d G U u M S w x f S Z x d W 9 0 O y w m c X V v d D t T Z W N 0 a W 9 u M S 9 X Z W V r b H l f T W V y Z 2 U v R m l s b G V k I E R v d 2 4 u e 0 l u Z G V 4 L D J 9 J n F 1 b 3 Q 7 L C Z x d W 9 0 O 1 N l Y 3 R p b 2 4 x L 1 d l Z W t s e V 9 N Z X J n Z S 9 G a W x s Z W Q g R G 9 3 b i 5 7 Q 3 V z d G 9 t L D N 9 J n F 1 b 3 Q 7 L C Z x d W 9 0 O 1 N l Y 3 R p b 2 4 x L 1 d l Z W t s e V 9 N Z X J n Z S 9 G a W x s Z W Q g R G 9 3 b i 5 7 V 2 V l a y w 0 f S Z x d W 9 0 O y w m c X V v d D t T Z W N 0 a W 9 u M S 9 X Z W V r b H l f T W V y Z 2 U v R m l s b G V k I E R v d 2 4 u e 0 R h e S w 1 f S Z x d W 9 0 O y w m c X V v d D t T Z W N 0 a W 9 u M S 9 X Z W V r b H l f T W V y Z 2 U v R m l s b G V k I E R v d 2 4 u e 0 J Q M S 5 T e X M s N n 0 m c X V v d D s s J n F 1 b 3 Q 7 U 2 V j d G l v b j E v V 2 V l a 2 x 5 X 0 1 l c m d l L 0 Z p b G x l Z C B E b 3 d u L n t C U D E u R G l h L D d 9 J n F 1 b 3 Q 7 L C Z x d W 9 0 O 1 N l Y 3 R p b 2 4 x L 1 d l Z W t s e V 9 N Z X J n Z S 9 G a W x s Z W Q g R G 9 3 b i 5 7 Q l A y L l N 5 c y w 4 f S Z x d W 9 0 O y w m c X V v d D t T Z W N 0 a W 9 u M S 9 X Z W V r b H l f T W V y Z 2 U v R m l s b G V k I E R v d 2 4 u e 0 J Q M i 5 E a W E s O X 0 m c X V v d D s s J n F 1 b 3 Q 7 U 2 V j d G l v b j E v V 2 V l a 2 x 5 X 0 1 l c m d l L 0 Z p b G x l Z C B E b 3 d u L n t C U D M u U 3 l z L D E w f S Z x d W 9 0 O y w m c X V v d D t T Z W N 0 a W 9 u M S 9 X Z W V r b H l f T W V y Z 2 U v R m l s b G V k I E R v d 2 4 u e 0 J Q M y 5 E a W E s M T F 9 J n F 1 b 3 Q 7 L C Z x d W 9 0 O 1 N l Y 3 R p b 2 4 x L 1 d l Z W t s e V 9 N Z X J n Z S 9 G a W x s Z W Q g R G 9 3 b i 5 7 R G F p b H k u U 3 l z L D E y f S Z x d W 9 0 O y w m c X V v d D t T Z W N 0 a W 9 u M S 9 X Z W V r b H l f T W V y Z 2 U v R m l s b G V k I E R v d 2 4 u e 0 R h a W x 5 L k R p Y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d l Z W t s e V 9 N Z X J n Z S 9 G a W x s Z W Q g R G 9 3 b i 5 7 R G F 0 Z S w w f S Z x d W 9 0 O y w m c X V v d D t T Z W N 0 a W 9 u M S 9 X Z W V r b H l f T W V y Z 2 U v R m l s b G V k I E R v d 2 4 u e 0 R h d G U u M S w x f S Z x d W 9 0 O y w m c X V v d D t T Z W N 0 a W 9 u M S 9 X Z W V r b H l f T W V y Z 2 U v R m l s b G V k I E R v d 2 4 u e 0 l u Z G V 4 L D J 9 J n F 1 b 3 Q 7 L C Z x d W 9 0 O 1 N l Y 3 R p b 2 4 x L 1 d l Z W t s e V 9 N Z X J n Z S 9 G a W x s Z W Q g R G 9 3 b i 5 7 Q 3 V z d G 9 t L D N 9 J n F 1 b 3 Q 7 L C Z x d W 9 0 O 1 N l Y 3 R p b 2 4 x L 1 d l Z W t s e V 9 N Z X J n Z S 9 G a W x s Z W Q g R G 9 3 b i 5 7 V 2 V l a y w 0 f S Z x d W 9 0 O y w m c X V v d D t T Z W N 0 a W 9 u M S 9 X Z W V r b H l f T W V y Z 2 U v R m l s b G V k I E R v d 2 4 u e 0 R h e S w 1 f S Z x d W 9 0 O y w m c X V v d D t T Z W N 0 a W 9 u M S 9 X Z W V r b H l f T W V y Z 2 U v R m l s b G V k I E R v d 2 4 u e 0 J Q M S 5 T e X M s N n 0 m c X V v d D s s J n F 1 b 3 Q 7 U 2 V j d G l v b j E v V 2 V l a 2 x 5 X 0 1 l c m d l L 0 Z p b G x l Z C B E b 3 d u L n t C U D E u R G l h L D d 9 J n F 1 b 3 Q 7 L C Z x d W 9 0 O 1 N l Y 3 R p b 2 4 x L 1 d l Z W t s e V 9 N Z X J n Z S 9 G a W x s Z W Q g R G 9 3 b i 5 7 Q l A y L l N 5 c y w 4 f S Z x d W 9 0 O y w m c X V v d D t T Z W N 0 a W 9 u M S 9 X Z W V r b H l f T W V y Z 2 U v R m l s b G V k I E R v d 2 4 u e 0 J Q M i 5 E a W E s O X 0 m c X V v d D s s J n F 1 b 3 Q 7 U 2 V j d G l v b j E v V 2 V l a 2 x 5 X 0 1 l c m d l L 0 Z p b G x l Z C B E b 3 d u L n t C U D M u U 3 l z L D E w f S Z x d W 9 0 O y w m c X V v d D t T Z W N 0 a W 9 u M S 9 X Z W V r b H l f T W V y Z 2 U v R m l s b G V k I E R v d 2 4 u e 0 J Q M y 5 E a W E s M T F 9 J n F 1 b 3 Q 7 L C Z x d W 9 0 O 1 N l Y 3 R p b 2 4 x L 1 d l Z W t s e V 9 N Z X J n Z S 9 G a W x s Z W Q g R G 9 3 b i 5 7 R G F p b H k u U 3 l z L D E y f S Z x d W 9 0 O y w m c X V v d D t T Z W N 0 a W 9 u M S 9 X Z W V r b H l f T W V y Z 2 U v R m l s b G V k I E R v d 2 4 u e 0 R h a W x 5 L k R p Y S w x M 3 0 m c X V v d D t d L C Z x d W 9 0 O 1 J l b G F 0 a W 9 u c 2 h p c E l u Z m 8 m c X V v d D s 6 W 1 1 9 I i A v P j x F b n R y e S B U e X B l P S J R d W V y e U l E I i B W Y W x 1 Z T 0 i c 2 I z M G U w N j E 1 L T U 3 Z D Y t N D c 4 N i 0 5 Y j I y L T F j M 2 Q z N j Q 4 N z M 1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d l Z W t s e V 9 N Z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V y Z 2 U v R X h w Y W 5 k Z W Q l M j B C U F 9 M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f T W V y Z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G a W x s Z W Q l M j B E b 3 d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A 7 S R 3 U w V K r h R e N a l z z P 0 A A A A A A g A A A A A A E G Y A A A A B A A A g A A A A s N O 8 f l Y L K u J 2 / Q 6 I N H 5 G Z I r 1 Z 5 l O F A U p U C w i X O 3 R u + E A A A A A D o A A A A A C A A A g A A A A E e G A R J 1 B q n F 9 H e U v s W e / s T q 9 S Z o q 9 L D O r W 5 M n e V u C A d Q A A A A H Z M 4 k N 6 Q d 7 E f D B 1 K b M c Y W y F P q M k M Y c N f s / K q S 1 J z k m c Y S U o h N c j F k E m o R H G h b X h y U 2 E e r K x X y q S P s s B d d B C + u b I f F H v + X l H m D E b S H 1 F 8 f Y d A A A A A / h k a x p x P e y 3 9 C J 9 3 c X A r b 9 H a 5 w / z w j 2 h 7 U C E a L V Q s k 6 M D g 5 5 v Z s x 8 L Y B B t g + 4 / + G p U 8 0 F w a g s i i w u p L 5 m 4 7 + V g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 2 0 2 3 - 0 8 - 0 5 T 1 5 : 4 8 : 2 7 . 3 2 7 7 9 5 6 - 0 3 : 0 0 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, R o l l i n g W e e k l y C a l e n d a r     2 _ 3 c d e 9 f 1 e - 4 f b 1 - 4 6 2 5 - b 8 9 b - f b 3 3 7 c 2 5 c 8 a 0 , W e e k l y _ M e r g e _ b c 9 a 8 d 2 1 - 1 6 7 e - 4 6 c d - b 5 e 5 - e 1 d c b e 8 2 b d 8 8 ] ] > < / C u s t o m C o n t e n t > < / G e m i n i > 
</file>

<file path=customXml/itemProps1.xml><?xml version="1.0" encoding="utf-8"?>
<ds:datastoreItem xmlns:ds="http://schemas.openxmlformats.org/officeDocument/2006/customXml" ds:itemID="{FA30846E-D893-4332-A91A-EFB7CDB47BEC}">
  <ds:schemaRefs/>
</ds:datastoreItem>
</file>

<file path=customXml/itemProps10.xml><?xml version="1.0" encoding="utf-8"?>
<ds:datastoreItem xmlns:ds="http://schemas.openxmlformats.org/officeDocument/2006/customXml" ds:itemID="{91F89E92-88B1-481E-873B-F52AD6F41859}">
  <ds:schemaRefs/>
</ds:datastoreItem>
</file>

<file path=customXml/itemProps11.xml><?xml version="1.0" encoding="utf-8"?>
<ds:datastoreItem xmlns:ds="http://schemas.openxmlformats.org/officeDocument/2006/customXml" ds:itemID="{1581CEA8-2BAB-4274-BBE9-CC3AAB22601C}">
  <ds:schemaRefs/>
</ds:datastoreItem>
</file>

<file path=customXml/itemProps12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05BA9553-0692-4D2D-98FF-23AC584E70EB}">
  <ds:schemaRefs/>
</ds:datastoreItem>
</file>

<file path=customXml/itemProps14.xml><?xml version="1.0" encoding="utf-8"?>
<ds:datastoreItem xmlns:ds="http://schemas.openxmlformats.org/officeDocument/2006/customXml" ds:itemID="{225FBFFB-956F-42D0-B4B5-5AFBDBF06C9A}">
  <ds:schemaRefs/>
</ds:datastoreItem>
</file>

<file path=customXml/itemProps15.xml><?xml version="1.0" encoding="utf-8"?>
<ds:datastoreItem xmlns:ds="http://schemas.openxmlformats.org/officeDocument/2006/customXml" ds:itemID="{1ED10281-627A-45B4-BDFB-DE08826CD9E5}">
  <ds:schemaRefs/>
</ds:datastoreItem>
</file>

<file path=customXml/itemProps16.xml><?xml version="1.0" encoding="utf-8"?>
<ds:datastoreItem xmlns:ds="http://schemas.openxmlformats.org/officeDocument/2006/customXml" ds:itemID="{0FF2FBAC-49E2-45EF-B65E-C9111BEDD36E}">
  <ds:schemaRefs/>
</ds:datastoreItem>
</file>

<file path=customXml/itemProps17.xml><?xml version="1.0" encoding="utf-8"?>
<ds:datastoreItem xmlns:ds="http://schemas.openxmlformats.org/officeDocument/2006/customXml" ds:itemID="{C530A9F4-719E-45C6-896D-02B83B328820}">
  <ds:schemaRefs/>
</ds:datastoreItem>
</file>

<file path=customXml/itemProps2.xml><?xml version="1.0" encoding="utf-8"?>
<ds:datastoreItem xmlns:ds="http://schemas.openxmlformats.org/officeDocument/2006/customXml" ds:itemID="{93761823-B04A-4D95-9B6B-4EE650EA0C0A}">
  <ds:schemaRefs/>
</ds:datastoreItem>
</file>

<file path=customXml/itemProps3.xml><?xml version="1.0" encoding="utf-8"?>
<ds:datastoreItem xmlns:ds="http://schemas.openxmlformats.org/officeDocument/2006/customXml" ds:itemID="{4139FF3C-301A-4F0D-AE5F-AB0CFD354CF5}">
  <ds:schemaRefs/>
</ds:datastoreItem>
</file>

<file path=customXml/itemProps4.xml><?xml version="1.0" encoding="utf-8"?>
<ds:datastoreItem xmlns:ds="http://schemas.openxmlformats.org/officeDocument/2006/customXml" ds:itemID="{5522A797-899C-4511-BAFB-4CE542A93B31}">
  <ds:schemaRefs/>
</ds:datastoreItem>
</file>

<file path=customXml/itemProps5.xml><?xml version="1.0" encoding="utf-8"?>
<ds:datastoreItem xmlns:ds="http://schemas.openxmlformats.org/officeDocument/2006/customXml" ds:itemID="{2BFD3D71-0E85-4D98-9959-CEAE73E4A617}">
  <ds:schemaRefs/>
</ds:datastoreItem>
</file>

<file path=customXml/itemProps6.xml><?xml version="1.0" encoding="utf-8"?>
<ds:datastoreItem xmlns:ds="http://schemas.openxmlformats.org/officeDocument/2006/customXml" ds:itemID="{F04BE7B4-A9CE-4204-8A04-153EF2BFFDE0}">
  <ds:schemaRefs/>
</ds:datastoreItem>
</file>

<file path=customXml/itemProps7.xml><?xml version="1.0" encoding="utf-8"?>
<ds:datastoreItem xmlns:ds="http://schemas.openxmlformats.org/officeDocument/2006/customXml" ds:itemID="{D5988CD0-ED0E-492D-A008-CC29B62B122A}">
  <ds:schemaRefs/>
</ds:datastoreItem>
</file>

<file path=customXml/itemProps8.xml><?xml version="1.0" encoding="utf-8"?>
<ds:datastoreItem xmlns:ds="http://schemas.openxmlformats.org/officeDocument/2006/customXml" ds:itemID="{C4852C38-2473-4F45-9EFB-1E43313AC9A8}">
  <ds:schemaRefs/>
</ds:datastoreItem>
</file>

<file path=customXml/itemProps9.xml><?xml version="1.0" encoding="utf-8"?>
<ds:datastoreItem xmlns:ds="http://schemas.openxmlformats.org/officeDocument/2006/customXml" ds:itemID="{2AF1667C-2C18-443B-A432-CB9D1EC219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2023-08-05T18:48:27Z</dcterms:modified>
</cp:coreProperties>
</file>