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440" windowHeight="7230" activeTab="2"/>
  </bookViews>
  <sheets>
    <sheet name="Main" sheetId="1" r:id="rId1"/>
    <sheet name="Analysed" sheetId="4" r:id="rId2"/>
    <sheet name="Analysed_For_DB" sheetId="5" r:id="rId3"/>
    <sheet name="Children" sheetId="2" r:id="rId4"/>
    <sheet name="Sheet3" sheetId="3" r:id="rId5"/>
  </sheets>
  <definedNames>
    <definedName name="_xlnm._FilterDatabase" localSheetId="1" hidden="1">Analysed!$A$2:$P$125</definedName>
    <definedName name="_xlnm._FilterDatabase" localSheetId="2" hidden="1">Analysed_For_DB!$A$1:$J$124</definedName>
  </definedNames>
  <calcPr calcId="125725"/>
</workbook>
</file>

<file path=xl/calcChain.xml><?xml version="1.0" encoding="utf-8"?>
<calcChain xmlns="http://schemas.openxmlformats.org/spreadsheetml/2006/main">
  <c r="A3" i="4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3" i="1" l="1"/>
  <c r="A4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98" l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57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</calcChain>
</file>

<file path=xl/sharedStrings.xml><?xml version="1.0" encoding="utf-8"?>
<sst xmlns="http://schemas.openxmlformats.org/spreadsheetml/2006/main" count="1936" uniqueCount="544">
  <si>
    <t>LAST NAME</t>
  </si>
  <si>
    <t>ADDRESS</t>
  </si>
  <si>
    <t>Cellphone</t>
  </si>
  <si>
    <t>Home Phone</t>
  </si>
  <si>
    <t>eMail Address</t>
  </si>
  <si>
    <t>Celestine</t>
  </si>
  <si>
    <t>11450 Lockwood Dr., #303, Silver Springs, MD 20904</t>
  </si>
  <si>
    <t>301-952-5900</t>
  </si>
  <si>
    <t>corukpe@aol.com</t>
  </si>
  <si>
    <t>SAIDU</t>
  </si>
  <si>
    <t>Edward</t>
  </si>
  <si>
    <t>5013 Baltimore Lane, Lanham, MD 20706</t>
  </si>
  <si>
    <t>202-568-3839</t>
  </si>
  <si>
    <t>esaidu@gmail.com</t>
  </si>
  <si>
    <t>ORUKPE</t>
  </si>
  <si>
    <t>ABIJO</t>
  </si>
  <si>
    <t>Tomilowo</t>
  </si>
  <si>
    <t>5104 D Street, Washington, DC 20019</t>
  </si>
  <si>
    <t>919-798-7082</t>
  </si>
  <si>
    <t>tomilowo@yahoo.com</t>
  </si>
  <si>
    <t>AKINLEMIBOLA</t>
  </si>
  <si>
    <t>Samuel</t>
  </si>
  <si>
    <t>5108 D Street SE, Washington, DC 20019</t>
  </si>
  <si>
    <t>202-718-9038</t>
  </si>
  <si>
    <t>akinlemibolass@hotmail.com</t>
  </si>
  <si>
    <t>ERHABOR</t>
  </si>
  <si>
    <t>David</t>
  </si>
  <si>
    <t>4915 Sargent Road, Washington, DC</t>
  </si>
  <si>
    <t>301-971-0312</t>
  </si>
  <si>
    <t>drdavobi@yahoo.com</t>
  </si>
  <si>
    <t>AGGREY</t>
  </si>
  <si>
    <t>Beatrice</t>
  </si>
  <si>
    <t>6406 Balfour Drive, Hyattsvile, MD 20782</t>
  </si>
  <si>
    <t>240-515-1101</t>
  </si>
  <si>
    <t>301-853-3414</t>
  </si>
  <si>
    <t>mamaaggrey@yahoo.com</t>
  </si>
  <si>
    <t>AKINROTOYE</t>
  </si>
  <si>
    <t>John</t>
  </si>
  <si>
    <t>3305 Chillum Road, #103, Mt Rainier, MD 20712</t>
  </si>
  <si>
    <t>301-237-0482</t>
  </si>
  <si>
    <t>301-864-2804</t>
  </si>
  <si>
    <t>joojurotoye@yahoo.com</t>
  </si>
  <si>
    <t>UWAECHIE</t>
  </si>
  <si>
    <t>Joy</t>
  </si>
  <si>
    <t>617 Hamlin Street, NE #4, Washington, DC 20017</t>
  </si>
  <si>
    <t>202-286-6340</t>
  </si>
  <si>
    <t>FOLAYAN</t>
  </si>
  <si>
    <t>Gladys</t>
  </si>
  <si>
    <t>3410 Mandires Place, Springdale, MD 20774</t>
  </si>
  <si>
    <t>301-996-9960</t>
  </si>
  <si>
    <t>301-773-4363</t>
  </si>
  <si>
    <t>folayangladys@gmail.com</t>
  </si>
  <si>
    <t xml:space="preserve">BAYOTE </t>
  </si>
  <si>
    <t>Temimba</t>
  </si>
  <si>
    <t>8611 Dunbar Avenue, Hyattsville, MD 20785</t>
  </si>
  <si>
    <t>202-299-4069</t>
  </si>
  <si>
    <t>boyclaude@yahoo.com</t>
  </si>
  <si>
    <t>EGBOWON</t>
  </si>
  <si>
    <t>Mandu</t>
  </si>
  <si>
    <t>8581 Greenbelt Road, Greenbelt, MD 20770</t>
  </si>
  <si>
    <t>240-667-6451</t>
  </si>
  <si>
    <t>301-477-3906</t>
  </si>
  <si>
    <t>megbowon@hotmail.com</t>
  </si>
  <si>
    <t>AKINBO</t>
  </si>
  <si>
    <t>Mary</t>
  </si>
  <si>
    <t>3315 Hampton Point Drive, NE Silver Springs, MD 20904</t>
  </si>
  <si>
    <t>202-438-6392</t>
  </si>
  <si>
    <t>301-890-1120</t>
  </si>
  <si>
    <t>maryakinbo@gmail.com</t>
  </si>
  <si>
    <t>KEFAS</t>
  </si>
  <si>
    <t>Salome</t>
  </si>
  <si>
    <t>Nuhu</t>
  </si>
  <si>
    <t>3503 Hubbard Rd, Apt 301, Hyattsville, MD 20785</t>
  </si>
  <si>
    <t>301-919-7019</t>
  </si>
  <si>
    <t>301-377-8643</t>
  </si>
  <si>
    <t>nuhu_kefas@yahoo.com</t>
  </si>
  <si>
    <t>COWAN</t>
  </si>
  <si>
    <t>Shauntese</t>
  </si>
  <si>
    <t>3325 Cahuncey Palce #202, Mt Rainier, MD 20712</t>
  </si>
  <si>
    <t>240-506-8126</t>
  </si>
  <si>
    <t>scowan0813@gmail.com</t>
  </si>
  <si>
    <t>OLADUNNI</t>
  </si>
  <si>
    <t>Serah</t>
  </si>
  <si>
    <t>202-468-8607</t>
  </si>
  <si>
    <t>foge_sunshine@yahoo.com</t>
  </si>
  <si>
    <t>AWAHMUKALAH</t>
  </si>
  <si>
    <t>Vivian</t>
  </si>
  <si>
    <t>7401 New Hampshire Avenue #1102, Takoma Park, MD 20912</t>
  </si>
  <si>
    <t>202-471-0791</t>
  </si>
  <si>
    <t>vivianawahmukalah@yahoo.com</t>
  </si>
  <si>
    <t>NNAKWU</t>
  </si>
  <si>
    <t>Chiamaka</t>
  </si>
  <si>
    <t>1111 Kingsfred DR., Bowie, MD 20721</t>
  </si>
  <si>
    <t>240-505-4044</t>
  </si>
  <si>
    <t>240-245-3028</t>
  </si>
  <si>
    <t>nnakwu5@aol.com</t>
  </si>
  <si>
    <t>ABONYI</t>
  </si>
  <si>
    <t>Emmanuel</t>
  </si>
  <si>
    <t>6091/2 Morton Pl NE, Washington, DC 20002</t>
  </si>
  <si>
    <t>301-563-9660</t>
  </si>
  <si>
    <t>amadi255@yahoo.com</t>
  </si>
  <si>
    <t>ANGOUNONO</t>
  </si>
  <si>
    <t>Sylvain</t>
  </si>
  <si>
    <t>5377 Quincy Street, #1, Hyattsville, MD 20784</t>
  </si>
  <si>
    <t>202-445-3407</t>
  </si>
  <si>
    <t>pangounono@yahoo.fr</t>
  </si>
  <si>
    <t>MBETCHA-MBOKOP</t>
  </si>
  <si>
    <t>Esther</t>
  </si>
  <si>
    <t>407 Blankford Street, Apt 2 Rockville, MD</t>
  </si>
  <si>
    <t>301-637-29-12 (Video Phone)</t>
  </si>
  <si>
    <t>301-383-4520 (Text Only)</t>
  </si>
  <si>
    <t>Risa</t>
  </si>
  <si>
    <t>7905 14th Avenue #201, Hyatssville, MD 20783</t>
  </si>
  <si>
    <t>301-318-5780</t>
  </si>
  <si>
    <t>301-328-0240</t>
  </si>
  <si>
    <t>risa.shariff@gmail.com</t>
  </si>
  <si>
    <t>SHARIFF</t>
  </si>
  <si>
    <t>ILABOR</t>
  </si>
  <si>
    <t>Faith</t>
  </si>
  <si>
    <t>2110 Mississippi Avenue, SE, #103, Washington, DC 20020</t>
  </si>
  <si>
    <t>202-678-1767</t>
  </si>
  <si>
    <t>ffilabor@verizon.net</t>
  </si>
  <si>
    <t>202-540-8898</t>
  </si>
  <si>
    <t>epoilabor@gmail.com</t>
  </si>
  <si>
    <t>OJINI</t>
  </si>
  <si>
    <t>Chimdinma</t>
  </si>
  <si>
    <t>9979 Good Luck Road, #101, Lanham, MD 20706</t>
  </si>
  <si>
    <t>240-535-5173</t>
  </si>
  <si>
    <t>301-341-1624</t>
  </si>
  <si>
    <t>ndidi7@netzero.com</t>
  </si>
  <si>
    <t>IGWE</t>
  </si>
  <si>
    <t>Nonye</t>
  </si>
  <si>
    <t>4717 13th Place, NE, Washington, DC 20017</t>
  </si>
  <si>
    <t>202-817-8413</t>
  </si>
  <si>
    <t>202-525-1637</t>
  </si>
  <si>
    <t>nigwe90@gmail.com</t>
  </si>
  <si>
    <t>OLAOLINIYI (OTANIYI)</t>
  </si>
  <si>
    <t>Adeola</t>
  </si>
  <si>
    <t>5215 Newton St., Apt #204, Bladensburg, MD 20710</t>
  </si>
  <si>
    <t>301-795-5381</t>
  </si>
  <si>
    <t>VIVIANE</t>
  </si>
  <si>
    <t>Fando</t>
  </si>
  <si>
    <t>2021 Brooks Dr., Apt 214, Dsitrict Heights, MD 20747</t>
  </si>
  <si>
    <t>240-644-3760</t>
  </si>
  <si>
    <t>floreviviane@yahoo.com</t>
  </si>
  <si>
    <t>ilaborhohn@gmail.com</t>
  </si>
  <si>
    <t>12507 Stratford Garden Drive, Silver Springs, MD 20904</t>
  </si>
  <si>
    <t>240-421-4740</t>
  </si>
  <si>
    <t>timola@gmail.com</t>
  </si>
  <si>
    <t>THOMAS</t>
  </si>
  <si>
    <t>Delores</t>
  </si>
  <si>
    <t>1911 Dana Drive, Adelphi, MD 20783</t>
  </si>
  <si>
    <t>301-693-7011</t>
  </si>
  <si>
    <t>TSHIKAYA</t>
  </si>
  <si>
    <t>3024 Bel Pre Road, 303, Silver Springs, MD 20906</t>
  </si>
  <si>
    <t>240-565-9957</t>
  </si>
  <si>
    <t>mtshikaya@gmail.com</t>
  </si>
  <si>
    <t>TOSSO</t>
  </si>
  <si>
    <t>Alida</t>
  </si>
  <si>
    <t>14418 Parkvale Road, Apt 6, Rockville, MD 20853</t>
  </si>
  <si>
    <t>240-727-5863</t>
  </si>
  <si>
    <t>240-221-3899</t>
  </si>
  <si>
    <t>aakpaki22@gmail.com</t>
  </si>
  <si>
    <t>Ngombabu</t>
  </si>
  <si>
    <t>4411 Northside Drive, Apt 17D, Macon, Ga 31210</t>
  </si>
  <si>
    <t>478-471-8639</t>
  </si>
  <si>
    <t>PALMER</t>
  </si>
  <si>
    <t>Adenike</t>
  </si>
  <si>
    <t>9568 Muirkirk Rd, Apt T2, Laurel, MD 20708</t>
  </si>
  <si>
    <t>240-507-2083</t>
  </si>
  <si>
    <t>adenikepalmer@juno.com</t>
  </si>
  <si>
    <t>EJOH</t>
  </si>
  <si>
    <t>Lydia</t>
  </si>
  <si>
    <t>6852 Riverdale Road, #101, Lanham, MD 20706</t>
  </si>
  <si>
    <t>240-354-4964</t>
  </si>
  <si>
    <t>lydiaejoh@yahoo.com</t>
  </si>
  <si>
    <t>OJAJUNI-ETUK</t>
  </si>
  <si>
    <t>Constance</t>
  </si>
  <si>
    <t>615-810-6950</t>
  </si>
  <si>
    <t>constance.ojajuni@gmail.com</t>
  </si>
  <si>
    <t>CATO</t>
  </si>
  <si>
    <t>Helen</t>
  </si>
  <si>
    <t>1027 Woodbranch Court, Upper Marlboro, MD</t>
  </si>
  <si>
    <t>240-205-0395</t>
  </si>
  <si>
    <t>ewurabena12@yahoo.com</t>
  </si>
  <si>
    <t>AMAECHI</t>
  </si>
  <si>
    <t>2905 Strauss Terrace, Silver Spring, MD</t>
  </si>
  <si>
    <t>301-841-5067</t>
  </si>
  <si>
    <t>amakachi93@yahoo.com</t>
  </si>
  <si>
    <t>AKINGBESOTE</t>
  </si>
  <si>
    <t xml:space="preserve">Israel </t>
  </si>
  <si>
    <t>5021 Townsend Way, Apt 8b, Bladensburg MD</t>
  </si>
  <si>
    <t>301-329-1111</t>
  </si>
  <si>
    <t>covenant2020@yahoo.com.uk</t>
  </si>
  <si>
    <t>ATEMNKENG</t>
  </si>
  <si>
    <t>Cecilia</t>
  </si>
  <si>
    <t>7713 Riverdale Road, #103, New Carrollton, MD 20784</t>
  </si>
  <si>
    <t>240-486-6190</t>
  </si>
  <si>
    <t>atemrolia@yahoo.com</t>
  </si>
  <si>
    <t>PRINCE</t>
  </si>
  <si>
    <t>Tatu</t>
  </si>
  <si>
    <t>6353 64th Avenue, Riverdale, MD 20737</t>
  </si>
  <si>
    <t>240-217-6247</t>
  </si>
  <si>
    <t>princedaniel88@yahoo.com</t>
  </si>
  <si>
    <t>ANUONYE</t>
  </si>
  <si>
    <t>Martin</t>
  </si>
  <si>
    <t>8225 Dellwood CT., Glenarden, MD 20706</t>
  </si>
  <si>
    <t>240-893-7547</t>
  </si>
  <si>
    <t>301-341-5588</t>
  </si>
  <si>
    <t>aanuonye4@gmail.com</t>
  </si>
  <si>
    <t>CHINWEZE</t>
  </si>
  <si>
    <t>Vicky</t>
  </si>
  <si>
    <t>6700 Cathedral Avenue</t>
  </si>
  <si>
    <t>240-755-7134</t>
  </si>
  <si>
    <t>301-552-4686</t>
  </si>
  <si>
    <t>CHEEMBO</t>
  </si>
  <si>
    <t>Florence</t>
  </si>
  <si>
    <t>1608 Hutchinson Lane, Silver Spring, MD 20906</t>
  </si>
  <si>
    <t>202-340-2965</t>
  </si>
  <si>
    <t>240-833-8737</t>
  </si>
  <si>
    <t>fcheembo@gmail.com</t>
  </si>
  <si>
    <t>OGUIN</t>
  </si>
  <si>
    <t>Cyrille</t>
  </si>
  <si>
    <t>9901 Sorrel, Avenue, Potomac, MD 20854</t>
  </si>
  <si>
    <t>202-213-4037</t>
  </si>
  <si>
    <t>301-299-0428</t>
  </si>
  <si>
    <t>scyrhortog2@aol.com</t>
  </si>
  <si>
    <t>Chigbu</t>
  </si>
  <si>
    <t>5023 Riverdale Road, #407, Riverdale, MD 20737</t>
  </si>
  <si>
    <t>240-281-6672</t>
  </si>
  <si>
    <t>240-200-9574</t>
  </si>
  <si>
    <t>mikk_air@yahoo.com</t>
  </si>
  <si>
    <t>240-603-5748</t>
  </si>
  <si>
    <t>IJEOMA</t>
  </si>
  <si>
    <t>Amara</t>
  </si>
  <si>
    <t>Hozfense</t>
  </si>
  <si>
    <t>240-481-3725</t>
  </si>
  <si>
    <t>FATANMI</t>
  </si>
  <si>
    <t>Adedamola S</t>
  </si>
  <si>
    <t>1405 Elkood Lane, Apt 10A, Capitol Heights, MD 20743</t>
  </si>
  <si>
    <t>240-615-6257</t>
  </si>
  <si>
    <t>josafadedamola@yahoo.com</t>
  </si>
  <si>
    <t>ENWEZE</t>
  </si>
  <si>
    <t>Chuwudozie</t>
  </si>
  <si>
    <t>1111 Kings Tree Dr., Bowie, MD 20721</t>
  </si>
  <si>
    <t>202-651-1051</t>
  </si>
  <si>
    <t>zerochido@gmail.com</t>
  </si>
  <si>
    <t>CHIGBU</t>
  </si>
  <si>
    <t>Michael</t>
  </si>
  <si>
    <t>301-351-7686</t>
  </si>
  <si>
    <t>mykel.chigbu@gmail.com</t>
  </si>
  <si>
    <t>OKEDIJI</t>
  </si>
  <si>
    <t>Bunmi</t>
  </si>
  <si>
    <t>301-328-6605</t>
  </si>
  <si>
    <t>ANAZODO</t>
  </si>
  <si>
    <t>Augusta</t>
  </si>
  <si>
    <t>914-310-4164</t>
  </si>
  <si>
    <t>Benneth</t>
  </si>
  <si>
    <t>4920 Fort Totten Drive #13, Washington, DC 20011</t>
  </si>
  <si>
    <t>301-793-6521</t>
  </si>
  <si>
    <t>202-250-2500</t>
  </si>
  <si>
    <t>bennethama@yahoo.com</t>
  </si>
  <si>
    <t>OSUNKOYA</t>
  </si>
  <si>
    <t>Enitan</t>
  </si>
  <si>
    <t>4825 N Capitol St., NE #302, Washington, DC 20011</t>
  </si>
  <si>
    <t>202-360-0396</t>
  </si>
  <si>
    <t>enitanmetroday1@aol.com</t>
  </si>
  <si>
    <t>NWASOGU</t>
  </si>
  <si>
    <t>Gabriel</t>
  </si>
  <si>
    <t>5125 Georgia Avenue, NW, Washington, DC 20011</t>
  </si>
  <si>
    <t>202-704-5256</t>
  </si>
  <si>
    <t>Seth</t>
  </si>
  <si>
    <t>240-281-0767</t>
  </si>
  <si>
    <t>staggrey@aol.com</t>
  </si>
  <si>
    <t>Akeem</t>
  </si>
  <si>
    <t>3315 Hampton point  Street, #E, Silver Spring, MD 20904</t>
  </si>
  <si>
    <t>301-674-1858</t>
  </si>
  <si>
    <t>akeemakinbo@gmail.com</t>
  </si>
  <si>
    <t>TANIFORM NDI</t>
  </si>
  <si>
    <t>1800Greenwich Wood Drive, Silver Spring, MD</t>
  </si>
  <si>
    <t>240-615-6768</t>
  </si>
  <si>
    <t>ndi_samuel@yahoo.com</t>
  </si>
  <si>
    <t>ETUK_SHOKFAI</t>
  </si>
  <si>
    <t>Ndifreke</t>
  </si>
  <si>
    <t>803-347-6153</t>
  </si>
  <si>
    <t>nelvaton@yahoo.com</t>
  </si>
  <si>
    <t>Clement</t>
  </si>
  <si>
    <t>301-853-3410</t>
  </si>
  <si>
    <t>BRAIMOH</t>
  </si>
  <si>
    <t>Hannah</t>
  </si>
  <si>
    <t>6314 Mary Theresa Court, Hanover, MD 21076</t>
  </si>
  <si>
    <t>410-546-9934</t>
  </si>
  <si>
    <t>Andrew</t>
  </si>
  <si>
    <t>Eunice</t>
  </si>
  <si>
    <t>Paul</t>
  </si>
  <si>
    <t>240-644-2249</t>
  </si>
  <si>
    <t>paulrotoye@yahoo.com</t>
  </si>
  <si>
    <t>Favor</t>
  </si>
  <si>
    <t xml:space="preserve">ALIM </t>
  </si>
  <si>
    <t>Chidera</t>
  </si>
  <si>
    <t>2455 4th Street, NW Tubman Quadrangle, Howard Univeristy</t>
  </si>
  <si>
    <t>718-564-9554</t>
  </si>
  <si>
    <t>deralect@yahoo.com</t>
  </si>
  <si>
    <t>ACHA</t>
  </si>
  <si>
    <t>Andre</t>
  </si>
  <si>
    <t>5405  85TH Avenue , New Carrollton, MD 20706</t>
  </si>
  <si>
    <t>301-326-3240</t>
  </si>
  <si>
    <t>multi7500@gmail.com</t>
  </si>
  <si>
    <t>EDMONDS</t>
  </si>
  <si>
    <t>Dudley</t>
  </si>
  <si>
    <t>6101 16th St., NW #626, Washington, DC 20011</t>
  </si>
  <si>
    <t>202-704-0821</t>
  </si>
  <si>
    <t>202-291-0921</t>
  </si>
  <si>
    <t>dudleyedmonds@outlook.com</t>
  </si>
  <si>
    <t>Arinzechi</t>
  </si>
  <si>
    <t>301-326-7270</t>
  </si>
  <si>
    <t>301-277-5971</t>
  </si>
  <si>
    <t>arinze43@gmail.com</t>
  </si>
  <si>
    <t>Justina</t>
  </si>
  <si>
    <t>240-548-1921</t>
  </si>
  <si>
    <t>240-543-1925</t>
  </si>
  <si>
    <t>beckyrotoye@yahoo.com</t>
  </si>
  <si>
    <t>AYOKU</t>
  </si>
  <si>
    <t>Adesina</t>
  </si>
  <si>
    <t>6705 Furman Pkwy, Riverdale, MD 20737</t>
  </si>
  <si>
    <t>240-432-4961</t>
  </si>
  <si>
    <t>ade.ayoku@yahoo.com</t>
  </si>
  <si>
    <t xml:space="preserve">AKINWANDE </t>
  </si>
  <si>
    <t>Alex</t>
  </si>
  <si>
    <t>7731 Riverale Road, Apt 201, New Carrollton, MD 20784</t>
  </si>
  <si>
    <t>240-839-8475</t>
  </si>
  <si>
    <t>alexakineande@gmail.com</t>
  </si>
  <si>
    <t>Kossi</t>
  </si>
  <si>
    <t>301-277-5941</t>
  </si>
  <si>
    <t>Roger</t>
  </si>
  <si>
    <t>240-299-6637</t>
  </si>
  <si>
    <t>rogerbayote@yahoo.com</t>
  </si>
  <si>
    <t>OGUNMOLA</t>
  </si>
  <si>
    <t>Olukayode</t>
  </si>
  <si>
    <t>3252 Queenstwon Drive #301, Mt Rainier, MD 20712</t>
  </si>
  <si>
    <t>412-722-6827</t>
  </si>
  <si>
    <t>240-770-3864</t>
  </si>
  <si>
    <t>mayowa99@msn.com</t>
  </si>
  <si>
    <t>Tijani</t>
  </si>
  <si>
    <t>Funmi</t>
  </si>
  <si>
    <t>3322 Landover Road, Hyattsville, MD</t>
  </si>
  <si>
    <t>240-640-1917</t>
  </si>
  <si>
    <t>WILLIE</t>
  </si>
  <si>
    <t>Effiong</t>
  </si>
  <si>
    <t>4961 Rock Creek Church Road NE, Washington, DC 20011</t>
  </si>
  <si>
    <t>202-710-6011</t>
  </si>
  <si>
    <t>Rachael</t>
  </si>
  <si>
    <t>202-717-1708</t>
  </si>
  <si>
    <t>willierachael@gmail.com</t>
  </si>
  <si>
    <t>FAMOROTI</t>
  </si>
  <si>
    <t>Bukola</t>
  </si>
  <si>
    <t>6901 Edmonston Court, Apt 304, Greenbelt, MD 20770</t>
  </si>
  <si>
    <t>240-646-4234</t>
  </si>
  <si>
    <t>christthepriest@yahoo.com</t>
  </si>
  <si>
    <t>CHIAGOZIEM</t>
  </si>
  <si>
    <t>5023 Riverdale Road #407, Riverdale Rd., MD 20737</t>
  </si>
  <si>
    <t xml:space="preserve">TOSSO </t>
  </si>
  <si>
    <t>Perrer</t>
  </si>
  <si>
    <t>240-920-8201</t>
  </si>
  <si>
    <t>pntosso@gmail.com</t>
  </si>
  <si>
    <t>ADJAOTE</t>
  </si>
  <si>
    <t>Abra</t>
  </si>
  <si>
    <t>OLADELE</t>
  </si>
  <si>
    <t>Grace</t>
  </si>
  <si>
    <t>2504 Queens Chapel Rd., Apt 201, Hyattsville, MD 20782</t>
  </si>
  <si>
    <t>801-604-2209</t>
  </si>
  <si>
    <t>degrace35@yahoo.com</t>
  </si>
  <si>
    <t>801-931-1121</t>
  </si>
  <si>
    <t>martinoladele@yahoo.com</t>
  </si>
  <si>
    <t>AJAYI</t>
  </si>
  <si>
    <t>4915 Sargent Rd., NE Washington, DC 20017</t>
  </si>
  <si>
    <t>240-593-2273</t>
  </si>
  <si>
    <t>mikepec99@yahoo.com</t>
  </si>
  <si>
    <t>Titilola</t>
  </si>
  <si>
    <t>202-352-2704</t>
  </si>
  <si>
    <t>410-540-9934</t>
  </si>
  <si>
    <t>lbraimoh@yahoo.com</t>
  </si>
  <si>
    <t>FEDENOU</t>
  </si>
  <si>
    <t>Ablavi</t>
  </si>
  <si>
    <t>301-364-7518</t>
  </si>
  <si>
    <t>dela1989@hotmail.fr</t>
  </si>
  <si>
    <t>ADEMOYEGE</t>
  </si>
  <si>
    <t>Oluwatimilehin</t>
  </si>
  <si>
    <t>202-808-6408</t>
  </si>
  <si>
    <t>aoluwatimilehin@rocketmail.com</t>
  </si>
  <si>
    <t>Adewale</t>
  </si>
  <si>
    <t>8581 Greenbelt Road #201, Greenbelt  MD 20770</t>
  </si>
  <si>
    <t>612-323-7946</t>
  </si>
  <si>
    <t>adeegbon1@yahoo.com</t>
  </si>
  <si>
    <t>HAMILTON</t>
  </si>
  <si>
    <t>Cynthia</t>
  </si>
  <si>
    <t xml:space="preserve">3225 Walters Lane, Apt 003, Forestville, MD </t>
  </si>
  <si>
    <t>202-559-5187</t>
  </si>
  <si>
    <t>ckhamilton84@gmail.com</t>
  </si>
  <si>
    <t>First Name</t>
  </si>
  <si>
    <t xml:space="preserve">              ASSIGNED TO PASTOR</t>
  </si>
  <si>
    <t>GEORGE</t>
  </si>
  <si>
    <t>240-300-2211</t>
  </si>
  <si>
    <t>5903 51ST Avenue, Riverdale, Md20737</t>
  </si>
  <si>
    <t>TIMOTHY</t>
  </si>
  <si>
    <t>Address 1</t>
  </si>
  <si>
    <t>City</t>
  </si>
  <si>
    <t>State</t>
  </si>
  <si>
    <t>Zip Code</t>
  </si>
  <si>
    <t>Last Name</t>
  </si>
  <si>
    <t>Address 2(House #)</t>
  </si>
  <si>
    <t>Pastor's First Name</t>
  </si>
  <si>
    <t>Pastor's Last Name</t>
  </si>
  <si>
    <t>Pastor's Phone Number</t>
  </si>
  <si>
    <t>Church District</t>
  </si>
  <si>
    <t>Have Kid's</t>
  </si>
  <si>
    <t>Parents</t>
  </si>
  <si>
    <t>Children</t>
  </si>
  <si>
    <t>S/N</t>
  </si>
  <si>
    <t>5104 D Street</t>
  </si>
  <si>
    <t xml:space="preserve"> Washington</t>
  </si>
  <si>
    <t>6091/2 Morton Pl NE</t>
  </si>
  <si>
    <t xml:space="preserve">5405  85TH Avenue </t>
  </si>
  <si>
    <t xml:space="preserve"> New Carrollton</t>
  </si>
  <si>
    <t>5108 D Street SE</t>
  </si>
  <si>
    <t>8611 Dunbar Avenue</t>
  </si>
  <si>
    <t xml:space="preserve"> Hyattsville</t>
  </si>
  <si>
    <t>6406 Balfour Drive</t>
  </si>
  <si>
    <t xml:space="preserve"> Hyattsvile</t>
  </si>
  <si>
    <t>3315 Hampton point  Street</t>
  </si>
  <si>
    <t xml:space="preserve"> #E</t>
  </si>
  <si>
    <t xml:space="preserve"> Silver Spring</t>
  </si>
  <si>
    <t>5021 Townsend Way</t>
  </si>
  <si>
    <t xml:space="preserve"> Apt 8b</t>
  </si>
  <si>
    <t>3305 Chillum Road</t>
  </si>
  <si>
    <t xml:space="preserve"> #103</t>
  </si>
  <si>
    <t xml:space="preserve"> Mt Rainier</t>
  </si>
  <si>
    <t>7731 Riverale Road</t>
  </si>
  <si>
    <t xml:space="preserve"> Apt 201</t>
  </si>
  <si>
    <t>2905 Strauss Terrace</t>
  </si>
  <si>
    <t>4920 Fort Totten Drive #13</t>
  </si>
  <si>
    <t>617 Hamlin Street</t>
  </si>
  <si>
    <t xml:space="preserve"> NE #4</t>
  </si>
  <si>
    <t>5377 Quincy Street</t>
  </si>
  <si>
    <t xml:space="preserve"> #1</t>
  </si>
  <si>
    <t>8225 Dellwood CT.</t>
  </si>
  <si>
    <t xml:space="preserve"> Glenarden</t>
  </si>
  <si>
    <t>7713 Riverdale Road</t>
  </si>
  <si>
    <t>7401 New Hampshire Avenue #1102</t>
  </si>
  <si>
    <t xml:space="preserve"> Takoma Park</t>
  </si>
  <si>
    <t>6705 Furman Pkwy</t>
  </si>
  <si>
    <t xml:space="preserve"> Riverdale</t>
  </si>
  <si>
    <t>6314 Mary Theresa Court</t>
  </si>
  <si>
    <t xml:space="preserve"> Hanover</t>
  </si>
  <si>
    <t>1027 Woodbranch Court</t>
  </si>
  <si>
    <t xml:space="preserve"> Upper Marlboro</t>
  </si>
  <si>
    <t>1608 Hutchinson Lane</t>
  </si>
  <si>
    <t>5023 Riverdale Road #407</t>
  </si>
  <si>
    <t xml:space="preserve"> Riverdale Rd.</t>
  </si>
  <si>
    <t>5023 Riverdale Road</t>
  </si>
  <si>
    <t xml:space="preserve"> #407</t>
  </si>
  <si>
    <t>3325 Cahuncey Palce #202</t>
  </si>
  <si>
    <t>6101 16th St.</t>
  </si>
  <si>
    <t xml:space="preserve"> NW #626</t>
  </si>
  <si>
    <t>8581 Greenbelt Road</t>
  </si>
  <si>
    <t xml:space="preserve"> Greenbelt</t>
  </si>
  <si>
    <t>8581 Greenbelt Road #201</t>
  </si>
  <si>
    <t xml:space="preserve"> Greenbelt  MD 20770</t>
  </si>
  <si>
    <t>6852 Riverdale Road</t>
  </si>
  <si>
    <t xml:space="preserve"> #101</t>
  </si>
  <si>
    <t xml:space="preserve"> Lanham</t>
  </si>
  <si>
    <t>1111 Kings Tree Dr.</t>
  </si>
  <si>
    <t xml:space="preserve"> Bowie</t>
  </si>
  <si>
    <t>4915 Sargent Road</t>
  </si>
  <si>
    <t>6901 Edmonston Court</t>
  </si>
  <si>
    <t xml:space="preserve"> Apt 304</t>
  </si>
  <si>
    <t>1405 Elkood Lane</t>
  </si>
  <si>
    <t xml:space="preserve"> Apt 10A</t>
  </si>
  <si>
    <t xml:space="preserve"> Capitol Heights</t>
  </si>
  <si>
    <t>3410 Mandires Place</t>
  </si>
  <si>
    <t xml:space="preserve"> Springdale</t>
  </si>
  <si>
    <t>5903 51ST Avenue</t>
  </si>
  <si>
    <t>3225 Walters Lane</t>
  </si>
  <si>
    <t xml:space="preserve"> Apt 003</t>
  </si>
  <si>
    <t xml:space="preserve"> Forestville</t>
  </si>
  <si>
    <t>4717 13th Place</t>
  </si>
  <si>
    <t xml:space="preserve"> NE</t>
  </si>
  <si>
    <t>3503 Hubbard Rd</t>
  </si>
  <si>
    <t xml:space="preserve"> Apt 301</t>
  </si>
  <si>
    <t>407 Blankford Street</t>
  </si>
  <si>
    <t>1111 Kingsfred DR.</t>
  </si>
  <si>
    <t xml:space="preserve"> Potomac</t>
  </si>
  <si>
    <t>3252 Queenstwon Drive #301</t>
  </si>
  <si>
    <t>9979 Good Luck Road</t>
  </si>
  <si>
    <t>2504 Queens Chapel Rd.</t>
  </si>
  <si>
    <t>12507 Stratford Garden Drive</t>
  </si>
  <si>
    <t xml:space="preserve"> Silver Springs</t>
  </si>
  <si>
    <t>5215 Newton St.</t>
  </si>
  <si>
    <t xml:space="preserve"> Apt #204</t>
  </si>
  <si>
    <t xml:space="preserve"> Bladensburg</t>
  </si>
  <si>
    <t>11450 Lockwood Dr.</t>
  </si>
  <si>
    <t xml:space="preserve"> #303</t>
  </si>
  <si>
    <t>9568 Muirkirk Rd</t>
  </si>
  <si>
    <t xml:space="preserve"> Apt T2</t>
  </si>
  <si>
    <t xml:space="preserve"> Laurel</t>
  </si>
  <si>
    <t>6353 64th Avenue</t>
  </si>
  <si>
    <t>5013 Baltimore Lane</t>
  </si>
  <si>
    <t>7905 14th Avenue #201</t>
  </si>
  <si>
    <t xml:space="preserve"> Hyatssville</t>
  </si>
  <si>
    <t>1800Greenwich Wood Drive</t>
  </si>
  <si>
    <t>1911 Dana Drive</t>
  </si>
  <si>
    <t xml:space="preserve"> Adelphi</t>
  </si>
  <si>
    <t>3322 Landover Road</t>
  </si>
  <si>
    <t>14418 Parkvale Road</t>
  </si>
  <si>
    <t xml:space="preserve"> Apt 6</t>
  </si>
  <si>
    <t xml:space="preserve"> Rockville</t>
  </si>
  <si>
    <t>3024 Bel Pre Road</t>
  </si>
  <si>
    <t>4411 Northside Drive</t>
  </si>
  <si>
    <t xml:space="preserve"> Apt 17D</t>
  </si>
  <si>
    <t xml:space="preserve"> Macon</t>
  </si>
  <si>
    <t>2021 Brooks Dr.</t>
  </si>
  <si>
    <t xml:space="preserve"> Apt 214</t>
  </si>
  <si>
    <t xml:space="preserve"> Dsitrict Heights</t>
  </si>
  <si>
    <t>4961 Rock Creek Church Road NE</t>
  </si>
  <si>
    <t>4915 Sargent Rd. NE</t>
  </si>
  <si>
    <t>Silver Springs</t>
  </si>
  <si>
    <t>3315 Hampton Point Drive NE</t>
  </si>
  <si>
    <t>2455 4th Street NW</t>
  </si>
  <si>
    <t>Bladensburg</t>
  </si>
  <si>
    <t>Washington</t>
  </si>
  <si>
    <t>DC</t>
  </si>
  <si>
    <t xml:space="preserve"> Tubman Quadrangle Howard University</t>
  </si>
  <si>
    <t xml:space="preserve"> #4</t>
  </si>
  <si>
    <t>617 Hamlin Street  NE</t>
  </si>
  <si>
    <t>Riverdale</t>
  </si>
  <si>
    <t>2110 Mississippi Avenue SE</t>
  </si>
  <si>
    <t xml:space="preserve"> Apt 2</t>
  </si>
  <si>
    <t>5125 Georgia Avenue NW</t>
  </si>
  <si>
    <t>9901 Sorrel Avenue</t>
  </si>
  <si>
    <t>4825 N Capitol St. NE</t>
  </si>
  <si>
    <t>#302</t>
  </si>
  <si>
    <t>MD</t>
  </si>
  <si>
    <t>Ga</t>
  </si>
  <si>
    <t>Address 2</t>
  </si>
</sst>
</file>

<file path=xl/styles.xml><?xml version="1.0" encoding="utf-8"?>
<styleSheet xmlns="http://schemas.openxmlformats.org/spreadsheetml/2006/main">
  <fonts count="11">
    <font>
      <sz val="11"/>
      <color theme="1"/>
      <name val="Arial"/>
      <family val="2"/>
    </font>
    <font>
      <sz val="11"/>
      <color theme="1"/>
      <name val="Arial Narrow"/>
      <family val="2"/>
    </font>
    <font>
      <u/>
      <sz val="11"/>
      <color theme="1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rial Narrow"/>
      <family val="2"/>
    </font>
    <font>
      <sz val="10"/>
      <color theme="1"/>
      <name val="Arial"/>
      <family val="2"/>
    </font>
    <font>
      <sz val="10"/>
      <color theme="1"/>
      <name val="Arial Narrow"/>
      <family val="2"/>
    </font>
    <font>
      <u/>
      <sz val="10"/>
      <color theme="10"/>
      <name val="Arial"/>
      <family val="2"/>
    </font>
    <font>
      <b/>
      <sz val="10"/>
      <color rgb="FFFF0000"/>
      <name val="Arial Narrow"/>
      <family val="2"/>
    </font>
    <font>
      <b/>
      <u/>
      <sz val="10"/>
      <color rgb="FFFF0000"/>
      <name val="Arial"/>
      <family val="2"/>
    </font>
    <font>
      <sz val="12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3" fillId="3" borderId="1" xfId="0" applyFont="1" applyFill="1" applyBorder="1"/>
    <xf numFmtId="0" fontId="4" fillId="3" borderId="1" xfId="0" applyFont="1" applyFill="1" applyBorder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7" fillId="0" borderId="1" xfId="1" applyFont="1" applyBorder="1"/>
    <xf numFmtId="0" fontId="8" fillId="2" borderId="1" xfId="0" applyFont="1" applyFill="1" applyBorder="1"/>
    <xf numFmtId="0" fontId="6" fillId="0" borderId="1" xfId="0" quotePrefix="1" applyFont="1" applyBorder="1"/>
    <xf numFmtId="0" fontId="9" fillId="2" borderId="1" xfId="1" applyFont="1" applyFill="1" applyBorder="1"/>
    <xf numFmtId="0" fontId="10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4" fillId="3" borderId="2" xfId="0" applyFont="1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1" xfId="0" applyFont="1" applyBorder="1"/>
    <xf numFmtId="0" fontId="6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cowan0813@gmail.com" TargetMode="External"/><Relationship Id="rId18" Type="http://schemas.openxmlformats.org/officeDocument/2006/relationships/hyperlink" Target="mailto:pangounono@yahoo.fr" TargetMode="External"/><Relationship Id="rId26" Type="http://schemas.openxmlformats.org/officeDocument/2006/relationships/hyperlink" Target="mailto:timola@gmail.com" TargetMode="External"/><Relationship Id="rId39" Type="http://schemas.openxmlformats.org/officeDocument/2006/relationships/hyperlink" Target="mailto:scyrhortog2@aol.com" TargetMode="External"/><Relationship Id="rId21" Type="http://schemas.openxmlformats.org/officeDocument/2006/relationships/hyperlink" Target="mailto:epoilabor@gmail.com" TargetMode="External"/><Relationship Id="rId34" Type="http://schemas.openxmlformats.org/officeDocument/2006/relationships/hyperlink" Target="mailto:covenant2020@yahoo.com.uk" TargetMode="External"/><Relationship Id="rId42" Type="http://schemas.openxmlformats.org/officeDocument/2006/relationships/hyperlink" Target="mailto:zerochido@gmail.com" TargetMode="External"/><Relationship Id="rId47" Type="http://schemas.openxmlformats.org/officeDocument/2006/relationships/hyperlink" Target="mailto:akeemakinbo@gmail.com" TargetMode="External"/><Relationship Id="rId50" Type="http://schemas.openxmlformats.org/officeDocument/2006/relationships/hyperlink" Target="mailto:paulrotoye@yahoo.com" TargetMode="External"/><Relationship Id="rId55" Type="http://schemas.openxmlformats.org/officeDocument/2006/relationships/hyperlink" Target="mailto:beckyrotoye@yahoo.com" TargetMode="External"/><Relationship Id="rId63" Type="http://schemas.openxmlformats.org/officeDocument/2006/relationships/hyperlink" Target="mailto:degrace35@yahoo.com" TargetMode="External"/><Relationship Id="rId68" Type="http://schemas.openxmlformats.org/officeDocument/2006/relationships/hyperlink" Target="mailto:aoluwatimilehin@rocketmail.com" TargetMode="External"/><Relationship Id="rId7" Type="http://schemas.openxmlformats.org/officeDocument/2006/relationships/hyperlink" Target="mailto:joojurotoye@yahoo.com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mailto:esaidu@gmail.com" TargetMode="External"/><Relationship Id="rId16" Type="http://schemas.openxmlformats.org/officeDocument/2006/relationships/hyperlink" Target="mailto:nnakwu5@aol.com" TargetMode="External"/><Relationship Id="rId29" Type="http://schemas.openxmlformats.org/officeDocument/2006/relationships/hyperlink" Target="mailto:adenikepalmer@juno.com" TargetMode="External"/><Relationship Id="rId1" Type="http://schemas.openxmlformats.org/officeDocument/2006/relationships/hyperlink" Target="mailto:corukpe@aol.com" TargetMode="External"/><Relationship Id="rId6" Type="http://schemas.openxmlformats.org/officeDocument/2006/relationships/hyperlink" Target="mailto:mamaaggrey@yahoo.com" TargetMode="External"/><Relationship Id="rId11" Type="http://schemas.openxmlformats.org/officeDocument/2006/relationships/hyperlink" Target="mailto:maryakinbo@gmail.com" TargetMode="External"/><Relationship Id="rId24" Type="http://schemas.openxmlformats.org/officeDocument/2006/relationships/hyperlink" Target="mailto:floreviviane@yahoo.com" TargetMode="External"/><Relationship Id="rId32" Type="http://schemas.openxmlformats.org/officeDocument/2006/relationships/hyperlink" Target="mailto:ewurabena12@yahoo.com" TargetMode="External"/><Relationship Id="rId37" Type="http://schemas.openxmlformats.org/officeDocument/2006/relationships/hyperlink" Target="mailto:aanuonye4@gmail.com" TargetMode="External"/><Relationship Id="rId40" Type="http://schemas.openxmlformats.org/officeDocument/2006/relationships/hyperlink" Target="mailto:mikk_air@yahoo.com" TargetMode="External"/><Relationship Id="rId45" Type="http://schemas.openxmlformats.org/officeDocument/2006/relationships/hyperlink" Target="mailto:enitanmetroday1@aol.com" TargetMode="External"/><Relationship Id="rId53" Type="http://schemas.openxmlformats.org/officeDocument/2006/relationships/hyperlink" Target="mailto:dudleyedmonds@outlook.com" TargetMode="External"/><Relationship Id="rId58" Type="http://schemas.openxmlformats.org/officeDocument/2006/relationships/hyperlink" Target="mailto:rogerbayote@yahoo.com" TargetMode="External"/><Relationship Id="rId66" Type="http://schemas.openxmlformats.org/officeDocument/2006/relationships/hyperlink" Target="mailto:lbraimoh@yahoo.com" TargetMode="External"/><Relationship Id="rId5" Type="http://schemas.openxmlformats.org/officeDocument/2006/relationships/hyperlink" Target="mailto:drdavobi@yahoo.com" TargetMode="External"/><Relationship Id="rId15" Type="http://schemas.openxmlformats.org/officeDocument/2006/relationships/hyperlink" Target="mailto:vivianawahmukalah@yahoo.com" TargetMode="External"/><Relationship Id="rId23" Type="http://schemas.openxmlformats.org/officeDocument/2006/relationships/hyperlink" Target="mailto:nigwe90@gmail.com" TargetMode="External"/><Relationship Id="rId28" Type="http://schemas.openxmlformats.org/officeDocument/2006/relationships/hyperlink" Target="mailto:aakpaki22@gmail.com" TargetMode="External"/><Relationship Id="rId36" Type="http://schemas.openxmlformats.org/officeDocument/2006/relationships/hyperlink" Target="mailto:princedaniel88@yahoo.com" TargetMode="External"/><Relationship Id="rId49" Type="http://schemas.openxmlformats.org/officeDocument/2006/relationships/hyperlink" Target="mailto:nelvaton@yahoo.com" TargetMode="External"/><Relationship Id="rId57" Type="http://schemas.openxmlformats.org/officeDocument/2006/relationships/hyperlink" Target="mailto:alexakineande@gmail.com" TargetMode="External"/><Relationship Id="rId61" Type="http://schemas.openxmlformats.org/officeDocument/2006/relationships/hyperlink" Target="mailto:christthepriest@yahoo.com" TargetMode="External"/><Relationship Id="rId10" Type="http://schemas.openxmlformats.org/officeDocument/2006/relationships/hyperlink" Target="mailto:megbowon@hotmail.com" TargetMode="External"/><Relationship Id="rId19" Type="http://schemas.openxmlformats.org/officeDocument/2006/relationships/hyperlink" Target="mailto:risa.shariff@gmail.com" TargetMode="External"/><Relationship Id="rId31" Type="http://schemas.openxmlformats.org/officeDocument/2006/relationships/hyperlink" Target="mailto:constance.ojajuni@gmail.com" TargetMode="External"/><Relationship Id="rId44" Type="http://schemas.openxmlformats.org/officeDocument/2006/relationships/hyperlink" Target="mailto:bennethama@yahoo.com" TargetMode="External"/><Relationship Id="rId52" Type="http://schemas.openxmlformats.org/officeDocument/2006/relationships/hyperlink" Target="mailto:multi7500@gmail.com" TargetMode="External"/><Relationship Id="rId60" Type="http://schemas.openxmlformats.org/officeDocument/2006/relationships/hyperlink" Target="mailto:willierachael@gmail.com" TargetMode="External"/><Relationship Id="rId65" Type="http://schemas.openxmlformats.org/officeDocument/2006/relationships/hyperlink" Target="mailto:mikepec99@yahoo.com" TargetMode="External"/><Relationship Id="rId4" Type="http://schemas.openxmlformats.org/officeDocument/2006/relationships/hyperlink" Target="mailto:akinlemibolass@hotmail.com" TargetMode="External"/><Relationship Id="rId9" Type="http://schemas.openxmlformats.org/officeDocument/2006/relationships/hyperlink" Target="mailto:boyclaude@yahoo.com" TargetMode="External"/><Relationship Id="rId14" Type="http://schemas.openxmlformats.org/officeDocument/2006/relationships/hyperlink" Target="mailto:foge_sunshine@yahoo.com" TargetMode="External"/><Relationship Id="rId22" Type="http://schemas.openxmlformats.org/officeDocument/2006/relationships/hyperlink" Target="mailto:ndidi7@netzero.com" TargetMode="External"/><Relationship Id="rId27" Type="http://schemas.openxmlformats.org/officeDocument/2006/relationships/hyperlink" Target="mailto:mtshikaya@gmail.com" TargetMode="External"/><Relationship Id="rId30" Type="http://schemas.openxmlformats.org/officeDocument/2006/relationships/hyperlink" Target="mailto:lydiaejoh@yahoo.com" TargetMode="External"/><Relationship Id="rId35" Type="http://schemas.openxmlformats.org/officeDocument/2006/relationships/hyperlink" Target="mailto:atemrolia@yahoo.com" TargetMode="External"/><Relationship Id="rId43" Type="http://schemas.openxmlformats.org/officeDocument/2006/relationships/hyperlink" Target="mailto:mykel.chigbu@gmail.com" TargetMode="External"/><Relationship Id="rId48" Type="http://schemas.openxmlformats.org/officeDocument/2006/relationships/hyperlink" Target="mailto:ndi_samuel@yahoo.com" TargetMode="External"/><Relationship Id="rId56" Type="http://schemas.openxmlformats.org/officeDocument/2006/relationships/hyperlink" Target="mailto:ade.ayoku@yahoo.com" TargetMode="External"/><Relationship Id="rId64" Type="http://schemas.openxmlformats.org/officeDocument/2006/relationships/hyperlink" Target="mailto:martinoladele@yahoo.com" TargetMode="External"/><Relationship Id="rId69" Type="http://schemas.openxmlformats.org/officeDocument/2006/relationships/hyperlink" Target="mailto:adeegbon1@yahoo.com" TargetMode="External"/><Relationship Id="rId8" Type="http://schemas.openxmlformats.org/officeDocument/2006/relationships/hyperlink" Target="mailto:folayangladys@gmail.com" TargetMode="External"/><Relationship Id="rId51" Type="http://schemas.openxmlformats.org/officeDocument/2006/relationships/hyperlink" Target="mailto:deralect@yahoo.com" TargetMode="External"/><Relationship Id="rId3" Type="http://schemas.openxmlformats.org/officeDocument/2006/relationships/hyperlink" Target="mailto:tomilowo@yahoo.com" TargetMode="External"/><Relationship Id="rId12" Type="http://schemas.openxmlformats.org/officeDocument/2006/relationships/hyperlink" Target="mailto:nuhu_kefas@yahoo.com" TargetMode="External"/><Relationship Id="rId17" Type="http://schemas.openxmlformats.org/officeDocument/2006/relationships/hyperlink" Target="mailto:amadi255@yahoo.com" TargetMode="External"/><Relationship Id="rId25" Type="http://schemas.openxmlformats.org/officeDocument/2006/relationships/hyperlink" Target="mailto:ilaborhohn@gmail.com" TargetMode="External"/><Relationship Id="rId33" Type="http://schemas.openxmlformats.org/officeDocument/2006/relationships/hyperlink" Target="mailto:amakachi93@yahoo.com" TargetMode="External"/><Relationship Id="rId38" Type="http://schemas.openxmlformats.org/officeDocument/2006/relationships/hyperlink" Target="mailto:fcheembo@gmail.com" TargetMode="External"/><Relationship Id="rId46" Type="http://schemas.openxmlformats.org/officeDocument/2006/relationships/hyperlink" Target="mailto:staggrey@aol.com" TargetMode="External"/><Relationship Id="rId59" Type="http://schemas.openxmlformats.org/officeDocument/2006/relationships/hyperlink" Target="mailto:mayowa99@msn.com" TargetMode="External"/><Relationship Id="rId67" Type="http://schemas.openxmlformats.org/officeDocument/2006/relationships/hyperlink" Target="mailto:dela1989@hotmail.fr" TargetMode="External"/><Relationship Id="rId20" Type="http://schemas.openxmlformats.org/officeDocument/2006/relationships/hyperlink" Target="mailto:ffilabor@verizon.net" TargetMode="External"/><Relationship Id="rId41" Type="http://schemas.openxmlformats.org/officeDocument/2006/relationships/hyperlink" Target="mailto:josafadedamola@yahoo.com" TargetMode="External"/><Relationship Id="rId54" Type="http://schemas.openxmlformats.org/officeDocument/2006/relationships/hyperlink" Target="mailto:arinze43@gmail.com" TargetMode="External"/><Relationship Id="rId62" Type="http://schemas.openxmlformats.org/officeDocument/2006/relationships/hyperlink" Target="mailto:pntosso@gmail.com" TargetMode="External"/><Relationship Id="rId70" Type="http://schemas.openxmlformats.org/officeDocument/2006/relationships/hyperlink" Target="mailto:ckhamilton84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cowan0813@gmail.com" TargetMode="External"/><Relationship Id="rId18" Type="http://schemas.openxmlformats.org/officeDocument/2006/relationships/hyperlink" Target="mailto:pangounono@yahoo.fr" TargetMode="External"/><Relationship Id="rId26" Type="http://schemas.openxmlformats.org/officeDocument/2006/relationships/hyperlink" Target="mailto:timola@gmail.com" TargetMode="External"/><Relationship Id="rId39" Type="http://schemas.openxmlformats.org/officeDocument/2006/relationships/hyperlink" Target="mailto:scyrhortog2@aol.com" TargetMode="External"/><Relationship Id="rId21" Type="http://schemas.openxmlformats.org/officeDocument/2006/relationships/hyperlink" Target="mailto:epoilabor@gmail.com" TargetMode="External"/><Relationship Id="rId34" Type="http://schemas.openxmlformats.org/officeDocument/2006/relationships/hyperlink" Target="mailto:covenant2020@yahoo.com.uk" TargetMode="External"/><Relationship Id="rId42" Type="http://schemas.openxmlformats.org/officeDocument/2006/relationships/hyperlink" Target="mailto:zerochido@gmail.com" TargetMode="External"/><Relationship Id="rId47" Type="http://schemas.openxmlformats.org/officeDocument/2006/relationships/hyperlink" Target="mailto:akeemakinbo@gmail.com" TargetMode="External"/><Relationship Id="rId50" Type="http://schemas.openxmlformats.org/officeDocument/2006/relationships/hyperlink" Target="mailto:paulrotoye@yahoo.com" TargetMode="External"/><Relationship Id="rId55" Type="http://schemas.openxmlformats.org/officeDocument/2006/relationships/hyperlink" Target="mailto:beckyrotoye@yahoo.com" TargetMode="External"/><Relationship Id="rId63" Type="http://schemas.openxmlformats.org/officeDocument/2006/relationships/hyperlink" Target="mailto:degrace35@yahoo.com" TargetMode="External"/><Relationship Id="rId68" Type="http://schemas.openxmlformats.org/officeDocument/2006/relationships/hyperlink" Target="mailto:aoluwatimilehin@rocketmail.com" TargetMode="External"/><Relationship Id="rId7" Type="http://schemas.openxmlformats.org/officeDocument/2006/relationships/hyperlink" Target="mailto:joojurotoye@yahoo.com" TargetMode="External"/><Relationship Id="rId71" Type="http://schemas.openxmlformats.org/officeDocument/2006/relationships/printerSettings" Target="../printerSettings/printerSettings2.bin"/><Relationship Id="rId2" Type="http://schemas.openxmlformats.org/officeDocument/2006/relationships/hyperlink" Target="mailto:esaidu@gmail.com" TargetMode="External"/><Relationship Id="rId16" Type="http://schemas.openxmlformats.org/officeDocument/2006/relationships/hyperlink" Target="mailto:nnakwu5@aol.com" TargetMode="External"/><Relationship Id="rId29" Type="http://schemas.openxmlformats.org/officeDocument/2006/relationships/hyperlink" Target="mailto:adenikepalmer@juno.com" TargetMode="External"/><Relationship Id="rId1" Type="http://schemas.openxmlformats.org/officeDocument/2006/relationships/hyperlink" Target="mailto:corukpe@aol.com" TargetMode="External"/><Relationship Id="rId6" Type="http://schemas.openxmlformats.org/officeDocument/2006/relationships/hyperlink" Target="mailto:mamaaggrey@yahoo.com" TargetMode="External"/><Relationship Id="rId11" Type="http://schemas.openxmlformats.org/officeDocument/2006/relationships/hyperlink" Target="mailto:maryakinbo@gmail.com" TargetMode="External"/><Relationship Id="rId24" Type="http://schemas.openxmlformats.org/officeDocument/2006/relationships/hyperlink" Target="mailto:floreviviane@yahoo.com" TargetMode="External"/><Relationship Id="rId32" Type="http://schemas.openxmlformats.org/officeDocument/2006/relationships/hyperlink" Target="mailto:ewurabena12@yahoo.com" TargetMode="External"/><Relationship Id="rId37" Type="http://schemas.openxmlformats.org/officeDocument/2006/relationships/hyperlink" Target="mailto:aanuonye4@gmail.com" TargetMode="External"/><Relationship Id="rId40" Type="http://schemas.openxmlformats.org/officeDocument/2006/relationships/hyperlink" Target="mailto:mikk_air@yahoo.com" TargetMode="External"/><Relationship Id="rId45" Type="http://schemas.openxmlformats.org/officeDocument/2006/relationships/hyperlink" Target="mailto:enitanmetroday1@aol.com" TargetMode="External"/><Relationship Id="rId53" Type="http://schemas.openxmlformats.org/officeDocument/2006/relationships/hyperlink" Target="mailto:dudleyedmonds@outlook.com" TargetMode="External"/><Relationship Id="rId58" Type="http://schemas.openxmlformats.org/officeDocument/2006/relationships/hyperlink" Target="mailto:rogerbayote@yahoo.com" TargetMode="External"/><Relationship Id="rId66" Type="http://schemas.openxmlformats.org/officeDocument/2006/relationships/hyperlink" Target="mailto:lbraimoh@yahoo.com" TargetMode="External"/><Relationship Id="rId5" Type="http://schemas.openxmlformats.org/officeDocument/2006/relationships/hyperlink" Target="mailto:drdavobi@yahoo.com" TargetMode="External"/><Relationship Id="rId15" Type="http://schemas.openxmlformats.org/officeDocument/2006/relationships/hyperlink" Target="mailto:vivianawahmukalah@yahoo.com" TargetMode="External"/><Relationship Id="rId23" Type="http://schemas.openxmlformats.org/officeDocument/2006/relationships/hyperlink" Target="mailto:nigwe90@gmail.com" TargetMode="External"/><Relationship Id="rId28" Type="http://schemas.openxmlformats.org/officeDocument/2006/relationships/hyperlink" Target="mailto:aakpaki22@gmail.com" TargetMode="External"/><Relationship Id="rId36" Type="http://schemas.openxmlformats.org/officeDocument/2006/relationships/hyperlink" Target="mailto:princedaniel88@yahoo.com" TargetMode="External"/><Relationship Id="rId49" Type="http://schemas.openxmlformats.org/officeDocument/2006/relationships/hyperlink" Target="mailto:nelvaton@yahoo.com" TargetMode="External"/><Relationship Id="rId57" Type="http://schemas.openxmlformats.org/officeDocument/2006/relationships/hyperlink" Target="mailto:alexakineande@gmail.com" TargetMode="External"/><Relationship Id="rId61" Type="http://schemas.openxmlformats.org/officeDocument/2006/relationships/hyperlink" Target="mailto:christthepriest@yahoo.com" TargetMode="External"/><Relationship Id="rId10" Type="http://schemas.openxmlformats.org/officeDocument/2006/relationships/hyperlink" Target="mailto:megbowon@hotmail.com" TargetMode="External"/><Relationship Id="rId19" Type="http://schemas.openxmlformats.org/officeDocument/2006/relationships/hyperlink" Target="mailto:risa.shariff@gmail.com" TargetMode="External"/><Relationship Id="rId31" Type="http://schemas.openxmlformats.org/officeDocument/2006/relationships/hyperlink" Target="mailto:constance.ojajuni@gmail.com" TargetMode="External"/><Relationship Id="rId44" Type="http://schemas.openxmlformats.org/officeDocument/2006/relationships/hyperlink" Target="mailto:bennethama@yahoo.com" TargetMode="External"/><Relationship Id="rId52" Type="http://schemas.openxmlformats.org/officeDocument/2006/relationships/hyperlink" Target="mailto:multi7500@gmail.com" TargetMode="External"/><Relationship Id="rId60" Type="http://schemas.openxmlformats.org/officeDocument/2006/relationships/hyperlink" Target="mailto:willierachael@gmail.com" TargetMode="External"/><Relationship Id="rId65" Type="http://schemas.openxmlformats.org/officeDocument/2006/relationships/hyperlink" Target="mailto:mikepec99@yahoo.com" TargetMode="External"/><Relationship Id="rId4" Type="http://schemas.openxmlformats.org/officeDocument/2006/relationships/hyperlink" Target="mailto:akinlemibolass@hotmail.com" TargetMode="External"/><Relationship Id="rId9" Type="http://schemas.openxmlformats.org/officeDocument/2006/relationships/hyperlink" Target="mailto:boyclaude@yahoo.com" TargetMode="External"/><Relationship Id="rId14" Type="http://schemas.openxmlformats.org/officeDocument/2006/relationships/hyperlink" Target="mailto:foge_sunshine@yahoo.com" TargetMode="External"/><Relationship Id="rId22" Type="http://schemas.openxmlformats.org/officeDocument/2006/relationships/hyperlink" Target="mailto:ndidi7@netzero.com" TargetMode="External"/><Relationship Id="rId27" Type="http://schemas.openxmlformats.org/officeDocument/2006/relationships/hyperlink" Target="mailto:mtshikaya@gmail.com" TargetMode="External"/><Relationship Id="rId30" Type="http://schemas.openxmlformats.org/officeDocument/2006/relationships/hyperlink" Target="mailto:lydiaejoh@yahoo.com" TargetMode="External"/><Relationship Id="rId35" Type="http://schemas.openxmlformats.org/officeDocument/2006/relationships/hyperlink" Target="mailto:atemrolia@yahoo.com" TargetMode="External"/><Relationship Id="rId43" Type="http://schemas.openxmlformats.org/officeDocument/2006/relationships/hyperlink" Target="mailto:mykel.chigbu@gmail.com" TargetMode="External"/><Relationship Id="rId48" Type="http://schemas.openxmlformats.org/officeDocument/2006/relationships/hyperlink" Target="mailto:ndi_samuel@yahoo.com" TargetMode="External"/><Relationship Id="rId56" Type="http://schemas.openxmlformats.org/officeDocument/2006/relationships/hyperlink" Target="mailto:ade.ayoku@yahoo.com" TargetMode="External"/><Relationship Id="rId64" Type="http://schemas.openxmlformats.org/officeDocument/2006/relationships/hyperlink" Target="mailto:martinoladele@yahoo.com" TargetMode="External"/><Relationship Id="rId69" Type="http://schemas.openxmlformats.org/officeDocument/2006/relationships/hyperlink" Target="mailto:adeegbon1@yahoo.com" TargetMode="External"/><Relationship Id="rId8" Type="http://schemas.openxmlformats.org/officeDocument/2006/relationships/hyperlink" Target="mailto:folayangladys@gmail.com" TargetMode="External"/><Relationship Id="rId51" Type="http://schemas.openxmlformats.org/officeDocument/2006/relationships/hyperlink" Target="mailto:deralect@yahoo.com" TargetMode="External"/><Relationship Id="rId3" Type="http://schemas.openxmlformats.org/officeDocument/2006/relationships/hyperlink" Target="mailto:tomilowo@yahoo.com" TargetMode="External"/><Relationship Id="rId12" Type="http://schemas.openxmlformats.org/officeDocument/2006/relationships/hyperlink" Target="mailto:nuhu_kefas@yahoo.com" TargetMode="External"/><Relationship Id="rId17" Type="http://schemas.openxmlformats.org/officeDocument/2006/relationships/hyperlink" Target="mailto:amadi255@yahoo.com" TargetMode="External"/><Relationship Id="rId25" Type="http://schemas.openxmlformats.org/officeDocument/2006/relationships/hyperlink" Target="mailto:ilaborhohn@gmail.com" TargetMode="External"/><Relationship Id="rId33" Type="http://schemas.openxmlformats.org/officeDocument/2006/relationships/hyperlink" Target="mailto:amakachi93@yahoo.com" TargetMode="External"/><Relationship Id="rId38" Type="http://schemas.openxmlformats.org/officeDocument/2006/relationships/hyperlink" Target="mailto:fcheembo@gmail.com" TargetMode="External"/><Relationship Id="rId46" Type="http://schemas.openxmlformats.org/officeDocument/2006/relationships/hyperlink" Target="mailto:staggrey@aol.com" TargetMode="External"/><Relationship Id="rId59" Type="http://schemas.openxmlformats.org/officeDocument/2006/relationships/hyperlink" Target="mailto:mayowa99@msn.com" TargetMode="External"/><Relationship Id="rId67" Type="http://schemas.openxmlformats.org/officeDocument/2006/relationships/hyperlink" Target="mailto:dela1989@hotmail.fr" TargetMode="External"/><Relationship Id="rId20" Type="http://schemas.openxmlformats.org/officeDocument/2006/relationships/hyperlink" Target="mailto:ffilabor@verizon.net" TargetMode="External"/><Relationship Id="rId41" Type="http://schemas.openxmlformats.org/officeDocument/2006/relationships/hyperlink" Target="mailto:josafadedamola@yahoo.com" TargetMode="External"/><Relationship Id="rId54" Type="http://schemas.openxmlformats.org/officeDocument/2006/relationships/hyperlink" Target="mailto:arinze43@gmail.com" TargetMode="External"/><Relationship Id="rId62" Type="http://schemas.openxmlformats.org/officeDocument/2006/relationships/hyperlink" Target="mailto:pntosso@gmail.com" TargetMode="External"/><Relationship Id="rId70" Type="http://schemas.openxmlformats.org/officeDocument/2006/relationships/hyperlink" Target="mailto:ckhamilton84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scowan0813@gmail.com" TargetMode="External"/><Relationship Id="rId18" Type="http://schemas.openxmlformats.org/officeDocument/2006/relationships/hyperlink" Target="mailto:pangounono@yahoo.fr" TargetMode="External"/><Relationship Id="rId26" Type="http://schemas.openxmlformats.org/officeDocument/2006/relationships/hyperlink" Target="mailto:timola@gmail.com" TargetMode="External"/><Relationship Id="rId39" Type="http://schemas.openxmlformats.org/officeDocument/2006/relationships/hyperlink" Target="mailto:scyrhortog2@aol.com" TargetMode="External"/><Relationship Id="rId21" Type="http://schemas.openxmlformats.org/officeDocument/2006/relationships/hyperlink" Target="mailto:epoilabor@gmail.com" TargetMode="External"/><Relationship Id="rId34" Type="http://schemas.openxmlformats.org/officeDocument/2006/relationships/hyperlink" Target="mailto:covenant2020@yahoo.com.uk" TargetMode="External"/><Relationship Id="rId42" Type="http://schemas.openxmlformats.org/officeDocument/2006/relationships/hyperlink" Target="mailto:zerochido@gmail.com" TargetMode="External"/><Relationship Id="rId47" Type="http://schemas.openxmlformats.org/officeDocument/2006/relationships/hyperlink" Target="mailto:akeemakinbo@gmail.com" TargetMode="External"/><Relationship Id="rId50" Type="http://schemas.openxmlformats.org/officeDocument/2006/relationships/hyperlink" Target="mailto:paulrotoye@yahoo.com" TargetMode="External"/><Relationship Id="rId55" Type="http://schemas.openxmlformats.org/officeDocument/2006/relationships/hyperlink" Target="mailto:beckyrotoye@yahoo.com" TargetMode="External"/><Relationship Id="rId63" Type="http://schemas.openxmlformats.org/officeDocument/2006/relationships/hyperlink" Target="mailto:degrace35@yahoo.com" TargetMode="External"/><Relationship Id="rId68" Type="http://schemas.openxmlformats.org/officeDocument/2006/relationships/hyperlink" Target="mailto:aoluwatimilehin@rocketmail.com" TargetMode="External"/><Relationship Id="rId7" Type="http://schemas.openxmlformats.org/officeDocument/2006/relationships/hyperlink" Target="mailto:joojurotoye@yahoo.com" TargetMode="External"/><Relationship Id="rId71" Type="http://schemas.openxmlformats.org/officeDocument/2006/relationships/printerSettings" Target="../printerSettings/printerSettings3.bin"/><Relationship Id="rId2" Type="http://schemas.openxmlformats.org/officeDocument/2006/relationships/hyperlink" Target="mailto:esaidu@gmail.com" TargetMode="External"/><Relationship Id="rId16" Type="http://schemas.openxmlformats.org/officeDocument/2006/relationships/hyperlink" Target="mailto:nnakwu5@aol.com" TargetMode="External"/><Relationship Id="rId29" Type="http://schemas.openxmlformats.org/officeDocument/2006/relationships/hyperlink" Target="mailto:adenikepalmer@juno.com" TargetMode="External"/><Relationship Id="rId1" Type="http://schemas.openxmlformats.org/officeDocument/2006/relationships/hyperlink" Target="mailto:corukpe@aol.com" TargetMode="External"/><Relationship Id="rId6" Type="http://schemas.openxmlformats.org/officeDocument/2006/relationships/hyperlink" Target="mailto:mamaaggrey@yahoo.com" TargetMode="External"/><Relationship Id="rId11" Type="http://schemas.openxmlformats.org/officeDocument/2006/relationships/hyperlink" Target="mailto:maryakinbo@gmail.com" TargetMode="External"/><Relationship Id="rId24" Type="http://schemas.openxmlformats.org/officeDocument/2006/relationships/hyperlink" Target="mailto:floreviviane@yahoo.com" TargetMode="External"/><Relationship Id="rId32" Type="http://schemas.openxmlformats.org/officeDocument/2006/relationships/hyperlink" Target="mailto:ewurabena12@yahoo.com" TargetMode="External"/><Relationship Id="rId37" Type="http://schemas.openxmlformats.org/officeDocument/2006/relationships/hyperlink" Target="mailto:aanuonye4@gmail.com" TargetMode="External"/><Relationship Id="rId40" Type="http://schemas.openxmlformats.org/officeDocument/2006/relationships/hyperlink" Target="mailto:mikk_air@yahoo.com" TargetMode="External"/><Relationship Id="rId45" Type="http://schemas.openxmlformats.org/officeDocument/2006/relationships/hyperlink" Target="mailto:enitanmetroday1@aol.com" TargetMode="External"/><Relationship Id="rId53" Type="http://schemas.openxmlformats.org/officeDocument/2006/relationships/hyperlink" Target="mailto:dudleyedmonds@outlook.com" TargetMode="External"/><Relationship Id="rId58" Type="http://schemas.openxmlformats.org/officeDocument/2006/relationships/hyperlink" Target="mailto:rogerbayote@yahoo.com" TargetMode="External"/><Relationship Id="rId66" Type="http://schemas.openxmlformats.org/officeDocument/2006/relationships/hyperlink" Target="mailto:lbraimoh@yahoo.com" TargetMode="External"/><Relationship Id="rId5" Type="http://schemas.openxmlformats.org/officeDocument/2006/relationships/hyperlink" Target="mailto:drdavobi@yahoo.com" TargetMode="External"/><Relationship Id="rId15" Type="http://schemas.openxmlformats.org/officeDocument/2006/relationships/hyperlink" Target="mailto:vivianawahmukalah@yahoo.com" TargetMode="External"/><Relationship Id="rId23" Type="http://schemas.openxmlformats.org/officeDocument/2006/relationships/hyperlink" Target="mailto:nigwe90@gmail.com" TargetMode="External"/><Relationship Id="rId28" Type="http://schemas.openxmlformats.org/officeDocument/2006/relationships/hyperlink" Target="mailto:aakpaki22@gmail.com" TargetMode="External"/><Relationship Id="rId36" Type="http://schemas.openxmlformats.org/officeDocument/2006/relationships/hyperlink" Target="mailto:princedaniel88@yahoo.com" TargetMode="External"/><Relationship Id="rId49" Type="http://schemas.openxmlformats.org/officeDocument/2006/relationships/hyperlink" Target="mailto:nelvaton@yahoo.com" TargetMode="External"/><Relationship Id="rId57" Type="http://schemas.openxmlformats.org/officeDocument/2006/relationships/hyperlink" Target="mailto:alexakineande@gmail.com" TargetMode="External"/><Relationship Id="rId61" Type="http://schemas.openxmlformats.org/officeDocument/2006/relationships/hyperlink" Target="mailto:christthepriest@yahoo.com" TargetMode="External"/><Relationship Id="rId10" Type="http://schemas.openxmlformats.org/officeDocument/2006/relationships/hyperlink" Target="mailto:megbowon@hotmail.com" TargetMode="External"/><Relationship Id="rId19" Type="http://schemas.openxmlformats.org/officeDocument/2006/relationships/hyperlink" Target="mailto:risa.shariff@gmail.com" TargetMode="External"/><Relationship Id="rId31" Type="http://schemas.openxmlformats.org/officeDocument/2006/relationships/hyperlink" Target="mailto:constance.ojajuni@gmail.com" TargetMode="External"/><Relationship Id="rId44" Type="http://schemas.openxmlformats.org/officeDocument/2006/relationships/hyperlink" Target="mailto:bennethama@yahoo.com" TargetMode="External"/><Relationship Id="rId52" Type="http://schemas.openxmlformats.org/officeDocument/2006/relationships/hyperlink" Target="mailto:multi7500@gmail.com" TargetMode="External"/><Relationship Id="rId60" Type="http://schemas.openxmlformats.org/officeDocument/2006/relationships/hyperlink" Target="mailto:willierachael@gmail.com" TargetMode="External"/><Relationship Id="rId65" Type="http://schemas.openxmlformats.org/officeDocument/2006/relationships/hyperlink" Target="mailto:mikepec99@yahoo.com" TargetMode="External"/><Relationship Id="rId4" Type="http://schemas.openxmlformats.org/officeDocument/2006/relationships/hyperlink" Target="mailto:akinlemibolass@hotmail.com" TargetMode="External"/><Relationship Id="rId9" Type="http://schemas.openxmlformats.org/officeDocument/2006/relationships/hyperlink" Target="mailto:boyclaude@yahoo.com" TargetMode="External"/><Relationship Id="rId14" Type="http://schemas.openxmlformats.org/officeDocument/2006/relationships/hyperlink" Target="mailto:foge_sunshine@yahoo.com" TargetMode="External"/><Relationship Id="rId22" Type="http://schemas.openxmlformats.org/officeDocument/2006/relationships/hyperlink" Target="mailto:ndidi7@netzero.com" TargetMode="External"/><Relationship Id="rId27" Type="http://schemas.openxmlformats.org/officeDocument/2006/relationships/hyperlink" Target="mailto:mtshikaya@gmail.com" TargetMode="External"/><Relationship Id="rId30" Type="http://schemas.openxmlformats.org/officeDocument/2006/relationships/hyperlink" Target="mailto:lydiaejoh@yahoo.com" TargetMode="External"/><Relationship Id="rId35" Type="http://schemas.openxmlformats.org/officeDocument/2006/relationships/hyperlink" Target="mailto:atemrolia@yahoo.com" TargetMode="External"/><Relationship Id="rId43" Type="http://schemas.openxmlformats.org/officeDocument/2006/relationships/hyperlink" Target="mailto:mykel.chigbu@gmail.com" TargetMode="External"/><Relationship Id="rId48" Type="http://schemas.openxmlformats.org/officeDocument/2006/relationships/hyperlink" Target="mailto:ndi_samuel@yahoo.com" TargetMode="External"/><Relationship Id="rId56" Type="http://schemas.openxmlformats.org/officeDocument/2006/relationships/hyperlink" Target="mailto:ade.ayoku@yahoo.com" TargetMode="External"/><Relationship Id="rId64" Type="http://schemas.openxmlformats.org/officeDocument/2006/relationships/hyperlink" Target="mailto:martinoladele@yahoo.com" TargetMode="External"/><Relationship Id="rId69" Type="http://schemas.openxmlformats.org/officeDocument/2006/relationships/hyperlink" Target="mailto:adeegbon1@yahoo.com" TargetMode="External"/><Relationship Id="rId8" Type="http://schemas.openxmlformats.org/officeDocument/2006/relationships/hyperlink" Target="mailto:folayangladys@gmail.com" TargetMode="External"/><Relationship Id="rId51" Type="http://schemas.openxmlformats.org/officeDocument/2006/relationships/hyperlink" Target="mailto:deralect@yahoo.com" TargetMode="External"/><Relationship Id="rId3" Type="http://schemas.openxmlformats.org/officeDocument/2006/relationships/hyperlink" Target="mailto:tomilowo@yahoo.com" TargetMode="External"/><Relationship Id="rId12" Type="http://schemas.openxmlformats.org/officeDocument/2006/relationships/hyperlink" Target="mailto:nuhu_kefas@yahoo.com" TargetMode="External"/><Relationship Id="rId17" Type="http://schemas.openxmlformats.org/officeDocument/2006/relationships/hyperlink" Target="mailto:amadi255@yahoo.com" TargetMode="External"/><Relationship Id="rId25" Type="http://schemas.openxmlformats.org/officeDocument/2006/relationships/hyperlink" Target="mailto:ilaborhohn@gmail.com" TargetMode="External"/><Relationship Id="rId33" Type="http://schemas.openxmlformats.org/officeDocument/2006/relationships/hyperlink" Target="mailto:amakachi93@yahoo.com" TargetMode="External"/><Relationship Id="rId38" Type="http://schemas.openxmlformats.org/officeDocument/2006/relationships/hyperlink" Target="mailto:fcheembo@gmail.com" TargetMode="External"/><Relationship Id="rId46" Type="http://schemas.openxmlformats.org/officeDocument/2006/relationships/hyperlink" Target="mailto:staggrey@aol.com" TargetMode="External"/><Relationship Id="rId59" Type="http://schemas.openxmlformats.org/officeDocument/2006/relationships/hyperlink" Target="mailto:mayowa99@msn.com" TargetMode="External"/><Relationship Id="rId67" Type="http://schemas.openxmlformats.org/officeDocument/2006/relationships/hyperlink" Target="mailto:dela1989@hotmail.fr" TargetMode="External"/><Relationship Id="rId20" Type="http://schemas.openxmlformats.org/officeDocument/2006/relationships/hyperlink" Target="mailto:ffilabor@verizon.net" TargetMode="External"/><Relationship Id="rId41" Type="http://schemas.openxmlformats.org/officeDocument/2006/relationships/hyperlink" Target="mailto:josafadedamola@yahoo.com" TargetMode="External"/><Relationship Id="rId54" Type="http://schemas.openxmlformats.org/officeDocument/2006/relationships/hyperlink" Target="mailto:arinze43@gmail.com" TargetMode="External"/><Relationship Id="rId62" Type="http://schemas.openxmlformats.org/officeDocument/2006/relationships/hyperlink" Target="mailto:pntosso@gmail.com" TargetMode="External"/><Relationship Id="rId70" Type="http://schemas.openxmlformats.org/officeDocument/2006/relationships/hyperlink" Target="mailto:ckhamilton8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5"/>
  <sheetViews>
    <sheetView workbookViewId="0">
      <selection activeCell="E1" sqref="E1:E1048576"/>
    </sheetView>
  </sheetViews>
  <sheetFormatPr defaultColWidth="10.625" defaultRowHeight="16.5"/>
  <cols>
    <col min="1" max="1" width="5" customWidth="1"/>
    <col min="2" max="2" width="12.5" style="1" customWidth="1"/>
    <col min="3" max="3" width="9.25" style="1" customWidth="1"/>
    <col min="4" max="4" width="38.375" style="1" customWidth="1"/>
    <col min="5" max="7" width="9.625" style="1" customWidth="1"/>
    <col min="8" max="8" width="10" style="1" customWidth="1"/>
    <col min="9" max="9" width="15.625" style="1" customWidth="1"/>
    <col min="10" max="10" width="25.125" style="1" customWidth="1"/>
    <col min="11" max="11" width="18.125" customWidth="1"/>
  </cols>
  <sheetData>
    <row r="1" spans="1:10">
      <c r="E1" s="1" t="s">
        <v>400</v>
      </c>
    </row>
    <row r="2" spans="1:10" s="2" customFormat="1" ht="20.100000000000001" customHeight="1">
      <c r="A2" s="3"/>
      <c r="B2" s="4" t="s">
        <v>0</v>
      </c>
      <c r="C2" s="4" t="s">
        <v>399</v>
      </c>
      <c r="D2" s="4" t="s">
        <v>1</v>
      </c>
      <c r="E2" s="12" t="s">
        <v>30</v>
      </c>
      <c r="F2" s="12" t="s">
        <v>404</v>
      </c>
      <c r="G2" s="12" t="s">
        <v>337</v>
      </c>
      <c r="H2" s="4" t="s">
        <v>2</v>
      </c>
      <c r="I2" s="4" t="s">
        <v>3</v>
      </c>
      <c r="J2" s="4" t="s">
        <v>4</v>
      </c>
    </row>
    <row r="3" spans="1:10" ht="20.100000000000001" customHeight="1">
      <c r="A3" s="6">
        <f t="shared" ref="A3:A34" si="0">+A2+1</f>
        <v>1</v>
      </c>
      <c r="B3" s="7" t="s">
        <v>15</v>
      </c>
      <c r="C3" s="7" t="s">
        <v>16</v>
      </c>
      <c r="D3" s="7" t="s">
        <v>17</v>
      </c>
      <c r="E3" s="13"/>
      <c r="F3" s="13"/>
      <c r="G3" s="13"/>
      <c r="H3" s="7" t="s">
        <v>18</v>
      </c>
      <c r="I3" s="7"/>
      <c r="J3" s="8" t="s">
        <v>19</v>
      </c>
    </row>
    <row r="4" spans="1:10" ht="20.100000000000001" customHeight="1">
      <c r="A4" s="6">
        <f t="shared" si="0"/>
        <v>2</v>
      </c>
      <c r="B4" s="7" t="s">
        <v>96</v>
      </c>
      <c r="C4" s="7" t="s">
        <v>97</v>
      </c>
      <c r="D4" s="9" t="s">
        <v>98</v>
      </c>
      <c r="E4" s="14"/>
      <c r="F4" s="14"/>
      <c r="G4" s="14"/>
      <c r="H4" s="7" t="s">
        <v>99</v>
      </c>
      <c r="I4" s="7" t="s">
        <v>99</v>
      </c>
      <c r="J4" s="8" t="s">
        <v>100</v>
      </c>
    </row>
    <row r="5" spans="1:10" ht="20.100000000000001" customHeight="1">
      <c r="A5" s="6">
        <f t="shared" si="0"/>
        <v>3</v>
      </c>
      <c r="B5" s="7" t="s">
        <v>303</v>
      </c>
      <c r="C5" s="7" t="s">
        <v>304</v>
      </c>
      <c r="D5" s="7" t="s">
        <v>305</v>
      </c>
      <c r="E5" s="13"/>
      <c r="F5" s="13"/>
      <c r="G5" s="13"/>
      <c r="H5" s="7" t="s">
        <v>306</v>
      </c>
      <c r="I5" s="7"/>
      <c r="J5" s="8" t="s">
        <v>307</v>
      </c>
    </row>
    <row r="6" spans="1:10" ht="20.100000000000001" customHeight="1">
      <c r="A6" s="6">
        <f t="shared" si="0"/>
        <v>4</v>
      </c>
      <c r="B6" s="7" t="s">
        <v>386</v>
      </c>
      <c r="C6" s="7" t="s">
        <v>387</v>
      </c>
      <c r="D6" s="7" t="s">
        <v>22</v>
      </c>
      <c r="E6" s="13"/>
      <c r="F6" s="13"/>
      <c r="G6" s="13"/>
      <c r="H6" s="7" t="s">
        <v>388</v>
      </c>
      <c r="I6" s="7"/>
      <c r="J6" s="8" t="s">
        <v>389</v>
      </c>
    </row>
    <row r="7" spans="1:10" ht="20.100000000000001" customHeight="1">
      <c r="A7" s="6">
        <f t="shared" si="0"/>
        <v>5</v>
      </c>
      <c r="B7" s="7" t="s">
        <v>365</v>
      </c>
      <c r="C7" s="7" t="s">
        <v>366</v>
      </c>
      <c r="D7" s="7" t="s">
        <v>54</v>
      </c>
      <c r="E7" s="13"/>
      <c r="F7" s="13"/>
      <c r="G7" s="13"/>
      <c r="H7" s="7" t="s">
        <v>333</v>
      </c>
      <c r="I7" s="7"/>
      <c r="J7" s="7"/>
    </row>
    <row r="8" spans="1:10" ht="20.100000000000001" customHeight="1">
      <c r="A8" s="6">
        <f t="shared" si="0"/>
        <v>6</v>
      </c>
      <c r="B8" s="7" t="s">
        <v>30</v>
      </c>
      <c r="C8" s="7" t="s">
        <v>31</v>
      </c>
      <c r="D8" s="7" t="s">
        <v>32</v>
      </c>
      <c r="E8" s="13"/>
      <c r="F8" s="13"/>
      <c r="G8" s="13"/>
      <c r="H8" s="7" t="s">
        <v>33</v>
      </c>
      <c r="I8" s="7" t="s">
        <v>34</v>
      </c>
      <c r="J8" s="8" t="s">
        <v>35</v>
      </c>
    </row>
    <row r="9" spans="1:10" ht="20.100000000000001" customHeight="1">
      <c r="A9" s="6">
        <f t="shared" si="0"/>
        <v>7</v>
      </c>
      <c r="B9" s="7" t="s">
        <v>30</v>
      </c>
      <c r="C9" s="7" t="s">
        <v>271</v>
      </c>
      <c r="D9" s="7" t="s">
        <v>32</v>
      </c>
      <c r="E9" s="13"/>
      <c r="F9" s="13"/>
      <c r="G9" s="13"/>
      <c r="H9" s="7" t="s">
        <v>272</v>
      </c>
      <c r="I9" s="7" t="s">
        <v>34</v>
      </c>
      <c r="J9" s="8" t="s">
        <v>273</v>
      </c>
    </row>
    <row r="10" spans="1:10" ht="20.100000000000001" customHeight="1">
      <c r="A10" s="6">
        <f t="shared" si="0"/>
        <v>8</v>
      </c>
      <c r="B10" s="7" t="s">
        <v>30</v>
      </c>
      <c r="C10" s="7" t="s">
        <v>286</v>
      </c>
      <c r="D10" s="7" t="s">
        <v>32</v>
      </c>
      <c r="E10" s="13"/>
      <c r="F10" s="13"/>
      <c r="G10" s="13"/>
      <c r="H10" s="7" t="s">
        <v>287</v>
      </c>
      <c r="I10" s="7"/>
      <c r="J10" s="8"/>
    </row>
    <row r="11" spans="1:10" ht="20.100000000000001" customHeight="1">
      <c r="A11" s="6">
        <f t="shared" si="0"/>
        <v>9</v>
      </c>
      <c r="B11" s="7" t="s">
        <v>374</v>
      </c>
      <c r="C11" s="7" t="s">
        <v>248</v>
      </c>
      <c r="D11" s="7" t="s">
        <v>375</v>
      </c>
      <c r="E11" s="13"/>
      <c r="F11" s="13"/>
      <c r="G11" s="13"/>
      <c r="H11" s="7" t="s">
        <v>376</v>
      </c>
      <c r="I11" s="7"/>
      <c r="J11" s="8" t="s">
        <v>377</v>
      </c>
    </row>
    <row r="12" spans="1:10" ht="20.100000000000001" customHeight="1">
      <c r="A12" s="6">
        <f t="shared" si="0"/>
        <v>10</v>
      </c>
      <c r="B12" s="7" t="s">
        <v>63</v>
      </c>
      <c r="C12" s="7" t="s">
        <v>64</v>
      </c>
      <c r="D12" s="7" t="s">
        <v>65</v>
      </c>
      <c r="E12" s="13"/>
      <c r="F12" s="13"/>
      <c r="G12" s="13"/>
      <c r="H12" s="7" t="s">
        <v>66</v>
      </c>
      <c r="I12" s="7" t="s">
        <v>67</v>
      </c>
      <c r="J12" s="8" t="s">
        <v>68</v>
      </c>
    </row>
    <row r="13" spans="1:10" ht="20.100000000000001" customHeight="1">
      <c r="A13" s="6">
        <f t="shared" si="0"/>
        <v>11</v>
      </c>
      <c r="B13" s="7" t="s">
        <v>63</v>
      </c>
      <c r="C13" s="7" t="s">
        <v>274</v>
      </c>
      <c r="D13" s="7" t="s">
        <v>275</v>
      </c>
      <c r="E13" s="13"/>
      <c r="F13" s="13"/>
      <c r="G13" s="13"/>
      <c r="H13" s="7" t="s">
        <v>276</v>
      </c>
      <c r="I13" s="7" t="s">
        <v>67</v>
      </c>
      <c r="J13" s="8" t="s">
        <v>277</v>
      </c>
    </row>
    <row r="14" spans="1:10" ht="20.100000000000001" customHeight="1">
      <c r="A14" s="6">
        <f t="shared" si="0"/>
        <v>12</v>
      </c>
      <c r="B14" s="7" t="s">
        <v>189</v>
      </c>
      <c r="C14" s="7" t="s">
        <v>190</v>
      </c>
      <c r="D14" s="7" t="s">
        <v>191</v>
      </c>
      <c r="E14" s="13"/>
      <c r="F14" s="13"/>
      <c r="G14" s="13"/>
      <c r="H14" s="7" t="s">
        <v>192</v>
      </c>
      <c r="I14" s="7"/>
      <c r="J14" s="8" t="s">
        <v>193</v>
      </c>
    </row>
    <row r="15" spans="1:10" ht="20.100000000000001" customHeight="1">
      <c r="A15" s="6">
        <f t="shared" si="0"/>
        <v>13</v>
      </c>
      <c r="B15" s="7" t="s">
        <v>20</v>
      </c>
      <c r="C15" s="7" t="s">
        <v>21</v>
      </c>
      <c r="D15" s="7" t="s">
        <v>22</v>
      </c>
      <c r="E15" s="13"/>
      <c r="F15" s="13"/>
      <c r="G15" s="13"/>
      <c r="H15" s="7" t="s">
        <v>23</v>
      </c>
      <c r="I15" s="7"/>
      <c r="J15" s="8" t="s">
        <v>24</v>
      </c>
    </row>
    <row r="16" spans="1:10" ht="20.100000000000001" customHeight="1">
      <c r="A16" s="6">
        <f t="shared" si="0"/>
        <v>14</v>
      </c>
      <c r="B16" s="7" t="s">
        <v>36</v>
      </c>
      <c r="C16" s="7" t="s">
        <v>37</v>
      </c>
      <c r="D16" s="7" t="s">
        <v>38</v>
      </c>
      <c r="E16" s="13"/>
      <c r="F16" s="13"/>
      <c r="G16" s="13"/>
      <c r="H16" s="7" t="s">
        <v>39</v>
      </c>
      <c r="I16" s="7" t="s">
        <v>40</v>
      </c>
      <c r="J16" s="8" t="s">
        <v>41</v>
      </c>
    </row>
    <row r="17" spans="1:10" ht="20.100000000000001" customHeight="1">
      <c r="A17" s="6">
        <f t="shared" si="0"/>
        <v>15</v>
      </c>
      <c r="B17" s="7" t="s">
        <v>36</v>
      </c>
      <c r="C17" s="7" t="s">
        <v>292</v>
      </c>
      <c r="D17" s="7" t="s">
        <v>38</v>
      </c>
      <c r="E17" s="13"/>
      <c r="F17" s="13"/>
      <c r="G17" s="13"/>
      <c r="H17" s="7" t="s">
        <v>39</v>
      </c>
      <c r="I17" s="7" t="s">
        <v>40</v>
      </c>
      <c r="J17" s="8"/>
    </row>
    <row r="18" spans="1:10" ht="20.100000000000001" customHeight="1">
      <c r="A18" s="6">
        <f t="shared" si="0"/>
        <v>16</v>
      </c>
      <c r="B18" s="7" t="s">
        <v>36</v>
      </c>
      <c r="C18" s="7" t="s">
        <v>293</v>
      </c>
      <c r="D18" s="7" t="s">
        <v>38</v>
      </c>
      <c r="E18" s="13"/>
      <c r="F18" s="13"/>
      <c r="G18" s="13"/>
      <c r="H18" s="7" t="s">
        <v>39</v>
      </c>
      <c r="I18" s="7" t="s">
        <v>40</v>
      </c>
      <c r="J18" s="8"/>
    </row>
    <row r="19" spans="1:10" ht="20.100000000000001" customHeight="1">
      <c r="A19" s="6">
        <f t="shared" si="0"/>
        <v>17</v>
      </c>
      <c r="B19" s="7" t="s">
        <v>36</v>
      </c>
      <c r="C19" s="7" t="s">
        <v>294</v>
      </c>
      <c r="D19" s="7" t="s">
        <v>38</v>
      </c>
      <c r="E19" s="13"/>
      <c r="F19" s="13"/>
      <c r="G19" s="13"/>
      <c r="H19" s="7" t="s">
        <v>295</v>
      </c>
      <c r="I19" s="7" t="s">
        <v>40</v>
      </c>
      <c r="J19" s="8" t="s">
        <v>296</v>
      </c>
    </row>
    <row r="20" spans="1:10" ht="20.100000000000001" customHeight="1">
      <c r="A20" s="6">
        <f t="shared" si="0"/>
        <v>18</v>
      </c>
      <c r="B20" s="7" t="s">
        <v>36</v>
      </c>
      <c r="C20" s="7" t="s">
        <v>318</v>
      </c>
      <c r="D20" s="7" t="s">
        <v>38</v>
      </c>
      <c r="E20" s="13"/>
      <c r="F20" s="13"/>
      <c r="G20" s="13"/>
      <c r="H20" s="7" t="s">
        <v>319</v>
      </c>
      <c r="I20" s="7" t="s">
        <v>40</v>
      </c>
      <c r="J20" s="8"/>
    </row>
    <row r="21" spans="1:10" ht="20.100000000000001" customHeight="1">
      <c r="A21" s="6">
        <f t="shared" si="0"/>
        <v>19</v>
      </c>
      <c r="B21" s="7" t="s">
        <v>36</v>
      </c>
      <c r="C21" s="7" t="s">
        <v>318</v>
      </c>
      <c r="D21" s="7" t="s">
        <v>38</v>
      </c>
      <c r="E21" s="13"/>
      <c r="F21" s="13"/>
      <c r="G21" s="13"/>
      <c r="H21" s="7" t="s">
        <v>320</v>
      </c>
      <c r="I21" s="7"/>
      <c r="J21" s="8" t="s">
        <v>321</v>
      </c>
    </row>
    <row r="22" spans="1:10" ht="20.100000000000001" customHeight="1">
      <c r="A22" s="6">
        <f t="shared" si="0"/>
        <v>20</v>
      </c>
      <c r="B22" s="7" t="s">
        <v>327</v>
      </c>
      <c r="C22" s="7" t="s">
        <v>328</v>
      </c>
      <c r="D22" s="7" t="s">
        <v>329</v>
      </c>
      <c r="E22" s="13"/>
      <c r="F22" s="13"/>
      <c r="G22" s="13"/>
      <c r="H22" s="7" t="s">
        <v>330</v>
      </c>
      <c r="I22" s="7"/>
      <c r="J22" s="8" t="s">
        <v>331</v>
      </c>
    </row>
    <row r="23" spans="1:10" ht="20.100000000000001" customHeight="1">
      <c r="A23" s="6">
        <f t="shared" si="0"/>
        <v>21</v>
      </c>
      <c r="B23" s="7" t="s">
        <v>298</v>
      </c>
      <c r="C23" s="7" t="s">
        <v>299</v>
      </c>
      <c r="D23" s="7" t="s">
        <v>300</v>
      </c>
      <c r="E23" s="13"/>
      <c r="F23" s="13"/>
      <c r="G23" s="13"/>
      <c r="H23" s="7" t="s">
        <v>301</v>
      </c>
      <c r="I23" s="7"/>
      <c r="J23" s="8" t="s">
        <v>302</v>
      </c>
    </row>
    <row r="24" spans="1:10" ht="20.100000000000001" customHeight="1">
      <c r="A24" s="6">
        <f t="shared" si="0"/>
        <v>22</v>
      </c>
      <c r="B24" s="7" t="s">
        <v>185</v>
      </c>
      <c r="C24" s="7" t="s">
        <v>91</v>
      </c>
      <c r="D24" s="7" t="s">
        <v>186</v>
      </c>
      <c r="E24" s="13"/>
      <c r="F24" s="13"/>
      <c r="G24" s="13"/>
      <c r="H24" s="7" t="s">
        <v>187</v>
      </c>
      <c r="I24" s="7"/>
      <c r="J24" s="8" t="s">
        <v>188</v>
      </c>
    </row>
    <row r="25" spans="1:10" ht="20.100000000000001" customHeight="1">
      <c r="A25" s="6">
        <f t="shared" si="0"/>
        <v>23</v>
      </c>
      <c r="B25" s="7" t="s">
        <v>185</v>
      </c>
      <c r="C25" s="7" t="s">
        <v>257</v>
      </c>
      <c r="D25" s="7" t="s">
        <v>258</v>
      </c>
      <c r="E25" s="13"/>
      <c r="F25" s="13"/>
      <c r="G25" s="13"/>
      <c r="H25" s="7" t="s">
        <v>259</v>
      </c>
      <c r="I25" s="7" t="s">
        <v>260</v>
      </c>
      <c r="J25" s="8" t="s">
        <v>261</v>
      </c>
    </row>
    <row r="26" spans="1:10" ht="20.100000000000001" customHeight="1">
      <c r="A26" s="6">
        <f t="shared" si="0"/>
        <v>24</v>
      </c>
      <c r="B26" s="7" t="s">
        <v>254</v>
      </c>
      <c r="C26" s="7" t="s">
        <v>255</v>
      </c>
      <c r="D26" s="7" t="s">
        <v>44</v>
      </c>
      <c r="E26" s="13"/>
      <c r="F26" s="13"/>
      <c r="G26" s="13"/>
      <c r="H26" s="7" t="s">
        <v>256</v>
      </c>
      <c r="I26" s="7"/>
      <c r="J26" s="7"/>
    </row>
    <row r="27" spans="1:10" ht="20.100000000000001" customHeight="1">
      <c r="A27" s="6">
        <f t="shared" si="0"/>
        <v>25</v>
      </c>
      <c r="B27" s="7" t="s">
        <v>101</v>
      </c>
      <c r="C27" s="7" t="s">
        <v>102</v>
      </c>
      <c r="D27" s="7" t="s">
        <v>103</v>
      </c>
      <c r="E27" s="13"/>
      <c r="F27" s="13"/>
      <c r="G27" s="13"/>
      <c r="H27" s="7" t="s">
        <v>104</v>
      </c>
      <c r="I27" s="7"/>
      <c r="J27" s="8" t="s">
        <v>105</v>
      </c>
    </row>
    <row r="28" spans="1:10" ht="20.100000000000001" customHeight="1">
      <c r="A28" s="6">
        <f t="shared" si="0"/>
        <v>26</v>
      </c>
      <c r="B28" s="7" t="s">
        <v>204</v>
      </c>
      <c r="C28" s="7" t="s">
        <v>205</v>
      </c>
      <c r="D28" s="7" t="s">
        <v>206</v>
      </c>
      <c r="E28" s="13"/>
      <c r="F28" s="13"/>
      <c r="G28" s="13"/>
      <c r="H28" s="7" t="s">
        <v>207</v>
      </c>
      <c r="I28" s="7" t="s">
        <v>208</v>
      </c>
      <c r="J28" s="8" t="s">
        <v>209</v>
      </c>
    </row>
    <row r="29" spans="1:10" ht="20.100000000000001" customHeight="1">
      <c r="A29" s="6">
        <f t="shared" si="0"/>
        <v>27</v>
      </c>
      <c r="B29" s="7" t="s">
        <v>194</v>
      </c>
      <c r="C29" s="7" t="s">
        <v>195</v>
      </c>
      <c r="D29" s="7" t="s">
        <v>196</v>
      </c>
      <c r="E29" s="13"/>
      <c r="F29" s="13"/>
      <c r="G29" s="13"/>
      <c r="H29" s="7" t="s">
        <v>197</v>
      </c>
      <c r="I29" s="7"/>
      <c r="J29" s="8" t="s">
        <v>198</v>
      </c>
    </row>
    <row r="30" spans="1:10" ht="20.100000000000001" customHeight="1">
      <c r="A30" s="6">
        <f t="shared" si="0"/>
        <v>28</v>
      </c>
      <c r="B30" s="7" t="s">
        <v>85</v>
      </c>
      <c r="C30" s="7" t="s">
        <v>86</v>
      </c>
      <c r="D30" s="7" t="s">
        <v>87</v>
      </c>
      <c r="E30" s="13"/>
      <c r="F30" s="13"/>
      <c r="G30" s="13"/>
      <c r="H30" s="7" t="s">
        <v>88</v>
      </c>
      <c r="I30" s="7" t="s">
        <v>88</v>
      </c>
      <c r="J30" s="8" t="s">
        <v>89</v>
      </c>
    </row>
    <row r="31" spans="1:10" ht="20.100000000000001" customHeight="1">
      <c r="A31" s="6">
        <f t="shared" si="0"/>
        <v>29</v>
      </c>
      <c r="B31" s="7" t="s">
        <v>322</v>
      </c>
      <c r="C31" s="7" t="s">
        <v>323</v>
      </c>
      <c r="D31" s="7" t="s">
        <v>324</v>
      </c>
      <c r="E31" s="13"/>
      <c r="F31" s="13"/>
      <c r="G31" s="13"/>
      <c r="H31" s="7" t="s">
        <v>325</v>
      </c>
      <c r="I31" s="7"/>
      <c r="J31" s="8" t="s">
        <v>326</v>
      </c>
    </row>
    <row r="32" spans="1:10" ht="20.100000000000001" customHeight="1">
      <c r="A32" s="6">
        <f t="shared" si="0"/>
        <v>30</v>
      </c>
      <c r="B32" s="7" t="s">
        <v>52</v>
      </c>
      <c r="C32" s="7" t="s">
        <v>53</v>
      </c>
      <c r="D32" s="7" t="s">
        <v>54</v>
      </c>
      <c r="E32" s="13"/>
      <c r="F32" s="13"/>
      <c r="G32" s="13"/>
      <c r="H32" s="7" t="s">
        <v>55</v>
      </c>
      <c r="I32" s="7"/>
      <c r="J32" s="8" t="s">
        <v>56</v>
      </c>
    </row>
    <row r="33" spans="1:10" ht="20.100000000000001" customHeight="1">
      <c r="A33" s="6">
        <f t="shared" si="0"/>
        <v>31</v>
      </c>
      <c r="B33" s="7" t="s">
        <v>52</v>
      </c>
      <c r="C33" s="7" t="s">
        <v>332</v>
      </c>
      <c r="D33" s="7" t="s">
        <v>54</v>
      </c>
      <c r="E33" s="13"/>
      <c r="F33" s="13"/>
      <c r="G33" s="13"/>
      <c r="H33" s="7" t="s">
        <v>333</v>
      </c>
      <c r="I33" s="7" t="s">
        <v>316</v>
      </c>
      <c r="J33" s="7"/>
    </row>
    <row r="34" spans="1:10" ht="20.100000000000001" customHeight="1">
      <c r="A34" s="6">
        <f t="shared" si="0"/>
        <v>32</v>
      </c>
      <c r="B34" s="7" t="s">
        <v>52</v>
      </c>
      <c r="C34" s="7" t="s">
        <v>314</v>
      </c>
      <c r="D34" s="7" t="s">
        <v>54</v>
      </c>
      <c r="E34" s="13"/>
      <c r="F34" s="13"/>
      <c r="G34" s="13"/>
      <c r="H34" s="7" t="s">
        <v>315</v>
      </c>
      <c r="I34" s="7" t="s">
        <v>316</v>
      </c>
      <c r="J34" s="8" t="s">
        <v>317</v>
      </c>
    </row>
    <row r="35" spans="1:10" ht="20.100000000000001" customHeight="1">
      <c r="A35" s="6">
        <f t="shared" ref="A35:A97" si="1">+A34+1</f>
        <v>33</v>
      </c>
      <c r="B35" s="7" t="s">
        <v>52</v>
      </c>
      <c r="C35" s="7" t="s">
        <v>334</v>
      </c>
      <c r="D35" s="7" t="s">
        <v>54</v>
      </c>
      <c r="E35" s="13"/>
      <c r="F35" s="13"/>
      <c r="G35" s="13"/>
      <c r="H35" s="7" t="s">
        <v>335</v>
      </c>
      <c r="I35" s="7" t="s">
        <v>316</v>
      </c>
      <c r="J35" s="8" t="s">
        <v>336</v>
      </c>
    </row>
    <row r="36" spans="1:10" ht="20.100000000000001" customHeight="1">
      <c r="A36" s="6">
        <f t="shared" si="1"/>
        <v>34</v>
      </c>
      <c r="B36" s="7" t="s">
        <v>288</v>
      </c>
      <c r="C36" s="7" t="s">
        <v>289</v>
      </c>
      <c r="D36" s="7" t="s">
        <v>290</v>
      </c>
      <c r="E36" s="13"/>
      <c r="F36" s="13"/>
      <c r="G36" s="13"/>
      <c r="H36" s="7" t="s">
        <v>291</v>
      </c>
      <c r="I36" s="7"/>
      <c r="J36" s="7"/>
    </row>
    <row r="37" spans="1:10" ht="20.100000000000001" customHeight="1">
      <c r="A37" s="6">
        <f t="shared" si="1"/>
        <v>35</v>
      </c>
      <c r="B37" s="7" t="s">
        <v>288</v>
      </c>
      <c r="C37" s="7" t="s">
        <v>378</v>
      </c>
      <c r="D37" s="7" t="s">
        <v>290</v>
      </c>
      <c r="E37" s="13"/>
      <c r="F37" s="13"/>
      <c r="G37" s="13"/>
      <c r="H37" s="7" t="s">
        <v>379</v>
      </c>
      <c r="I37" s="7" t="s">
        <v>380</v>
      </c>
      <c r="J37" s="8" t="s">
        <v>381</v>
      </c>
    </row>
    <row r="38" spans="1:10" ht="20.100000000000001" customHeight="1">
      <c r="A38" s="6">
        <f t="shared" si="1"/>
        <v>36</v>
      </c>
      <c r="B38" s="7" t="s">
        <v>180</v>
      </c>
      <c r="C38" s="7" t="s">
        <v>181</v>
      </c>
      <c r="D38" s="7" t="s">
        <v>182</v>
      </c>
      <c r="E38" s="13"/>
      <c r="F38" s="13"/>
      <c r="G38" s="13"/>
      <c r="H38" s="7" t="s">
        <v>183</v>
      </c>
      <c r="I38" s="7"/>
      <c r="J38" s="8" t="s">
        <v>184</v>
      </c>
    </row>
    <row r="39" spans="1:10" ht="20.100000000000001" customHeight="1">
      <c r="A39" s="6">
        <f t="shared" si="1"/>
        <v>37</v>
      </c>
      <c r="B39" s="7" t="s">
        <v>215</v>
      </c>
      <c r="C39" s="7" t="s">
        <v>216</v>
      </c>
      <c r="D39" s="7" t="s">
        <v>217</v>
      </c>
      <c r="E39" s="13"/>
      <c r="F39" s="13"/>
      <c r="G39" s="13"/>
      <c r="H39" s="7" t="s">
        <v>218</v>
      </c>
      <c r="I39" s="7" t="s">
        <v>219</v>
      </c>
      <c r="J39" s="8" t="s">
        <v>220</v>
      </c>
    </row>
    <row r="40" spans="1:10" ht="20.100000000000001" customHeight="1">
      <c r="A40" s="6">
        <f t="shared" si="1"/>
        <v>38</v>
      </c>
      <c r="B40" s="7" t="s">
        <v>359</v>
      </c>
      <c r="C40" s="7" t="s">
        <v>227</v>
      </c>
      <c r="D40" s="7" t="s">
        <v>360</v>
      </c>
      <c r="E40" s="13"/>
      <c r="F40" s="13"/>
      <c r="G40" s="13"/>
      <c r="H40" s="7" t="s">
        <v>230</v>
      </c>
      <c r="I40" s="7"/>
      <c r="J40" s="7"/>
    </row>
    <row r="41" spans="1:10" ht="20.100000000000001" customHeight="1">
      <c r="A41" s="6">
        <f t="shared" si="1"/>
        <v>39</v>
      </c>
      <c r="B41" s="7" t="s">
        <v>247</v>
      </c>
      <c r="C41" s="7" t="s">
        <v>248</v>
      </c>
      <c r="D41" s="7" t="s">
        <v>228</v>
      </c>
      <c r="E41" s="13"/>
      <c r="F41" s="13"/>
      <c r="G41" s="13"/>
      <c r="H41" s="7" t="s">
        <v>249</v>
      </c>
      <c r="I41" s="7"/>
      <c r="J41" s="8" t="s">
        <v>250</v>
      </c>
    </row>
    <row r="42" spans="1:10" ht="20.100000000000001" customHeight="1">
      <c r="A42" s="6">
        <f t="shared" si="1"/>
        <v>40</v>
      </c>
      <c r="B42" s="7" t="s">
        <v>210</v>
      </c>
      <c r="C42" s="7" t="s">
        <v>211</v>
      </c>
      <c r="D42" s="7" t="s">
        <v>212</v>
      </c>
      <c r="E42" s="13"/>
      <c r="F42" s="13"/>
      <c r="G42" s="13"/>
      <c r="H42" s="7" t="s">
        <v>213</v>
      </c>
      <c r="I42" s="7" t="s">
        <v>214</v>
      </c>
      <c r="J42" s="7"/>
    </row>
    <row r="43" spans="1:10" ht="20.100000000000001" customHeight="1">
      <c r="A43" s="6">
        <f t="shared" si="1"/>
        <v>41</v>
      </c>
      <c r="B43" s="7" t="s">
        <v>210</v>
      </c>
      <c r="C43" s="7" t="s">
        <v>234</v>
      </c>
      <c r="D43" s="7" t="s">
        <v>212</v>
      </c>
      <c r="E43" s="13"/>
      <c r="F43" s="13"/>
      <c r="G43" s="13"/>
      <c r="H43" s="7" t="s">
        <v>232</v>
      </c>
      <c r="I43" s="7" t="s">
        <v>214</v>
      </c>
      <c r="J43" s="7"/>
    </row>
    <row r="44" spans="1:10" ht="20.100000000000001" customHeight="1">
      <c r="A44" s="6">
        <f t="shared" si="1"/>
        <v>42</v>
      </c>
      <c r="B44" s="7" t="s">
        <v>76</v>
      </c>
      <c r="C44" s="7" t="s">
        <v>77</v>
      </c>
      <c r="D44" s="7" t="s">
        <v>78</v>
      </c>
      <c r="E44" s="13"/>
      <c r="F44" s="13"/>
      <c r="G44" s="13"/>
      <c r="H44" s="7" t="s">
        <v>79</v>
      </c>
      <c r="I44" s="7"/>
      <c r="J44" s="8" t="s">
        <v>80</v>
      </c>
    </row>
    <row r="45" spans="1:10" ht="20.100000000000001" customHeight="1">
      <c r="A45" s="6">
        <f t="shared" si="1"/>
        <v>43</v>
      </c>
      <c r="B45" s="7" t="s">
        <v>308</v>
      </c>
      <c r="C45" s="7" t="s">
        <v>309</v>
      </c>
      <c r="D45" s="7" t="s">
        <v>310</v>
      </c>
      <c r="E45" s="13"/>
      <c r="F45" s="13"/>
      <c r="G45" s="13"/>
      <c r="H45" s="7" t="s">
        <v>311</v>
      </c>
      <c r="I45" s="7" t="s">
        <v>312</v>
      </c>
      <c r="J45" s="8" t="s">
        <v>313</v>
      </c>
    </row>
    <row r="46" spans="1:10" ht="20.100000000000001" customHeight="1">
      <c r="A46" s="6">
        <f t="shared" si="1"/>
        <v>44</v>
      </c>
      <c r="B46" s="7" t="s">
        <v>57</v>
      </c>
      <c r="C46" s="7" t="s">
        <v>58</v>
      </c>
      <c r="D46" s="7" t="s">
        <v>59</v>
      </c>
      <c r="E46" s="13"/>
      <c r="F46" s="13"/>
      <c r="G46" s="13"/>
      <c r="H46" s="7" t="s">
        <v>60</v>
      </c>
      <c r="I46" s="7" t="s">
        <v>61</v>
      </c>
      <c r="J46" s="8" t="s">
        <v>62</v>
      </c>
    </row>
    <row r="47" spans="1:10" ht="20.100000000000001" customHeight="1">
      <c r="A47" s="6">
        <f t="shared" si="1"/>
        <v>45</v>
      </c>
      <c r="B47" s="7" t="s">
        <v>57</v>
      </c>
      <c r="C47" s="7" t="s">
        <v>390</v>
      </c>
      <c r="D47" s="7" t="s">
        <v>391</v>
      </c>
      <c r="E47" s="13"/>
      <c r="F47" s="13"/>
      <c r="G47" s="13"/>
      <c r="H47" s="7" t="s">
        <v>392</v>
      </c>
      <c r="I47" s="7" t="s">
        <v>61</v>
      </c>
      <c r="J47" s="8" t="s">
        <v>393</v>
      </c>
    </row>
    <row r="48" spans="1:10" ht="20.100000000000001" customHeight="1">
      <c r="A48" s="6">
        <f t="shared" si="1"/>
        <v>46</v>
      </c>
      <c r="B48" s="7" t="s">
        <v>171</v>
      </c>
      <c r="C48" s="7" t="s">
        <v>172</v>
      </c>
      <c r="D48" s="7" t="s">
        <v>173</v>
      </c>
      <c r="E48" s="13"/>
      <c r="F48" s="13"/>
      <c r="G48" s="13"/>
      <c r="H48" s="7" t="s">
        <v>174</v>
      </c>
      <c r="I48" s="7"/>
      <c r="J48" s="8" t="s">
        <v>175</v>
      </c>
    </row>
    <row r="49" spans="1:10" ht="20.100000000000001" customHeight="1">
      <c r="A49" s="6">
        <f t="shared" si="1"/>
        <v>47</v>
      </c>
      <c r="B49" s="7" t="s">
        <v>171</v>
      </c>
      <c r="C49" s="7" t="s">
        <v>297</v>
      </c>
      <c r="D49" s="7" t="s">
        <v>173</v>
      </c>
      <c r="E49" s="13"/>
      <c r="F49" s="13"/>
      <c r="G49" s="13"/>
      <c r="H49" s="7" t="s">
        <v>174</v>
      </c>
      <c r="I49" s="7"/>
      <c r="J49" s="7"/>
    </row>
    <row r="50" spans="1:10" ht="20.100000000000001" customHeight="1">
      <c r="A50" s="6">
        <f t="shared" si="1"/>
        <v>48</v>
      </c>
      <c r="B50" s="7" t="s">
        <v>242</v>
      </c>
      <c r="C50" s="7" t="s">
        <v>243</v>
      </c>
      <c r="D50" s="7" t="s">
        <v>244</v>
      </c>
      <c r="E50" s="13"/>
      <c r="F50" s="13"/>
      <c r="G50" s="13"/>
      <c r="H50" s="7" t="s">
        <v>245</v>
      </c>
      <c r="I50" s="7" t="s">
        <v>94</v>
      </c>
      <c r="J50" s="8" t="s">
        <v>246</v>
      </c>
    </row>
    <row r="51" spans="1:10" ht="20.100000000000001" customHeight="1">
      <c r="A51" s="6">
        <f t="shared" si="1"/>
        <v>49</v>
      </c>
      <c r="B51" s="7" t="s">
        <v>25</v>
      </c>
      <c r="C51" s="7" t="s">
        <v>26</v>
      </c>
      <c r="D51" s="7" t="s">
        <v>27</v>
      </c>
      <c r="E51" s="13"/>
      <c r="F51" s="13"/>
      <c r="G51" s="13"/>
      <c r="H51" s="7" t="s">
        <v>28</v>
      </c>
      <c r="I51" s="7"/>
      <c r="J51" s="8" t="s">
        <v>29</v>
      </c>
    </row>
    <row r="52" spans="1:10" ht="20.100000000000001" customHeight="1">
      <c r="A52" s="6">
        <f t="shared" si="1"/>
        <v>50</v>
      </c>
      <c r="B52" s="7" t="s">
        <v>282</v>
      </c>
      <c r="C52" s="7" t="s">
        <v>283</v>
      </c>
      <c r="D52" s="7"/>
      <c r="E52" s="13"/>
      <c r="F52" s="13"/>
      <c r="G52" s="13"/>
      <c r="H52" s="7" t="s">
        <v>178</v>
      </c>
      <c r="I52" s="7" t="s">
        <v>284</v>
      </c>
      <c r="J52" s="8" t="s">
        <v>285</v>
      </c>
    </row>
    <row r="53" spans="1:10" ht="20.100000000000001" customHeight="1">
      <c r="A53" s="6">
        <f t="shared" si="1"/>
        <v>51</v>
      </c>
      <c r="B53" s="7" t="s">
        <v>354</v>
      </c>
      <c r="C53" s="7" t="s">
        <v>355</v>
      </c>
      <c r="D53" s="7" t="s">
        <v>356</v>
      </c>
      <c r="E53" s="13"/>
      <c r="F53" s="13"/>
      <c r="G53" s="13"/>
      <c r="H53" s="7" t="s">
        <v>357</v>
      </c>
      <c r="I53" s="7"/>
      <c r="J53" s="8" t="s">
        <v>358</v>
      </c>
    </row>
    <row r="54" spans="1:10" ht="20.100000000000001" customHeight="1">
      <c r="A54" s="6">
        <f t="shared" si="1"/>
        <v>52</v>
      </c>
      <c r="B54" s="7" t="s">
        <v>237</v>
      </c>
      <c r="C54" s="7" t="s">
        <v>238</v>
      </c>
      <c r="D54" s="7" t="s">
        <v>239</v>
      </c>
      <c r="E54" s="13"/>
      <c r="F54" s="13"/>
      <c r="G54" s="13"/>
      <c r="H54" s="7" t="s">
        <v>240</v>
      </c>
      <c r="I54" s="7" t="s">
        <v>240</v>
      </c>
      <c r="J54" s="8" t="s">
        <v>241</v>
      </c>
    </row>
    <row r="55" spans="1:10" ht="20.100000000000001" customHeight="1">
      <c r="A55" s="6">
        <f t="shared" si="1"/>
        <v>53</v>
      </c>
      <c r="B55" s="7" t="s">
        <v>382</v>
      </c>
      <c r="C55" s="7" t="s">
        <v>383</v>
      </c>
      <c r="D55" s="7" t="s">
        <v>54</v>
      </c>
      <c r="E55" s="13"/>
      <c r="F55" s="13"/>
      <c r="G55" s="13"/>
      <c r="H55" s="7" t="s">
        <v>384</v>
      </c>
      <c r="I55" s="7"/>
      <c r="J55" s="8" t="s">
        <v>385</v>
      </c>
    </row>
    <row r="56" spans="1:10" ht="20.100000000000001" customHeight="1">
      <c r="A56" s="6">
        <f t="shared" si="1"/>
        <v>54</v>
      </c>
      <c r="B56" s="7" t="s">
        <v>46</v>
      </c>
      <c r="C56" s="7" t="s">
        <v>47</v>
      </c>
      <c r="D56" s="7" t="s">
        <v>48</v>
      </c>
      <c r="E56" s="13"/>
      <c r="F56" s="13"/>
      <c r="G56" s="13"/>
      <c r="H56" s="7" t="s">
        <v>49</v>
      </c>
      <c r="I56" s="7" t="s">
        <v>50</v>
      </c>
      <c r="J56" s="8" t="s">
        <v>51</v>
      </c>
    </row>
    <row r="57" spans="1:10" ht="20.100000000000001" customHeight="1">
      <c r="A57" s="6">
        <f t="shared" si="1"/>
        <v>55</v>
      </c>
      <c r="B57" s="7" t="s">
        <v>401</v>
      </c>
      <c r="C57" s="7"/>
      <c r="D57" s="7" t="s">
        <v>403</v>
      </c>
      <c r="E57" s="13"/>
      <c r="F57" s="13"/>
      <c r="G57" s="13"/>
      <c r="H57" s="7" t="s">
        <v>402</v>
      </c>
      <c r="I57" s="7"/>
      <c r="J57" s="8"/>
    </row>
    <row r="58" spans="1:10" ht="20.100000000000001" customHeight="1">
      <c r="A58" s="6">
        <f t="shared" si="1"/>
        <v>56</v>
      </c>
      <c r="B58" s="7" t="s">
        <v>394</v>
      </c>
      <c r="C58" s="7" t="s">
        <v>395</v>
      </c>
      <c r="D58" s="7" t="s">
        <v>396</v>
      </c>
      <c r="E58" s="13"/>
      <c r="F58" s="13"/>
      <c r="G58" s="13"/>
      <c r="H58" s="7" t="s">
        <v>397</v>
      </c>
      <c r="I58" s="7"/>
      <c r="J58" s="8" t="s">
        <v>398</v>
      </c>
    </row>
    <row r="59" spans="1:10" ht="20.100000000000001" customHeight="1">
      <c r="A59" s="6">
        <f t="shared" si="1"/>
        <v>57</v>
      </c>
      <c r="B59" s="7" t="s">
        <v>130</v>
      </c>
      <c r="C59" s="7" t="s">
        <v>131</v>
      </c>
      <c r="D59" s="7" t="s">
        <v>132</v>
      </c>
      <c r="E59" s="13"/>
      <c r="F59" s="13"/>
      <c r="G59" s="13"/>
      <c r="H59" s="7" t="s">
        <v>133</v>
      </c>
      <c r="I59" s="7" t="s">
        <v>134</v>
      </c>
      <c r="J59" s="8" t="s">
        <v>135</v>
      </c>
    </row>
    <row r="60" spans="1:10" ht="20.100000000000001" customHeight="1">
      <c r="A60" s="6">
        <f t="shared" si="1"/>
        <v>58</v>
      </c>
      <c r="B60" s="7" t="s">
        <v>233</v>
      </c>
      <c r="C60" s="7" t="s">
        <v>227</v>
      </c>
      <c r="D60" s="7" t="s">
        <v>228</v>
      </c>
      <c r="E60" s="13"/>
      <c r="F60" s="13"/>
      <c r="G60" s="13"/>
      <c r="H60" s="7" t="s">
        <v>229</v>
      </c>
      <c r="I60" s="7" t="s">
        <v>230</v>
      </c>
      <c r="J60" s="8" t="s">
        <v>231</v>
      </c>
    </row>
    <row r="61" spans="1:10" ht="20.100000000000001" customHeight="1">
      <c r="A61" s="6">
        <f t="shared" si="1"/>
        <v>59</v>
      </c>
      <c r="B61" s="7" t="s">
        <v>117</v>
      </c>
      <c r="C61" s="7" t="s">
        <v>118</v>
      </c>
      <c r="D61" s="7" t="s">
        <v>119</v>
      </c>
      <c r="E61" s="13"/>
      <c r="F61" s="13"/>
      <c r="G61" s="13"/>
      <c r="H61" s="7"/>
      <c r="I61" s="7" t="s">
        <v>120</v>
      </c>
      <c r="J61" s="8" t="s">
        <v>121</v>
      </c>
    </row>
    <row r="62" spans="1:10" ht="20.100000000000001" customHeight="1">
      <c r="A62" s="6">
        <f t="shared" si="1"/>
        <v>60</v>
      </c>
      <c r="B62" s="7" t="s">
        <v>117</v>
      </c>
      <c r="C62" s="7" t="s">
        <v>97</v>
      </c>
      <c r="D62" s="7" t="s">
        <v>119</v>
      </c>
      <c r="E62" s="13"/>
      <c r="F62" s="13"/>
      <c r="G62" s="13"/>
      <c r="H62" s="7"/>
      <c r="I62" s="7" t="s">
        <v>122</v>
      </c>
      <c r="J62" s="8" t="s">
        <v>123</v>
      </c>
    </row>
    <row r="63" spans="1:10" ht="20.100000000000001" customHeight="1">
      <c r="A63" s="6">
        <f t="shared" si="1"/>
        <v>61</v>
      </c>
      <c r="B63" s="7" t="s">
        <v>117</v>
      </c>
      <c r="C63" s="7" t="s">
        <v>37</v>
      </c>
      <c r="D63" s="7" t="s">
        <v>119</v>
      </c>
      <c r="E63" s="13"/>
      <c r="F63" s="13"/>
      <c r="G63" s="13"/>
      <c r="H63" s="7"/>
      <c r="I63" s="7" t="s">
        <v>120</v>
      </c>
      <c r="J63" s="8" t="s">
        <v>145</v>
      </c>
    </row>
    <row r="64" spans="1:10" ht="20.100000000000001" customHeight="1">
      <c r="A64" s="6">
        <f t="shared" si="1"/>
        <v>62</v>
      </c>
      <c r="B64" s="7" t="s">
        <v>69</v>
      </c>
      <c r="C64" s="7" t="s">
        <v>71</v>
      </c>
      <c r="D64" s="7" t="s">
        <v>72</v>
      </c>
      <c r="E64" s="13"/>
      <c r="F64" s="13"/>
      <c r="G64" s="13"/>
      <c r="H64" s="7" t="s">
        <v>73</v>
      </c>
      <c r="I64" s="7"/>
      <c r="J64" s="8" t="s">
        <v>75</v>
      </c>
    </row>
    <row r="65" spans="1:10" ht="20.100000000000001" customHeight="1">
      <c r="A65" s="6">
        <f t="shared" si="1"/>
        <v>63</v>
      </c>
      <c r="B65" s="7" t="s">
        <v>69</v>
      </c>
      <c r="C65" s="7" t="s">
        <v>70</v>
      </c>
      <c r="D65" s="7"/>
      <c r="E65" s="13"/>
      <c r="F65" s="13"/>
      <c r="G65" s="13"/>
      <c r="H65" s="7" t="s">
        <v>74</v>
      </c>
      <c r="I65" s="7"/>
      <c r="J65" s="7"/>
    </row>
    <row r="66" spans="1:10" ht="20.100000000000001" customHeight="1">
      <c r="A66" s="6">
        <f t="shared" si="1"/>
        <v>64</v>
      </c>
      <c r="B66" s="7" t="s">
        <v>106</v>
      </c>
      <c r="C66" s="7" t="s">
        <v>107</v>
      </c>
      <c r="D66" s="7" t="s">
        <v>108</v>
      </c>
      <c r="E66" s="13"/>
      <c r="F66" s="13"/>
      <c r="G66" s="13"/>
      <c r="H66" s="7" t="s">
        <v>110</v>
      </c>
      <c r="I66" s="7"/>
      <c r="J66" s="7"/>
    </row>
    <row r="67" spans="1:10" ht="20.100000000000001" customHeight="1">
      <c r="A67" s="6">
        <f t="shared" si="1"/>
        <v>65</v>
      </c>
      <c r="B67" s="7" t="s">
        <v>106</v>
      </c>
      <c r="C67" s="7" t="s">
        <v>107</v>
      </c>
      <c r="D67" s="7" t="s">
        <v>108</v>
      </c>
      <c r="E67" s="13"/>
      <c r="F67" s="13"/>
      <c r="G67" s="13"/>
      <c r="H67" s="7" t="s">
        <v>109</v>
      </c>
      <c r="I67" s="7"/>
      <c r="J67" s="7"/>
    </row>
    <row r="68" spans="1:10" ht="20.100000000000001" customHeight="1">
      <c r="A68" s="6">
        <f t="shared" si="1"/>
        <v>66</v>
      </c>
      <c r="B68" s="7" t="s">
        <v>90</v>
      </c>
      <c r="C68" s="7" t="s">
        <v>91</v>
      </c>
      <c r="D68" s="7" t="s">
        <v>92</v>
      </c>
      <c r="E68" s="13"/>
      <c r="F68" s="13"/>
      <c r="G68" s="13"/>
      <c r="H68" s="7" t="s">
        <v>93</v>
      </c>
      <c r="I68" s="7" t="s">
        <v>94</v>
      </c>
      <c r="J68" s="8" t="s">
        <v>95</v>
      </c>
    </row>
    <row r="69" spans="1:10" ht="20.100000000000001" customHeight="1">
      <c r="A69" s="6">
        <f t="shared" si="1"/>
        <v>67</v>
      </c>
      <c r="B69" s="7" t="s">
        <v>267</v>
      </c>
      <c r="C69" s="7" t="s">
        <v>268</v>
      </c>
      <c r="D69" s="7" t="s">
        <v>269</v>
      </c>
      <c r="E69" s="13"/>
      <c r="F69" s="13"/>
      <c r="G69" s="13"/>
      <c r="H69" s="7" t="s">
        <v>270</v>
      </c>
      <c r="I69" s="7"/>
      <c r="J69" s="7"/>
    </row>
    <row r="70" spans="1:10" ht="20.100000000000001" customHeight="1">
      <c r="A70" s="6">
        <f t="shared" si="1"/>
        <v>68</v>
      </c>
      <c r="B70" s="7" t="s">
        <v>221</v>
      </c>
      <c r="C70" s="7" t="s">
        <v>222</v>
      </c>
      <c r="D70" s="7" t="s">
        <v>223</v>
      </c>
      <c r="E70" s="13"/>
      <c r="F70" s="13"/>
      <c r="G70" s="13"/>
      <c r="H70" s="7" t="s">
        <v>224</v>
      </c>
      <c r="I70" s="7" t="s">
        <v>225</v>
      </c>
      <c r="J70" s="8" t="s">
        <v>226</v>
      </c>
    </row>
    <row r="71" spans="1:10" ht="20.100000000000001" customHeight="1">
      <c r="A71" s="6">
        <f t="shared" si="1"/>
        <v>69</v>
      </c>
      <c r="B71" s="7" t="s">
        <v>221</v>
      </c>
      <c r="C71" s="7" t="s">
        <v>235</v>
      </c>
      <c r="D71" s="7" t="s">
        <v>223</v>
      </c>
      <c r="E71" s="13"/>
      <c r="F71" s="13"/>
      <c r="G71" s="13"/>
      <c r="H71" s="7" t="s">
        <v>236</v>
      </c>
      <c r="I71" s="7" t="s">
        <v>225</v>
      </c>
      <c r="J71" s="8"/>
    </row>
    <row r="72" spans="1:10" ht="20.100000000000001" customHeight="1">
      <c r="A72" s="6">
        <f t="shared" si="1"/>
        <v>70</v>
      </c>
      <c r="B72" s="7" t="s">
        <v>337</v>
      </c>
      <c r="C72" s="7" t="s">
        <v>338</v>
      </c>
      <c r="D72" s="7" t="s">
        <v>339</v>
      </c>
      <c r="E72" s="13"/>
      <c r="F72" s="13"/>
      <c r="G72" s="13"/>
      <c r="H72" s="7" t="s">
        <v>340</v>
      </c>
      <c r="I72" s="7" t="s">
        <v>341</v>
      </c>
      <c r="J72" s="8" t="s">
        <v>342</v>
      </c>
    </row>
    <row r="73" spans="1:10" ht="20.100000000000001" customHeight="1">
      <c r="A73" s="6">
        <f t="shared" si="1"/>
        <v>71</v>
      </c>
      <c r="B73" s="7" t="s">
        <v>176</v>
      </c>
      <c r="C73" s="7" t="s">
        <v>177</v>
      </c>
      <c r="D73" s="7"/>
      <c r="E73" s="13"/>
      <c r="F73" s="13"/>
      <c r="G73" s="13"/>
      <c r="H73" s="7" t="s">
        <v>178</v>
      </c>
      <c r="I73" s="7"/>
      <c r="J73" s="8" t="s">
        <v>179</v>
      </c>
    </row>
    <row r="74" spans="1:10" ht="20.100000000000001" customHeight="1">
      <c r="A74" s="6">
        <f t="shared" si="1"/>
        <v>72</v>
      </c>
      <c r="B74" s="7" t="s">
        <v>124</v>
      </c>
      <c r="C74" s="7" t="s">
        <v>125</v>
      </c>
      <c r="D74" s="7" t="s">
        <v>126</v>
      </c>
      <c r="E74" s="13"/>
      <c r="F74" s="13"/>
      <c r="G74" s="13"/>
      <c r="H74" s="7" t="s">
        <v>127</v>
      </c>
      <c r="I74" s="7" t="s">
        <v>128</v>
      </c>
      <c r="J74" s="8" t="s">
        <v>129</v>
      </c>
    </row>
    <row r="75" spans="1:10" ht="20.100000000000001" customHeight="1">
      <c r="A75" s="6">
        <f t="shared" si="1"/>
        <v>73</v>
      </c>
      <c r="B75" s="7" t="s">
        <v>251</v>
      </c>
      <c r="C75" s="10" t="s">
        <v>252</v>
      </c>
      <c r="D75" s="7" t="s">
        <v>196</v>
      </c>
      <c r="E75" s="13"/>
      <c r="F75" s="13"/>
      <c r="G75" s="13"/>
      <c r="H75" s="7" t="s">
        <v>253</v>
      </c>
      <c r="I75" s="7"/>
      <c r="J75" s="7"/>
    </row>
    <row r="76" spans="1:10" ht="20.100000000000001" customHeight="1">
      <c r="A76" s="6">
        <f t="shared" si="1"/>
        <v>74</v>
      </c>
      <c r="B76" s="7" t="s">
        <v>367</v>
      </c>
      <c r="C76" s="7" t="s">
        <v>368</v>
      </c>
      <c r="D76" s="7" t="s">
        <v>369</v>
      </c>
      <c r="E76" s="13"/>
      <c r="F76" s="13"/>
      <c r="G76" s="13"/>
      <c r="H76" s="7" t="s">
        <v>370</v>
      </c>
      <c r="I76" s="7"/>
      <c r="J76" s="8" t="s">
        <v>371</v>
      </c>
    </row>
    <row r="77" spans="1:10" ht="20.100000000000001" customHeight="1">
      <c r="A77" s="6">
        <f t="shared" si="1"/>
        <v>75</v>
      </c>
      <c r="B77" s="7" t="s">
        <v>367</v>
      </c>
      <c r="C77" s="7" t="s">
        <v>368</v>
      </c>
      <c r="D77" s="7" t="s">
        <v>369</v>
      </c>
      <c r="E77" s="13"/>
      <c r="F77" s="13"/>
      <c r="G77" s="13"/>
      <c r="H77" s="7" t="s">
        <v>372</v>
      </c>
      <c r="I77" s="7"/>
      <c r="J77" s="8" t="s">
        <v>373</v>
      </c>
    </row>
    <row r="78" spans="1:10" ht="20.100000000000001" customHeight="1">
      <c r="A78" s="6">
        <f t="shared" si="1"/>
        <v>76</v>
      </c>
      <c r="B78" s="7" t="s">
        <v>81</v>
      </c>
      <c r="C78" s="7" t="s">
        <v>82</v>
      </c>
      <c r="D78" s="7" t="s">
        <v>146</v>
      </c>
      <c r="E78" s="13"/>
      <c r="F78" s="13"/>
      <c r="G78" s="13"/>
      <c r="H78" s="7" t="s">
        <v>147</v>
      </c>
      <c r="I78" s="7"/>
      <c r="J78" s="11" t="s">
        <v>148</v>
      </c>
    </row>
    <row r="79" spans="1:10" ht="20.100000000000001" customHeight="1">
      <c r="A79" s="6">
        <f t="shared" si="1"/>
        <v>77</v>
      </c>
      <c r="B79" s="7" t="s">
        <v>81</v>
      </c>
      <c r="C79" s="7" t="s">
        <v>82</v>
      </c>
      <c r="D79" s="7" t="s">
        <v>146</v>
      </c>
      <c r="E79" s="13"/>
      <c r="F79" s="13"/>
      <c r="G79" s="13"/>
      <c r="H79" s="7" t="s">
        <v>83</v>
      </c>
      <c r="I79" s="7"/>
      <c r="J79" s="8" t="s">
        <v>84</v>
      </c>
    </row>
    <row r="80" spans="1:10" ht="20.100000000000001" customHeight="1">
      <c r="A80" s="6">
        <f t="shared" si="1"/>
        <v>78</v>
      </c>
      <c r="B80" s="7" t="s">
        <v>136</v>
      </c>
      <c r="C80" s="7" t="s">
        <v>137</v>
      </c>
      <c r="D80" s="7" t="s">
        <v>138</v>
      </c>
      <c r="E80" s="13"/>
      <c r="F80" s="13"/>
      <c r="G80" s="13"/>
      <c r="H80" s="7" t="s">
        <v>139</v>
      </c>
      <c r="I80" s="7"/>
      <c r="J80" s="7"/>
    </row>
    <row r="81" spans="1:10" ht="20.100000000000001" customHeight="1">
      <c r="A81" s="6">
        <f t="shared" si="1"/>
        <v>79</v>
      </c>
      <c r="B81" s="7" t="s">
        <v>14</v>
      </c>
      <c r="C81" s="7" t="s">
        <v>5</v>
      </c>
      <c r="D81" s="7" t="s">
        <v>6</v>
      </c>
      <c r="E81" s="13"/>
      <c r="F81" s="13"/>
      <c r="G81" s="13"/>
      <c r="H81" s="7" t="s">
        <v>7</v>
      </c>
      <c r="I81" s="7"/>
      <c r="J81" s="8" t="s">
        <v>8</v>
      </c>
    </row>
    <row r="82" spans="1:10" ht="20.100000000000001" customHeight="1">
      <c r="A82" s="6">
        <f t="shared" si="1"/>
        <v>80</v>
      </c>
      <c r="B82" s="7" t="s">
        <v>262</v>
      </c>
      <c r="C82" s="7" t="s">
        <v>263</v>
      </c>
      <c r="D82" s="7" t="s">
        <v>264</v>
      </c>
      <c r="E82" s="13"/>
      <c r="F82" s="13"/>
      <c r="G82" s="13"/>
      <c r="H82" s="7" t="s">
        <v>265</v>
      </c>
      <c r="I82" s="7"/>
      <c r="J82" s="8" t="s">
        <v>266</v>
      </c>
    </row>
    <row r="83" spans="1:10" ht="20.100000000000001" customHeight="1">
      <c r="A83" s="6">
        <f t="shared" si="1"/>
        <v>81</v>
      </c>
      <c r="B83" s="7" t="s">
        <v>166</v>
      </c>
      <c r="C83" s="7" t="s">
        <v>167</v>
      </c>
      <c r="D83" s="7" t="s">
        <v>168</v>
      </c>
      <c r="E83" s="13"/>
      <c r="F83" s="13"/>
      <c r="G83" s="13"/>
      <c r="H83" s="7" t="s">
        <v>169</v>
      </c>
      <c r="I83" s="7"/>
      <c r="J83" s="8" t="s">
        <v>170</v>
      </c>
    </row>
    <row r="84" spans="1:10" ht="20.100000000000001" customHeight="1">
      <c r="A84" s="6">
        <f t="shared" si="1"/>
        <v>82</v>
      </c>
      <c r="B84" s="7" t="s">
        <v>199</v>
      </c>
      <c r="C84" s="7" t="s">
        <v>200</v>
      </c>
      <c r="D84" s="7" t="s">
        <v>201</v>
      </c>
      <c r="E84" s="13"/>
      <c r="F84" s="13"/>
      <c r="G84" s="13"/>
      <c r="H84" s="7" t="s">
        <v>202</v>
      </c>
      <c r="I84" s="7"/>
      <c r="J84" s="8" t="s">
        <v>203</v>
      </c>
    </row>
    <row r="85" spans="1:10" ht="20.100000000000001" customHeight="1">
      <c r="A85" s="6">
        <f t="shared" si="1"/>
        <v>83</v>
      </c>
      <c r="B85" s="7" t="s">
        <v>9</v>
      </c>
      <c r="C85" s="7" t="s">
        <v>10</v>
      </c>
      <c r="D85" s="7" t="s">
        <v>11</v>
      </c>
      <c r="E85" s="13"/>
      <c r="F85" s="13"/>
      <c r="G85" s="13"/>
      <c r="H85" s="7" t="s">
        <v>12</v>
      </c>
      <c r="I85" s="7"/>
      <c r="J85" s="8" t="s">
        <v>13</v>
      </c>
    </row>
    <row r="86" spans="1:10" ht="20.100000000000001" customHeight="1">
      <c r="A86" s="6">
        <f t="shared" si="1"/>
        <v>84</v>
      </c>
      <c r="B86" s="7" t="s">
        <v>116</v>
      </c>
      <c r="C86" s="7" t="s">
        <v>111</v>
      </c>
      <c r="D86" s="7" t="s">
        <v>112</v>
      </c>
      <c r="E86" s="13"/>
      <c r="F86" s="13"/>
      <c r="G86" s="13"/>
      <c r="H86" s="7" t="s">
        <v>113</v>
      </c>
      <c r="I86" s="7" t="s">
        <v>114</v>
      </c>
      <c r="J86" s="8" t="s">
        <v>115</v>
      </c>
    </row>
    <row r="87" spans="1:10" ht="20.100000000000001" customHeight="1">
      <c r="A87" s="6">
        <f t="shared" si="1"/>
        <v>85</v>
      </c>
      <c r="B87" s="7" t="s">
        <v>278</v>
      </c>
      <c r="C87" s="7" t="s">
        <v>21</v>
      </c>
      <c r="D87" s="7" t="s">
        <v>279</v>
      </c>
      <c r="E87" s="13"/>
      <c r="F87" s="13"/>
      <c r="G87" s="13"/>
      <c r="H87" s="7" t="s">
        <v>280</v>
      </c>
      <c r="I87" s="7"/>
      <c r="J87" s="8" t="s">
        <v>281</v>
      </c>
    </row>
    <row r="88" spans="1:10" ht="20.100000000000001" customHeight="1">
      <c r="A88" s="6">
        <f t="shared" si="1"/>
        <v>86</v>
      </c>
      <c r="B88" s="7" t="s">
        <v>149</v>
      </c>
      <c r="C88" s="7" t="s">
        <v>150</v>
      </c>
      <c r="D88" s="7" t="s">
        <v>151</v>
      </c>
      <c r="E88" s="13"/>
      <c r="F88" s="13"/>
      <c r="G88" s="13"/>
      <c r="H88" s="7" t="s">
        <v>152</v>
      </c>
      <c r="I88" s="7"/>
      <c r="J88" s="7"/>
    </row>
    <row r="89" spans="1:10" ht="20.100000000000001" customHeight="1">
      <c r="A89" s="6">
        <f t="shared" si="1"/>
        <v>87</v>
      </c>
      <c r="B89" s="7" t="s">
        <v>343</v>
      </c>
      <c r="C89" s="7" t="s">
        <v>344</v>
      </c>
      <c r="D89" s="7" t="s">
        <v>345</v>
      </c>
      <c r="E89" s="13"/>
      <c r="F89" s="13"/>
      <c r="G89" s="13"/>
      <c r="H89" s="7" t="s">
        <v>346</v>
      </c>
      <c r="I89" s="7"/>
      <c r="J89" s="7"/>
    </row>
    <row r="90" spans="1:10" ht="20.100000000000001" customHeight="1">
      <c r="A90" s="6">
        <f t="shared" si="1"/>
        <v>88</v>
      </c>
      <c r="B90" s="7" t="s">
        <v>157</v>
      </c>
      <c r="C90" s="7" t="s">
        <v>158</v>
      </c>
      <c r="D90" s="7" t="s">
        <v>159</v>
      </c>
      <c r="E90" s="13"/>
      <c r="F90" s="13"/>
      <c r="G90" s="13"/>
      <c r="H90" s="7" t="s">
        <v>160</v>
      </c>
      <c r="I90" s="7" t="s">
        <v>161</v>
      </c>
      <c r="J90" s="8" t="s">
        <v>162</v>
      </c>
    </row>
    <row r="91" spans="1:10" ht="20.100000000000001" customHeight="1">
      <c r="A91" s="6">
        <f t="shared" si="1"/>
        <v>89</v>
      </c>
      <c r="B91" s="7" t="s">
        <v>361</v>
      </c>
      <c r="C91" s="7" t="s">
        <v>362</v>
      </c>
      <c r="D91" s="7" t="s">
        <v>159</v>
      </c>
      <c r="E91" s="13"/>
      <c r="F91" s="13"/>
      <c r="G91" s="13"/>
      <c r="H91" s="7" t="s">
        <v>363</v>
      </c>
      <c r="I91" s="7"/>
      <c r="J91" s="8" t="s">
        <v>364</v>
      </c>
    </row>
    <row r="92" spans="1:10" ht="20.100000000000001" customHeight="1">
      <c r="A92" s="6">
        <f t="shared" si="1"/>
        <v>90</v>
      </c>
      <c r="B92" s="7" t="s">
        <v>153</v>
      </c>
      <c r="C92" s="7" t="s">
        <v>64</v>
      </c>
      <c r="D92" s="7" t="s">
        <v>154</v>
      </c>
      <c r="E92" s="13"/>
      <c r="F92" s="13"/>
      <c r="G92" s="13"/>
      <c r="H92" s="7" t="s">
        <v>155</v>
      </c>
      <c r="I92" s="7"/>
      <c r="J92" s="8" t="s">
        <v>156</v>
      </c>
    </row>
    <row r="93" spans="1:10" ht="20.100000000000001" customHeight="1">
      <c r="A93" s="6">
        <f t="shared" si="1"/>
        <v>91</v>
      </c>
      <c r="B93" s="7" t="s">
        <v>153</v>
      </c>
      <c r="C93" s="7" t="s">
        <v>163</v>
      </c>
      <c r="D93" s="7" t="s">
        <v>164</v>
      </c>
      <c r="E93" s="13"/>
      <c r="F93" s="13"/>
      <c r="G93" s="13"/>
      <c r="H93" s="7"/>
      <c r="I93" s="7" t="s">
        <v>165</v>
      </c>
      <c r="J93" s="7"/>
    </row>
    <row r="94" spans="1:10" ht="20.100000000000001" customHeight="1">
      <c r="A94" s="6">
        <f t="shared" si="1"/>
        <v>92</v>
      </c>
      <c r="B94" s="7" t="s">
        <v>42</v>
      </c>
      <c r="C94" s="7" t="s">
        <v>43</v>
      </c>
      <c r="D94" s="7" t="s">
        <v>44</v>
      </c>
      <c r="E94" s="13"/>
      <c r="F94" s="13"/>
      <c r="G94" s="13"/>
      <c r="H94" s="7" t="s">
        <v>45</v>
      </c>
      <c r="I94" s="7"/>
      <c r="J94" s="7"/>
    </row>
    <row r="95" spans="1:10" ht="20.100000000000001" customHeight="1">
      <c r="A95" s="6">
        <f t="shared" si="1"/>
        <v>93</v>
      </c>
      <c r="B95" s="7" t="s">
        <v>140</v>
      </c>
      <c r="C95" s="7" t="s">
        <v>141</v>
      </c>
      <c r="D95" s="7" t="s">
        <v>142</v>
      </c>
      <c r="E95" s="13"/>
      <c r="F95" s="13"/>
      <c r="G95" s="13"/>
      <c r="H95" s="7" t="s">
        <v>143</v>
      </c>
      <c r="I95" s="7"/>
      <c r="J95" s="8" t="s">
        <v>144</v>
      </c>
    </row>
    <row r="96" spans="1:10" ht="20.100000000000001" customHeight="1">
      <c r="A96" s="6">
        <f t="shared" si="1"/>
        <v>94</v>
      </c>
      <c r="B96" s="7" t="s">
        <v>347</v>
      </c>
      <c r="C96" s="7" t="s">
        <v>348</v>
      </c>
      <c r="D96" s="7" t="s">
        <v>349</v>
      </c>
      <c r="E96" s="13"/>
      <c r="F96" s="13"/>
      <c r="G96" s="13"/>
      <c r="H96" s="7" t="s">
        <v>350</v>
      </c>
      <c r="I96" s="7"/>
      <c r="J96" s="7"/>
    </row>
    <row r="97" spans="1:10" ht="20.100000000000001" customHeight="1">
      <c r="A97" s="6">
        <f t="shared" si="1"/>
        <v>95</v>
      </c>
      <c r="B97" s="7" t="s">
        <v>347</v>
      </c>
      <c r="C97" s="7" t="s">
        <v>351</v>
      </c>
      <c r="D97" s="7" t="s">
        <v>349</v>
      </c>
      <c r="E97" s="13"/>
      <c r="F97" s="13"/>
      <c r="G97" s="13"/>
      <c r="H97" s="7" t="s">
        <v>352</v>
      </c>
      <c r="I97" s="7"/>
      <c r="J97" s="8" t="s">
        <v>353</v>
      </c>
    </row>
    <row r="98" spans="1:10" ht="20.100000000000001" customHeight="1">
      <c r="A98" s="6">
        <f t="shared" ref="A98:A125" si="2">+A97+1</f>
        <v>96</v>
      </c>
      <c r="B98" s="7"/>
      <c r="C98" s="7"/>
      <c r="D98" s="7"/>
      <c r="E98" s="7"/>
      <c r="F98" s="7"/>
      <c r="G98" s="7"/>
      <c r="H98" s="7"/>
      <c r="I98" s="7"/>
      <c r="J98" s="7"/>
    </row>
    <row r="99" spans="1:10" ht="20.100000000000001" customHeight="1">
      <c r="A99" s="6">
        <f t="shared" si="2"/>
        <v>97</v>
      </c>
      <c r="B99" s="7"/>
      <c r="C99" s="7"/>
      <c r="D99" s="7"/>
      <c r="E99" s="7"/>
      <c r="F99" s="7"/>
      <c r="G99" s="7"/>
      <c r="H99" s="7"/>
      <c r="I99" s="7"/>
      <c r="J99" s="7"/>
    </row>
    <row r="100" spans="1:10" ht="20.100000000000001" customHeight="1">
      <c r="A100" s="6">
        <f t="shared" si="2"/>
        <v>98</v>
      </c>
      <c r="B100" s="7"/>
      <c r="C100" s="7"/>
      <c r="D100" s="7"/>
      <c r="E100" s="7"/>
      <c r="F100" s="7"/>
      <c r="G100" s="7"/>
      <c r="H100" s="7"/>
      <c r="I100" s="7"/>
      <c r="J100" s="7"/>
    </row>
    <row r="101" spans="1:10" ht="20.100000000000001" customHeight="1">
      <c r="A101" s="6">
        <f t="shared" si="2"/>
        <v>99</v>
      </c>
      <c r="B101" s="7"/>
      <c r="C101" s="7"/>
      <c r="D101" s="7"/>
      <c r="E101" s="7"/>
      <c r="F101" s="7"/>
      <c r="G101" s="7"/>
      <c r="H101" s="7"/>
      <c r="I101" s="7"/>
      <c r="J101" s="7"/>
    </row>
    <row r="102" spans="1:10" ht="20.100000000000001" customHeight="1">
      <c r="A102" s="6">
        <f t="shared" si="2"/>
        <v>100</v>
      </c>
      <c r="B102" s="7"/>
      <c r="C102" s="7"/>
      <c r="D102" s="7"/>
      <c r="E102" s="7"/>
      <c r="F102" s="7"/>
      <c r="G102" s="7"/>
      <c r="H102" s="7"/>
      <c r="I102" s="7"/>
      <c r="J102" s="7"/>
    </row>
    <row r="103" spans="1:10" ht="20.100000000000001" customHeight="1">
      <c r="A103" s="6">
        <f t="shared" si="2"/>
        <v>101</v>
      </c>
      <c r="B103" s="7"/>
      <c r="C103" s="7"/>
      <c r="D103" s="7"/>
      <c r="E103" s="7"/>
      <c r="F103" s="7"/>
      <c r="G103" s="7"/>
      <c r="H103" s="7"/>
      <c r="I103" s="7"/>
      <c r="J103" s="7"/>
    </row>
    <row r="104" spans="1:10" ht="20.100000000000001" customHeight="1">
      <c r="A104" s="6">
        <f t="shared" si="2"/>
        <v>102</v>
      </c>
      <c r="B104" s="7"/>
      <c r="C104" s="7"/>
      <c r="D104" s="7"/>
      <c r="E104" s="7"/>
      <c r="F104" s="7"/>
      <c r="G104" s="7"/>
      <c r="H104" s="7"/>
      <c r="I104" s="7"/>
      <c r="J104" s="7"/>
    </row>
    <row r="105" spans="1:10" ht="20.100000000000001" customHeight="1">
      <c r="A105" s="6">
        <f t="shared" si="2"/>
        <v>103</v>
      </c>
      <c r="B105" s="7"/>
      <c r="C105" s="7"/>
      <c r="D105" s="7"/>
      <c r="E105" s="7"/>
      <c r="F105" s="7"/>
      <c r="G105" s="7"/>
      <c r="H105" s="7"/>
      <c r="I105" s="7"/>
      <c r="J105" s="7"/>
    </row>
    <row r="106" spans="1:10" ht="20.100000000000001" customHeight="1">
      <c r="A106" s="6">
        <f t="shared" si="2"/>
        <v>104</v>
      </c>
      <c r="B106" s="7"/>
      <c r="C106" s="7"/>
      <c r="D106" s="7"/>
      <c r="E106" s="7"/>
      <c r="F106" s="7"/>
      <c r="G106" s="7"/>
      <c r="H106" s="7"/>
      <c r="I106" s="7"/>
      <c r="J106" s="7"/>
    </row>
    <row r="107" spans="1:10" ht="20.100000000000001" customHeight="1">
      <c r="A107" s="6">
        <f t="shared" si="2"/>
        <v>105</v>
      </c>
      <c r="B107" s="7"/>
      <c r="C107" s="7"/>
      <c r="D107" s="7"/>
      <c r="E107" s="7"/>
      <c r="F107" s="7"/>
      <c r="G107" s="7"/>
      <c r="H107" s="7"/>
      <c r="I107" s="7"/>
      <c r="J107" s="7"/>
    </row>
    <row r="108" spans="1:10" ht="20.100000000000001" customHeight="1">
      <c r="A108" s="6">
        <f t="shared" si="2"/>
        <v>106</v>
      </c>
      <c r="B108" s="7"/>
      <c r="C108" s="7"/>
      <c r="D108" s="7"/>
      <c r="E108" s="7"/>
      <c r="F108" s="7"/>
      <c r="G108" s="7"/>
      <c r="H108" s="7"/>
      <c r="I108" s="7"/>
      <c r="J108" s="7"/>
    </row>
    <row r="109" spans="1:10" ht="20.100000000000001" customHeight="1">
      <c r="A109" s="6">
        <f t="shared" si="2"/>
        <v>107</v>
      </c>
      <c r="B109" s="7"/>
      <c r="C109" s="7"/>
      <c r="D109" s="7"/>
      <c r="E109" s="7"/>
      <c r="F109" s="7"/>
      <c r="G109" s="7"/>
      <c r="H109" s="7"/>
      <c r="I109" s="7"/>
      <c r="J109" s="7"/>
    </row>
    <row r="110" spans="1:10" ht="20.100000000000001" customHeight="1">
      <c r="A110" s="6">
        <f t="shared" si="2"/>
        <v>108</v>
      </c>
      <c r="B110" s="7"/>
      <c r="C110" s="7"/>
      <c r="D110" s="7"/>
      <c r="E110" s="7"/>
      <c r="F110" s="7"/>
      <c r="G110" s="7"/>
      <c r="H110" s="7"/>
      <c r="I110" s="7"/>
      <c r="J110" s="7"/>
    </row>
    <row r="111" spans="1:10" ht="20.100000000000001" customHeight="1">
      <c r="A111" s="5">
        <f t="shared" si="2"/>
        <v>109</v>
      </c>
    </row>
    <row r="112" spans="1:10" ht="20.100000000000001" customHeight="1">
      <c r="A112" s="5">
        <f t="shared" si="2"/>
        <v>110</v>
      </c>
    </row>
    <row r="113" spans="1:1" ht="20.100000000000001" customHeight="1">
      <c r="A113" s="5">
        <f t="shared" si="2"/>
        <v>111</v>
      </c>
    </row>
    <row r="114" spans="1:1" ht="20.100000000000001" customHeight="1">
      <c r="A114" s="5">
        <f t="shared" si="2"/>
        <v>112</v>
      </c>
    </row>
    <row r="115" spans="1:1" ht="20.100000000000001" customHeight="1">
      <c r="A115" s="5">
        <f t="shared" si="2"/>
        <v>113</v>
      </c>
    </row>
    <row r="116" spans="1:1" ht="20.100000000000001" customHeight="1">
      <c r="A116" s="5">
        <f t="shared" si="2"/>
        <v>114</v>
      </c>
    </row>
    <row r="117" spans="1:1" ht="20.100000000000001" customHeight="1">
      <c r="A117" s="5">
        <f t="shared" si="2"/>
        <v>115</v>
      </c>
    </row>
    <row r="118" spans="1:1" ht="20.100000000000001" customHeight="1">
      <c r="A118" s="5">
        <f t="shared" si="2"/>
        <v>116</v>
      </c>
    </row>
    <row r="119" spans="1:1" ht="20.100000000000001" customHeight="1">
      <c r="A119" s="5">
        <f t="shared" si="2"/>
        <v>117</v>
      </c>
    </row>
    <row r="120" spans="1:1" ht="20.100000000000001" customHeight="1">
      <c r="A120" s="5">
        <f t="shared" si="2"/>
        <v>118</v>
      </c>
    </row>
    <row r="121" spans="1:1" ht="20.100000000000001" customHeight="1">
      <c r="A121" s="5">
        <f t="shared" si="2"/>
        <v>119</v>
      </c>
    </row>
    <row r="122" spans="1:1" ht="20.100000000000001" customHeight="1">
      <c r="A122" s="5">
        <f t="shared" si="2"/>
        <v>120</v>
      </c>
    </row>
    <row r="123" spans="1:1" ht="20.100000000000001" customHeight="1">
      <c r="A123" s="5">
        <f t="shared" si="2"/>
        <v>121</v>
      </c>
    </row>
    <row r="124" spans="1:1" ht="20.100000000000001" customHeight="1">
      <c r="A124" s="5">
        <f t="shared" si="2"/>
        <v>122</v>
      </c>
    </row>
    <row r="125" spans="1:1" ht="20.100000000000001" customHeight="1">
      <c r="A125" s="5">
        <f t="shared" si="2"/>
        <v>123</v>
      </c>
    </row>
  </sheetData>
  <sortState ref="A2:G95">
    <sortCondition ref="B2:B95"/>
  </sortState>
  <hyperlinks>
    <hyperlink ref="J81" r:id="rId1"/>
    <hyperlink ref="J85" r:id="rId2"/>
    <hyperlink ref="J3" r:id="rId3"/>
    <hyperlink ref="J15" r:id="rId4"/>
    <hyperlink ref="J51" r:id="rId5"/>
    <hyperlink ref="J8" r:id="rId6"/>
    <hyperlink ref="J16" r:id="rId7"/>
    <hyperlink ref="J56" r:id="rId8"/>
    <hyperlink ref="J32" r:id="rId9"/>
    <hyperlink ref="J46" r:id="rId10"/>
    <hyperlink ref="J12" r:id="rId11"/>
    <hyperlink ref="J64" r:id="rId12"/>
    <hyperlink ref="J44" r:id="rId13"/>
    <hyperlink ref="J79" r:id="rId14"/>
    <hyperlink ref="J30" r:id="rId15"/>
    <hyperlink ref="J68" r:id="rId16"/>
    <hyperlink ref="J4" r:id="rId17"/>
    <hyperlink ref="J27" r:id="rId18"/>
    <hyperlink ref="J86" r:id="rId19"/>
    <hyperlink ref="J61" r:id="rId20"/>
    <hyperlink ref="J62" r:id="rId21"/>
    <hyperlink ref="J74" r:id="rId22"/>
    <hyperlink ref="J59" r:id="rId23"/>
    <hyperlink ref="J95" r:id="rId24"/>
    <hyperlink ref="J63" r:id="rId25"/>
    <hyperlink ref="J78" r:id="rId26"/>
    <hyperlink ref="J92" r:id="rId27"/>
    <hyperlink ref="J90" r:id="rId28"/>
    <hyperlink ref="J83" r:id="rId29"/>
    <hyperlink ref="J48" r:id="rId30"/>
    <hyperlink ref="J73" r:id="rId31"/>
    <hyperlink ref="J38" r:id="rId32"/>
    <hyperlink ref="J24" r:id="rId33"/>
    <hyperlink ref="J14" r:id="rId34"/>
    <hyperlink ref="J29" r:id="rId35"/>
    <hyperlink ref="J84" r:id="rId36"/>
    <hyperlink ref="J28" r:id="rId37"/>
    <hyperlink ref="J39" r:id="rId38"/>
    <hyperlink ref="J70" r:id="rId39"/>
    <hyperlink ref="J60" r:id="rId40"/>
    <hyperlink ref="J54" r:id="rId41"/>
    <hyperlink ref="J50" r:id="rId42"/>
    <hyperlink ref="J41" r:id="rId43"/>
    <hyperlink ref="J25" r:id="rId44"/>
    <hyperlink ref="J82" r:id="rId45"/>
    <hyperlink ref="J9" r:id="rId46"/>
    <hyperlink ref="J13" r:id="rId47"/>
    <hyperlink ref="J87" r:id="rId48"/>
    <hyperlink ref="J52" r:id="rId49"/>
    <hyperlink ref="J19" r:id="rId50"/>
    <hyperlink ref="J23" r:id="rId51"/>
    <hyperlink ref="J5" r:id="rId52"/>
    <hyperlink ref="J45" r:id="rId53"/>
    <hyperlink ref="J34" r:id="rId54"/>
    <hyperlink ref="J21" r:id="rId55"/>
    <hyperlink ref="J31" r:id="rId56"/>
    <hyperlink ref="J22" r:id="rId57"/>
    <hyperlink ref="J35" r:id="rId58"/>
    <hyperlink ref="J72" r:id="rId59"/>
    <hyperlink ref="J97" r:id="rId60"/>
    <hyperlink ref="J53" r:id="rId61"/>
    <hyperlink ref="J91" r:id="rId62"/>
    <hyperlink ref="J76" r:id="rId63"/>
    <hyperlink ref="J77" r:id="rId64"/>
    <hyperlink ref="J11" r:id="rId65"/>
    <hyperlink ref="J37" r:id="rId66"/>
    <hyperlink ref="J55" r:id="rId67"/>
    <hyperlink ref="J6" r:id="rId68"/>
    <hyperlink ref="J47" r:id="rId69"/>
    <hyperlink ref="J58" r:id="rId70"/>
  </hyperlinks>
  <pageMargins left="0.25" right="0.25" top="0.75" bottom="0.75" header="0.3" footer="0.3"/>
  <pageSetup orientation="landscape" r:id="rId71"/>
</worksheet>
</file>

<file path=xl/worksheets/sheet2.xml><?xml version="1.0" encoding="utf-8"?>
<worksheet xmlns="http://schemas.openxmlformats.org/spreadsheetml/2006/main" xmlns:r="http://schemas.openxmlformats.org/officeDocument/2006/relationships">
  <dimension ref="A2:P125"/>
  <sheetViews>
    <sheetView workbookViewId="0">
      <selection activeCell="E7" sqref="E7"/>
    </sheetView>
  </sheetViews>
  <sheetFormatPr defaultColWidth="10.625" defaultRowHeight="16.5"/>
  <cols>
    <col min="1" max="1" width="5" customWidth="1"/>
    <col min="2" max="2" width="12.5" style="1" customWidth="1"/>
    <col min="3" max="3" width="9.25" style="1" customWidth="1"/>
    <col min="4" max="5" width="38.375" style="1" customWidth="1"/>
    <col min="6" max="6" width="16.375" style="1" customWidth="1"/>
    <col min="7" max="7" width="11.25" style="1" customWidth="1"/>
    <col min="8" max="8" width="8.5" style="1" customWidth="1"/>
    <col min="9" max="9" width="10" style="1" customWidth="1"/>
    <col min="10" max="10" width="15.625" style="1" customWidth="1"/>
    <col min="11" max="11" width="25.125" style="1" customWidth="1"/>
    <col min="12" max="12" width="18.125" customWidth="1"/>
    <col min="13" max="13" width="16.25" customWidth="1"/>
    <col min="14" max="14" width="19.625" customWidth="1"/>
    <col min="15" max="15" width="13.875" customWidth="1"/>
  </cols>
  <sheetData>
    <row r="2" spans="1:16" s="2" customFormat="1" ht="20.100000000000001" customHeight="1">
      <c r="A2" s="3"/>
      <c r="B2" s="4" t="s">
        <v>409</v>
      </c>
      <c r="C2" s="4" t="s">
        <v>399</v>
      </c>
      <c r="D2" s="4" t="s">
        <v>405</v>
      </c>
      <c r="E2" s="4" t="s">
        <v>410</v>
      </c>
      <c r="F2" s="4" t="s">
        <v>406</v>
      </c>
      <c r="G2" s="4" t="s">
        <v>407</v>
      </c>
      <c r="H2" s="4" t="s">
        <v>408</v>
      </c>
      <c r="I2" s="4" t="s">
        <v>2</v>
      </c>
      <c r="J2" s="4" t="s">
        <v>3</v>
      </c>
      <c r="K2" s="4" t="s">
        <v>4</v>
      </c>
      <c r="L2" s="4" t="s">
        <v>411</v>
      </c>
      <c r="M2" s="4" t="s">
        <v>412</v>
      </c>
      <c r="N2" s="4" t="s">
        <v>413</v>
      </c>
      <c r="O2" s="4" t="s">
        <v>414</v>
      </c>
      <c r="P2" s="4" t="s">
        <v>415</v>
      </c>
    </row>
    <row r="3" spans="1:16" ht="20.100000000000001" customHeight="1">
      <c r="A3" s="6">
        <f t="shared" ref="A3:A66" si="0">+A2+1</f>
        <v>1</v>
      </c>
      <c r="B3" s="7" t="s">
        <v>15</v>
      </c>
      <c r="C3" s="7" t="s">
        <v>16</v>
      </c>
      <c r="D3" s="7" t="s">
        <v>419</v>
      </c>
      <c r="E3" s="7"/>
      <c r="F3" s="7" t="s">
        <v>420</v>
      </c>
      <c r="G3" s="7" t="s">
        <v>530</v>
      </c>
      <c r="H3" s="7">
        <v>20019</v>
      </c>
      <c r="I3" s="7" t="s">
        <v>18</v>
      </c>
      <c r="J3" s="7"/>
      <c r="K3" s="8" t="s">
        <v>19</v>
      </c>
    </row>
    <row r="4" spans="1:16" ht="20.100000000000001" customHeight="1">
      <c r="A4" s="6">
        <f t="shared" si="0"/>
        <v>2</v>
      </c>
      <c r="B4" s="7" t="s">
        <v>96</v>
      </c>
      <c r="C4" s="7" t="s">
        <v>97</v>
      </c>
      <c r="D4" s="9" t="s">
        <v>421</v>
      </c>
      <c r="E4" s="7"/>
      <c r="F4" s="9" t="s">
        <v>420</v>
      </c>
      <c r="G4" s="9" t="s">
        <v>530</v>
      </c>
      <c r="H4" s="9">
        <v>20002</v>
      </c>
      <c r="I4" s="7" t="s">
        <v>99</v>
      </c>
      <c r="J4" s="7" t="s">
        <v>99</v>
      </c>
      <c r="K4" s="8" t="s">
        <v>100</v>
      </c>
    </row>
    <row r="5" spans="1:16" ht="20.100000000000001" customHeight="1">
      <c r="A5" s="6">
        <f t="shared" si="0"/>
        <v>3</v>
      </c>
      <c r="B5" s="7" t="s">
        <v>303</v>
      </c>
      <c r="C5" s="7" t="s">
        <v>304</v>
      </c>
      <c r="D5" s="7" t="s">
        <v>422</v>
      </c>
      <c r="E5" s="7" t="s">
        <v>423</v>
      </c>
      <c r="F5" s="7" t="s">
        <v>423</v>
      </c>
      <c r="G5" s="7" t="s">
        <v>541</v>
      </c>
      <c r="H5" s="7">
        <v>20706</v>
      </c>
      <c r="I5" s="7" t="s">
        <v>306</v>
      </c>
      <c r="J5" s="7"/>
      <c r="K5" s="8" t="s">
        <v>307</v>
      </c>
    </row>
    <row r="6" spans="1:16" ht="20.100000000000001" customHeight="1">
      <c r="A6" s="6">
        <f t="shared" si="0"/>
        <v>4</v>
      </c>
      <c r="B6" s="7" t="s">
        <v>386</v>
      </c>
      <c r="C6" s="7" t="s">
        <v>387</v>
      </c>
      <c r="D6" s="7" t="s">
        <v>424</v>
      </c>
      <c r="E6" s="7"/>
      <c r="F6" s="7" t="s">
        <v>420</v>
      </c>
      <c r="G6" s="7" t="s">
        <v>530</v>
      </c>
      <c r="H6" s="7">
        <v>20019</v>
      </c>
      <c r="I6" s="7" t="s">
        <v>388</v>
      </c>
      <c r="J6" s="7"/>
      <c r="K6" s="8" t="s">
        <v>389</v>
      </c>
    </row>
    <row r="7" spans="1:16" ht="20.100000000000001" customHeight="1">
      <c r="A7" s="6">
        <f t="shared" si="0"/>
        <v>5</v>
      </c>
      <c r="B7" s="7" t="s">
        <v>365</v>
      </c>
      <c r="C7" s="7" t="s">
        <v>366</v>
      </c>
      <c r="D7" s="7" t="s">
        <v>425</v>
      </c>
      <c r="E7" s="7"/>
      <c r="F7" s="7" t="s">
        <v>426</v>
      </c>
      <c r="G7" s="7" t="s">
        <v>541</v>
      </c>
      <c r="H7" s="7">
        <v>20785</v>
      </c>
      <c r="I7" s="7" t="s">
        <v>333</v>
      </c>
      <c r="J7" s="7"/>
      <c r="K7" s="7"/>
    </row>
    <row r="8" spans="1:16" ht="20.100000000000001" customHeight="1">
      <c r="A8" s="6">
        <f t="shared" si="0"/>
        <v>6</v>
      </c>
      <c r="B8" s="7" t="s">
        <v>30</v>
      </c>
      <c r="C8" s="7" t="s">
        <v>31</v>
      </c>
      <c r="D8" s="7" t="s">
        <v>427</v>
      </c>
      <c r="E8" s="7"/>
      <c r="F8" s="7" t="s">
        <v>428</v>
      </c>
      <c r="G8" s="7" t="s">
        <v>541</v>
      </c>
      <c r="H8" s="7">
        <v>20782</v>
      </c>
      <c r="I8" s="7" t="s">
        <v>33</v>
      </c>
      <c r="J8" s="7" t="s">
        <v>34</v>
      </c>
      <c r="K8" s="8" t="s">
        <v>35</v>
      </c>
    </row>
    <row r="9" spans="1:16" ht="20.100000000000001" customHeight="1">
      <c r="A9" s="6">
        <f t="shared" si="0"/>
        <v>7</v>
      </c>
      <c r="B9" s="7" t="s">
        <v>30</v>
      </c>
      <c r="C9" s="7" t="s">
        <v>271</v>
      </c>
      <c r="D9" s="7" t="s">
        <v>427</v>
      </c>
      <c r="E9" s="7"/>
      <c r="F9" s="7" t="s">
        <v>428</v>
      </c>
      <c r="G9" s="7" t="s">
        <v>541</v>
      </c>
      <c r="H9" s="7">
        <v>20782</v>
      </c>
      <c r="I9" s="7" t="s">
        <v>272</v>
      </c>
      <c r="J9" s="7" t="s">
        <v>34</v>
      </c>
      <c r="K9" s="8" t="s">
        <v>273</v>
      </c>
    </row>
    <row r="10" spans="1:16" ht="20.100000000000001" customHeight="1">
      <c r="A10" s="6">
        <f t="shared" si="0"/>
        <v>8</v>
      </c>
      <c r="B10" s="7" t="s">
        <v>30</v>
      </c>
      <c r="C10" s="7" t="s">
        <v>286</v>
      </c>
      <c r="D10" s="7" t="s">
        <v>427</v>
      </c>
      <c r="E10" s="7"/>
      <c r="F10" s="7" t="s">
        <v>428</v>
      </c>
      <c r="G10" s="7" t="s">
        <v>541</v>
      </c>
      <c r="H10" s="7">
        <v>20782</v>
      </c>
      <c r="I10" s="7" t="s">
        <v>287</v>
      </c>
      <c r="J10" s="7"/>
      <c r="K10" s="8"/>
    </row>
    <row r="11" spans="1:16" ht="20.100000000000001" customHeight="1">
      <c r="A11" s="6">
        <f t="shared" si="0"/>
        <v>9</v>
      </c>
      <c r="B11" s="7" t="s">
        <v>374</v>
      </c>
      <c r="C11" s="7" t="s">
        <v>248</v>
      </c>
      <c r="D11" s="7" t="s">
        <v>524</v>
      </c>
      <c r="E11" s="7"/>
      <c r="F11" s="7" t="s">
        <v>420</v>
      </c>
      <c r="G11" s="7" t="s">
        <v>530</v>
      </c>
      <c r="H11" s="7">
        <v>20017</v>
      </c>
      <c r="I11" s="7" t="s">
        <v>376</v>
      </c>
      <c r="J11" s="7"/>
      <c r="K11" s="8" t="s">
        <v>377</v>
      </c>
    </row>
    <row r="12" spans="1:16" ht="20.100000000000001" customHeight="1">
      <c r="A12" s="6">
        <f t="shared" si="0"/>
        <v>10</v>
      </c>
      <c r="B12" s="7" t="s">
        <v>63</v>
      </c>
      <c r="C12" s="7" t="s">
        <v>64</v>
      </c>
      <c r="D12" s="7" t="s">
        <v>526</v>
      </c>
      <c r="E12" s="7"/>
      <c r="F12" s="7" t="s">
        <v>525</v>
      </c>
      <c r="G12" s="7" t="s">
        <v>541</v>
      </c>
      <c r="H12" s="7">
        <v>20904</v>
      </c>
      <c r="I12" s="7" t="s">
        <v>66</v>
      </c>
      <c r="J12" s="7" t="s">
        <v>67</v>
      </c>
      <c r="K12" s="8" t="s">
        <v>68</v>
      </c>
    </row>
    <row r="13" spans="1:16" ht="20.100000000000001" customHeight="1">
      <c r="A13" s="6">
        <f t="shared" si="0"/>
        <v>11</v>
      </c>
      <c r="B13" s="7" t="s">
        <v>63</v>
      </c>
      <c r="C13" s="7" t="s">
        <v>274</v>
      </c>
      <c r="D13" s="7" t="s">
        <v>429</v>
      </c>
      <c r="E13" s="7" t="s">
        <v>430</v>
      </c>
      <c r="F13" s="7" t="s">
        <v>431</v>
      </c>
      <c r="G13" s="1" t="s">
        <v>541</v>
      </c>
      <c r="H13" s="7">
        <v>20904</v>
      </c>
      <c r="I13" s="7" t="s">
        <v>276</v>
      </c>
      <c r="J13" s="7" t="s">
        <v>67</v>
      </c>
      <c r="K13" s="8" t="s">
        <v>277</v>
      </c>
    </row>
    <row r="14" spans="1:16" ht="20.100000000000001" customHeight="1">
      <c r="A14" s="6">
        <f t="shared" si="0"/>
        <v>12</v>
      </c>
      <c r="B14" s="7" t="s">
        <v>189</v>
      </c>
      <c r="C14" s="7" t="s">
        <v>190</v>
      </c>
      <c r="D14" s="7" t="s">
        <v>432</v>
      </c>
      <c r="E14" s="7" t="s">
        <v>433</v>
      </c>
      <c r="F14" s="7" t="s">
        <v>528</v>
      </c>
      <c r="G14" s="7" t="s">
        <v>541</v>
      </c>
      <c r="H14" s="7"/>
      <c r="I14" s="7" t="s">
        <v>192</v>
      </c>
      <c r="J14" s="7"/>
      <c r="K14" s="8" t="s">
        <v>193</v>
      </c>
    </row>
    <row r="15" spans="1:16" ht="20.100000000000001" customHeight="1">
      <c r="A15" s="6">
        <f t="shared" si="0"/>
        <v>13</v>
      </c>
      <c r="B15" s="7" t="s">
        <v>20</v>
      </c>
      <c r="C15" s="7" t="s">
        <v>21</v>
      </c>
      <c r="D15" s="7" t="s">
        <v>424</v>
      </c>
      <c r="E15" s="7"/>
      <c r="F15" s="7" t="s">
        <v>420</v>
      </c>
      <c r="G15" s="7" t="s">
        <v>530</v>
      </c>
      <c r="H15" s="7">
        <v>20019</v>
      </c>
      <c r="I15" s="7" t="s">
        <v>23</v>
      </c>
      <c r="J15" s="7"/>
      <c r="K15" s="8" t="s">
        <v>24</v>
      </c>
    </row>
    <row r="16" spans="1:16" ht="20.100000000000001" customHeight="1">
      <c r="A16" s="6">
        <f t="shared" si="0"/>
        <v>14</v>
      </c>
      <c r="B16" s="7" t="s">
        <v>36</v>
      </c>
      <c r="C16" s="7" t="s">
        <v>37</v>
      </c>
      <c r="D16" s="7" t="s">
        <v>434</v>
      </c>
      <c r="E16" s="7" t="s">
        <v>435</v>
      </c>
      <c r="F16" s="7" t="s">
        <v>436</v>
      </c>
      <c r="G16" s="18" t="s">
        <v>541</v>
      </c>
      <c r="H16" s="7">
        <v>20712</v>
      </c>
      <c r="I16" s="7" t="s">
        <v>39</v>
      </c>
      <c r="J16" s="7" t="s">
        <v>40</v>
      </c>
      <c r="K16" s="8" t="s">
        <v>41</v>
      </c>
    </row>
    <row r="17" spans="1:11" ht="20.100000000000001" customHeight="1">
      <c r="A17" s="6">
        <f t="shared" si="0"/>
        <v>15</v>
      </c>
      <c r="B17" s="7" t="s">
        <v>36</v>
      </c>
      <c r="C17" s="7" t="s">
        <v>292</v>
      </c>
      <c r="D17" s="7" t="s">
        <v>434</v>
      </c>
      <c r="E17" s="7" t="s">
        <v>435</v>
      </c>
      <c r="F17" s="7" t="s">
        <v>436</v>
      </c>
      <c r="G17" s="18" t="s">
        <v>541</v>
      </c>
      <c r="H17" s="7">
        <v>20712</v>
      </c>
      <c r="I17" s="7" t="s">
        <v>39</v>
      </c>
      <c r="J17" s="7" t="s">
        <v>40</v>
      </c>
      <c r="K17" s="8"/>
    </row>
    <row r="18" spans="1:11" ht="20.100000000000001" customHeight="1">
      <c r="A18" s="6">
        <f t="shared" si="0"/>
        <v>16</v>
      </c>
      <c r="B18" s="7" t="s">
        <v>36</v>
      </c>
      <c r="C18" s="7" t="s">
        <v>293</v>
      </c>
      <c r="D18" s="7" t="s">
        <v>434</v>
      </c>
      <c r="E18" s="7" t="s">
        <v>435</v>
      </c>
      <c r="F18" s="7" t="s">
        <v>436</v>
      </c>
      <c r="G18" s="18" t="s">
        <v>541</v>
      </c>
      <c r="H18" s="7">
        <v>20712</v>
      </c>
      <c r="I18" s="7" t="s">
        <v>39</v>
      </c>
      <c r="J18" s="7" t="s">
        <v>40</v>
      </c>
      <c r="K18" s="8"/>
    </row>
    <row r="19" spans="1:11" ht="20.100000000000001" customHeight="1">
      <c r="A19" s="6">
        <f t="shared" si="0"/>
        <v>17</v>
      </c>
      <c r="B19" s="7" t="s">
        <v>36</v>
      </c>
      <c r="C19" s="7" t="s">
        <v>294</v>
      </c>
      <c r="D19" s="7" t="s">
        <v>434</v>
      </c>
      <c r="E19" s="7" t="s">
        <v>435</v>
      </c>
      <c r="F19" s="7" t="s">
        <v>436</v>
      </c>
      <c r="G19" s="18" t="s">
        <v>541</v>
      </c>
      <c r="H19" s="7">
        <v>20712</v>
      </c>
      <c r="I19" s="7" t="s">
        <v>295</v>
      </c>
      <c r="J19" s="7" t="s">
        <v>40</v>
      </c>
      <c r="K19" s="8" t="s">
        <v>296</v>
      </c>
    </row>
    <row r="20" spans="1:11" ht="20.100000000000001" customHeight="1">
      <c r="A20" s="6">
        <f t="shared" si="0"/>
        <v>18</v>
      </c>
      <c r="B20" s="7" t="s">
        <v>36</v>
      </c>
      <c r="C20" s="7" t="s">
        <v>318</v>
      </c>
      <c r="D20" s="7" t="s">
        <v>434</v>
      </c>
      <c r="E20" s="7" t="s">
        <v>435</v>
      </c>
      <c r="F20" s="7" t="s">
        <v>436</v>
      </c>
      <c r="G20" s="18" t="s">
        <v>541</v>
      </c>
      <c r="H20" s="7">
        <v>20712</v>
      </c>
      <c r="I20" s="7" t="s">
        <v>319</v>
      </c>
      <c r="J20" s="7" t="s">
        <v>40</v>
      </c>
      <c r="K20" s="8"/>
    </row>
    <row r="21" spans="1:11" ht="20.100000000000001" customHeight="1">
      <c r="A21" s="6">
        <f t="shared" si="0"/>
        <v>19</v>
      </c>
      <c r="B21" s="7" t="s">
        <v>36</v>
      </c>
      <c r="C21" s="7" t="s">
        <v>318</v>
      </c>
      <c r="D21" s="7" t="s">
        <v>434</v>
      </c>
      <c r="E21" s="7" t="s">
        <v>435</v>
      </c>
      <c r="F21" s="7" t="s">
        <v>436</v>
      </c>
      <c r="G21" s="18" t="s">
        <v>541</v>
      </c>
      <c r="H21" s="7">
        <v>20712</v>
      </c>
      <c r="I21" s="7" t="s">
        <v>320</v>
      </c>
      <c r="J21" s="7"/>
      <c r="K21" s="8" t="s">
        <v>321</v>
      </c>
    </row>
    <row r="22" spans="1:11" ht="20.100000000000001" customHeight="1">
      <c r="A22" s="6">
        <f t="shared" si="0"/>
        <v>20</v>
      </c>
      <c r="B22" s="7" t="s">
        <v>327</v>
      </c>
      <c r="C22" s="7" t="s">
        <v>328</v>
      </c>
      <c r="D22" s="7" t="s">
        <v>437</v>
      </c>
      <c r="E22" s="7" t="s">
        <v>438</v>
      </c>
      <c r="F22" s="7" t="s">
        <v>423</v>
      </c>
      <c r="G22" s="18" t="s">
        <v>541</v>
      </c>
      <c r="H22" s="7">
        <v>20784</v>
      </c>
      <c r="I22" s="7" t="s">
        <v>330</v>
      </c>
      <c r="J22" s="7"/>
      <c r="K22" s="8" t="s">
        <v>331</v>
      </c>
    </row>
    <row r="23" spans="1:11" ht="20.100000000000001" customHeight="1">
      <c r="A23" s="6">
        <f t="shared" si="0"/>
        <v>21</v>
      </c>
      <c r="B23" s="7" t="s">
        <v>298</v>
      </c>
      <c r="C23" s="7" t="s">
        <v>299</v>
      </c>
      <c r="D23" s="7" t="s">
        <v>527</v>
      </c>
      <c r="E23" s="7" t="s">
        <v>531</v>
      </c>
      <c r="F23" s="1" t="s">
        <v>529</v>
      </c>
      <c r="G23" s="7" t="s">
        <v>530</v>
      </c>
      <c r="H23" s="7"/>
      <c r="I23" s="7" t="s">
        <v>301</v>
      </c>
      <c r="J23" s="7"/>
      <c r="K23" s="8" t="s">
        <v>302</v>
      </c>
    </row>
    <row r="24" spans="1:11" ht="20.100000000000001" customHeight="1">
      <c r="A24" s="6">
        <f t="shared" si="0"/>
        <v>22</v>
      </c>
      <c r="B24" s="7" t="s">
        <v>185</v>
      </c>
      <c r="C24" s="7" t="s">
        <v>91</v>
      </c>
      <c r="D24" s="7" t="s">
        <v>439</v>
      </c>
      <c r="E24" s="7"/>
      <c r="F24" s="7" t="s">
        <v>431</v>
      </c>
      <c r="G24" s="7" t="s">
        <v>541</v>
      </c>
      <c r="H24" s="7"/>
      <c r="I24" s="7" t="s">
        <v>187</v>
      </c>
      <c r="J24" s="7"/>
      <c r="K24" s="8" t="s">
        <v>188</v>
      </c>
    </row>
    <row r="25" spans="1:11" ht="20.100000000000001" customHeight="1">
      <c r="A25" s="6">
        <f t="shared" si="0"/>
        <v>23</v>
      </c>
      <c r="B25" s="7" t="s">
        <v>185</v>
      </c>
      <c r="C25" s="7" t="s">
        <v>257</v>
      </c>
      <c r="D25" s="7" t="s">
        <v>440</v>
      </c>
      <c r="E25" s="7"/>
      <c r="F25" s="7" t="s">
        <v>420</v>
      </c>
      <c r="G25" s="7" t="s">
        <v>530</v>
      </c>
      <c r="H25" s="7">
        <v>20011</v>
      </c>
      <c r="I25" s="7" t="s">
        <v>259</v>
      </c>
      <c r="J25" s="7" t="s">
        <v>260</v>
      </c>
      <c r="K25" s="8" t="s">
        <v>261</v>
      </c>
    </row>
    <row r="26" spans="1:11" ht="20.100000000000001" customHeight="1">
      <c r="A26" s="6">
        <f t="shared" si="0"/>
        <v>24</v>
      </c>
      <c r="B26" s="7" t="s">
        <v>254</v>
      </c>
      <c r="C26" s="7" t="s">
        <v>255</v>
      </c>
      <c r="D26" s="7" t="s">
        <v>533</v>
      </c>
      <c r="E26" s="7" t="s">
        <v>532</v>
      </c>
      <c r="F26" s="7" t="s">
        <v>420</v>
      </c>
      <c r="G26" s="7" t="s">
        <v>530</v>
      </c>
      <c r="H26" s="7">
        <v>20017</v>
      </c>
      <c r="I26" s="7" t="s">
        <v>256</v>
      </c>
      <c r="J26" s="7"/>
      <c r="K26" s="7"/>
    </row>
    <row r="27" spans="1:11" ht="20.100000000000001" customHeight="1">
      <c r="A27" s="6">
        <f t="shared" si="0"/>
        <v>25</v>
      </c>
      <c r="B27" s="7" t="s">
        <v>101</v>
      </c>
      <c r="C27" s="7" t="s">
        <v>102</v>
      </c>
      <c r="D27" s="7" t="s">
        <v>443</v>
      </c>
      <c r="E27" s="7" t="s">
        <v>444</v>
      </c>
      <c r="F27" s="7" t="s">
        <v>426</v>
      </c>
      <c r="G27" s="7" t="s">
        <v>541</v>
      </c>
      <c r="H27" s="7">
        <v>20784</v>
      </c>
      <c r="I27" s="7" t="s">
        <v>104</v>
      </c>
      <c r="J27" s="7"/>
      <c r="K27" s="8" t="s">
        <v>105</v>
      </c>
    </row>
    <row r="28" spans="1:11" ht="20.100000000000001" customHeight="1">
      <c r="A28" s="6">
        <f t="shared" si="0"/>
        <v>26</v>
      </c>
      <c r="B28" s="7" t="s">
        <v>204</v>
      </c>
      <c r="C28" s="7" t="s">
        <v>205</v>
      </c>
      <c r="D28" s="7" t="s">
        <v>445</v>
      </c>
      <c r="E28" s="7"/>
      <c r="F28" s="7" t="s">
        <v>446</v>
      </c>
      <c r="G28" s="7" t="s">
        <v>541</v>
      </c>
      <c r="H28" s="7">
        <v>20706</v>
      </c>
      <c r="I28" s="7" t="s">
        <v>207</v>
      </c>
      <c r="J28" s="7" t="s">
        <v>208</v>
      </c>
      <c r="K28" s="8" t="s">
        <v>209</v>
      </c>
    </row>
    <row r="29" spans="1:11" ht="20.100000000000001" customHeight="1">
      <c r="A29" s="6">
        <f t="shared" si="0"/>
        <v>27</v>
      </c>
      <c r="B29" s="7" t="s">
        <v>194</v>
      </c>
      <c r="C29" s="7" t="s">
        <v>195</v>
      </c>
      <c r="D29" s="7" t="s">
        <v>447</v>
      </c>
      <c r="E29" s="7" t="s">
        <v>435</v>
      </c>
      <c r="F29" s="7" t="s">
        <v>423</v>
      </c>
      <c r="G29" s="7" t="s">
        <v>541</v>
      </c>
      <c r="H29" s="7">
        <v>20784</v>
      </c>
      <c r="I29" s="7" t="s">
        <v>197</v>
      </c>
      <c r="J29" s="7"/>
      <c r="K29" s="8" t="s">
        <v>198</v>
      </c>
    </row>
    <row r="30" spans="1:11" ht="20.100000000000001" customHeight="1">
      <c r="A30" s="6">
        <f t="shared" si="0"/>
        <v>28</v>
      </c>
      <c r="B30" s="7" t="s">
        <v>85</v>
      </c>
      <c r="C30" s="7" t="s">
        <v>86</v>
      </c>
      <c r="D30" s="7" t="s">
        <v>448</v>
      </c>
      <c r="E30" s="7"/>
      <c r="F30" s="7" t="s">
        <v>449</v>
      </c>
      <c r="G30" s="7" t="s">
        <v>541</v>
      </c>
      <c r="H30" s="7">
        <v>20912</v>
      </c>
      <c r="I30" s="7" t="s">
        <v>88</v>
      </c>
      <c r="J30" s="7" t="s">
        <v>88</v>
      </c>
      <c r="K30" s="8" t="s">
        <v>89</v>
      </c>
    </row>
    <row r="31" spans="1:11" ht="20.100000000000001" customHeight="1">
      <c r="A31" s="6">
        <f t="shared" si="0"/>
        <v>29</v>
      </c>
      <c r="B31" s="7" t="s">
        <v>322</v>
      </c>
      <c r="C31" s="7" t="s">
        <v>323</v>
      </c>
      <c r="D31" s="7" t="s">
        <v>450</v>
      </c>
      <c r="E31" s="7" t="s">
        <v>451</v>
      </c>
      <c r="F31" s="7" t="s">
        <v>451</v>
      </c>
      <c r="G31" s="7" t="s">
        <v>541</v>
      </c>
      <c r="H31" s="7">
        <v>20737</v>
      </c>
      <c r="I31" s="7" t="s">
        <v>325</v>
      </c>
      <c r="J31" s="7"/>
      <c r="K31" s="8" t="s">
        <v>326</v>
      </c>
    </row>
    <row r="32" spans="1:11" ht="20.100000000000001" customHeight="1">
      <c r="A32" s="6">
        <f t="shared" si="0"/>
        <v>30</v>
      </c>
      <c r="B32" s="7" t="s">
        <v>52</v>
      </c>
      <c r="C32" s="7" t="s">
        <v>53</v>
      </c>
      <c r="D32" s="7" t="s">
        <v>425</v>
      </c>
      <c r="E32" s="7"/>
      <c r="F32" s="7" t="s">
        <v>426</v>
      </c>
      <c r="G32" s="7" t="s">
        <v>541</v>
      </c>
      <c r="H32" s="7">
        <v>20785</v>
      </c>
      <c r="I32" s="7" t="s">
        <v>55</v>
      </c>
      <c r="J32" s="7"/>
      <c r="K32" s="8" t="s">
        <v>56</v>
      </c>
    </row>
    <row r="33" spans="1:11" ht="20.100000000000001" customHeight="1">
      <c r="A33" s="6">
        <f t="shared" si="0"/>
        <v>31</v>
      </c>
      <c r="B33" s="7" t="s">
        <v>52</v>
      </c>
      <c r="C33" s="7" t="s">
        <v>332</v>
      </c>
      <c r="D33" s="7" t="s">
        <v>425</v>
      </c>
      <c r="E33" s="7"/>
      <c r="F33" s="7" t="s">
        <v>426</v>
      </c>
      <c r="G33" s="7" t="s">
        <v>541</v>
      </c>
      <c r="H33" s="7">
        <v>20785</v>
      </c>
      <c r="I33" s="7" t="s">
        <v>333</v>
      </c>
      <c r="J33" s="7" t="s">
        <v>316</v>
      </c>
      <c r="K33" s="7"/>
    </row>
    <row r="34" spans="1:11" ht="20.100000000000001" customHeight="1">
      <c r="A34" s="6">
        <f t="shared" si="0"/>
        <v>32</v>
      </c>
      <c r="B34" s="7" t="s">
        <v>52</v>
      </c>
      <c r="C34" s="7" t="s">
        <v>314</v>
      </c>
      <c r="D34" s="7" t="s">
        <v>425</v>
      </c>
      <c r="E34" s="7"/>
      <c r="F34" s="7" t="s">
        <v>426</v>
      </c>
      <c r="G34" s="7" t="s">
        <v>541</v>
      </c>
      <c r="H34" s="7">
        <v>20785</v>
      </c>
      <c r="I34" s="7" t="s">
        <v>315</v>
      </c>
      <c r="J34" s="7" t="s">
        <v>316</v>
      </c>
      <c r="K34" s="8" t="s">
        <v>317</v>
      </c>
    </row>
    <row r="35" spans="1:11" ht="20.100000000000001" customHeight="1">
      <c r="A35" s="6">
        <f t="shared" si="0"/>
        <v>33</v>
      </c>
      <c r="B35" s="7" t="s">
        <v>52</v>
      </c>
      <c r="C35" s="7" t="s">
        <v>334</v>
      </c>
      <c r="D35" s="7" t="s">
        <v>425</v>
      </c>
      <c r="E35" s="7"/>
      <c r="F35" s="7" t="s">
        <v>426</v>
      </c>
      <c r="G35" s="7" t="s">
        <v>541</v>
      </c>
      <c r="H35" s="7">
        <v>20785</v>
      </c>
      <c r="I35" s="7" t="s">
        <v>335</v>
      </c>
      <c r="J35" s="7" t="s">
        <v>316</v>
      </c>
      <c r="K35" s="8" t="s">
        <v>336</v>
      </c>
    </row>
    <row r="36" spans="1:11" ht="20.100000000000001" customHeight="1">
      <c r="A36" s="6">
        <f t="shared" si="0"/>
        <v>34</v>
      </c>
      <c r="B36" s="7" t="s">
        <v>288</v>
      </c>
      <c r="C36" s="7" t="s">
        <v>289</v>
      </c>
      <c r="D36" s="7" t="s">
        <v>452</v>
      </c>
      <c r="E36" s="7"/>
      <c r="F36" s="7" t="s">
        <v>453</v>
      </c>
      <c r="G36" s="7" t="s">
        <v>541</v>
      </c>
      <c r="H36" s="7">
        <v>21076</v>
      </c>
      <c r="I36" s="7" t="s">
        <v>291</v>
      </c>
      <c r="J36" s="7"/>
      <c r="K36" s="7"/>
    </row>
    <row r="37" spans="1:11" ht="20.100000000000001" customHeight="1">
      <c r="A37" s="6">
        <f t="shared" si="0"/>
        <v>35</v>
      </c>
      <c r="B37" s="7" t="s">
        <v>288</v>
      </c>
      <c r="C37" s="7" t="s">
        <v>378</v>
      </c>
      <c r="D37" s="7" t="s">
        <v>452</v>
      </c>
      <c r="E37" s="7"/>
      <c r="F37" s="7" t="s">
        <v>453</v>
      </c>
      <c r="G37" s="7" t="s">
        <v>541</v>
      </c>
      <c r="H37" s="7">
        <v>21076</v>
      </c>
      <c r="I37" s="7" t="s">
        <v>379</v>
      </c>
      <c r="J37" s="7" t="s">
        <v>380</v>
      </c>
      <c r="K37" s="8" t="s">
        <v>381</v>
      </c>
    </row>
    <row r="38" spans="1:11" ht="20.100000000000001" customHeight="1">
      <c r="A38" s="6">
        <f t="shared" si="0"/>
        <v>36</v>
      </c>
      <c r="B38" s="7" t="s">
        <v>180</v>
      </c>
      <c r="C38" s="7" t="s">
        <v>181</v>
      </c>
      <c r="D38" s="7" t="s">
        <v>454</v>
      </c>
      <c r="E38" s="7"/>
      <c r="F38" s="7" t="s">
        <v>455</v>
      </c>
      <c r="G38" s="7" t="s">
        <v>541</v>
      </c>
      <c r="H38" s="7"/>
      <c r="I38" s="7" t="s">
        <v>183</v>
      </c>
      <c r="J38" s="7"/>
      <c r="K38" s="8" t="s">
        <v>184</v>
      </c>
    </row>
    <row r="39" spans="1:11" ht="20.100000000000001" customHeight="1">
      <c r="A39" s="6">
        <f t="shared" si="0"/>
        <v>37</v>
      </c>
      <c r="B39" s="7" t="s">
        <v>215</v>
      </c>
      <c r="C39" s="7" t="s">
        <v>216</v>
      </c>
      <c r="D39" s="7" t="s">
        <v>456</v>
      </c>
      <c r="E39" s="7"/>
      <c r="F39" s="7" t="s">
        <v>431</v>
      </c>
      <c r="G39" s="7" t="s">
        <v>541</v>
      </c>
      <c r="H39" s="7">
        <v>20906</v>
      </c>
      <c r="I39" s="7" t="s">
        <v>218</v>
      </c>
      <c r="J39" s="7" t="s">
        <v>219</v>
      </c>
      <c r="K39" s="8" t="s">
        <v>220</v>
      </c>
    </row>
    <row r="40" spans="1:11" ht="20.100000000000001" customHeight="1">
      <c r="A40" s="6">
        <f t="shared" si="0"/>
        <v>38</v>
      </c>
      <c r="B40" s="7" t="s">
        <v>359</v>
      </c>
      <c r="C40" s="7" t="s">
        <v>227</v>
      </c>
      <c r="D40" s="7" t="s">
        <v>457</v>
      </c>
      <c r="E40" s="7" t="s">
        <v>458</v>
      </c>
      <c r="F40" s="7" t="s">
        <v>534</v>
      </c>
      <c r="G40" s="7" t="s">
        <v>541</v>
      </c>
      <c r="H40" s="7">
        <v>20737</v>
      </c>
      <c r="I40" s="7" t="s">
        <v>230</v>
      </c>
      <c r="J40" s="7"/>
      <c r="K40" s="7"/>
    </row>
    <row r="41" spans="1:11" ht="20.100000000000001" customHeight="1">
      <c r="A41" s="6">
        <f t="shared" si="0"/>
        <v>39</v>
      </c>
      <c r="B41" s="7" t="s">
        <v>247</v>
      </c>
      <c r="C41" s="7" t="s">
        <v>248</v>
      </c>
      <c r="D41" s="7" t="s">
        <v>459</v>
      </c>
      <c r="E41" s="7" t="s">
        <v>460</v>
      </c>
      <c r="F41" s="7" t="s">
        <v>534</v>
      </c>
      <c r="G41" s="7" t="s">
        <v>541</v>
      </c>
      <c r="H41" s="7">
        <v>20737</v>
      </c>
      <c r="I41" s="7" t="s">
        <v>249</v>
      </c>
      <c r="J41" s="7"/>
      <c r="K41" s="8" t="s">
        <v>250</v>
      </c>
    </row>
    <row r="42" spans="1:11" ht="20.100000000000001" customHeight="1">
      <c r="A42" s="6">
        <f t="shared" si="0"/>
        <v>40</v>
      </c>
      <c r="B42" s="7" t="s">
        <v>210</v>
      </c>
      <c r="C42" s="7" t="s">
        <v>211</v>
      </c>
      <c r="D42" s="7" t="s">
        <v>212</v>
      </c>
      <c r="E42" s="7"/>
      <c r="F42" s="7"/>
      <c r="G42" s="7"/>
      <c r="H42" s="7"/>
      <c r="I42" s="7" t="s">
        <v>213</v>
      </c>
      <c r="J42" s="7" t="s">
        <v>214</v>
      </c>
      <c r="K42" s="7"/>
    </row>
    <row r="43" spans="1:11" ht="20.100000000000001" customHeight="1">
      <c r="A43" s="6">
        <f t="shared" si="0"/>
        <v>41</v>
      </c>
      <c r="B43" s="7" t="s">
        <v>210</v>
      </c>
      <c r="C43" s="7" t="s">
        <v>234</v>
      </c>
      <c r="D43" s="7" t="s">
        <v>212</v>
      </c>
      <c r="E43" s="7"/>
      <c r="F43" s="7"/>
      <c r="G43" s="7"/>
      <c r="H43" s="7"/>
      <c r="I43" s="7" t="s">
        <v>232</v>
      </c>
      <c r="J43" s="7" t="s">
        <v>214</v>
      </c>
      <c r="K43" s="7"/>
    </row>
    <row r="44" spans="1:11" ht="20.100000000000001" customHeight="1">
      <c r="A44" s="6">
        <f t="shared" si="0"/>
        <v>42</v>
      </c>
      <c r="B44" s="7" t="s">
        <v>76</v>
      </c>
      <c r="C44" s="7" t="s">
        <v>77</v>
      </c>
      <c r="D44" s="7" t="s">
        <v>461</v>
      </c>
      <c r="E44" s="7"/>
      <c r="F44" s="7" t="s">
        <v>436</v>
      </c>
      <c r="G44" s="7" t="s">
        <v>541</v>
      </c>
      <c r="H44" s="7">
        <v>20712</v>
      </c>
      <c r="I44" s="7" t="s">
        <v>79</v>
      </c>
      <c r="J44" s="7"/>
      <c r="K44" s="8" t="s">
        <v>80</v>
      </c>
    </row>
    <row r="45" spans="1:11" ht="20.100000000000001" customHeight="1">
      <c r="A45" s="6">
        <f t="shared" si="0"/>
        <v>43</v>
      </c>
      <c r="B45" s="7" t="s">
        <v>308</v>
      </c>
      <c r="C45" s="7" t="s">
        <v>309</v>
      </c>
      <c r="D45" s="7" t="s">
        <v>462</v>
      </c>
      <c r="E45" s="7" t="s">
        <v>463</v>
      </c>
      <c r="F45" s="7" t="s">
        <v>420</v>
      </c>
      <c r="G45" s="7" t="s">
        <v>530</v>
      </c>
      <c r="H45" s="7">
        <v>20011</v>
      </c>
      <c r="I45" s="7" t="s">
        <v>311</v>
      </c>
      <c r="J45" s="7" t="s">
        <v>312</v>
      </c>
      <c r="K45" s="8" t="s">
        <v>313</v>
      </c>
    </row>
    <row r="46" spans="1:11" ht="20.100000000000001" customHeight="1">
      <c r="A46" s="6">
        <f t="shared" si="0"/>
        <v>44</v>
      </c>
      <c r="B46" s="7" t="s">
        <v>57</v>
      </c>
      <c r="C46" s="7" t="s">
        <v>58</v>
      </c>
      <c r="D46" s="7" t="s">
        <v>464</v>
      </c>
      <c r="E46" s="7"/>
      <c r="F46" s="7" t="s">
        <v>465</v>
      </c>
      <c r="G46" s="7" t="s">
        <v>541</v>
      </c>
      <c r="H46" s="7">
        <v>20770</v>
      </c>
      <c r="I46" s="7" t="s">
        <v>60</v>
      </c>
      <c r="J46" s="7" t="s">
        <v>61</v>
      </c>
      <c r="K46" s="8" t="s">
        <v>62</v>
      </c>
    </row>
    <row r="47" spans="1:11" ht="20.100000000000001" customHeight="1">
      <c r="A47" s="6">
        <f t="shared" si="0"/>
        <v>45</v>
      </c>
      <c r="B47" s="7" t="s">
        <v>57</v>
      </c>
      <c r="C47" s="7" t="s">
        <v>390</v>
      </c>
      <c r="D47" s="7" t="s">
        <v>466</v>
      </c>
      <c r="E47" s="7" t="s">
        <v>467</v>
      </c>
      <c r="F47" s="7" t="s">
        <v>467</v>
      </c>
      <c r="G47" s="7"/>
      <c r="H47" s="7"/>
      <c r="I47" s="7" t="s">
        <v>392</v>
      </c>
      <c r="J47" s="7" t="s">
        <v>61</v>
      </c>
      <c r="K47" s="8" t="s">
        <v>393</v>
      </c>
    </row>
    <row r="48" spans="1:11" ht="20.100000000000001" customHeight="1">
      <c r="A48" s="6">
        <f t="shared" si="0"/>
        <v>46</v>
      </c>
      <c r="B48" s="7" t="s">
        <v>171</v>
      </c>
      <c r="C48" s="7" t="s">
        <v>172</v>
      </c>
      <c r="D48" s="7" t="s">
        <v>468</v>
      </c>
      <c r="E48" s="7" t="s">
        <v>469</v>
      </c>
      <c r="F48" s="7" t="s">
        <v>470</v>
      </c>
      <c r="G48" s="7" t="s">
        <v>541</v>
      </c>
      <c r="H48" s="7">
        <v>20706</v>
      </c>
      <c r="I48" s="7" t="s">
        <v>174</v>
      </c>
      <c r="J48" s="7"/>
      <c r="K48" s="8" t="s">
        <v>175</v>
      </c>
    </row>
    <row r="49" spans="1:11" ht="20.100000000000001" customHeight="1">
      <c r="A49" s="6">
        <f t="shared" si="0"/>
        <v>47</v>
      </c>
      <c r="B49" s="7" t="s">
        <v>171</v>
      </c>
      <c r="C49" s="7" t="s">
        <v>297</v>
      </c>
      <c r="D49" s="7" t="s">
        <v>468</v>
      </c>
      <c r="E49" s="7" t="s">
        <v>469</v>
      </c>
      <c r="F49" s="7" t="s">
        <v>470</v>
      </c>
      <c r="G49" s="7" t="s">
        <v>541</v>
      </c>
      <c r="H49" s="7">
        <v>20706</v>
      </c>
      <c r="I49" s="7" t="s">
        <v>174</v>
      </c>
      <c r="J49" s="7"/>
      <c r="K49" s="7"/>
    </row>
    <row r="50" spans="1:11" ht="20.100000000000001" customHeight="1">
      <c r="A50" s="6">
        <f t="shared" si="0"/>
        <v>48</v>
      </c>
      <c r="B50" s="7" t="s">
        <v>242</v>
      </c>
      <c r="C50" s="7" t="s">
        <v>243</v>
      </c>
      <c r="D50" s="7" t="s">
        <v>471</v>
      </c>
      <c r="E50" s="7"/>
      <c r="F50" s="7" t="s">
        <v>472</v>
      </c>
      <c r="G50" s="7" t="s">
        <v>541</v>
      </c>
      <c r="H50" s="7">
        <v>20721</v>
      </c>
      <c r="I50" s="7" t="s">
        <v>245</v>
      </c>
      <c r="J50" s="7" t="s">
        <v>94</v>
      </c>
      <c r="K50" s="8" t="s">
        <v>246</v>
      </c>
    </row>
    <row r="51" spans="1:11" ht="20.100000000000001" customHeight="1">
      <c r="A51" s="6">
        <f t="shared" si="0"/>
        <v>49</v>
      </c>
      <c r="B51" s="7" t="s">
        <v>25</v>
      </c>
      <c r="C51" s="7" t="s">
        <v>26</v>
      </c>
      <c r="D51" s="7" t="s">
        <v>473</v>
      </c>
      <c r="E51" s="7"/>
      <c r="F51" s="7" t="s">
        <v>420</v>
      </c>
      <c r="G51" s="7" t="s">
        <v>530</v>
      </c>
      <c r="H51" s="7"/>
      <c r="I51" s="7" t="s">
        <v>28</v>
      </c>
      <c r="J51" s="7"/>
      <c r="K51" s="8" t="s">
        <v>29</v>
      </c>
    </row>
    <row r="52" spans="1:11" ht="20.100000000000001" customHeight="1">
      <c r="A52" s="6">
        <f t="shared" si="0"/>
        <v>50</v>
      </c>
      <c r="B52" s="7" t="s">
        <v>282</v>
      </c>
      <c r="C52" s="7" t="s">
        <v>283</v>
      </c>
      <c r="D52" s="7"/>
      <c r="E52" s="7"/>
      <c r="F52" s="7"/>
      <c r="G52" s="7"/>
      <c r="H52" s="7"/>
      <c r="I52" s="7" t="s">
        <v>178</v>
      </c>
      <c r="J52" s="7" t="s">
        <v>284</v>
      </c>
      <c r="K52" s="8" t="s">
        <v>285</v>
      </c>
    </row>
    <row r="53" spans="1:11" ht="20.100000000000001" customHeight="1">
      <c r="A53" s="6">
        <f t="shared" si="0"/>
        <v>51</v>
      </c>
      <c r="B53" s="7" t="s">
        <v>354</v>
      </c>
      <c r="C53" s="7" t="s">
        <v>355</v>
      </c>
      <c r="D53" s="7" t="s">
        <v>474</v>
      </c>
      <c r="E53" s="7" t="s">
        <v>475</v>
      </c>
      <c r="F53" s="7" t="s">
        <v>465</v>
      </c>
      <c r="G53" s="7" t="s">
        <v>541</v>
      </c>
      <c r="H53" s="7">
        <v>20770</v>
      </c>
      <c r="I53" s="7" t="s">
        <v>357</v>
      </c>
      <c r="J53" s="7"/>
      <c r="K53" s="8" t="s">
        <v>358</v>
      </c>
    </row>
    <row r="54" spans="1:11" ht="20.100000000000001" customHeight="1">
      <c r="A54" s="6">
        <f t="shared" si="0"/>
        <v>52</v>
      </c>
      <c r="B54" s="7" t="s">
        <v>237</v>
      </c>
      <c r="C54" s="7" t="s">
        <v>238</v>
      </c>
      <c r="D54" s="7" t="s">
        <v>476</v>
      </c>
      <c r="E54" s="7" t="s">
        <v>477</v>
      </c>
      <c r="F54" s="7" t="s">
        <v>478</v>
      </c>
      <c r="G54" s="7" t="s">
        <v>541</v>
      </c>
      <c r="H54" s="7">
        <v>20743</v>
      </c>
      <c r="I54" s="7" t="s">
        <v>240</v>
      </c>
      <c r="J54" s="7" t="s">
        <v>240</v>
      </c>
      <c r="K54" s="8" t="s">
        <v>241</v>
      </c>
    </row>
    <row r="55" spans="1:11" ht="20.100000000000001" customHeight="1">
      <c r="A55" s="6">
        <f t="shared" si="0"/>
        <v>53</v>
      </c>
      <c r="B55" s="7" t="s">
        <v>382</v>
      </c>
      <c r="C55" s="7" t="s">
        <v>383</v>
      </c>
      <c r="D55" s="7" t="s">
        <v>425</v>
      </c>
      <c r="E55" s="7"/>
      <c r="F55" s="7" t="s">
        <v>426</v>
      </c>
      <c r="G55" s="7" t="s">
        <v>541</v>
      </c>
      <c r="H55" s="7">
        <v>20785</v>
      </c>
      <c r="I55" s="7" t="s">
        <v>384</v>
      </c>
      <c r="J55" s="7"/>
      <c r="K55" s="8" t="s">
        <v>385</v>
      </c>
    </row>
    <row r="56" spans="1:11" ht="20.100000000000001" customHeight="1">
      <c r="A56" s="6">
        <f t="shared" si="0"/>
        <v>54</v>
      </c>
      <c r="B56" s="7" t="s">
        <v>46</v>
      </c>
      <c r="C56" s="7" t="s">
        <v>47</v>
      </c>
      <c r="D56" s="7" t="s">
        <v>479</v>
      </c>
      <c r="E56" s="7"/>
      <c r="F56" s="7" t="s">
        <v>480</v>
      </c>
      <c r="G56" s="7" t="s">
        <v>541</v>
      </c>
      <c r="H56" s="7">
        <v>20774</v>
      </c>
      <c r="I56" s="7" t="s">
        <v>49</v>
      </c>
      <c r="J56" s="7" t="s">
        <v>50</v>
      </c>
      <c r="K56" s="8" t="s">
        <v>51</v>
      </c>
    </row>
    <row r="57" spans="1:11" ht="20.100000000000001" customHeight="1">
      <c r="A57" s="6">
        <f t="shared" si="0"/>
        <v>55</v>
      </c>
      <c r="B57" s="7" t="s">
        <v>401</v>
      </c>
      <c r="C57" s="7"/>
      <c r="D57" s="7" t="s">
        <v>481</v>
      </c>
      <c r="E57" s="7"/>
      <c r="F57" s="7" t="s">
        <v>451</v>
      </c>
      <c r="G57" s="7" t="s">
        <v>541</v>
      </c>
      <c r="H57" s="7">
        <v>20737</v>
      </c>
      <c r="I57" s="7" t="s">
        <v>402</v>
      </c>
      <c r="J57" s="7"/>
      <c r="K57" s="8"/>
    </row>
    <row r="58" spans="1:11" ht="20.100000000000001" customHeight="1">
      <c r="A58" s="6">
        <f t="shared" si="0"/>
        <v>56</v>
      </c>
      <c r="B58" s="7" t="s">
        <v>394</v>
      </c>
      <c r="C58" s="7" t="s">
        <v>395</v>
      </c>
      <c r="D58" s="7" t="s">
        <v>482</v>
      </c>
      <c r="E58" s="7" t="s">
        <v>483</v>
      </c>
      <c r="F58" s="7" t="s">
        <v>484</v>
      </c>
      <c r="G58" s="7" t="s">
        <v>541</v>
      </c>
      <c r="H58" s="7"/>
      <c r="I58" s="7" t="s">
        <v>397</v>
      </c>
      <c r="J58" s="7"/>
      <c r="K58" s="8" t="s">
        <v>398</v>
      </c>
    </row>
    <row r="59" spans="1:11" ht="20.100000000000001" customHeight="1">
      <c r="A59" s="6">
        <f t="shared" si="0"/>
        <v>57</v>
      </c>
      <c r="B59" s="7" t="s">
        <v>130</v>
      </c>
      <c r="C59" s="7" t="s">
        <v>131</v>
      </c>
      <c r="D59" s="7" t="s">
        <v>485</v>
      </c>
      <c r="E59" s="7" t="s">
        <v>486</v>
      </c>
      <c r="F59" s="7" t="s">
        <v>420</v>
      </c>
      <c r="G59" s="7" t="s">
        <v>530</v>
      </c>
      <c r="H59" s="7">
        <v>20017</v>
      </c>
      <c r="I59" s="7" t="s">
        <v>133</v>
      </c>
      <c r="J59" s="7" t="s">
        <v>134</v>
      </c>
      <c r="K59" s="8" t="s">
        <v>135</v>
      </c>
    </row>
    <row r="60" spans="1:11" ht="20.100000000000001" customHeight="1">
      <c r="A60" s="6">
        <f t="shared" si="0"/>
        <v>58</v>
      </c>
      <c r="B60" s="7" t="s">
        <v>233</v>
      </c>
      <c r="C60" s="7" t="s">
        <v>227</v>
      </c>
      <c r="D60" s="7" t="s">
        <v>459</v>
      </c>
      <c r="E60" s="7" t="s">
        <v>460</v>
      </c>
      <c r="F60" s="7" t="s">
        <v>451</v>
      </c>
      <c r="G60" s="7" t="s">
        <v>541</v>
      </c>
      <c r="H60" s="7">
        <v>20737</v>
      </c>
      <c r="I60" s="7" t="s">
        <v>229</v>
      </c>
      <c r="J60" s="7" t="s">
        <v>230</v>
      </c>
      <c r="K60" s="8" t="s">
        <v>231</v>
      </c>
    </row>
    <row r="61" spans="1:11" ht="20.100000000000001" customHeight="1">
      <c r="A61" s="6">
        <f t="shared" si="0"/>
        <v>59</v>
      </c>
      <c r="B61" s="7" t="s">
        <v>117</v>
      </c>
      <c r="C61" s="7" t="s">
        <v>118</v>
      </c>
      <c r="D61" s="7" t="s">
        <v>535</v>
      </c>
      <c r="E61" s="7" t="s">
        <v>435</v>
      </c>
      <c r="F61" s="7" t="s">
        <v>420</v>
      </c>
      <c r="G61" s="7" t="s">
        <v>530</v>
      </c>
      <c r="H61" s="7">
        <v>20020</v>
      </c>
      <c r="I61" s="7"/>
      <c r="J61" s="7" t="s">
        <v>120</v>
      </c>
      <c r="K61" s="8" t="s">
        <v>121</v>
      </c>
    </row>
    <row r="62" spans="1:11" ht="20.100000000000001" customHeight="1">
      <c r="A62" s="6">
        <f t="shared" si="0"/>
        <v>60</v>
      </c>
      <c r="B62" s="7" t="s">
        <v>117</v>
      </c>
      <c r="C62" s="7" t="s">
        <v>97</v>
      </c>
      <c r="D62" s="7" t="s">
        <v>535</v>
      </c>
      <c r="E62" s="7" t="s">
        <v>435</v>
      </c>
      <c r="F62" s="7" t="s">
        <v>420</v>
      </c>
      <c r="G62" s="7" t="s">
        <v>530</v>
      </c>
      <c r="H62" s="7">
        <v>20020</v>
      </c>
      <c r="I62" s="7"/>
      <c r="J62" s="7" t="s">
        <v>122</v>
      </c>
      <c r="K62" s="8" t="s">
        <v>123</v>
      </c>
    </row>
    <row r="63" spans="1:11" ht="20.100000000000001" customHeight="1">
      <c r="A63" s="6">
        <f t="shared" si="0"/>
        <v>61</v>
      </c>
      <c r="B63" s="7" t="s">
        <v>117</v>
      </c>
      <c r="C63" s="7" t="s">
        <v>37</v>
      </c>
      <c r="D63" s="7" t="s">
        <v>535</v>
      </c>
      <c r="E63" s="7" t="s">
        <v>435</v>
      </c>
      <c r="F63" s="7" t="s">
        <v>420</v>
      </c>
      <c r="G63" s="7" t="s">
        <v>530</v>
      </c>
      <c r="H63" s="7">
        <v>20020</v>
      </c>
      <c r="I63" s="7"/>
      <c r="J63" s="7" t="s">
        <v>120</v>
      </c>
      <c r="K63" s="8" t="s">
        <v>145</v>
      </c>
    </row>
    <row r="64" spans="1:11" ht="20.100000000000001" customHeight="1">
      <c r="A64" s="6">
        <f t="shared" si="0"/>
        <v>62</v>
      </c>
      <c r="B64" s="7" t="s">
        <v>69</v>
      </c>
      <c r="C64" s="7" t="s">
        <v>71</v>
      </c>
      <c r="D64" s="7" t="s">
        <v>487</v>
      </c>
      <c r="E64" s="7" t="s">
        <v>488</v>
      </c>
      <c r="F64" s="7" t="s">
        <v>426</v>
      </c>
      <c r="G64" s="7" t="s">
        <v>541</v>
      </c>
      <c r="H64" s="7">
        <v>20785</v>
      </c>
      <c r="I64" s="7" t="s">
        <v>73</v>
      </c>
      <c r="J64" s="7"/>
      <c r="K64" s="8" t="s">
        <v>75</v>
      </c>
    </row>
    <row r="65" spans="1:11" ht="20.100000000000001" customHeight="1">
      <c r="A65" s="6">
        <f t="shared" si="0"/>
        <v>63</v>
      </c>
      <c r="B65" s="7" t="s">
        <v>69</v>
      </c>
      <c r="C65" s="7" t="s">
        <v>70</v>
      </c>
      <c r="D65" s="7"/>
      <c r="E65" s="7"/>
      <c r="F65" s="7"/>
      <c r="G65" s="7"/>
      <c r="H65" s="7"/>
      <c r="I65" s="7" t="s">
        <v>74</v>
      </c>
      <c r="J65" s="7"/>
      <c r="K65" s="7"/>
    </row>
    <row r="66" spans="1:11" ht="20.100000000000001" customHeight="1">
      <c r="A66" s="6">
        <f t="shared" si="0"/>
        <v>64</v>
      </c>
      <c r="B66" s="7" t="s">
        <v>106</v>
      </c>
      <c r="C66" s="7" t="s">
        <v>107</v>
      </c>
      <c r="D66" s="7" t="s">
        <v>489</v>
      </c>
      <c r="E66" s="7" t="s">
        <v>536</v>
      </c>
      <c r="F66" s="7" t="s">
        <v>515</v>
      </c>
      <c r="G66" s="7" t="s">
        <v>541</v>
      </c>
      <c r="H66" s="7"/>
      <c r="I66" s="7" t="s">
        <v>110</v>
      </c>
      <c r="J66" s="7"/>
      <c r="K66" s="7"/>
    </row>
    <row r="67" spans="1:11" ht="20.100000000000001" customHeight="1">
      <c r="A67" s="6">
        <f t="shared" ref="A67:A125" si="1">+A66+1</f>
        <v>65</v>
      </c>
      <c r="B67" s="7" t="s">
        <v>106</v>
      </c>
      <c r="C67" s="7" t="s">
        <v>107</v>
      </c>
      <c r="D67" s="7" t="s">
        <v>489</v>
      </c>
      <c r="E67" s="7" t="s">
        <v>536</v>
      </c>
      <c r="F67" s="7" t="s">
        <v>515</v>
      </c>
      <c r="G67" s="7" t="s">
        <v>541</v>
      </c>
      <c r="H67" s="7"/>
      <c r="I67" s="7" t="s">
        <v>109</v>
      </c>
      <c r="J67" s="7"/>
      <c r="K67" s="7"/>
    </row>
    <row r="68" spans="1:11" ht="20.100000000000001" customHeight="1">
      <c r="A68" s="6">
        <f t="shared" si="1"/>
        <v>66</v>
      </c>
      <c r="B68" s="7" t="s">
        <v>90</v>
      </c>
      <c r="C68" s="7" t="s">
        <v>91</v>
      </c>
      <c r="D68" s="7" t="s">
        <v>490</v>
      </c>
      <c r="E68" s="7"/>
      <c r="F68" s="7" t="s">
        <v>472</v>
      </c>
      <c r="G68" s="7" t="s">
        <v>541</v>
      </c>
      <c r="H68" s="7">
        <v>20721</v>
      </c>
      <c r="I68" s="7" t="s">
        <v>93</v>
      </c>
      <c r="J68" s="7" t="s">
        <v>94</v>
      </c>
      <c r="K68" s="8" t="s">
        <v>95</v>
      </c>
    </row>
    <row r="69" spans="1:11" ht="20.100000000000001" customHeight="1">
      <c r="A69" s="6">
        <f t="shared" si="1"/>
        <v>67</v>
      </c>
      <c r="B69" s="7" t="s">
        <v>267</v>
      </c>
      <c r="C69" s="7" t="s">
        <v>268</v>
      </c>
      <c r="D69" s="7" t="s">
        <v>537</v>
      </c>
      <c r="E69" s="7"/>
      <c r="F69" s="7" t="s">
        <v>420</v>
      </c>
      <c r="G69" s="7" t="s">
        <v>530</v>
      </c>
      <c r="H69" s="7">
        <v>20011</v>
      </c>
      <c r="I69" s="7" t="s">
        <v>270</v>
      </c>
      <c r="J69" s="7"/>
      <c r="K69" s="7"/>
    </row>
    <row r="70" spans="1:11" ht="20.100000000000001" customHeight="1">
      <c r="A70" s="6">
        <f t="shared" si="1"/>
        <v>68</v>
      </c>
      <c r="B70" s="7" t="s">
        <v>221</v>
      </c>
      <c r="C70" s="7" t="s">
        <v>222</v>
      </c>
      <c r="D70" s="7" t="s">
        <v>538</v>
      </c>
      <c r="E70" s="7"/>
      <c r="F70" s="7" t="s">
        <v>491</v>
      </c>
      <c r="G70" s="7" t="s">
        <v>541</v>
      </c>
      <c r="H70" s="7">
        <v>20854</v>
      </c>
      <c r="I70" s="7" t="s">
        <v>224</v>
      </c>
      <c r="J70" s="7" t="s">
        <v>225</v>
      </c>
      <c r="K70" s="8" t="s">
        <v>226</v>
      </c>
    </row>
    <row r="71" spans="1:11" ht="20.100000000000001" customHeight="1">
      <c r="A71" s="6">
        <f t="shared" si="1"/>
        <v>69</v>
      </c>
      <c r="B71" s="7" t="s">
        <v>221</v>
      </c>
      <c r="C71" s="7" t="s">
        <v>235</v>
      </c>
      <c r="D71" s="7" t="s">
        <v>538</v>
      </c>
      <c r="E71" s="7"/>
      <c r="F71" s="7" t="s">
        <v>491</v>
      </c>
      <c r="G71" s="7" t="s">
        <v>541</v>
      </c>
      <c r="H71" s="7">
        <v>20854</v>
      </c>
      <c r="I71" s="7" t="s">
        <v>236</v>
      </c>
      <c r="J71" s="7" t="s">
        <v>225</v>
      </c>
      <c r="K71" s="8"/>
    </row>
    <row r="72" spans="1:11" ht="20.100000000000001" customHeight="1">
      <c r="A72" s="6">
        <f t="shared" si="1"/>
        <v>70</v>
      </c>
      <c r="B72" s="7" t="s">
        <v>337</v>
      </c>
      <c r="C72" s="7" t="s">
        <v>338</v>
      </c>
      <c r="D72" s="7" t="s">
        <v>492</v>
      </c>
      <c r="E72" s="7"/>
      <c r="F72" s="7" t="s">
        <v>436</v>
      </c>
      <c r="G72" s="7" t="s">
        <v>541</v>
      </c>
      <c r="H72" s="7">
        <v>20712</v>
      </c>
      <c r="I72" s="7" t="s">
        <v>340</v>
      </c>
      <c r="J72" s="7" t="s">
        <v>341</v>
      </c>
      <c r="K72" s="8" t="s">
        <v>342</v>
      </c>
    </row>
    <row r="73" spans="1:11" ht="20.100000000000001" customHeight="1">
      <c r="A73" s="6">
        <f t="shared" si="1"/>
        <v>71</v>
      </c>
      <c r="B73" s="7" t="s">
        <v>176</v>
      </c>
      <c r="C73" s="7" t="s">
        <v>177</v>
      </c>
      <c r="D73" s="7"/>
      <c r="E73" s="7"/>
      <c r="F73" s="7"/>
      <c r="G73" s="7"/>
      <c r="H73" s="7"/>
      <c r="I73" s="7" t="s">
        <v>178</v>
      </c>
      <c r="J73" s="7"/>
      <c r="K73" s="8" t="s">
        <v>179</v>
      </c>
    </row>
    <row r="74" spans="1:11" ht="20.100000000000001" customHeight="1">
      <c r="A74" s="6">
        <f t="shared" si="1"/>
        <v>72</v>
      </c>
      <c r="B74" s="7" t="s">
        <v>124</v>
      </c>
      <c r="C74" s="7" t="s">
        <v>125</v>
      </c>
      <c r="D74" s="7" t="s">
        <v>493</v>
      </c>
      <c r="E74" s="7" t="s">
        <v>469</v>
      </c>
      <c r="F74" s="7" t="s">
        <v>470</v>
      </c>
      <c r="G74" s="7" t="s">
        <v>541</v>
      </c>
      <c r="H74" s="7">
        <v>20706</v>
      </c>
      <c r="I74" s="7" t="s">
        <v>127</v>
      </c>
      <c r="J74" s="7" t="s">
        <v>128</v>
      </c>
      <c r="K74" s="8" t="s">
        <v>129</v>
      </c>
    </row>
    <row r="75" spans="1:11" ht="20.100000000000001" customHeight="1">
      <c r="A75" s="6">
        <f t="shared" si="1"/>
        <v>73</v>
      </c>
      <c r="B75" s="7" t="s">
        <v>251</v>
      </c>
      <c r="C75" s="10" t="s">
        <v>252</v>
      </c>
      <c r="D75" s="7" t="s">
        <v>447</v>
      </c>
      <c r="E75" s="7" t="s">
        <v>435</v>
      </c>
      <c r="F75" s="7" t="s">
        <v>423</v>
      </c>
      <c r="G75" s="7" t="s">
        <v>541</v>
      </c>
      <c r="H75" s="7">
        <v>20784</v>
      </c>
      <c r="I75" s="7" t="s">
        <v>253</v>
      </c>
      <c r="J75" s="7"/>
      <c r="K75" s="7"/>
    </row>
    <row r="76" spans="1:11" ht="20.100000000000001" customHeight="1">
      <c r="A76" s="6">
        <f t="shared" si="1"/>
        <v>74</v>
      </c>
      <c r="B76" s="7" t="s">
        <v>367</v>
      </c>
      <c r="C76" s="7" t="s">
        <v>368</v>
      </c>
      <c r="D76" s="7" t="s">
        <v>494</v>
      </c>
      <c r="E76" s="7" t="s">
        <v>438</v>
      </c>
      <c r="F76" s="7" t="s">
        <v>426</v>
      </c>
      <c r="G76" s="7" t="s">
        <v>541</v>
      </c>
      <c r="H76" s="7">
        <v>20782</v>
      </c>
      <c r="I76" s="7" t="s">
        <v>370</v>
      </c>
      <c r="J76" s="7"/>
      <c r="K76" s="8" t="s">
        <v>371</v>
      </c>
    </row>
    <row r="77" spans="1:11" ht="20.100000000000001" customHeight="1">
      <c r="A77" s="6">
        <f t="shared" si="1"/>
        <v>75</v>
      </c>
      <c r="B77" s="7" t="s">
        <v>367</v>
      </c>
      <c r="C77" s="7" t="s">
        <v>368</v>
      </c>
      <c r="D77" s="7" t="s">
        <v>494</v>
      </c>
      <c r="E77" s="7" t="s">
        <v>438</v>
      </c>
      <c r="F77" s="7" t="s">
        <v>426</v>
      </c>
      <c r="G77" s="7" t="s">
        <v>541</v>
      </c>
      <c r="H77" s="7">
        <v>20782</v>
      </c>
      <c r="I77" s="7" t="s">
        <v>372</v>
      </c>
      <c r="J77" s="7"/>
      <c r="K77" s="8" t="s">
        <v>373</v>
      </c>
    </row>
    <row r="78" spans="1:11" ht="20.100000000000001" customHeight="1">
      <c r="A78" s="6">
        <f t="shared" si="1"/>
        <v>76</v>
      </c>
      <c r="B78" s="7" t="s">
        <v>81</v>
      </c>
      <c r="C78" s="7" t="s">
        <v>82</v>
      </c>
      <c r="D78" s="7" t="s">
        <v>495</v>
      </c>
      <c r="E78" s="7"/>
      <c r="F78" s="7" t="s">
        <v>496</v>
      </c>
      <c r="G78" s="7" t="s">
        <v>541</v>
      </c>
      <c r="H78" s="7">
        <v>20904</v>
      </c>
      <c r="I78" s="7" t="s">
        <v>147</v>
      </c>
      <c r="J78" s="7"/>
      <c r="K78" s="11" t="s">
        <v>148</v>
      </c>
    </row>
    <row r="79" spans="1:11" ht="20.100000000000001" customHeight="1">
      <c r="A79" s="6">
        <f t="shared" si="1"/>
        <v>77</v>
      </c>
      <c r="B79" s="7" t="s">
        <v>81</v>
      </c>
      <c r="C79" s="7" t="s">
        <v>82</v>
      </c>
      <c r="D79" s="7" t="s">
        <v>495</v>
      </c>
      <c r="E79" s="7"/>
      <c r="F79" s="7" t="s">
        <v>496</v>
      </c>
      <c r="G79" s="7" t="s">
        <v>541</v>
      </c>
      <c r="H79" s="7">
        <v>20904</v>
      </c>
      <c r="I79" s="7" t="s">
        <v>83</v>
      </c>
      <c r="J79" s="7"/>
      <c r="K79" s="8" t="s">
        <v>84</v>
      </c>
    </row>
    <row r="80" spans="1:11" ht="20.100000000000001" customHeight="1">
      <c r="A80" s="6">
        <f t="shared" si="1"/>
        <v>78</v>
      </c>
      <c r="B80" s="7" t="s">
        <v>136</v>
      </c>
      <c r="C80" s="7" t="s">
        <v>137</v>
      </c>
      <c r="D80" s="7" t="s">
        <v>497</v>
      </c>
      <c r="E80" s="7" t="s">
        <v>498</v>
      </c>
      <c r="F80" s="7" t="s">
        <v>499</v>
      </c>
      <c r="G80" s="7" t="s">
        <v>541</v>
      </c>
      <c r="H80" s="7">
        <v>20710</v>
      </c>
      <c r="I80" s="7" t="s">
        <v>139</v>
      </c>
      <c r="J80" s="7"/>
      <c r="K80" s="7"/>
    </row>
    <row r="81" spans="1:11" ht="20.100000000000001" customHeight="1">
      <c r="A81" s="6">
        <f t="shared" si="1"/>
        <v>79</v>
      </c>
      <c r="B81" s="7" t="s">
        <v>14</v>
      </c>
      <c r="C81" s="7" t="s">
        <v>5</v>
      </c>
      <c r="D81" s="7" t="s">
        <v>500</v>
      </c>
      <c r="E81" s="7" t="s">
        <v>501</v>
      </c>
      <c r="F81" s="7" t="s">
        <v>496</v>
      </c>
      <c r="G81" s="7" t="s">
        <v>541</v>
      </c>
      <c r="H81" s="7">
        <v>20904</v>
      </c>
      <c r="I81" s="7" t="s">
        <v>7</v>
      </c>
      <c r="J81" s="7"/>
      <c r="K81" s="8" t="s">
        <v>8</v>
      </c>
    </row>
    <row r="82" spans="1:11" ht="20.100000000000001" customHeight="1">
      <c r="A82" s="6">
        <f t="shared" si="1"/>
        <v>80</v>
      </c>
      <c r="B82" s="7" t="s">
        <v>262</v>
      </c>
      <c r="C82" s="7" t="s">
        <v>263</v>
      </c>
      <c r="D82" s="7" t="s">
        <v>539</v>
      </c>
      <c r="E82" s="7" t="s">
        <v>540</v>
      </c>
      <c r="F82" s="7" t="s">
        <v>420</v>
      </c>
      <c r="G82" s="7" t="s">
        <v>530</v>
      </c>
      <c r="H82" s="7">
        <v>20011</v>
      </c>
      <c r="I82" s="7" t="s">
        <v>265</v>
      </c>
      <c r="J82" s="7"/>
      <c r="K82" s="8" t="s">
        <v>266</v>
      </c>
    </row>
    <row r="83" spans="1:11" ht="20.100000000000001" customHeight="1">
      <c r="A83" s="6">
        <f t="shared" si="1"/>
        <v>81</v>
      </c>
      <c r="B83" s="7" t="s">
        <v>166</v>
      </c>
      <c r="C83" s="7" t="s">
        <v>167</v>
      </c>
      <c r="D83" s="7" t="s">
        <v>502</v>
      </c>
      <c r="E83" s="7" t="s">
        <v>503</v>
      </c>
      <c r="F83" s="7" t="s">
        <v>504</v>
      </c>
      <c r="G83" s="7" t="s">
        <v>541</v>
      </c>
      <c r="H83" s="7">
        <v>20708</v>
      </c>
      <c r="I83" s="7" t="s">
        <v>169</v>
      </c>
      <c r="J83" s="7"/>
      <c r="K83" s="8" t="s">
        <v>170</v>
      </c>
    </row>
    <row r="84" spans="1:11" ht="20.100000000000001" customHeight="1">
      <c r="A84" s="6">
        <f t="shared" si="1"/>
        <v>82</v>
      </c>
      <c r="B84" s="7" t="s">
        <v>199</v>
      </c>
      <c r="C84" s="7" t="s">
        <v>200</v>
      </c>
      <c r="D84" s="7" t="s">
        <v>505</v>
      </c>
      <c r="E84" s="7"/>
      <c r="F84" s="7" t="s">
        <v>451</v>
      </c>
      <c r="G84" s="7" t="s">
        <v>541</v>
      </c>
      <c r="H84" s="7">
        <v>20737</v>
      </c>
      <c r="I84" s="7" t="s">
        <v>202</v>
      </c>
      <c r="J84" s="7"/>
      <c r="K84" s="8" t="s">
        <v>203</v>
      </c>
    </row>
    <row r="85" spans="1:11" ht="20.100000000000001" customHeight="1">
      <c r="A85" s="6">
        <f t="shared" si="1"/>
        <v>83</v>
      </c>
      <c r="B85" s="7" t="s">
        <v>9</v>
      </c>
      <c r="C85" s="7" t="s">
        <v>10</v>
      </c>
      <c r="D85" s="7" t="s">
        <v>506</v>
      </c>
      <c r="E85" s="7"/>
      <c r="F85" s="7" t="s">
        <v>470</v>
      </c>
      <c r="G85" s="7" t="s">
        <v>541</v>
      </c>
      <c r="H85" s="7">
        <v>20706</v>
      </c>
      <c r="I85" s="7" t="s">
        <v>12</v>
      </c>
      <c r="J85" s="7"/>
      <c r="K85" s="8" t="s">
        <v>13</v>
      </c>
    </row>
    <row r="86" spans="1:11" ht="20.100000000000001" customHeight="1">
      <c r="A86" s="6">
        <f t="shared" si="1"/>
        <v>84</v>
      </c>
      <c r="B86" s="7" t="s">
        <v>116</v>
      </c>
      <c r="C86" s="7" t="s">
        <v>111</v>
      </c>
      <c r="D86" s="7" t="s">
        <v>507</v>
      </c>
      <c r="E86" s="7"/>
      <c r="F86" s="7" t="s">
        <v>508</v>
      </c>
      <c r="G86" s="7" t="s">
        <v>541</v>
      </c>
      <c r="H86" s="7">
        <v>20783</v>
      </c>
      <c r="I86" s="7" t="s">
        <v>113</v>
      </c>
      <c r="J86" s="7" t="s">
        <v>114</v>
      </c>
      <c r="K86" s="8" t="s">
        <v>115</v>
      </c>
    </row>
    <row r="87" spans="1:11" ht="20.100000000000001" customHeight="1">
      <c r="A87" s="6">
        <f t="shared" si="1"/>
        <v>85</v>
      </c>
      <c r="B87" s="7" t="s">
        <v>278</v>
      </c>
      <c r="C87" s="7" t="s">
        <v>21</v>
      </c>
      <c r="D87" s="7" t="s">
        <v>509</v>
      </c>
      <c r="E87" s="7"/>
      <c r="F87" s="7" t="s">
        <v>431</v>
      </c>
      <c r="G87" s="7" t="s">
        <v>541</v>
      </c>
      <c r="H87" s="7"/>
      <c r="I87" s="7" t="s">
        <v>280</v>
      </c>
      <c r="J87" s="7"/>
      <c r="K87" s="8" t="s">
        <v>281</v>
      </c>
    </row>
    <row r="88" spans="1:11" ht="20.100000000000001" customHeight="1">
      <c r="A88" s="6">
        <f t="shared" si="1"/>
        <v>86</v>
      </c>
      <c r="B88" s="7" t="s">
        <v>149</v>
      </c>
      <c r="C88" s="7" t="s">
        <v>150</v>
      </c>
      <c r="D88" s="7" t="s">
        <v>510</v>
      </c>
      <c r="E88" s="7"/>
      <c r="F88" s="7" t="s">
        <v>511</v>
      </c>
      <c r="G88" s="7" t="s">
        <v>541</v>
      </c>
      <c r="H88" s="7">
        <v>20783</v>
      </c>
      <c r="I88" s="7" t="s">
        <v>152</v>
      </c>
      <c r="J88" s="7"/>
      <c r="K88" s="7"/>
    </row>
    <row r="89" spans="1:11" ht="20.100000000000001" customHeight="1">
      <c r="A89" s="6">
        <f t="shared" si="1"/>
        <v>87</v>
      </c>
      <c r="B89" s="7" t="s">
        <v>343</v>
      </c>
      <c r="C89" s="7" t="s">
        <v>344</v>
      </c>
      <c r="D89" s="7" t="s">
        <v>512</v>
      </c>
      <c r="E89" s="7"/>
      <c r="F89" s="7" t="s">
        <v>426</v>
      </c>
      <c r="G89" s="7" t="s">
        <v>541</v>
      </c>
      <c r="H89" s="7"/>
      <c r="I89" s="7" t="s">
        <v>346</v>
      </c>
      <c r="J89" s="7"/>
      <c r="K89" s="7"/>
    </row>
    <row r="90" spans="1:11" ht="20.100000000000001" customHeight="1">
      <c r="A90" s="6">
        <f t="shared" si="1"/>
        <v>88</v>
      </c>
      <c r="B90" s="7" t="s">
        <v>157</v>
      </c>
      <c r="C90" s="7" t="s">
        <v>158</v>
      </c>
      <c r="D90" s="7" t="s">
        <v>513</v>
      </c>
      <c r="E90" s="7" t="s">
        <v>514</v>
      </c>
      <c r="F90" s="7" t="s">
        <v>515</v>
      </c>
      <c r="G90" s="7" t="s">
        <v>541</v>
      </c>
      <c r="H90" s="7">
        <v>20853</v>
      </c>
      <c r="I90" s="7" t="s">
        <v>160</v>
      </c>
      <c r="J90" s="7" t="s">
        <v>161</v>
      </c>
      <c r="K90" s="8" t="s">
        <v>162</v>
      </c>
    </row>
    <row r="91" spans="1:11" ht="20.100000000000001" customHeight="1">
      <c r="A91" s="6">
        <f t="shared" si="1"/>
        <v>89</v>
      </c>
      <c r="B91" s="7" t="s">
        <v>361</v>
      </c>
      <c r="C91" s="7" t="s">
        <v>362</v>
      </c>
      <c r="D91" s="7" t="s">
        <v>513</v>
      </c>
      <c r="E91" s="7" t="s">
        <v>514</v>
      </c>
      <c r="F91" s="7" t="s">
        <v>515</v>
      </c>
      <c r="G91" s="7" t="s">
        <v>541</v>
      </c>
      <c r="H91" s="7">
        <v>20853</v>
      </c>
      <c r="I91" s="7" t="s">
        <v>363</v>
      </c>
      <c r="J91" s="7"/>
      <c r="K91" s="8" t="s">
        <v>364</v>
      </c>
    </row>
    <row r="92" spans="1:11" ht="20.100000000000001" customHeight="1">
      <c r="A92" s="6">
        <f t="shared" si="1"/>
        <v>90</v>
      </c>
      <c r="B92" s="7" t="s">
        <v>153</v>
      </c>
      <c r="C92" s="7" t="s">
        <v>64</v>
      </c>
      <c r="D92" s="7" t="s">
        <v>516</v>
      </c>
      <c r="E92" s="19">
        <v>303</v>
      </c>
      <c r="F92" s="7" t="s">
        <v>496</v>
      </c>
      <c r="G92" s="7" t="s">
        <v>541</v>
      </c>
      <c r="H92" s="7">
        <v>20906</v>
      </c>
      <c r="I92" s="7" t="s">
        <v>155</v>
      </c>
      <c r="J92" s="7"/>
      <c r="K92" s="8" t="s">
        <v>156</v>
      </c>
    </row>
    <row r="93" spans="1:11" ht="20.100000000000001" customHeight="1">
      <c r="A93" s="6">
        <f t="shared" si="1"/>
        <v>91</v>
      </c>
      <c r="B93" s="7" t="s">
        <v>153</v>
      </c>
      <c r="C93" s="7" t="s">
        <v>163</v>
      </c>
      <c r="D93" s="7" t="s">
        <v>517</v>
      </c>
      <c r="E93" s="7" t="s">
        <v>518</v>
      </c>
      <c r="F93" s="7" t="s">
        <v>519</v>
      </c>
      <c r="G93" s="7" t="s">
        <v>542</v>
      </c>
      <c r="H93" s="7">
        <v>31210</v>
      </c>
      <c r="I93" s="7"/>
      <c r="J93" s="7" t="s">
        <v>165</v>
      </c>
      <c r="K93" s="7"/>
    </row>
    <row r="94" spans="1:11" ht="20.100000000000001" customHeight="1">
      <c r="A94" s="6">
        <f t="shared" si="1"/>
        <v>92</v>
      </c>
      <c r="B94" s="7" t="s">
        <v>42</v>
      </c>
      <c r="C94" s="7" t="s">
        <v>43</v>
      </c>
      <c r="D94" s="7" t="s">
        <v>441</v>
      </c>
      <c r="E94" s="7" t="s">
        <v>442</v>
      </c>
      <c r="F94" s="7" t="s">
        <v>420</v>
      </c>
      <c r="G94" s="7" t="s">
        <v>530</v>
      </c>
      <c r="H94" s="7">
        <v>20017</v>
      </c>
      <c r="I94" s="7" t="s">
        <v>45</v>
      </c>
      <c r="J94" s="7"/>
      <c r="K94" s="7"/>
    </row>
    <row r="95" spans="1:11" ht="20.100000000000001" customHeight="1">
      <c r="A95" s="6">
        <f t="shared" si="1"/>
        <v>93</v>
      </c>
      <c r="B95" s="7" t="s">
        <v>140</v>
      </c>
      <c r="C95" s="7" t="s">
        <v>141</v>
      </c>
      <c r="D95" s="7" t="s">
        <v>520</v>
      </c>
      <c r="E95" s="7" t="s">
        <v>521</v>
      </c>
      <c r="F95" s="7" t="s">
        <v>522</v>
      </c>
      <c r="G95" s="7" t="s">
        <v>541</v>
      </c>
      <c r="H95" s="7">
        <v>20747</v>
      </c>
      <c r="I95" s="7" t="s">
        <v>143</v>
      </c>
      <c r="J95" s="7"/>
      <c r="K95" s="8" t="s">
        <v>144</v>
      </c>
    </row>
    <row r="96" spans="1:11" ht="20.100000000000001" customHeight="1">
      <c r="A96" s="6">
        <f t="shared" si="1"/>
        <v>94</v>
      </c>
      <c r="B96" s="7" t="s">
        <v>347</v>
      </c>
      <c r="C96" s="7" t="s">
        <v>348</v>
      </c>
      <c r="D96" s="7" t="s">
        <v>523</v>
      </c>
      <c r="E96" s="7"/>
      <c r="F96" s="7" t="s">
        <v>420</v>
      </c>
      <c r="G96" s="7" t="s">
        <v>530</v>
      </c>
      <c r="H96" s="7">
        <v>20011</v>
      </c>
      <c r="I96" s="7" t="s">
        <v>350</v>
      </c>
      <c r="J96" s="7"/>
      <c r="K96" s="7"/>
    </row>
    <row r="97" spans="1:11" ht="20.100000000000001" customHeight="1">
      <c r="A97" s="6">
        <f t="shared" si="1"/>
        <v>95</v>
      </c>
      <c r="B97" s="7" t="s">
        <v>347</v>
      </c>
      <c r="C97" s="7" t="s">
        <v>351</v>
      </c>
      <c r="D97" s="7" t="s">
        <v>523</v>
      </c>
      <c r="E97" s="7"/>
      <c r="F97" s="7" t="s">
        <v>420</v>
      </c>
      <c r="G97" s="7" t="s">
        <v>530</v>
      </c>
      <c r="H97" s="7">
        <v>20011</v>
      </c>
      <c r="I97" s="7" t="s">
        <v>352</v>
      </c>
      <c r="J97" s="7"/>
      <c r="K97" s="8" t="s">
        <v>353</v>
      </c>
    </row>
    <row r="98" spans="1:11" ht="20.100000000000001" customHeight="1">
      <c r="A98" s="6">
        <f t="shared" si="1"/>
        <v>96</v>
      </c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1" ht="20.100000000000001" customHeight="1">
      <c r="A99" s="6">
        <f t="shared" si="1"/>
        <v>97</v>
      </c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ht="20.100000000000001" customHeight="1">
      <c r="A100" s="6">
        <f t="shared" si="1"/>
        <v>98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 ht="20.100000000000001" customHeight="1">
      <c r="A101" s="6">
        <f t="shared" si="1"/>
        <v>99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 ht="20.100000000000001" customHeight="1">
      <c r="A102" s="6">
        <f t="shared" si="1"/>
        <v>100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 ht="20.100000000000001" customHeight="1">
      <c r="A103" s="6">
        <f t="shared" si="1"/>
        <v>101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 ht="20.100000000000001" customHeight="1">
      <c r="A104" s="6">
        <f t="shared" si="1"/>
        <v>102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1:11" ht="20.100000000000001" customHeight="1">
      <c r="A105" s="6">
        <f t="shared" si="1"/>
        <v>103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 ht="20.100000000000001" customHeight="1">
      <c r="A106" s="6">
        <f t="shared" si="1"/>
        <v>104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ht="20.100000000000001" customHeight="1">
      <c r="A107" s="6">
        <f t="shared" si="1"/>
        <v>105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 ht="20.100000000000001" customHeight="1">
      <c r="A108" s="6">
        <f t="shared" si="1"/>
        <v>106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 ht="20.100000000000001" customHeight="1">
      <c r="A109" s="6">
        <f t="shared" si="1"/>
        <v>107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ht="20.100000000000001" customHeight="1">
      <c r="A110" s="6">
        <f t="shared" si="1"/>
        <v>108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1:11" ht="20.100000000000001" customHeight="1">
      <c r="A111" s="5">
        <f t="shared" si="1"/>
        <v>109</v>
      </c>
    </row>
    <row r="112" spans="1:11" ht="20.100000000000001" customHeight="1">
      <c r="A112" s="5">
        <f t="shared" si="1"/>
        <v>110</v>
      </c>
    </row>
    <row r="113" spans="1:1" ht="20.100000000000001" customHeight="1">
      <c r="A113" s="5">
        <f t="shared" si="1"/>
        <v>111</v>
      </c>
    </row>
    <row r="114" spans="1:1" ht="20.100000000000001" customHeight="1">
      <c r="A114" s="5">
        <f t="shared" si="1"/>
        <v>112</v>
      </c>
    </row>
    <row r="115" spans="1:1" ht="20.100000000000001" customHeight="1">
      <c r="A115" s="5">
        <f t="shared" si="1"/>
        <v>113</v>
      </c>
    </row>
    <row r="116" spans="1:1" ht="20.100000000000001" customHeight="1">
      <c r="A116" s="5">
        <f t="shared" si="1"/>
        <v>114</v>
      </c>
    </row>
    <row r="117" spans="1:1" ht="20.100000000000001" customHeight="1">
      <c r="A117" s="5">
        <f t="shared" si="1"/>
        <v>115</v>
      </c>
    </row>
    <row r="118" spans="1:1" ht="20.100000000000001" customHeight="1">
      <c r="A118" s="5">
        <f t="shared" si="1"/>
        <v>116</v>
      </c>
    </row>
    <row r="119" spans="1:1" ht="20.100000000000001" customHeight="1">
      <c r="A119" s="5">
        <f t="shared" si="1"/>
        <v>117</v>
      </c>
    </row>
    <row r="120" spans="1:1" ht="20.100000000000001" customHeight="1">
      <c r="A120" s="5">
        <f t="shared" si="1"/>
        <v>118</v>
      </c>
    </row>
    <row r="121" spans="1:1" ht="20.100000000000001" customHeight="1">
      <c r="A121" s="5">
        <f t="shared" si="1"/>
        <v>119</v>
      </c>
    </row>
    <row r="122" spans="1:1" ht="20.100000000000001" customHeight="1">
      <c r="A122" s="5">
        <f t="shared" si="1"/>
        <v>120</v>
      </c>
    </row>
    <row r="123" spans="1:1" ht="20.100000000000001" customHeight="1">
      <c r="A123" s="5">
        <f t="shared" si="1"/>
        <v>121</v>
      </c>
    </row>
    <row r="124" spans="1:1" ht="20.100000000000001" customHeight="1">
      <c r="A124" s="5">
        <f t="shared" si="1"/>
        <v>122</v>
      </c>
    </row>
    <row r="125" spans="1:1" ht="20.100000000000001" customHeight="1">
      <c r="A125" s="5">
        <f t="shared" si="1"/>
        <v>123</v>
      </c>
    </row>
  </sheetData>
  <hyperlinks>
    <hyperlink ref="K81" r:id="rId1"/>
    <hyperlink ref="K85" r:id="rId2"/>
    <hyperlink ref="K3" r:id="rId3"/>
    <hyperlink ref="K15" r:id="rId4"/>
    <hyperlink ref="K51" r:id="rId5"/>
    <hyperlink ref="K8" r:id="rId6"/>
    <hyperlink ref="K16" r:id="rId7"/>
    <hyperlink ref="K56" r:id="rId8"/>
    <hyperlink ref="K32" r:id="rId9"/>
    <hyperlink ref="K46" r:id="rId10"/>
    <hyperlink ref="K12" r:id="rId11"/>
    <hyperlink ref="K64" r:id="rId12"/>
    <hyperlink ref="K44" r:id="rId13"/>
    <hyperlink ref="K79" r:id="rId14"/>
    <hyperlink ref="K30" r:id="rId15"/>
    <hyperlink ref="K68" r:id="rId16"/>
    <hyperlink ref="K4" r:id="rId17"/>
    <hyperlink ref="K27" r:id="rId18"/>
    <hyperlink ref="K86" r:id="rId19"/>
    <hyperlink ref="K61" r:id="rId20"/>
    <hyperlink ref="K62" r:id="rId21"/>
    <hyperlink ref="K74" r:id="rId22"/>
    <hyperlink ref="K59" r:id="rId23"/>
    <hyperlink ref="K95" r:id="rId24"/>
    <hyperlink ref="K63" r:id="rId25"/>
    <hyperlink ref="K78" r:id="rId26"/>
    <hyperlink ref="K92" r:id="rId27"/>
    <hyperlink ref="K90" r:id="rId28"/>
    <hyperlink ref="K83" r:id="rId29"/>
    <hyperlink ref="K48" r:id="rId30"/>
    <hyperlink ref="K73" r:id="rId31"/>
    <hyperlink ref="K38" r:id="rId32"/>
    <hyperlink ref="K24" r:id="rId33"/>
    <hyperlink ref="K14" r:id="rId34"/>
    <hyperlink ref="K29" r:id="rId35"/>
    <hyperlink ref="K84" r:id="rId36"/>
    <hyperlink ref="K28" r:id="rId37"/>
    <hyperlink ref="K39" r:id="rId38"/>
    <hyperlink ref="K70" r:id="rId39"/>
    <hyperlink ref="K60" r:id="rId40"/>
    <hyperlink ref="K54" r:id="rId41"/>
    <hyperlink ref="K50" r:id="rId42"/>
    <hyperlink ref="K41" r:id="rId43"/>
    <hyperlink ref="K25" r:id="rId44"/>
    <hyperlink ref="K82" r:id="rId45"/>
    <hyperlink ref="K9" r:id="rId46"/>
    <hyperlink ref="K13" r:id="rId47"/>
    <hyperlink ref="K87" r:id="rId48"/>
    <hyperlink ref="K52" r:id="rId49"/>
    <hyperlink ref="K19" r:id="rId50"/>
    <hyperlink ref="K23" r:id="rId51"/>
    <hyperlink ref="K5" r:id="rId52"/>
    <hyperlink ref="K45" r:id="rId53"/>
    <hyperlink ref="K34" r:id="rId54"/>
    <hyperlink ref="K21" r:id="rId55"/>
    <hyperlink ref="K31" r:id="rId56"/>
    <hyperlink ref="K22" r:id="rId57"/>
    <hyperlink ref="K35" r:id="rId58"/>
    <hyperlink ref="K72" r:id="rId59"/>
    <hyperlink ref="K97" r:id="rId60"/>
    <hyperlink ref="K53" r:id="rId61"/>
    <hyperlink ref="K91" r:id="rId62"/>
    <hyperlink ref="K76" r:id="rId63"/>
    <hyperlink ref="K77" r:id="rId64"/>
    <hyperlink ref="K11" r:id="rId65"/>
    <hyperlink ref="K37" r:id="rId66"/>
    <hyperlink ref="K55" r:id="rId67"/>
    <hyperlink ref="K6" r:id="rId68"/>
    <hyperlink ref="K47" r:id="rId69"/>
    <hyperlink ref="K58" r:id="rId70"/>
  </hyperlinks>
  <pageMargins left="0.25" right="0.25" top="0.75" bottom="0.75" header="0.3" footer="0.3"/>
  <pageSetup orientation="landscape" r:id="rId7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24"/>
  <sheetViews>
    <sheetView tabSelected="1" workbookViewId="0">
      <selection activeCell="C10" sqref="C10"/>
    </sheetView>
  </sheetViews>
  <sheetFormatPr defaultColWidth="10.625" defaultRowHeight="16.5"/>
  <cols>
    <col min="1" max="1" width="12.5" style="1" customWidth="1"/>
    <col min="2" max="2" width="9.25" style="1" customWidth="1"/>
    <col min="3" max="4" width="38.375" style="1" customWidth="1"/>
    <col min="5" max="5" width="16.375" style="1" customWidth="1"/>
    <col min="6" max="6" width="11.25" style="1" customWidth="1"/>
    <col min="7" max="7" width="9.25" style="1" customWidth="1"/>
    <col min="8" max="8" width="11.375" style="1" customWidth="1"/>
    <col min="9" max="9" width="15.625" style="1" customWidth="1"/>
    <col min="10" max="10" width="25.125" style="1" customWidth="1"/>
  </cols>
  <sheetData>
    <row r="1" spans="1:10" s="2" customFormat="1" ht="20.100000000000001" customHeight="1">
      <c r="A1" s="4" t="s">
        <v>409</v>
      </c>
      <c r="B1" s="4" t="s">
        <v>399</v>
      </c>
      <c r="C1" s="4" t="s">
        <v>405</v>
      </c>
      <c r="D1" s="4" t="s">
        <v>543</v>
      </c>
      <c r="E1" s="4" t="s">
        <v>406</v>
      </c>
      <c r="F1" s="4" t="s">
        <v>407</v>
      </c>
      <c r="G1" s="4" t="s">
        <v>408</v>
      </c>
      <c r="H1" s="4" t="s">
        <v>2</v>
      </c>
      <c r="I1" s="4" t="s">
        <v>3</v>
      </c>
      <c r="J1" s="4" t="s">
        <v>4</v>
      </c>
    </row>
    <row r="2" spans="1:10" ht="20.100000000000001" customHeight="1">
      <c r="A2" s="7" t="s">
        <v>15</v>
      </c>
      <c r="B2" s="7" t="s">
        <v>16</v>
      </c>
      <c r="C2" s="7" t="s">
        <v>419</v>
      </c>
      <c r="D2" s="7"/>
      <c r="E2" s="7" t="s">
        <v>420</v>
      </c>
      <c r="F2" s="7" t="s">
        <v>530</v>
      </c>
      <c r="G2" s="7">
        <v>20019</v>
      </c>
      <c r="H2" s="7" t="s">
        <v>18</v>
      </c>
      <c r="I2" s="7"/>
      <c r="J2" s="8" t="s">
        <v>19</v>
      </c>
    </row>
    <row r="3" spans="1:10" ht="20.100000000000001" customHeight="1">
      <c r="A3" s="7" t="s">
        <v>96</v>
      </c>
      <c r="B3" s="7" t="s">
        <v>97</v>
      </c>
      <c r="C3" s="9" t="s">
        <v>421</v>
      </c>
      <c r="D3" s="7"/>
      <c r="E3" s="9" t="s">
        <v>420</v>
      </c>
      <c r="F3" s="9" t="s">
        <v>530</v>
      </c>
      <c r="G3" s="9">
        <v>20002</v>
      </c>
      <c r="H3" s="7" t="s">
        <v>99</v>
      </c>
      <c r="I3" s="7" t="s">
        <v>99</v>
      </c>
      <c r="J3" s="8" t="s">
        <v>100</v>
      </c>
    </row>
    <row r="4" spans="1:10" ht="20.100000000000001" customHeight="1">
      <c r="A4" s="7" t="s">
        <v>303</v>
      </c>
      <c r="B4" s="7" t="s">
        <v>304</v>
      </c>
      <c r="C4" s="7" t="s">
        <v>422</v>
      </c>
      <c r="D4" s="7" t="s">
        <v>423</v>
      </c>
      <c r="E4" s="7" t="s">
        <v>423</v>
      </c>
      <c r="F4" s="7" t="s">
        <v>541</v>
      </c>
      <c r="G4" s="7">
        <v>20706</v>
      </c>
      <c r="H4" s="7" t="s">
        <v>306</v>
      </c>
      <c r="I4" s="7"/>
      <c r="J4" s="8" t="s">
        <v>307</v>
      </c>
    </row>
    <row r="5" spans="1:10" ht="20.100000000000001" customHeight="1">
      <c r="A5" s="7" t="s">
        <v>386</v>
      </c>
      <c r="B5" s="7" t="s">
        <v>387</v>
      </c>
      <c r="C5" s="7" t="s">
        <v>424</v>
      </c>
      <c r="D5" s="7"/>
      <c r="E5" s="7" t="s">
        <v>420</v>
      </c>
      <c r="F5" s="7" t="s">
        <v>530</v>
      </c>
      <c r="G5" s="7">
        <v>20019</v>
      </c>
      <c r="H5" s="7" t="s">
        <v>388</v>
      </c>
      <c r="I5" s="7"/>
      <c r="J5" s="8" t="s">
        <v>389</v>
      </c>
    </row>
    <row r="6" spans="1:10" ht="20.100000000000001" customHeight="1">
      <c r="A6" s="7" t="s">
        <v>365</v>
      </c>
      <c r="B6" s="7" t="s">
        <v>366</v>
      </c>
      <c r="C6" s="7" t="s">
        <v>425</v>
      </c>
      <c r="D6" s="7"/>
      <c r="E6" s="7" t="s">
        <v>426</v>
      </c>
      <c r="F6" s="7" t="s">
        <v>541</v>
      </c>
      <c r="G6" s="7">
        <v>20785</v>
      </c>
      <c r="H6" s="7" t="s">
        <v>333</v>
      </c>
      <c r="I6" s="7"/>
      <c r="J6" s="7"/>
    </row>
    <row r="7" spans="1:10" ht="20.100000000000001" customHeight="1">
      <c r="A7" s="7" t="s">
        <v>30</v>
      </c>
      <c r="B7" s="7" t="s">
        <v>31</v>
      </c>
      <c r="C7" s="7" t="s">
        <v>427</v>
      </c>
      <c r="D7" s="7"/>
      <c r="E7" s="7" t="s">
        <v>428</v>
      </c>
      <c r="F7" s="7" t="s">
        <v>541</v>
      </c>
      <c r="G7" s="7">
        <v>20782</v>
      </c>
      <c r="H7" s="7" t="s">
        <v>33</v>
      </c>
      <c r="I7" s="7" t="s">
        <v>34</v>
      </c>
      <c r="J7" s="8" t="s">
        <v>35</v>
      </c>
    </row>
    <row r="8" spans="1:10" ht="20.100000000000001" customHeight="1">
      <c r="A8" s="7" t="s">
        <v>30</v>
      </c>
      <c r="B8" s="7" t="s">
        <v>271</v>
      </c>
      <c r="C8" s="7" t="s">
        <v>427</v>
      </c>
      <c r="D8" s="7"/>
      <c r="E8" s="7" t="s">
        <v>428</v>
      </c>
      <c r="F8" s="7" t="s">
        <v>541</v>
      </c>
      <c r="G8" s="7">
        <v>20782</v>
      </c>
      <c r="H8" s="7" t="s">
        <v>272</v>
      </c>
      <c r="I8" s="7" t="s">
        <v>34</v>
      </c>
      <c r="J8" s="8" t="s">
        <v>273</v>
      </c>
    </row>
    <row r="9" spans="1:10" ht="20.100000000000001" customHeight="1">
      <c r="A9" s="7" t="s">
        <v>30</v>
      </c>
      <c r="B9" s="7" t="s">
        <v>286</v>
      </c>
      <c r="C9" s="7" t="s">
        <v>427</v>
      </c>
      <c r="D9" s="7"/>
      <c r="E9" s="7" t="s">
        <v>428</v>
      </c>
      <c r="F9" s="7" t="s">
        <v>541</v>
      </c>
      <c r="G9" s="7">
        <v>20782</v>
      </c>
      <c r="H9" s="7" t="s">
        <v>287</v>
      </c>
      <c r="I9" s="7"/>
      <c r="J9" s="8"/>
    </row>
    <row r="10" spans="1:10" ht="20.100000000000001" customHeight="1">
      <c r="A10" s="7" t="s">
        <v>374</v>
      </c>
      <c r="B10" s="7" t="s">
        <v>248</v>
      </c>
      <c r="C10" s="7" t="s">
        <v>524</v>
      </c>
      <c r="D10" s="7"/>
      <c r="E10" s="7" t="s">
        <v>420</v>
      </c>
      <c r="F10" s="7" t="s">
        <v>530</v>
      </c>
      <c r="G10" s="7">
        <v>20017</v>
      </c>
      <c r="H10" s="7" t="s">
        <v>376</v>
      </c>
      <c r="I10" s="7"/>
      <c r="J10" s="8" t="s">
        <v>377</v>
      </c>
    </row>
    <row r="11" spans="1:10" ht="20.100000000000001" customHeight="1">
      <c r="A11" s="7" t="s">
        <v>63</v>
      </c>
      <c r="B11" s="7" t="s">
        <v>64</v>
      </c>
      <c r="C11" s="7" t="s">
        <v>526</v>
      </c>
      <c r="D11" s="7"/>
      <c r="E11" s="7" t="s">
        <v>525</v>
      </c>
      <c r="F11" s="7" t="s">
        <v>541</v>
      </c>
      <c r="G11" s="7">
        <v>20904</v>
      </c>
      <c r="H11" s="7" t="s">
        <v>66</v>
      </c>
      <c r="I11" s="7" t="s">
        <v>67</v>
      </c>
      <c r="J11" s="8" t="s">
        <v>68</v>
      </c>
    </row>
    <row r="12" spans="1:10" ht="20.100000000000001" customHeight="1">
      <c r="A12" s="7" t="s">
        <v>63</v>
      </c>
      <c r="B12" s="7" t="s">
        <v>274</v>
      </c>
      <c r="C12" s="7" t="s">
        <v>429</v>
      </c>
      <c r="D12" s="7" t="s">
        <v>430</v>
      </c>
      <c r="E12" s="7" t="s">
        <v>431</v>
      </c>
      <c r="F12" s="1" t="s">
        <v>541</v>
      </c>
      <c r="G12" s="7">
        <v>20904</v>
      </c>
      <c r="H12" s="7" t="s">
        <v>276</v>
      </c>
      <c r="I12" s="7" t="s">
        <v>67</v>
      </c>
      <c r="J12" s="8" t="s">
        <v>277</v>
      </c>
    </row>
    <row r="13" spans="1:10" ht="20.100000000000001" customHeight="1">
      <c r="A13" s="7" t="s">
        <v>189</v>
      </c>
      <c r="B13" s="7" t="s">
        <v>190</v>
      </c>
      <c r="C13" s="7" t="s">
        <v>432</v>
      </c>
      <c r="D13" s="7" t="s">
        <v>433</v>
      </c>
      <c r="E13" s="7" t="s">
        <v>528</v>
      </c>
      <c r="F13" s="7" t="s">
        <v>541</v>
      </c>
      <c r="G13" s="7"/>
      <c r="H13" s="7" t="s">
        <v>192</v>
      </c>
      <c r="I13" s="7"/>
      <c r="J13" s="8" t="s">
        <v>193</v>
      </c>
    </row>
    <row r="14" spans="1:10" ht="20.100000000000001" customHeight="1">
      <c r="A14" s="7" t="s">
        <v>20</v>
      </c>
      <c r="B14" s="7" t="s">
        <v>21</v>
      </c>
      <c r="C14" s="7" t="s">
        <v>424</v>
      </c>
      <c r="D14" s="7"/>
      <c r="E14" s="7" t="s">
        <v>420</v>
      </c>
      <c r="F14" s="7" t="s">
        <v>530</v>
      </c>
      <c r="G14" s="7">
        <v>20019</v>
      </c>
      <c r="H14" s="7" t="s">
        <v>23</v>
      </c>
      <c r="I14" s="7"/>
      <c r="J14" s="8" t="s">
        <v>24</v>
      </c>
    </row>
    <row r="15" spans="1:10" ht="20.100000000000001" customHeight="1">
      <c r="A15" s="7" t="s">
        <v>36</v>
      </c>
      <c r="B15" s="7" t="s">
        <v>37</v>
      </c>
      <c r="C15" s="7" t="s">
        <v>434</v>
      </c>
      <c r="D15" s="7" t="s">
        <v>435</v>
      </c>
      <c r="E15" s="7" t="s">
        <v>436</v>
      </c>
      <c r="F15" s="18" t="s">
        <v>541</v>
      </c>
      <c r="G15" s="7">
        <v>20712</v>
      </c>
      <c r="H15" s="7" t="s">
        <v>39</v>
      </c>
      <c r="I15" s="7" t="s">
        <v>40</v>
      </c>
      <c r="J15" s="8" t="s">
        <v>41</v>
      </c>
    </row>
    <row r="16" spans="1:10" ht="20.100000000000001" customHeight="1">
      <c r="A16" s="7" t="s">
        <v>36</v>
      </c>
      <c r="B16" s="7" t="s">
        <v>292</v>
      </c>
      <c r="C16" s="7" t="s">
        <v>434</v>
      </c>
      <c r="D16" s="7" t="s">
        <v>435</v>
      </c>
      <c r="E16" s="7" t="s">
        <v>436</v>
      </c>
      <c r="F16" s="18" t="s">
        <v>541</v>
      </c>
      <c r="G16" s="7">
        <v>20712</v>
      </c>
      <c r="H16" s="7" t="s">
        <v>39</v>
      </c>
      <c r="I16" s="7" t="s">
        <v>40</v>
      </c>
      <c r="J16" s="8"/>
    </row>
    <row r="17" spans="1:10" ht="20.100000000000001" customHeight="1">
      <c r="A17" s="7" t="s">
        <v>36</v>
      </c>
      <c r="B17" s="7" t="s">
        <v>293</v>
      </c>
      <c r="C17" s="7" t="s">
        <v>434</v>
      </c>
      <c r="D17" s="7" t="s">
        <v>435</v>
      </c>
      <c r="E17" s="7" t="s">
        <v>436</v>
      </c>
      <c r="F17" s="18" t="s">
        <v>541</v>
      </c>
      <c r="G17" s="7">
        <v>20712</v>
      </c>
      <c r="H17" s="7" t="s">
        <v>39</v>
      </c>
      <c r="I17" s="7" t="s">
        <v>40</v>
      </c>
      <c r="J17" s="8"/>
    </row>
    <row r="18" spans="1:10" ht="20.100000000000001" customHeight="1">
      <c r="A18" s="7" t="s">
        <v>36</v>
      </c>
      <c r="B18" s="7" t="s">
        <v>294</v>
      </c>
      <c r="C18" s="7" t="s">
        <v>434</v>
      </c>
      <c r="D18" s="7" t="s">
        <v>435</v>
      </c>
      <c r="E18" s="7" t="s">
        <v>436</v>
      </c>
      <c r="F18" s="18" t="s">
        <v>541</v>
      </c>
      <c r="G18" s="7">
        <v>20712</v>
      </c>
      <c r="H18" s="7" t="s">
        <v>295</v>
      </c>
      <c r="I18" s="7" t="s">
        <v>40</v>
      </c>
      <c r="J18" s="8" t="s">
        <v>296</v>
      </c>
    </row>
    <row r="19" spans="1:10" ht="20.100000000000001" customHeight="1">
      <c r="A19" s="7" t="s">
        <v>36</v>
      </c>
      <c r="B19" s="7" t="s">
        <v>318</v>
      </c>
      <c r="C19" s="7" t="s">
        <v>434</v>
      </c>
      <c r="D19" s="7" t="s">
        <v>435</v>
      </c>
      <c r="E19" s="7" t="s">
        <v>436</v>
      </c>
      <c r="F19" s="18" t="s">
        <v>541</v>
      </c>
      <c r="G19" s="7">
        <v>20712</v>
      </c>
      <c r="H19" s="7" t="s">
        <v>319</v>
      </c>
      <c r="I19" s="7" t="s">
        <v>40</v>
      </c>
      <c r="J19" s="8"/>
    </row>
    <row r="20" spans="1:10" ht="20.100000000000001" customHeight="1">
      <c r="A20" s="7" t="s">
        <v>36</v>
      </c>
      <c r="B20" s="7" t="s">
        <v>318</v>
      </c>
      <c r="C20" s="7" t="s">
        <v>434</v>
      </c>
      <c r="D20" s="7" t="s">
        <v>435</v>
      </c>
      <c r="E20" s="7" t="s">
        <v>436</v>
      </c>
      <c r="F20" s="18" t="s">
        <v>541</v>
      </c>
      <c r="G20" s="7">
        <v>20712</v>
      </c>
      <c r="H20" s="7" t="s">
        <v>320</v>
      </c>
      <c r="I20" s="7"/>
      <c r="J20" s="8" t="s">
        <v>321</v>
      </c>
    </row>
    <row r="21" spans="1:10" ht="20.100000000000001" customHeight="1">
      <c r="A21" s="7" t="s">
        <v>327</v>
      </c>
      <c r="B21" s="7" t="s">
        <v>328</v>
      </c>
      <c r="C21" s="7" t="s">
        <v>437</v>
      </c>
      <c r="D21" s="7" t="s">
        <v>438</v>
      </c>
      <c r="E21" s="7" t="s">
        <v>423</v>
      </c>
      <c r="F21" s="18" t="s">
        <v>541</v>
      </c>
      <c r="G21" s="7">
        <v>20784</v>
      </c>
      <c r="H21" s="7" t="s">
        <v>330</v>
      </c>
      <c r="I21" s="7"/>
      <c r="J21" s="8" t="s">
        <v>331</v>
      </c>
    </row>
    <row r="22" spans="1:10" ht="20.100000000000001" customHeight="1">
      <c r="A22" s="7" t="s">
        <v>298</v>
      </c>
      <c r="B22" s="7" t="s">
        <v>299</v>
      </c>
      <c r="C22" s="7" t="s">
        <v>527</v>
      </c>
      <c r="D22" s="7" t="s">
        <v>531</v>
      </c>
      <c r="E22" s="1" t="s">
        <v>529</v>
      </c>
      <c r="F22" s="7" t="s">
        <v>530</v>
      </c>
      <c r="G22" s="7"/>
      <c r="H22" s="7" t="s">
        <v>301</v>
      </c>
      <c r="I22" s="7"/>
      <c r="J22" s="8" t="s">
        <v>302</v>
      </c>
    </row>
    <row r="23" spans="1:10" ht="20.100000000000001" customHeight="1">
      <c r="A23" s="7" t="s">
        <v>185</v>
      </c>
      <c r="B23" s="7" t="s">
        <v>91</v>
      </c>
      <c r="C23" s="7" t="s">
        <v>439</v>
      </c>
      <c r="D23" s="7"/>
      <c r="E23" s="7" t="s">
        <v>431</v>
      </c>
      <c r="F23" s="7" t="s">
        <v>541</v>
      </c>
      <c r="G23" s="7"/>
      <c r="H23" s="7" t="s">
        <v>187</v>
      </c>
      <c r="I23" s="7"/>
      <c r="J23" s="8" t="s">
        <v>188</v>
      </c>
    </row>
    <row r="24" spans="1:10" ht="20.100000000000001" customHeight="1">
      <c r="A24" s="7" t="s">
        <v>185</v>
      </c>
      <c r="B24" s="7" t="s">
        <v>257</v>
      </c>
      <c r="C24" s="7" t="s">
        <v>440</v>
      </c>
      <c r="D24" s="7"/>
      <c r="E24" s="7" t="s">
        <v>420</v>
      </c>
      <c r="F24" s="7" t="s">
        <v>530</v>
      </c>
      <c r="G24" s="7">
        <v>20011</v>
      </c>
      <c r="H24" s="7" t="s">
        <v>259</v>
      </c>
      <c r="I24" s="7" t="s">
        <v>260</v>
      </c>
      <c r="J24" s="8" t="s">
        <v>261</v>
      </c>
    </row>
    <row r="25" spans="1:10" ht="20.100000000000001" customHeight="1">
      <c r="A25" s="7" t="s">
        <v>254</v>
      </c>
      <c r="B25" s="7" t="s">
        <v>255</v>
      </c>
      <c r="C25" s="7" t="s">
        <v>533</v>
      </c>
      <c r="D25" s="7" t="s">
        <v>532</v>
      </c>
      <c r="E25" s="7" t="s">
        <v>420</v>
      </c>
      <c r="F25" s="7" t="s">
        <v>530</v>
      </c>
      <c r="G25" s="7">
        <v>20017</v>
      </c>
      <c r="H25" s="7" t="s">
        <v>256</v>
      </c>
      <c r="I25" s="7"/>
      <c r="J25" s="7"/>
    </row>
    <row r="26" spans="1:10" ht="20.100000000000001" customHeight="1">
      <c r="A26" s="7" t="s">
        <v>101</v>
      </c>
      <c r="B26" s="7" t="s">
        <v>102</v>
      </c>
      <c r="C26" s="7" t="s">
        <v>443</v>
      </c>
      <c r="D26" s="7" t="s">
        <v>444</v>
      </c>
      <c r="E26" s="7" t="s">
        <v>426</v>
      </c>
      <c r="F26" s="7" t="s">
        <v>541</v>
      </c>
      <c r="G26" s="7">
        <v>20784</v>
      </c>
      <c r="H26" s="7" t="s">
        <v>104</v>
      </c>
      <c r="I26" s="7"/>
      <c r="J26" s="8" t="s">
        <v>105</v>
      </c>
    </row>
    <row r="27" spans="1:10" ht="20.100000000000001" customHeight="1">
      <c r="A27" s="7" t="s">
        <v>204</v>
      </c>
      <c r="B27" s="7" t="s">
        <v>205</v>
      </c>
      <c r="C27" s="7" t="s">
        <v>445</v>
      </c>
      <c r="D27" s="7"/>
      <c r="E27" s="7" t="s">
        <v>446</v>
      </c>
      <c r="F27" s="7" t="s">
        <v>541</v>
      </c>
      <c r="G27" s="7">
        <v>20706</v>
      </c>
      <c r="H27" s="7" t="s">
        <v>207</v>
      </c>
      <c r="I27" s="7" t="s">
        <v>208</v>
      </c>
      <c r="J27" s="8" t="s">
        <v>209</v>
      </c>
    </row>
    <row r="28" spans="1:10" ht="20.100000000000001" customHeight="1">
      <c r="A28" s="7" t="s">
        <v>194</v>
      </c>
      <c r="B28" s="7" t="s">
        <v>195</v>
      </c>
      <c r="C28" s="7" t="s">
        <v>447</v>
      </c>
      <c r="D28" s="7" t="s">
        <v>435</v>
      </c>
      <c r="E28" s="7" t="s">
        <v>423</v>
      </c>
      <c r="F28" s="7" t="s">
        <v>541</v>
      </c>
      <c r="G28" s="7">
        <v>20784</v>
      </c>
      <c r="H28" s="7" t="s">
        <v>197</v>
      </c>
      <c r="I28" s="7"/>
      <c r="J28" s="8" t="s">
        <v>198</v>
      </c>
    </row>
    <row r="29" spans="1:10" ht="20.100000000000001" customHeight="1">
      <c r="A29" s="7" t="s">
        <v>85</v>
      </c>
      <c r="B29" s="7" t="s">
        <v>86</v>
      </c>
      <c r="C29" s="7" t="s">
        <v>448</v>
      </c>
      <c r="D29" s="7"/>
      <c r="E29" s="7" t="s">
        <v>449</v>
      </c>
      <c r="F29" s="7" t="s">
        <v>541</v>
      </c>
      <c r="G29" s="7">
        <v>20912</v>
      </c>
      <c r="H29" s="7" t="s">
        <v>88</v>
      </c>
      <c r="I29" s="7" t="s">
        <v>88</v>
      </c>
      <c r="J29" s="8" t="s">
        <v>89</v>
      </c>
    </row>
    <row r="30" spans="1:10" ht="20.100000000000001" customHeight="1">
      <c r="A30" s="7" t="s">
        <v>322</v>
      </c>
      <c r="B30" s="7" t="s">
        <v>323</v>
      </c>
      <c r="C30" s="7" t="s">
        <v>450</v>
      </c>
      <c r="D30" s="7" t="s">
        <v>451</v>
      </c>
      <c r="E30" s="7" t="s">
        <v>451</v>
      </c>
      <c r="F30" s="7" t="s">
        <v>541</v>
      </c>
      <c r="G30" s="7">
        <v>20737</v>
      </c>
      <c r="H30" s="7" t="s">
        <v>325</v>
      </c>
      <c r="I30" s="7"/>
      <c r="J30" s="8" t="s">
        <v>326</v>
      </c>
    </row>
    <row r="31" spans="1:10" ht="20.100000000000001" customHeight="1">
      <c r="A31" s="7" t="s">
        <v>52</v>
      </c>
      <c r="B31" s="7" t="s">
        <v>53</v>
      </c>
      <c r="C31" s="7" t="s">
        <v>425</v>
      </c>
      <c r="D31" s="7"/>
      <c r="E31" s="7" t="s">
        <v>426</v>
      </c>
      <c r="F31" s="7" t="s">
        <v>541</v>
      </c>
      <c r="G31" s="7">
        <v>20785</v>
      </c>
      <c r="H31" s="7" t="s">
        <v>55</v>
      </c>
      <c r="I31" s="7"/>
      <c r="J31" s="8" t="s">
        <v>56</v>
      </c>
    </row>
    <row r="32" spans="1:10" ht="20.100000000000001" customHeight="1">
      <c r="A32" s="7" t="s">
        <v>52</v>
      </c>
      <c r="B32" s="7" t="s">
        <v>332</v>
      </c>
      <c r="C32" s="7" t="s">
        <v>425</v>
      </c>
      <c r="D32" s="7"/>
      <c r="E32" s="7" t="s">
        <v>426</v>
      </c>
      <c r="F32" s="7" t="s">
        <v>541</v>
      </c>
      <c r="G32" s="7">
        <v>20785</v>
      </c>
      <c r="H32" s="7" t="s">
        <v>333</v>
      </c>
      <c r="I32" s="7" t="s">
        <v>316</v>
      </c>
      <c r="J32" s="7"/>
    </row>
    <row r="33" spans="1:10" ht="20.100000000000001" customHeight="1">
      <c r="A33" s="7" t="s">
        <v>52</v>
      </c>
      <c r="B33" s="7" t="s">
        <v>314</v>
      </c>
      <c r="C33" s="7" t="s">
        <v>425</v>
      </c>
      <c r="D33" s="7"/>
      <c r="E33" s="7" t="s">
        <v>426</v>
      </c>
      <c r="F33" s="7" t="s">
        <v>541</v>
      </c>
      <c r="G33" s="7">
        <v>20785</v>
      </c>
      <c r="H33" s="7" t="s">
        <v>315</v>
      </c>
      <c r="I33" s="7" t="s">
        <v>316</v>
      </c>
      <c r="J33" s="8" t="s">
        <v>317</v>
      </c>
    </row>
    <row r="34" spans="1:10" ht="20.100000000000001" customHeight="1">
      <c r="A34" s="7" t="s">
        <v>52</v>
      </c>
      <c r="B34" s="7" t="s">
        <v>334</v>
      </c>
      <c r="C34" s="7" t="s">
        <v>425</v>
      </c>
      <c r="D34" s="7"/>
      <c r="E34" s="7" t="s">
        <v>426</v>
      </c>
      <c r="F34" s="7" t="s">
        <v>541</v>
      </c>
      <c r="G34" s="7">
        <v>20785</v>
      </c>
      <c r="H34" s="7" t="s">
        <v>335</v>
      </c>
      <c r="I34" s="7" t="s">
        <v>316</v>
      </c>
      <c r="J34" s="8" t="s">
        <v>336</v>
      </c>
    </row>
    <row r="35" spans="1:10" ht="20.100000000000001" customHeight="1">
      <c r="A35" s="7" t="s">
        <v>288</v>
      </c>
      <c r="B35" s="7" t="s">
        <v>289</v>
      </c>
      <c r="C35" s="7" t="s">
        <v>452</v>
      </c>
      <c r="D35" s="7"/>
      <c r="E35" s="7" t="s">
        <v>453</v>
      </c>
      <c r="F35" s="7" t="s">
        <v>541</v>
      </c>
      <c r="G35" s="7">
        <v>21076</v>
      </c>
      <c r="H35" s="7" t="s">
        <v>291</v>
      </c>
      <c r="I35" s="7"/>
      <c r="J35" s="7"/>
    </row>
    <row r="36" spans="1:10" ht="20.100000000000001" customHeight="1">
      <c r="A36" s="7" t="s">
        <v>288</v>
      </c>
      <c r="B36" s="7" t="s">
        <v>378</v>
      </c>
      <c r="C36" s="7" t="s">
        <v>452</v>
      </c>
      <c r="D36" s="7"/>
      <c r="E36" s="7" t="s">
        <v>453</v>
      </c>
      <c r="F36" s="7" t="s">
        <v>541</v>
      </c>
      <c r="G36" s="7">
        <v>21076</v>
      </c>
      <c r="H36" s="7" t="s">
        <v>379</v>
      </c>
      <c r="I36" s="7" t="s">
        <v>380</v>
      </c>
      <c r="J36" s="8" t="s">
        <v>381</v>
      </c>
    </row>
    <row r="37" spans="1:10" ht="20.100000000000001" customHeight="1">
      <c r="A37" s="7" t="s">
        <v>180</v>
      </c>
      <c r="B37" s="7" t="s">
        <v>181</v>
      </c>
      <c r="C37" s="7" t="s">
        <v>454</v>
      </c>
      <c r="D37" s="7"/>
      <c r="E37" s="7" t="s">
        <v>455</v>
      </c>
      <c r="F37" s="7" t="s">
        <v>541</v>
      </c>
      <c r="G37" s="7"/>
      <c r="H37" s="7" t="s">
        <v>183</v>
      </c>
      <c r="I37" s="7"/>
      <c r="J37" s="8" t="s">
        <v>184</v>
      </c>
    </row>
    <row r="38" spans="1:10" ht="20.100000000000001" customHeight="1">
      <c r="A38" s="7" t="s">
        <v>215</v>
      </c>
      <c r="B38" s="7" t="s">
        <v>216</v>
      </c>
      <c r="C38" s="7" t="s">
        <v>456</v>
      </c>
      <c r="D38" s="7"/>
      <c r="E38" s="7" t="s">
        <v>431</v>
      </c>
      <c r="F38" s="7" t="s">
        <v>541</v>
      </c>
      <c r="G38" s="7">
        <v>20906</v>
      </c>
      <c r="H38" s="7" t="s">
        <v>218</v>
      </c>
      <c r="I38" s="7" t="s">
        <v>219</v>
      </c>
      <c r="J38" s="8" t="s">
        <v>220</v>
      </c>
    </row>
    <row r="39" spans="1:10" ht="20.100000000000001" customHeight="1">
      <c r="A39" s="7" t="s">
        <v>359</v>
      </c>
      <c r="B39" s="7" t="s">
        <v>227</v>
      </c>
      <c r="C39" s="7" t="s">
        <v>457</v>
      </c>
      <c r="D39" s="7" t="s">
        <v>458</v>
      </c>
      <c r="E39" s="7" t="s">
        <v>534</v>
      </c>
      <c r="F39" s="7" t="s">
        <v>541</v>
      </c>
      <c r="G39" s="7">
        <v>20737</v>
      </c>
      <c r="H39" s="7" t="s">
        <v>230</v>
      </c>
      <c r="I39" s="7"/>
      <c r="J39" s="7"/>
    </row>
    <row r="40" spans="1:10" ht="20.100000000000001" customHeight="1">
      <c r="A40" s="7" t="s">
        <v>247</v>
      </c>
      <c r="B40" s="7" t="s">
        <v>248</v>
      </c>
      <c r="C40" s="7" t="s">
        <v>459</v>
      </c>
      <c r="D40" s="7" t="s">
        <v>460</v>
      </c>
      <c r="E40" s="7" t="s">
        <v>534</v>
      </c>
      <c r="F40" s="7" t="s">
        <v>541</v>
      </c>
      <c r="G40" s="7">
        <v>20737</v>
      </c>
      <c r="H40" s="7" t="s">
        <v>249</v>
      </c>
      <c r="I40" s="7"/>
      <c r="J40" s="8" t="s">
        <v>250</v>
      </c>
    </row>
    <row r="41" spans="1:10" ht="20.100000000000001" customHeight="1">
      <c r="A41" s="7" t="s">
        <v>210</v>
      </c>
      <c r="B41" s="7" t="s">
        <v>211</v>
      </c>
      <c r="C41" s="7" t="s">
        <v>212</v>
      </c>
      <c r="D41" s="7"/>
      <c r="E41" s="7"/>
      <c r="F41" s="7"/>
      <c r="G41" s="7"/>
      <c r="H41" s="7" t="s">
        <v>213</v>
      </c>
      <c r="I41" s="7" t="s">
        <v>214</v>
      </c>
      <c r="J41" s="7"/>
    </row>
    <row r="42" spans="1:10" ht="20.100000000000001" customHeight="1">
      <c r="A42" s="7" t="s">
        <v>210</v>
      </c>
      <c r="B42" s="7" t="s">
        <v>234</v>
      </c>
      <c r="C42" s="7" t="s">
        <v>212</v>
      </c>
      <c r="D42" s="7"/>
      <c r="E42" s="7"/>
      <c r="F42" s="7"/>
      <c r="G42" s="7"/>
      <c r="H42" s="7" t="s">
        <v>232</v>
      </c>
      <c r="I42" s="7" t="s">
        <v>214</v>
      </c>
      <c r="J42" s="7"/>
    </row>
    <row r="43" spans="1:10" ht="20.100000000000001" customHeight="1">
      <c r="A43" s="7" t="s">
        <v>76</v>
      </c>
      <c r="B43" s="7" t="s">
        <v>77</v>
      </c>
      <c r="C43" s="7" t="s">
        <v>461</v>
      </c>
      <c r="D43" s="7"/>
      <c r="E43" s="7" t="s">
        <v>436</v>
      </c>
      <c r="F43" s="7" t="s">
        <v>541</v>
      </c>
      <c r="G43" s="7">
        <v>20712</v>
      </c>
      <c r="H43" s="7" t="s">
        <v>79</v>
      </c>
      <c r="I43" s="7"/>
      <c r="J43" s="8" t="s">
        <v>80</v>
      </c>
    </row>
    <row r="44" spans="1:10" ht="20.100000000000001" customHeight="1">
      <c r="A44" s="7" t="s">
        <v>308</v>
      </c>
      <c r="B44" s="7" t="s">
        <v>309</v>
      </c>
      <c r="C44" s="7" t="s">
        <v>462</v>
      </c>
      <c r="D44" s="7" t="s">
        <v>463</v>
      </c>
      <c r="E44" s="7" t="s">
        <v>420</v>
      </c>
      <c r="F44" s="7" t="s">
        <v>530</v>
      </c>
      <c r="G44" s="7">
        <v>20011</v>
      </c>
      <c r="H44" s="7" t="s">
        <v>311</v>
      </c>
      <c r="I44" s="7" t="s">
        <v>312</v>
      </c>
      <c r="J44" s="8" t="s">
        <v>313</v>
      </c>
    </row>
    <row r="45" spans="1:10" ht="20.100000000000001" customHeight="1">
      <c r="A45" s="7" t="s">
        <v>57</v>
      </c>
      <c r="B45" s="7" t="s">
        <v>58</v>
      </c>
      <c r="C45" s="7" t="s">
        <v>464</v>
      </c>
      <c r="D45" s="7"/>
      <c r="E45" s="7" t="s">
        <v>465</v>
      </c>
      <c r="F45" s="7" t="s">
        <v>541</v>
      </c>
      <c r="G45" s="7">
        <v>20770</v>
      </c>
      <c r="H45" s="7" t="s">
        <v>60</v>
      </c>
      <c r="I45" s="7" t="s">
        <v>61</v>
      </c>
      <c r="J45" s="8" t="s">
        <v>62</v>
      </c>
    </row>
    <row r="46" spans="1:10" ht="20.100000000000001" customHeight="1">
      <c r="A46" s="7" t="s">
        <v>57</v>
      </c>
      <c r="B46" s="7" t="s">
        <v>390</v>
      </c>
      <c r="C46" s="7" t="s">
        <v>466</v>
      </c>
      <c r="D46" s="7" t="s">
        <v>467</v>
      </c>
      <c r="E46" s="7" t="s">
        <v>467</v>
      </c>
      <c r="F46" s="7"/>
      <c r="G46" s="7"/>
      <c r="H46" s="7" t="s">
        <v>392</v>
      </c>
      <c r="I46" s="7" t="s">
        <v>61</v>
      </c>
      <c r="J46" s="8" t="s">
        <v>393</v>
      </c>
    </row>
    <row r="47" spans="1:10" ht="20.100000000000001" customHeight="1">
      <c r="A47" s="7" t="s">
        <v>171</v>
      </c>
      <c r="B47" s="7" t="s">
        <v>172</v>
      </c>
      <c r="C47" s="7" t="s">
        <v>468</v>
      </c>
      <c r="D47" s="7" t="s">
        <v>469</v>
      </c>
      <c r="E47" s="7" t="s">
        <v>470</v>
      </c>
      <c r="F47" s="7" t="s">
        <v>541</v>
      </c>
      <c r="G47" s="7">
        <v>20706</v>
      </c>
      <c r="H47" s="7" t="s">
        <v>174</v>
      </c>
      <c r="I47" s="7"/>
      <c r="J47" s="8" t="s">
        <v>175</v>
      </c>
    </row>
    <row r="48" spans="1:10" ht="20.100000000000001" customHeight="1">
      <c r="A48" s="7" t="s">
        <v>171</v>
      </c>
      <c r="B48" s="7" t="s">
        <v>297</v>
      </c>
      <c r="C48" s="7" t="s">
        <v>468</v>
      </c>
      <c r="D48" s="7" t="s">
        <v>469</v>
      </c>
      <c r="E48" s="7" t="s">
        <v>470</v>
      </c>
      <c r="F48" s="7" t="s">
        <v>541</v>
      </c>
      <c r="G48" s="7">
        <v>20706</v>
      </c>
      <c r="H48" s="7" t="s">
        <v>174</v>
      </c>
      <c r="I48" s="7"/>
      <c r="J48" s="7"/>
    </row>
    <row r="49" spans="1:10" ht="20.100000000000001" customHeight="1">
      <c r="A49" s="7" t="s">
        <v>242</v>
      </c>
      <c r="B49" s="7" t="s">
        <v>243</v>
      </c>
      <c r="C49" s="7" t="s">
        <v>471</v>
      </c>
      <c r="D49" s="7"/>
      <c r="E49" s="7" t="s">
        <v>472</v>
      </c>
      <c r="F49" s="7" t="s">
        <v>541</v>
      </c>
      <c r="G49" s="7">
        <v>20721</v>
      </c>
      <c r="H49" s="7" t="s">
        <v>245</v>
      </c>
      <c r="I49" s="7" t="s">
        <v>94</v>
      </c>
      <c r="J49" s="8" t="s">
        <v>246</v>
      </c>
    </row>
    <row r="50" spans="1:10" ht="20.100000000000001" customHeight="1">
      <c r="A50" s="7" t="s">
        <v>25</v>
      </c>
      <c r="B50" s="7" t="s">
        <v>26</v>
      </c>
      <c r="C50" s="7" t="s">
        <v>473</v>
      </c>
      <c r="D50" s="7"/>
      <c r="E50" s="7" t="s">
        <v>420</v>
      </c>
      <c r="F50" s="7" t="s">
        <v>530</v>
      </c>
      <c r="G50" s="7"/>
      <c r="H50" s="7" t="s">
        <v>28</v>
      </c>
      <c r="I50" s="7"/>
      <c r="J50" s="8" t="s">
        <v>29</v>
      </c>
    </row>
    <row r="51" spans="1:10" ht="20.100000000000001" customHeight="1">
      <c r="A51" s="7" t="s">
        <v>282</v>
      </c>
      <c r="B51" s="7" t="s">
        <v>283</v>
      </c>
      <c r="C51" s="7"/>
      <c r="D51" s="7"/>
      <c r="E51" s="7"/>
      <c r="F51" s="7"/>
      <c r="G51" s="7"/>
      <c r="H51" s="7" t="s">
        <v>178</v>
      </c>
      <c r="I51" s="7" t="s">
        <v>284</v>
      </c>
      <c r="J51" s="8" t="s">
        <v>285</v>
      </c>
    </row>
    <row r="52" spans="1:10" ht="20.100000000000001" customHeight="1">
      <c r="A52" s="7" t="s">
        <v>354</v>
      </c>
      <c r="B52" s="7" t="s">
        <v>355</v>
      </c>
      <c r="C52" s="7" t="s">
        <v>474</v>
      </c>
      <c r="D52" s="7" t="s">
        <v>475</v>
      </c>
      <c r="E52" s="7" t="s">
        <v>465</v>
      </c>
      <c r="F52" s="7" t="s">
        <v>541</v>
      </c>
      <c r="G52" s="7">
        <v>20770</v>
      </c>
      <c r="H52" s="7" t="s">
        <v>357</v>
      </c>
      <c r="I52" s="7"/>
      <c r="J52" s="8" t="s">
        <v>358</v>
      </c>
    </row>
    <row r="53" spans="1:10" ht="20.100000000000001" customHeight="1">
      <c r="A53" s="7" t="s">
        <v>237</v>
      </c>
      <c r="B53" s="7" t="s">
        <v>238</v>
      </c>
      <c r="C53" s="7" t="s">
        <v>476</v>
      </c>
      <c r="D53" s="7" t="s">
        <v>477</v>
      </c>
      <c r="E53" s="7" t="s">
        <v>478</v>
      </c>
      <c r="F53" s="7" t="s">
        <v>541</v>
      </c>
      <c r="G53" s="7">
        <v>20743</v>
      </c>
      <c r="H53" s="7" t="s">
        <v>240</v>
      </c>
      <c r="I53" s="7" t="s">
        <v>240</v>
      </c>
      <c r="J53" s="8" t="s">
        <v>241</v>
      </c>
    </row>
    <row r="54" spans="1:10" ht="20.100000000000001" customHeight="1">
      <c r="A54" s="7" t="s">
        <v>382</v>
      </c>
      <c r="B54" s="7" t="s">
        <v>383</v>
      </c>
      <c r="C54" s="7" t="s">
        <v>425</v>
      </c>
      <c r="D54" s="7"/>
      <c r="E54" s="7" t="s">
        <v>426</v>
      </c>
      <c r="F54" s="7" t="s">
        <v>541</v>
      </c>
      <c r="G54" s="7">
        <v>20785</v>
      </c>
      <c r="H54" s="7" t="s">
        <v>384</v>
      </c>
      <c r="I54" s="7"/>
      <c r="J54" s="8" t="s">
        <v>385</v>
      </c>
    </row>
    <row r="55" spans="1:10" ht="20.100000000000001" customHeight="1">
      <c r="A55" s="7" t="s">
        <v>46</v>
      </c>
      <c r="B55" s="7" t="s">
        <v>47</v>
      </c>
      <c r="C55" s="7" t="s">
        <v>479</v>
      </c>
      <c r="D55" s="7"/>
      <c r="E55" s="7" t="s">
        <v>480</v>
      </c>
      <c r="F55" s="7" t="s">
        <v>541</v>
      </c>
      <c r="G55" s="7">
        <v>20774</v>
      </c>
      <c r="H55" s="7" t="s">
        <v>49</v>
      </c>
      <c r="I55" s="7" t="s">
        <v>50</v>
      </c>
      <c r="J55" s="8" t="s">
        <v>51</v>
      </c>
    </row>
    <row r="56" spans="1:10" ht="20.100000000000001" customHeight="1">
      <c r="A56" s="7" t="s">
        <v>401</v>
      </c>
      <c r="B56" s="7"/>
      <c r="C56" s="7" t="s">
        <v>481</v>
      </c>
      <c r="D56" s="7"/>
      <c r="E56" s="7" t="s">
        <v>451</v>
      </c>
      <c r="F56" s="7" t="s">
        <v>541</v>
      </c>
      <c r="G56" s="7">
        <v>20737</v>
      </c>
      <c r="H56" s="7" t="s">
        <v>402</v>
      </c>
      <c r="I56" s="7"/>
      <c r="J56" s="8"/>
    </row>
    <row r="57" spans="1:10" ht="20.100000000000001" customHeight="1">
      <c r="A57" s="7" t="s">
        <v>394</v>
      </c>
      <c r="B57" s="7" t="s">
        <v>395</v>
      </c>
      <c r="C57" s="7" t="s">
        <v>482</v>
      </c>
      <c r="D57" s="7" t="s">
        <v>483</v>
      </c>
      <c r="E57" s="7" t="s">
        <v>484</v>
      </c>
      <c r="F57" s="7" t="s">
        <v>541</v>
      </c>
      <c r="G57" s="7"/>
      <c r="H57" s="7" t="s">
        <v>397</v>
      </c>
      <c r="I57" s="7"/>
      <c r="J57" s="8" t="s">
        <v>398</v>
      </c>
    </row>
    <row r="58" spans="1:10" ht="20.100000000000001" customHeight="1">
      <c r="A58" s="7" t="s">
        <v>130</v>
      </c>
      <c r="B58" s="7" t="s">
        <v>131</v>
      </c>
      <c r="C58" s="7" t="s">
        <v>485</v>
      </c>
      <c r="D58" s="7" t="s">
        <v>486</v>
      </c>
      <c r="E58" s="7" t="s">
        <v>420</v>
      </c>
      <c r="F58" s="7" t="s">
        <v>530</v>
      </c>
      <c r="G58" s="7">
        <v>20017</v>
      </c>
      <c r="H58" s="7" t="s">
        <v>133</v>
      </c>
      <c r="I58" s="7" t="s">
        <v>134</v>
      </c>
      <c r="J58" s="8" t="s">
        <v>135</v>
      </c>
    </row>
    <row r="59" spans="1:10" ht="20.100000000000001" customHeight="1">
      <c r="A59" s="7" t="s">
        <v>233</v>
      </c>
      <c r="B59" s="7" t="s">
        <v>227</v>
      </c>
      <c r="C59" s="7" t="s">
        <v>459</v>
      </c>
      <c r="D59" s="7" t="s">
        <v>460</v>
      </c>
      <c r="E59" s="7" t="s">
        <v>451</v>
      </c>
      <c r="F59" s="7" t="s">
        <v>541</v>
      </c>
      <c r="G59" s="7">
        <v>20737</v>
      </c>
      <c r="H59" s="7" t="s">
        <v>229</v>
      </c>
      <c r="I59" s="7" t="s">
        <v>230</v>
      </c>
      <c r="J59" s="8" t="s">
        <v>231</v>
      </c>
    </row>
    <row r="60" spans="1:10" ht="20.100000000000001" customHeight="1">
      <c r="A60" s="7" t="s">
        <v>117</v>
      </c>
      <c r="B60" s="7" t="s">
        <v>118</v>
      </c>
      <c r="C60" s="7" t="s">
        <v>535</v>
      </c>
      <c r="D60" s="7" t="s">
        <v>435</v>
      </c>
      <c r="E60" s="7" t="s">
        <v>420</v>
      </c>
      <c r="F60" s="7" t="s">
        <v>530</v>
      </c>
      <c r="G60" s="7">
        <v>20020</v>
      </c>
      <c r="H60" s="7"/>
      <c r="I60" s="7" t="s">
        <v>120</v>
      </c>
      <c r="J60" s="8" t="s">
        <v>121</v>
      </c>
    </row>
    <row r="61" spans="1:10" ht="20.100000000000001" customHeight="1">
      <c r="A61" s="7" t="s">
        <v>117</v>
      </c>
      <c r="B61" s="7" t="s">
        <v>97</v>
      </c>
      <c r="C61" s="7" t="s">
        <v>535</v>
      </c>
      <c r="D61" s="7" t="s">
        <v>435</v>
      </c>
      <c r="E61" s="7" t="s">
        <v>420</v>
      </c>
      <c r="F61" s="7" t="s">
        <v>530</v>
      </c>
      <c r="G61" s="7">
        <v>20020</v>
      </c>
      <c r="H61" s="7"/>
      <c r="I61" s="7" t="s">
        <v>122</v>
      </c>
      <c r="J61" s="8" t="s">
        <v>123</v>
      </c>
    </row>
    <row r="62" spans="1:10" ht="20.100000000000001" customHeight="1">
      <c r="A62" s="7" t="s">
        <v>117</v>
      </c>
      <c r="B62" s="7" t="s">
        <v>37</v>
      </c>
      <c r="C62" s="7" t="s">
        <v>535</v>
      </c>
      <c r="D62" s="7" t="s">
        <v>435</v>
      </c>
      <c r="E62" s="7" t="s">
        <v>420</v>
      </c>
      <c r="F62" s="7" t="s">
        <v>530</v>
      </c>
      <c r="G62" s="7">
        <v>20020</v>
      </c>
      <c r="H62" s="7"/>
      <c r="I62" s="7" t="s">
        <v>120</v>
      </c>
      <c r="J62" s="8" t="s">
        <v>145</v>
      </c>
    </row>
    <row r="63" spans="1:10" ht="20.100000000000001" customHeight="1">
      <c r="A63" s="7" t="s">
        <v>69</v>
      </c>
      <c r="B63" s="7" t="s">
        <v>71</v>
      </c>
      <c r="C63" s="7" t="s">
        <v>487</v>
      </c>
      <c r="D63" s="7" t="s">
        <v>488</v>
      </c>
      <c r="E63" s="7" t="s">
        <v>426</v>
      </c>
      <c r="F63" s="7" t="s">
        <v>541</v>
      </c>
      <c r="G63" s="7">
        <v>20785</v>
      </c>
      <c r="H63" s="7" t="s">
        <v>73</v>
      </c>
      <c r="I63" s="7"/>
      <c r="J63" s="8" t="s">
        <v>75</v>
      </c>
    </row>
    <row r="64" spans="1:10" ht="20.100000000000001" customHeight="1">
      <c r="A64" s="7" t="s">
        <v>69</v>
      </c>
      <c r="B64" s="7" t="s">
        <v>70</v>
      </c>
      <c r="C64" s="7"/>
      <c r="D64" s="7"/>
      <c r="E64" s="7"/>
      <c r="F64" s="7"/>
      <c r="G64" s="7"/>
      <c r="H64" s="7" t="s">
        <v>74</v>
      </c>
      <c r="I64" s="7"/>
      <c r="J64" s="7"/>
    </row>
    <row r="65" spans="1:10" ht="20.100000000000001" customHeight="1">
      <c r="A65" s="7" t="s">
        <v>106</v>
      </c>
      <c r="B65" s="7" t="s">
        <v>107</v>
      </c>
      <c r="C65" s="7" t="s">
        <v>489</v>
      </c>
      <c r="D65" s="7" t="s">
        <v>536</v>
      </c>
      <c r="E65" s="7" t="s">
        <v>515</v>
      </c>
      <c r="F65" s="7" t="s">
        <v>541</v>
      </c>
      <c r="G65" s="7"/>
      <c r="H65" s="7" t="s">
        <v>110</v>
      </c>
      <c r="I65" s="7"/>
      <c r="J65" s="7"/>
    </row>
    <row r="66" spans="1:10" ht="20.100000000000001" customHeight="1">
      <c r="A66" s="7" t="s">
        <v>106</v>
      </c>
      <c r="B66" s="7" t="s">
        <v>107</v>
      </c>
      <c r="C66" s="7" t="s">
        <v>489</v>
      </c>
      <c r="D66" s="7" t="s">
        <v>536</v>
      </c>
      <c r="E66" s="7" t="s">
        <v>515</v>
      </c>
      <c r="F66" s="7" t="s">
        <v>541</v>
      </c>
      <c r="G66" s="7"/>
      <c r="H66" s="7" t="s">
        <v>109</v>
      </c>
      <c r="I66" s="7"/>
      <c r="J66" s="7"/>
    </row>
    <row r="67" spans="1:10" ht="20.100000000000001" customHeight="1">
      <c r="A67" s="7" t="s">
        <v>90</v>
      </c>
      <c r="B67" s="7" t="s">
        <v>91</v>
      </c>
      <c r="C67" s="7" t="s">
        <v>490</v>
      </c>
      <c r="D67" s="7"/>
      <c r="E67" s="7" t="s">
        <v>472</v>
      </c>
      <c r="F67" s="7" t="s">
        <v>541</v>
      </c>
      <c r="G67" s="7">
        <v>20721</v>
      </c>
      <c r="H67" s="7" t="s">
        <v>93</v>
      </c>
      <c r="I67" s="7" t="s">
        <v>94</v>
      </c>
      <c r="J67" s="8" t="s">
        <v>95</v>
      </c>
    </row>
    <row r="68" spans="1:10" ht="20.100000000000001" customHeight="1">
      <c r="A68" s="7" t="s">
        <v>267</v>
      </c>
      <c r="B68" s="7" t="s">
        <v>268</v>
      </c>
      <c r="C68" s="7" t="s">
        <v>537</v>
      </c>
      <c r="D68" s="7"/>
      <c r="E68" s="7" t="s">
        <v>420</v>
      </c>
      <c r="F68" s="7" t="s">
        <v>530</v>
      </c>
      <c r="G68" s="7">
        <v>20011</v>
      </c>
      <c r="H68" s="7" t="s">
        <v>270</v>
      </c>
      <c r="I68" s="7"/>
      <c r="J68" s="7"/>
    </row>
    <row r="69" spans="1:10" ht="20.100000000000001" customHeight="1">
      <c r="A69" s="7" t="s">
        <v>221</v>
      </c>
      <c r="B69" s="7" t="s">
        <v>222</v>
      </c>
      <c r="C69" s="7" t="s">
        <v>538</v>
      </c>
      <c r="D69" s="7"/>
      <c r="E69" s="7" t="s">
        <v>491</v>
      </c>
      <c r="F69" s="7" t="s">
        <v>541</v>
      </c>
      <c r="G69" s="7">
        <v>20854</v>
      </c>
      <c r="H69" s="7" t="s">
        <v>224</v>
      </c>
      <c r="I69" s="7" t="s">
        <v>225</v>
      </c>
      <c r="J69" s="8" t="s">
        <v>226</v>
      </c>
    </row>
    <row r="70" spans="1:10" ht="20.100000000000001" customHeight="1">
      <c r="A70" s="7" t="s">
        <v>221</v>
      </c>
      <c r="B70" s="7" t="s">
        <v>235</v>
      </c>
      <c r="C70" s="7" t="s">
        <v>538</v>
      </c>
      <c r="D70" s="7"/>
      <c r="E70" s="7" t="s">
        <v>491</v>
      </c>
      <c r="F70" s="7" t="s">
        <v>541</v>
      </c>
      <c r="G70" s="7">
        <v>20854</v>
      </c>
      <c r="H70" s="7" t="s">
        <v>236</v>
      </c>
      <c r="I70" s="7" t="s">
        <v>225</v>
      </c>
      <c r="J70" s="8"/>
    </row>
    <row r="71" spans="1:10" ht="20.100000000000001" customHeight="1">
      <c r="A71" s="7" t="s">
        <v>337</v>
      </c>
      <c r="B71" s="7" t="s">
        <v>338</v>
      </c>
      <c r="C71" s="7" t="s">
        <v>492</v>
      </c>
      <c r="D71" s="7"/>
      <c r="E71" s="7" t="s">
        <v>436</v>
      </c>
      <c r="F71" s="7" t="s">
        <v>541</v>
      </c>
      <c r="G71" s="7">
        <v>20712</v>
      </c>
      <c r="H71" s="7" t="s">
        <v>340</v>
      </c>
      <c r="I71" s="7" t="s">
        <v>341</v>
      </c>
      <c r="J71" s="8" t="s">
        <v>342</v>
      </c>
    </row>
    <row r="72" spans="1:10" ht="20.100000000000001" customHeight="1">
      <c r="A72" s="7" t="s">
        <v>176</v>
      </c>
      <c r="B72" s="7" t="s">
        <v>177</v>
      </c>
      <c r="C72" s="7"/>
      <c r="D72" s="7"/>
      <c r="E72" s="7"/>
      <c r="F72" s="7"/>
      <c r="G72" s="7"/>
      <c r="H72" s="7" t="s">
        <v>178</v>
      </c>
      <c r="I72" s="7"/>
      <c r="J72" s="8" t="s">
        <v>179</v>
      </c>
    </row>
    <row r="73" spans="1:10" ht="20.100000000000001" customHeight="1">
      <c r="A73" s="7" t="s">
        <v>124</v>
      </c>
      <c r="B73" s="7" t="s">
        <v>125</v>
      </c>
      <c r="C73" s="7" t="s">
        <v>493</v>
      </c>
      <c r="D73" s="7" t="s">
        <v>469</v>
      </c>
      <c r="E73" s="7" t="s">
        <v>470</v>
      </c>
      <c r="F73" s="7" t="s">
        <v>541</v>
      </c>
      <c r="G73" s="7">
        <v>20706</v>
      </c>
      <c r="H73" s="7" t="s">
        <v>127</v>
      </c>
      <c r="I73" s="7" t="s">
        <v>128</v>
      </c>
      <c r="J73" s="8" t="s">
        <v>129</v>
      </c>
    </row>
    <row r="74" spans="1:10" ht="20.100000000000001" customHeight="1">
      <c r="A74" s="7" t="s">
        <v>251</v>
      </c>
      <c r="B74" s="10" t="s">
        <v>252</v>
      </c>
      <c r="C74" s="7" t="s">
        <v>447</v>
      </c>
      <c r="D74" s="7" t="s">
        <v>435</v>
      </c>
      <c r="E74" s="7" t="s">
        <v>423</v>
      </c>
      <c r="F74" s="7" t="s">
        <v>541</v>
      </c>
      <c r="G74" s="7">
        <v>20784</v>
      </c>
      <c r="H74" s="7" t="s">
        <v>253</v>
      </c>
      <c r="I74" s="7"/>
      <c r="J74" s="7"/>
    </row>
    <row r="75" spans="1:10" ht="20.100000000000001" customHeight="1">
      <c r="A75" s="7" t="s">
        <v>367</v>
      </c>
      <c r="B75" s="7" t="s">
        <v>368</v>
      </c>
      <c r="C75" s="7" t="s">
        <v>494</v>
      </c>
      <c r="D75" s="7" t="s">
        <v>438</v>
      </c>
      <c r="E75" s="7" t="s">
        <v>426</v>
      </c>
      <c r="F75" s="7" t="s">
        <v>541</v>
      </c>
      <c r="G75" s="7">
        <v>20782</v>
      </c>
      <c r="H75" s="7" t="s">
        <v>370</v>
      </c>
      <c r="I75" s="7"/>
      <c r="J75" s="8" t="s">
        <v>371</v>
      </c>
    </row>
    <row r="76" spans="1:10" ht="20.100000000000001" customHeight="1">
      <c r="A76" s="7" t="s">
        <v>367</v>
      </c>
      <c r="B76" s="7" t="s">
        <v>368</v>
      </c>
      <c r="C76" s="7" t="s">
        <v>494</v>
      </c>
      <c r="D76" s="7" t="s">
        <v>438</v>
      </c>
      <c r="E76" s="7" t="s">
        <v>426</v>
      </c>
      <c r="F76" s="7" t="s">
        <v>541</v>
      </c>
      <c r="G76" s="7">
        <v>20782</v>
      </c>
      <c r="H76" s="7" t="s">
        <v>372</v>
      </c>
      <c r="I76" s="7"/>
      <c r="J76" s="8" t="s">
        <v>373</v>
      </c>
    </row>
    <row r="77" spans="1:10" ht="20.100000000000001" customHeight="1">
      <c r="A77" s="7" t="s">
        <v>81</v>
      </c>
      <c r="B77" s="7" t="s">
        <v>82</v>
      </c>
      <c r="C77" s="7" t="s">
        <v>495</v>
      </c>
      <c r="D77" s="7"/>
      <c r="E77" s="7" t="s">
        <v>496</v>
      </c>
      <c r="F77" s="7" t="s">
        <v>541</v>
      </c>
      <c r="G77" s="7">
        <v>20904</v>
      </c>
      <c r="H77" s="7" t="s">
        <v>147</v>
      </c>
      <c r="I77" s="7"/>
      <c r="J77" s="11" t="s">
        <v>148</v>
      </c>
    </row>
    <row r="78" spans="1:10" ht="20.100000000000001" customHeight="1">
      <c r="A78" s="7" t="s">
        <v>81</v>
      </c>
      <c r="B78" s="7" t="s">
        <v>82</v>
      </c>
      <c r="C78" s="7" t="s">
        <v>495</v>
      </c>
      <c r="D78" s="7"/>
      <c r="E78" s="7" t="s">
        <v>496</v>
      </c>
      <c r="F78" s="7" t="s">
        <v>541</v>
      </c>
      <c r="G78" s="7">
        <v>20904</v>
      </c>
      <c r="H78" s="7" t="s">
        <v>83</v>
      </c>
      <c r="I78" s="7"/>
      <c r="J78" s="8" t="s">
        <v>84</v>
      </c>
    </row>
    <row r="79" spans="1:10" ht="20.100000000000001" customHeight="1">
      <c r="A79" s="7" t="s">
        <v>136</v>
      </c>
      <c r="B79" s="7" t="s">
        <v>137</v>
      </c>
      <c r="C79" s="7" t="s">
        <v>497</v>
      </c>
      <c r="D79" s="7" t="s">
        <v>498</v>
      </c>
      <c r="E79" s="7" t="s">
        <v>499</v>
      </c>
      <c r="F79" s="7" t="s">
        <v>541</v>
      </c>
      <c r="G79" s="7">
        <v>20710</v>
      </c>
      <c r="H79" s="7" t="s">
        <v>139</v>
      </c>
      <c r="I79" s="7"/>
      <c r="J79" s="7"/>
    </row>
    <row r="80" spans="1:10" ht="20.100000000000001" customHeight="1">
      <c r="A80" s="7" t="s">
        <v>14</v>
      </c>
      <c r="B80" s="7" t="s">
        <v>5</v>
      </c>
      <c r="C80" s="7" t="s">
        <v>500</v>
      </c>
      <c r="D80" s="7" t="s">
        <v>501</v>
      </c>
      <c r="E80" s="7" t="s">
        <v>496</v>
      </c>
      <c r="F80" s="7" t="s">
        <v>541</v>
      </c>
      <c r="G80" s="7">
        <v>20904</v>
      </c>
      <c r="H80" s="7" t="s">
        <v>7</v>
      </c>
      <c r="I80" s="7"/>
      <c r="J80" s="8" t="s">
        <v>8</v>
      </c>
    </row>
    <row r="81" spans="1:10" ht="20.100000000000001" customHeight="1">
      <c r="A81" s="7" t="s">
        <v>262</v>
      </c>
      <c r="B81" s="7" t="s">
        <v>263</v>
      </c>
      <c r="C81" s="7" t="s">
        <v>539</v>
      </c>
      <c r="D81" s="7" t="s">
        <v>540</v>
      </c>
      <c r="E81" s="7" t="s">
        <v>420</v>
      </c>
      <c r="F81" s="7" t="s">
        <v>530</v>
      </c>
      <c r="G81" s="7">
        <v>20011</v>
      </c>
      <c r="H81" s="7" t="s">
        <v>265</v>
      </c>
      <c r="I81" s="7"/>
      <c r="J81" s="8" t="s">
        <v>266</v>
      </c>
    </row>
    <row r="82" spans="1:10" ht="20.100000000000001" customHeight="1">
      <c r="A82" s="7" t="s">
        <v>166</v>
      </c>
      <c r="B82" s="7" t="s">
        <v>167</v>
      </c>
      <c r="C82" s="7" t="s">
        <v>502</v>
      </c>
      <c r="D82" s="7" t="s">
        <v>503</v>
      </c>
      <c r="E82" s="7" t="s">
        <v>504</v>
      </c>
      <c r="F82" s="7" t="s">
        <v>541</v>
      </c>
      <c r="G82" s="7">
        <v>20708</v>
      </c>
      <c r="H82" s="7" t="s">
        <v>169</v>
      </c>
      <c r="I82" s="7"/>
      <c r="J82" s="8" t="s">
        <v>170</v>
      </c>
    </row>
    <row r="83" spans="1:10" ht="20.100000000000001" customHeight="1">
      <c r="A83" s="7" t="s">
        <v>199</v>
      </c>
      <c r="B83" s="7" t="s">
        <v>200</v>
      </c>
      <c r="C83" s="7" t="s">
        <v>505</v>
      </c>
      <c r="D83" s="7"/>
      <c r="E83" s="7" t="s">
        <v>451</v>
      </c>
      <c r="F83" s="7" t="s">
        <v>541</v>
      </c>
      <c r="G83" s="7">
        <v>20737</v>
      </c>
      <c r="H83" s="7" t="s">
        <v>202</v>
      </c>
      <c r="I83" s="7"/>
      <c r="J83" s="8" t="s">
        <v>203</v>
      </c>
    </row>
    <row r="84" spans="1:10" ht="20.100000000000001" customHeight="1">
      <c r="A84" s="7" t="s">
        <v>9</v>
      </c>
      <c r="B84" s="7" t="s">
        <v>10</v>
      </c>
      <c r="C84" s="7" t="s">
        <v>506</v>
      </c>
      <c r="D84" s="7"/>
      <c r="E84" s="7" t="s">
        <v>470</v>
      </c>
      <c r="F84" s="7" t="s">
        <v>541</v>
      </c>
      <c r="G84" s="7">
        <v>20706</v>
      </c>
      <c r="H84" s="7" t="s">
        <v>12</v>
      </c>
      <c r="I84" s="7"/>
      <c r="J84" s="8" t="s">
        <v>13</v>
      </c>
    </row>
    <row r="85" spans="1:10" ht="20.100000000000001" customHeight="1">
      <c r="A85" s="7" t="s">
        <v>116</v>
      </c>
      <c r="B85" s="7" t="s">
        <v>111</v>
      </c>
      <c r="C85" s="7" t="s">
        <v>507</v>
      </c>
      <c r="D85" s="7"/>
      <c r="E85" s="7" t="s">
        <v>508</v>
      </c>
      <c r="F85" s="7" t="s">
        <v>541</v>
      </c>
      <c r="G85" s="7">
        <v>20783</v>
      </c>
      <c r="H85" s="7" t="s">
        <v>113</v>
      </c>
      <c r="I85" s="7" t="s">
        <v>114</v>
      </c>
      <c r="J85" s="8" t="s">
        <v>115</v>
      </c>
    </row>
    <row r="86" spans="1:10" ht="20.100000000000001" customHeight="1">
      <c r="A86" s="7" t="s">
        <v>278</v>
      </c>
      <c r="B86" s="7" t="s">
        <v>21</v>
      </c>
      <c r="C86" s="7" t="s">
        <v>509</v>
      </c>
      <c r="D86" s="7"/>
      <c r="E86" s="7" t="s">
        <v>431</v>
      </c>
      <c r="F86" s="7" t="s">
        <v>541</v>
      </c>
      <c r="G86" s="7"/>
      <c r="H86" s="7" t="s">
        <v>280</v>
      </c>
      <c r="I86" s="7"/>
      <c r="J86" s="8" t="s">
        <v>281</v>
      </c>
    </row>
    <row r="87" spans="1:10" ht="20.100000000000001" customHeight="1">
      <c r="A87" s="7" t="s">
        <v>149</v>
      </c>
      <c r="B87" s="7" t="s">
        <v>150</v>
      </c>
      <c r="C87" s="7" t="s">
        <v>510</v>
      </c>
      <c r="D87" s="7"/>
      <c r="E87" s="7" t="s">
        <v>511</v>
      </c>
      <c r="F87" s="7" t="s">
        <v>541</v>
      </c>
      <c r="G87" s="7">
        <v>20783</v>
      </c>
      <c r="H87" s="7" t="s">
        <v>152</v>
      </c>
      <c r="I87" s="7"/>
      <c r="J87" s="7"/>
    </row>
    <row r="88" spans="1:10" ht="20.100000000000001" customHeight="1">
      <c r="A88" s="7" t="s">
        <v>343</v>
      </c>
      <c r="B88" s="7" t="s">
        <v>344</v>
      </c>
      <c r="C88" s="7" t="s">
        <v>512</v>
      </c>
      <c r="D88" s="7"/>
      <c r="E88" s="7" t="s">
        <v>426</v>
      </c>
      <c r="F88" s="7" t="s">
        <v>541</v>
      </c>
      <c r="G88" s="7"/>
      <c r="H88" s="7" t="s">
        <v>346</v>
      </c>
      <c r="I88" s="7"/>
      <c r="J88" s="7"/>
    </row>
    <row r="89" spans="1:10" ht="20.100000000000001" customHeight="1">
      <c r="A89" s="7" t="s">
        <v>157</v>
      </c>
      <c r="B89" s="7" t="s">
        <v>158</v>
      </c>
      <c r="C89" s="7" t="s">
        <v>513</v>
      </c>
      <c r="D89" s="7" t="s">
        <v>514</v>
      </c>
      <c r="E89" s="7" t="s">
        <v>515</v>
      </c>
      <c r="F89" s="7" t="s">
        <v>541</v>
      </c>
      <c r="G89" s="7">
        <v>20853</v>
      </c>
      <c r="H89" s="7" t="s">
        <v>160</v>
      </c>
      <c r="I89" s="7" t="s">
        <v>161</v>
      </c>
      <c r="J89" s="8" t="s">
        <v>162</v>
      </c>
    </row>
    <row r="90" spans="1:10" ht="20.100000000000001" customHeight="1">
      <c r="A90" s="7" t="s">
        <v>361</v>
      </c>
      <c r="B90" s="7" t="s">
        <v>362</v>
      </c>
      <c r="C90" s="7" t="s">
        <v>513</v>
      </c>
      <c r="D90" s="7" t="s">
        <v>514</v>
      </c>
      <c r="E90" s="7" t="s">
        <v>515</v>
      </c>
      <c r="F90" s="7" t="s">
        <v>541</v>
      </c>
      <c r="G90" s="7">
        <v>20853</v>
      </c>
      <c r="H90" s="7" t="s">
        <v>363</v>
      </c>
      <c r="I90" s="7"/>
      <c r="J90" s="8" t="s">
        <v>364</v>
      </c>
    </row>
    <row r="91" spans="1:10" ht="20.100000000000001" customHeight="1">
      <c r="A91" s="7" t="s">
        <v>153</v>
      </c>
      <c r="B91" s="7" t="s">
        <v>64</v>
      </c>
      <c r="C91" s="7" t="s">
        <v>516</v>
      </c>
      <c r="D91" s="19">
        <v>303</v>
      </c>
      <c r="E91" s="7" t="s">
        <v>496</v>
      </c>
      <c r="F91" s="7" t="s">
        <v>541</v>
      </c>
      <c r="G91" s="7">
        <v>20906</v>
      </c>
      <c r="H91" s="7" t="s">
        <v>155</v>
      </c>
      <c r="I91" s="7"/>
      <c r="J91" s="8" t="s">
        <v>156</v>
      </c>
    </row>
    <row r="92" spans="1:10" ht="20.100000000000001" customHeight="1">
      <c r="A92" s="7" t="s">
        <v>153</v>
      </c>
      <c r="B92" s="7" t="s">
        <v>163</v>
      </c>
      <c r="C92" s="7" t="s">
        <v>517</v>
      </c>
      <c r="D92" s="7" t="s">
        <v>518</v>
      </c>
      <c r="E92" s="7" t="s">
        <v>519</v>
      </c>
      <c r="F92" s="7" t="s">
        <v>542</v>
      </c>
      <c r="G92" s="7">
        <v>31210</v>
      </c>
      <c r="H92" s="7"/>
      <c r="I92" s="7" t="s">
        <v>165</v>
      </c>
      <c r="J92" s="7"/>
    </row>
    <row r="93" spans="1:10" ht="20.100000000000001" customHeight="1">
      <c r="A93" s="7" t="s">
        <v>42</v>
      </c>
      <c r="B93" s="7" t="s">
        <v>43</v>
      </c>
      <c r="C93" s="7" t="s">
        <v>441</v>
      </c>
      <c r="D93" s="7" t="s">
        <v>442</v>
      </c>
      <c r="E93" s="7" t="s">
        <v>420</v>
      </c>
      <c r="F93" s="7" t="s">
        <v>530</v>
      </c>
      <c r="G93" s="7">
        <v>20017</v>
      </c>
      <c r="H93" s="7" t="s">
        <v>45</v>
      </c>
      <c r="I93" s="7"/>
      <c r="J93" s="7"/>
    </row>
    <row r="94" spans="1:10" ht="20.100000000000001" customHeight="1">
      <c r="A94" s="7" t="s">
        <v>140</v>
      </c>
      <c r="B94" s="7" t="s">
        <v>141</v>
      </c>
      <c r="C94" s="7" t="s">
        <v>520</v>
      </c>
      <c r="D94" s="7" t="s">
        <v>521</v>
      </c>
      <c r="E94" s="7" t="s">
        <v>522</v>
      </c>
      <c r="F94" s="7" t="s">
        <v>541</v>
      </c>
      <c r="G94" s="7">
        <v>20747</v>
      </c>
      <c r="H94" s="7" t="s">
        <v>143</v>
      </c>
      <c r="I94" s="7"/>
      <c r="J94" s="8" t="s">
        <v>144</v>
      </c>
    </row>
    <row r="95" spans="1:10" ht="20.100000000000001" customHeight="1">
      <c r="A95" s="7" t="s">
        <v>347</v>
      </c>
      <c r="B95" s="7" t="s">
        <v>348</v>
      </c>
      <c r="C95" s="7" t="s">
        <v>523</v>
      </c>
      <c r="D95" s="7"/>
      <c r="E95" s="7" t="s">
        <v>420</v>
      </c>
      <c r="F95" s="7" t="s">
        <v>530</v>
      </c>
      <c r="G95" s="7">
        <v>20011</v>
      </c>
      <c r="H95" s="7" t="s">
        <v>350</v>
      </c>
      <c r="I95" s="7"/>
      <c r="J95" s="7"/>
    </row>
    <row r="96" spans="1:10" ht="20.100000000000001" customHeight="1">
      <c r="A96" s="7" t="s">
        <v>347</v>
      </c>
      <c r="B96" s="7" t="s">
        <v>351</v>
      </c>
      <c r="C96" s="7" t="s">
        <v>523</v>
      </c>
      <c r="D96" s="7"/>
      <c r="E96" s="7" t="s">
        <v>420</v>
      </c>
      <c r="F96" s="7" t="s">
        <v>530</v>
      </c>
      <c r="G96" s="7">
        <v>20011</v>
      </c>
      <c r="H96" s="7" t="s">
        <v>352</v>
      </c>
      <c r="I96" s="7"/>
      <c r="J96" s="8" t="s">
        <v>353</v>
      </c>
    </row>
    <row r="97" spans="1:10" ht="20.100000000000001" customHeight="1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ht="20.100000000000001" customHeight="1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ht="20.100000000000001" customHeight="1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ht="20.10000000000000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ht="20.10000000000000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ht="20.10000000000000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ht="20.10000000000000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ht="20.10000000000000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ht="20.10000000000000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ht="20.10000000000000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ht="20.10000000000000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ht="20.10000000000000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ht="20.10000000000000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ht="20.100000000000001" customHeight="1"/>
    <row r="111" spans="1:10" ht="20.100000000000001" customHeight="1"/>
    <row r="112" spans="1:10" s="1" customFormat="1" ht="20.100000000000001" customHeight="1"/>
    <row r="113" s="1" customFormat="1" ht="20.100000000000001" customHeight="1"/>
    <row r="114" s="1" customFormat="1" ht="20.100000000000001" customHeight="1"/>
    <row r="115" s="1" customFormat="1" ht="20.100000000000001" customHeight="1"/>
    <row r="116" s="1" customFormat="1" ht="20.100000000000001" customHeight="1"/>
    <row r="117" s="1" customFormat="1" ht="20.100000000000001" customHeight="1"/>
    <row r="118" s="1" customFormat="1" ht="20.100000000000001" customHeight="1"/>
    <row r="119" s="1" customFormat="1" ht="20.100000000000001" customHeight="1"/>
    <row r="120" s="1" customFormat="1" ht="20.100000000000001" customHeight="1"/>
    <row r="121" s="1" customFormat="1" ht="20.100000000000001" customHeight="1"/>
    <row r="122" s="1" customFormat="1" ht="20.100000000000001" customHeight="1"/>
    <row r="123" s="1" customFormat="1" ht="20.100000000000001" customHeight="1"/>
    <row r="124" s="1" customFormat="1" ht="20.100000000000001" customHeight="1"/>
  </sheetData>
  <hyperlinks>
    <hyperlink ref="J80" r:id="rId1"/>
    <hyperlink ref="J84" r:id="rId2"/>
    <hyperlink ref="J2" r:id="rId3"/>
    <hyperlink ref="J14" r:id="rId4"/>
    <hyperlink ref="J50" r:id="rId5"/>
    <hyperlink ref="J7" r:id="rId6"/>
    <hyperlink ref="J15" r:id="rId7"/>
    <hyperlink ref="J55" r:id="rId8"/>
    <hyperlink ref="J31" r:id="rId9"/>
    <hyperlink ref="J45" r:id="rId10"/>
    <hyperlink ref="J11" r:id="rId11"/>
    <hyperlink ref="J63" r:id="rId12"/>
    <hyperlink ref="J43" r:id="rId13"/>
    <hyperlink ref="J78" r:id="rId14"/>
    <hyperlink ref="J29" r:id="rId15"/>
    <hyperlink ref="J67" r:id="rId16"/>
    <hyperlink ref="J3" r:id="rId17"/>
    <hyperlink ref="J26" r:id="rId18"/>
    <hyperlink ref="J85" r:id="rId19"/>
    <hyperlink ref="J60" r:id="rId20"/>
    <hyperlink ref="J61" r:id="rId21"/>
    <hyperlink ref="J73" r:id="rId22"/>
    <hyperlink ref="J58" r:id="rId23"/>
    <hyperlink ref="J94" r:id="rId24"/>
    <hyperlink ref="J62" r:id="rId25"/>
    <hyperlink ref="J77" r:id="rId26"/>
    <hyperlink ref="J91" r:id="rId27"/>
    <hyperlink ref="J89" r:id="rId28"/>
    <hyperlink ref="J82" r:id="rId29"/>
    <hyperlink ref="J47" r:id="rId30"/>
    <hyperlink ref="J72" r:id="rId31"/>
    <hyperlink ref="J37" r:id="rId32"/>
    <hyperlink ref="J23" r:id="rId33"/>
    <hyperlink ref="J13" r:id="rId34"/>
    <hyperlink ref="J28" r:id="rId35"/>
    <hyperlink ref="J83" r:id="rId36"/>
    <hyperlink ref="J27" r:id="rId37"/>
    <hyperlink ref="J38" r:id="rId38"/>
    <hyperlink ref="J69" r:id="rId39"/>
    <hyperlink ref="J59" r:id="rId40"/>
    <hyperlink ref="J53" r:id="rId41"/>
    <hyperlink ref="J49" r:id="rId42"/>
    <hyperlink ref="J40" r:id="rId43"/>
    <hyperlink ref="J24" r:id="rId44"/>
    <hyperlink ref="J81" r:id="rId45"/>
    <hyperlink ref="J8" r:id="rId46"/>
    <hyperlink ref="J12" r:id="rId47"/>
    <hyperlink ref="J86" r:id="rId48"/>
    <hyperlink ref="J51" r:id="rId49"/>
    <hyperlink ref="J18" r:id="rId50"/>
    <hyperlink ref="J22" r:id="rId51"/>
    <hyperlink ref="J4" r:id="rId52"/>
    <hyperlink ref="J44" r:id="rId53"/>
    <hyperlink ref="J33" r:id="rId54"/>
    <hyperlink ref="J20" r:id="rId55"/>
    <hyperlink ref="J30" r:id="rId56"/>
    <hyperlink ref="J21" r:id="rId57"/>
    <hyperlink ref="J34" r:id="rId58"/>
    <hyperlink ref="J71" r:id="rId59"/>
    <hyperlink ref="J96" r:id="rId60"/>
    <hyperlink ref="J52" r:id="rId61"/>
    <hyperlink ref="J90" r:id="rId62"/>
    <hyperlink ref="J75" r:id="rId63"/>
    <hyperlink ref="J76" r:id="rId64"/>
    <hyperlink ref="J10" r:id="rId65"/>
    <hyperlink ref="J36" r:id="rId66"/>
    <hyperlink ref="J54" r:id="rId67"/>
    <hyperlink ref="J5" r:id="rId68"/>
    <hyperlink ref="J46" r:id="rId69"/>
    <hyperlink ref="J57" r:id="rId70"/>
  </hyperlinks>
  <pageMargins left="0.25" right="0.25" top="0.75" bottom="0.75" header="0.3" footer="0.3"/>
  <pageSetup orientation="landscape" r:id="rId7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6" sqref="C6"/>
    </sheetView>
  </sheetViews>
  <sheetFormatPr defaultRowHeight="14.25"/>
  <cols>
    <col min="2" max="2" width="11.375" customWidth="1"/>
  </cols>
  <sheetData>
    <row r="1" spans="1:5" ht="15" thickBot="1">
      <c r="B1" s="16" t="s">
        <v>416</v>
      </c>
      <c r="C1" s="17"/>
      <c r="D1" s="16" t="s">
        <v>417</v>
      </c>
      <c r="E1" s="17"/>
    </row>
    <row r="2" spans="1:5" ht="15.75">
      <c r="A2" s="3" t="s">
        <v>418</v>
      </c>
      <c r="B2" s="15" t="s">
        <v>409</v>
      </c>
      <c r="C2" s="15" t="s">
        <v>399</v>
      </c>
      <c r="D2" s="15" t="s">
        <v>409</v>
      </c>
      <c r="E2" s="15" t="s">
        <v>399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Analysed</vt:lpstr>
      <vt:lpstr>Analysed_For_DB</vt:lpstr>
      <vt:lpstr>Children</vt:lpstr>
      <vt:lpstr>Sheet3</vt:lpstr>
    </vt:vector>
  </TitlesOfParts>
  <Company>US Postal Service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Ogunmola, Kayode - Washington, DC</dc:creator>
  <cp:lastModifiedBy>Christian</cp:lastModifiedBy>
  <cp:lastPrinted>2014-03-21T19:54:37Z</cp:lastPrinted>
  <dcterms:created xsi:type="dcterms:W3CDTF">2014-03-07T16:57:06Z</dcterms:created>
  <dcterms:modified xsi:type="dcterms:W3CDTF">2015-12-10T02:43:21Z</dcterms:modified>
</cp:coreProperties>
</file>