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livenca3\Desktop\"/>
    </mc:Choice>
  </mc:AlternateContent>
  <bookViews>
    <workbookView xWindow="0" yWindow="0" windowWidth="21600" windowHeight="96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<sst xmlns="http://schemas.openxmlformats.org/spreadsheetml/2006/main" count="501" uniqueCount="322">
  <si>
    <t>PI</t>
  </si>
  <si>
    <t>PI3P</t>
  </si>
  <si>
    <t>PI4P</t>
  </si>
  <si>
    <t>PI5P</t>
  </si>
  <si>
    <t>PI35P2</t>
  </si>
  <si>
    <t>PI45P2</t>
  </si>
  <si>
    <t>PI34P2</t>
  </si>
  <si>
    <t>PI345P3</t>
  </si>
  <si>
    <t>pi_3KI_a</t>
  </si>
  <si>
    <t>PTEN_a</t>
  </si>
  <si>
    <t>DAG</t>
  </si>
  <si>
    <t>IP3</t>
  </si>
  <si>
    <t>PA</t>
  </si>
  <si>
    <t>ENaC</t>
  </si>
  <si>
    <t>pi_3KI</t>
  </si>
  <si>
    <t>PTEN</t>
  </si>
  <si>
    <t>pi_3KII</t>
  </si>
  <si>
    <t>pi_3KIII</t>
  </si>
  <si>
    <t>pi_4K</t>
  </si>
  <si>
    <t>pi_Kfyve</t>
  </si>
  <si>
    <t>pip_5KI</t>
  </si>
  <si>
    <t>pip_5KII</t>
  </si>
  <si>
    <t>pi_4K_pip_5KI</t>
  </si>
  <si>
    <t>SYNJ</t>
  </si>
  <si>
    <t>SAC1</t>
  </si>
  <si>
    <t>SAC2</t>
  </si>
  <si>
    <t>SAC3</t>
  </si>
  <si>
    <t>INPP4</t>
  </si>
  <si>
    <t>TMEM55</t>
  </si>
  <si>
    <t>MTMR1_6_14</t>
  </si>
  <si>
    <t>MTMR78</t>
  </si>
  <si>
    <t>ORCL1</t>
  </si>
  <si>
    <t>INPP5BJ</t>
  </si>
  <si>
    <t>INPP5E</t>
  </si>
  <si>
    <t>SKIP</t>
  </si>
  <si>
    <t>SHIP2</t>
  </si>
  <si>
    <t>PS</t>
  </si>
  <si>
    <t>PLC</t>
  </si>
  <si>
    <t>DGK</t>
  </si>
  <si>
    <t>LPP</t>
  </si>
  <si>
    <t>gamma_0</t>
  </si>
  <si>
    <t>gamma_4</t>
  </si>
  <si>
    <t>gamma_3</t>
  </si>
  <si>
    <t>gamma0_3a</t>
  </si>
  <si>
    <t>f0_3a_PI</t>
  </si>
  <si>
    <t>gamma0_3b</t>
  </si>
  <si>
    <t>f0_3b_PI</t>
  </si>
  <si>
    <t>f0_3b_PI4P</t>
  </si>
  <si>
    <t>gamma0_3c</t>
  </si>
  <si>
    <t>f0_3c_PI</t>
  </si>
  <si>
    <t>gamma3_0a</t>
  </si>
  <si>
    <t>f3_0a_PI3P</t>
  </si>
  <si>
    <t>f3_0a_PI4P</t>
  </si>
  <si>
    <t>f3_0a_PI5P</t>
  </si>
  <si>
    <t>f3_0a_PI35P2</t>
  </si>
  <si>
    <t>f3_0a_PI45P2_PI4P</t>
  </si>
  <si>
    <t>f3_0a_PI45P2_PI5P</t>
  </si>
  <si>
    <t>f3_0a_PI345P3</t>
  </si>
  <si>
    <t>f3_0a_PI45P2_PI</t>
  </si>
  <si>
    <t>gamma3_0c</t>
  </si>
  <si>
    <t>f3_0c_PI3P</t>
  </si>
  <si>
    <t>f3_0c_PI4P</t>
  </si>
  <si>
    <t>f3_0c_PI5P</t>
  </si>
  <si>
    <t>f3_0c_PI35P2</t>
  </si>
  <si>
    <t>gamma3_0d</t>
  </si>
  <si>
    <t>f3_0d_PI3P</t>
  </si>
  <si>
    <t>f3_0d_PI35P2</t>
  </si>
  <si>
    <t>gamma3_0e</t>
  </si>
  <si>
    <t>f3_0e_PI3P</t>
  </si>
  <si>
    <t>gamma0_4</t>
  </si>
  <si>
    <t>f0_4_PI</t>
  </si>
  <si>
    <t>gamma4_0a</t>
  </si>
  <si>
    <t>f4_0a_PI3P</t>
  </si>
  <si>
    <t>f4_0a_PI4P</t>
  </si>
  <si>
    <t>f4_0a_PI5P</t>
  </si>
  <si>
    <t>f4_0a_PI35P2</t>
  </si>
  <si>
    <t>f4_0a_PI45P2_PI4P</t>
  </si>
  <si>
    <t>f4_0a_PI45P2_PI5P</t>
  </si>
  <si>
    <t>f4_0a_PI345P3</t>
  </si>
  <si>
    <t>f4_0a_PI45P2_PI</t>
  </si>
  <si>
    <t>gamma4_0c</t>
  </si>
  <si>
    <t>f4_0c_PI4P</t>
  </si>
  <si>
    <t>f4_0c_PI3P</t>
  </si>
  <si>
    <t>f4_0c_PI5P</t>
  </si>
  <si>
    <t>f4_0c_PI35P2</t>
  </si>
  <si>
    <t>gamma0_5</t>
  </si>
  <si>
    <t>f0_5_PI</t>
  </si>
  <si>
    <t>f0_5_PI3P</t>
  </si>
  <si>
    <t>gamma5_0a</t>
  </si>
  <si>
    <t>f5_0a_PI3P</t>
  </si>
  <si>
    <t>f5_0a_PI4P</t>
  </si>
  <si>
    <t>f5_0a_PI5P</t>
  </si>
  <si>
    <t>f5_0a_PI35P2</t>
  </si>
  <si>
    <t>f5_0a_PI45P2_PI4P</t>
  </si>
  <si>
    <t>f5_0a_PI45P2_PI5P</t>
  </si>
  <si>
    <t>f5_0a_PI345P3</t>
  </si>
  <si>
    <t>f5_0a_PI45P2_PI</t>
  </si>
  <si>
    <t>gamma5_0c</t>
  </si>
  <si>
    <t>f5_0c_PI5P</t>
  </si>
  <si>
    <t>f5_0c_PI3P</t>
  </si>
  <si>
    <t>f5_0c_PI4P</t>
  </si>
  <si>
    <t>f5_0c_PI35P2</t>
  </si>
  <si>
    <t>gamma3_35</t>
  </si>
  <si>
    <t>f3_35_PI3P</t>
  </si>
  <si>
    <t>f3_35_PI</t>
  </si>
  <si>
    <t>gamma35_3a</t>
  </si>
  <si>
    <t>f35_3a_PI3P</t>
  </si>
  <si>
    <t>f35_3a_PI4P</t>
  </si>
  <si>
    <t>f35_3a_PI5P</t>
  </si>
  <si>
    <t>f35_3a_PI35P2</t>
  </si>
  <si>
    <t>f35_3a_PI45P2_PI4P</t>
  </si>
  <si>
    <t>f35_3a_PI45P2_PI5P</t>
  </si>
  <si>
    <t>f35_3a_PI345P3</t>
  </si>
  <si>
    <t>f35_3a_PI45P2_PI</t>
  </si>
  <si>
    <t>gamma35_3c</t>
  </si>
  <si>
    <t>f35_3c_PI35P2</t>
  </si>
  <si>
    <t>f35_3c_PI3P</t>
  </si>
  <si>
    <t>f35_3c_PI4P</t>
  </si>
  <si>
    <t>f35_3c_PI5P</t>
  </si>
  <si>
    <t>gamma35_3d</t>
  </si>
  <si>
    <t>f35_3d_PI35P2</t>
  </si>
  <si>
    <t>gamma35_3e</t>
  </si>
  <si>
    <t>f35_3e_PI35P2</t>
  </si>
  <si>
    <t>f35_3e_PI45P2</t>
  </si>
  <si>
    <t>f35_3e_PI345P3</t>
  </si>
  <si>
    <t>gamma4_45</t>
  </si>
  <si>
    <t>f4_45_PI4P</t>
  </si>
  <si>
    <t>f4_45_PA</t>
  </si>
  <si>
    <t>f4_45_PI45P2</t>
  </si>
  <si>
    <t>gamma45_4a</t>
  </si>
  <si>
    <t>f45_4a_PI3P</t>
  </si>
  <si>
    <t>f45_4a_PI4P</t>
  </si>
  <si>
    <t>f45_4a_PI5P</t>
  </si>
  <si>
    <t>f45_4a_PI35P2</t>
  </si>
  <si>
    <t>f45_4a_PI45P2_PI4P</t>
  </si>
  <si>
    <t>f45_4a_PI45P2_PI5P</t>
  </si>
  <si>
    <t>f45_4a_PI345P3</t>
  </si>
  <si>
    <t>f45_4a_PI45P2_PI</t>
  </si>
  <si>
    <t>gamma45_4c</t>
  </si>
  <si>
    <t>f45_4c_PI45P2</t>
  </si>
  <si>
    <t>f45_4c_PI345P3</t>
  </si>
  <si>
    <t>gamma45_4d</t>
  </si>
  <si>
    <t>f45_4d_PI45P2</t>
  </si>
  <si>
    <t>f45_4d_PI35P2</t>
  </si>
  <si>
    <t>f45_4d_PI345P3</t>
  </si>
  <si>
    <t>gamma5_45</t>
  </si>
  <si>
    <t>f5_45_PI5P</t>
  </si>
  <si>
    <t>gamma45_5a</t>
  </si>
  <si>
    <t>f45_5a_PI3P</t>
  </si>
  <si>
    <t>f45_5a_PI4P</t>
  </si>
  <si>
    <t>f45_5a_PI5P</t>
  </si>
  <si>
    <t>f45_5a_PI35P2</t>
  </si>
  <si>
    <t>f45_5a_PI45P2_PI4P</t>
  </si>
  <si>
    <t>f45_5a_PI45P2_PI5P</t>
  </si>
  <si>
    <t>f45_5a_PI345P3</t>
  </si>
  <si>
    <t>f45_5a_PI45P2_PI</t>
  </si>
  <si>
    <t>gamma45_5c</t>
  </si>
  <si>
    <t>f45_5c_PI45P2</t>
  </si>
  <si>
    <t>gamma45_345</t>
  </si>
  <si>
    <t>f45_345_PI45P2</t>
  </si>
  <si>
    <t>gamma345_45</t>
  </si>
  <si>
    <t>f345_45_PI345P3</t>
  </si>
  <si>
    <t>f345_45_PI34P2</t>
  </si>
  <si>
    <t>gamma35_5</t>
  </si>
  <si>
    <t>f35_5_PI35P2</t>
  </si>
  <si>
    <t>f35_5_PI3P</t>
  </si>
  <si>
    <t>gamma34_3</t>
  </si>
  <si>
    <t>f34_3_PI34P2</t>
  </si>
  <si>
    <t>gamma345_34a</t>
  </si>
  <si>
    <t>f345_34a_PI3P</t>
  </si>
  <si>
    <t>f345_34a_PI4P</t>
  </si>
  <si>
    <t>f345_34a_PI5P</t>
  </si>
  <si>
    <t>f345_34a_PI35P2</t>
  </si>
  <si>
    <t>f345_34a_PI45P2_PI4P</t>
  </si>
  <si>
    <t>f345_34a_PI45P2_PI5P</t>
  </si>
  <si>
    <t>f345_34a_PI345P3</t>
  </si>
  <si>
    <t>f345_34a_PI45P2_PI</t>
  </si>
  <si>
    <t>gamma345_34c</t>
  </si>
  <si>
    <t>f345_34c_PI345P3</t>
  </si>
  <si>
    <t>f345_34c_PI45P2</t>
  </si>
  <si>
    <t>gamma345_34d</t>
  </si>
  <si>
    <t>f345_34d_PI345P3</t>
  </si>
  <si>
    <t>f345_34d_PI35P2</t>
  </si>
  <si>
    <t>f345_34d_PI45P2</t>
  </si>
  <si>
    <t>gamma345_34e</t>
  </si>
  <si>
    <t>f345_34e_PI345P3</t>
  </si>
  <si>
    <t>gammai_</t>
  </si>
  <si>
    <t>gamma0_45</t>
  </si>
  <si>
    <t>f0_45_PI</t>
  </si>
  <si>
    <t>f0_45_PA</t>
  </si>
  <si>
    <t>f0_45_PI45P2</t>
  </si>
  <si>
    <t>gamma4_34a</t>
  </si>
  <si>
    <t>f4_34a_PI4P</t>
  </si>
  <si>
    <t>gamma4_34b</t>
  </si>
  <si>
    <t>f4_34b_PI4P</t>
  </si>
  <si>
    <t>f4_34b_PI</t>
  </si>
  <si>
    <t>gamma34_4</t>
  </si>
  <si>
    <t>f34_4_PI34P2</t>
  </si>
  <si>
    <t>f34_4_PI345P3</t>
  </si>
  <si>
    <t>gamma45_0</t>
  </si>
  <si>
    <t>f45_0_PI3P</t>
  </si>
  <si>
    <t>f45_0_PI4P</t>
  </si>
  <si>
    <t>f45_0_PI5P</t>
  </si>
  <si>
    <t>f45_0_PI35P2</t>
  </si>
  <si>
    <t>f45_0_PI45P2_PI4P</t>
  </si>
  <si>
    <t>f45_0_PI45P2_PI5P</t>
  </si>
  <si>
    <t>f45_0_PI345P3</t>
  </si>
  <si>
    <t>f45_0_PI45P2_PI</t>
  </si>
  <si>
    <t>gammaPI3KIc_PI3KIa</t>
  </si>
  <si>
    <t>fPI3KIc_PI3KIa_pi_3KI_c</t>
  </si>
  <si>
    <t>fPI3KIc_PI3KIa_PI345P3</t>
  </si>
  <si>
    <t>gammaPI3KIa_PI3KIc</t>
  </si>
  <si>
    <t>fPI3KIa_PI3KIc_pi_3KI_a</t>
  </si>
  <si>
    <t>gammaPTENc_PTENa</t>
  </si>
  <si>
    <t>fPTENc_PTENa_PTEN_c</t>
  </si>
  <si>
    <t>fPTENc_PTENa_PI45P2</t>
  </si>
  <si>
    <t>gammaPTENa_PTENc</t>
  </si>
  <si>
    <t>fPTENa_PTENc_PTEN_a</t>
  </si>
  <si>
    <t>fPTENa_PTENc_PI345P3</t>
  </si>
  <si>
    <t>gamma45_DAG</t>
  </si>
  <si>
    <t>f45_DAG_PI45P2</t>
  </si>
  <si>
    <t>f45_DAG_PI4P</t>
  </si>
  <si>
    <t>f45_DAG_PS</t>
  </si>
  <si>
    <t>gammaPA_DAG</t>
  </si>
  <si>
    <t>fPA_DAG_PA</t>
  </si>
  <si>
    <t>gammaDAG_PA</t>
  </si>
  <si>
    <t>fDAG_PA_DAG</t>
  </si>
  <si>
    <t>gamma_DAG</t>
  </si>
  <si>
    <t>gammaDAG_</t>
  </si>
  <si>
    <t>fDAG__DAG</t>
  </si>
  <si>
    <t>gamma_PA</t>
  </si>
  <si>
    <t>gammaPA_</t>
  </si>
  <si>
    <t>fPA__PA</t>
  </si>
  <si>
    <t>gammaPC_PA</t>
  </si>
  <si>
    <t>f_PC_PA_PI45P2</t>
  </si>
  <si>
    <t>gammaIP3_</t>
  </si>
  <si>
    <t>fIP3__IP3</t>
  </si>
  <si>
    <t>gamma4_DAG</t>
  </si>
  <si>
    <t>f4_DAG_PI4P</t>
  </si>
  <si>
    <t>f4_DAG_PI45P2</t>
  </si>
  <si>
    <t>f4_DAG_PS</t>
  </si>
  <si>
    <t>SPLUNC1</t>
  </si>
  <si>
    <t>gamma__ENaC</t>
  </si>
  <si>
    <t>gamma_ENaC_SPLUNC1</t>
  </si>
  <si>
    <t>gamma_ENaC_</t>
  </si>
  <si>
    <t>gamma_ASL_ENaC</t>
  </si>
  <si>
    <t>gamma_CFTR_ASL</t>
  </si>
  <si>
    <t>gamma__ASL</t>
  </si>
  <si>
    <t>gamma_ASL_</t>
  </si>
  <si>
    <t>ASL</t>
  </si>
  <si>
    <r>
      <rPr>
        <sz val="11"/>
        <color theme="1"/>
        <rFont val="Calibri"/>
        <family val="2"/>
      </rPr>
      <t>γ</t>
    </r>
    <r>
      <rPr>
        <sz val="11"/>
        <color theme="1"/>
        <rFont val="Calibri"/>
        <family val="2"/>
        <scheme val="minor"/>
      </rPr>
      <t>1</t>
    </r>
  </si>
  <si>
    <t>γ2</t>
  </si>
  <si>
    <t>γ3</t>
  </si>
  <si>
    <t>γ4</t>
  </si>
  <si>
    <t>γ5</t>
  </si>
  <si>
    <t>γ6</t>
  </si>
  <si>
    <t>γ7</t>
  </si>
  <si>
    <t>γ_0</t>
  </si>
  <si>
    <t>γ_3</t>
  </si>
  <si>
    <t>γ0_3a</t>
  </si>
  <si>
    <t>γ0_3b</t>
  </si>
  <si>
    <t>γ0_3c</t>
  </si>
  <si>
    <t>γ3_0a</t>
  </si>
  <si>
    <t>γ3_0c</t>
  </si>
  <si>
    <t>γ3_0d</t>
  </si>
  <si>
    <t>γ3_0e</t>
  </si>
  <si>
    <t>γ0_4</t>
  </si>
  <si>
    <t>γ4_0a</t>
  </si>
  <si>
    <t>γ4_0c</t>
  </si>
  <si>
    <t>γ0_5</t>
  </si>
  <si>
    <t>γ5_0a</t>
  </si>
  <si>
    <t>γ5_0c</t>
  </si>
  <si>
    <t>γ3_35</t>
  </si>
  <si>
    <t>γ35_3a</t>
  </si>
  <si>
    <t>γ35_3c</t>
  </si>
  <si>
    <t>γ35_3d</t>
  </si>
  <si>
    <t>γ35_3e</t>
  </si>
  <si>
    <t>γ4_45</t>
  </si>
  <si>
    <t>γ45_4a</t>
  </si>
  <si>
    <t>γ45_4c</t>
  </si>
  <si>
    <t>γ45_4d</t>
  </si>
  <si>
    <t>γ5_45</t>
  </si>
  <si>
    <t>γ45_5a</t>
  </si>
  <si>
    <t>γ45_5c</t>
  </si>
  <si>
    <t>γ45_345</t>
  </si>
  <si>
    <t>γ345_45</t>
  </si>
  <si>
    <t>γ35_5</t>
  </si>
  <si>
    <t>γ34_3</t>
  </si>
  <si>
    <t>γ345_34a</t>
  </si>
  <si>
    <t>γ345_34c</t>
  </si>
  <si>
    <t>γ345_34d</t>
  </si>
  <si>
    <t>γ345_34e</t>
  </si>
  <si>
    <t>γi_</t>
  </si>
  <si>
    <t>γ0_45</t>
  </si>
  <si>
    <t>γ4_34a</t>
  </si>
  <si>
    <t>γ4_34b</t>
  </si>
  <si>
    <t>γ34_4</t>
  </si>
  <si>
    <t>γ45_0</t>
  </si>
  <si>
    <t>γPI3KIc_PI3KIa</t>
  </si>
  <si>
    <t>γPI3KIa_PI3KIc</t>
  </si>
  <si>
    <t>γPTENc_PTENa</t>
  </si>
  <si>
    <t>γPTENa_PTENc</t>
  </si>
  <si>
    <t>γ45_DAG</t>
  </si>
  <si>
    <t>γPA_DAG</t>
  </si>
  <si>
    <t>γDAG_PA</t>
  </si>
  <si>
    <t>γ_DAG</t>
  </si>
  <si>
    <t>γDAG_</t>
  </si>
  <si>
    <t>γ_PA</t>
  </si>
  <si>
    <t>γPA_</t>
  </si>
  <si>
    <t>γPC_PA</t>
  </si>
  <si>
    <t>γIP3_</t>
  </si>
  <si>
    <t>γ4_DAG</t>
  </si>
  <si>
    <t>PI3KI</t>
  </si>
  <si>
    <t>PI3KII</t>
  </si>
  <si>
    <t>PI3KIII</t>
  </si>
  <si>
    <t>PI4K</t>
  </si>
  <si>
    <t>PIKfyve</t>
  </si>
  <si>
    <t>PIP5KI</t>
  </si>
  <si>
    <t>PIP5KII</t>
  </si>
  <si>
    <t>PI4K_PIP5KI</t>
  </si>
  <si>
    <t>è</t>
  </si>
  <si>
    <r>
      <t>γ</t>
    </r>
    <r>
      <rPr>
        <vertAlign val="subscript"/>
        <sz val="11"/>
        <color theme="1"/>
        <rFont val="Wingdings"/>
        <charset val="2"/>
      </rPr>
      <t>è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</si>
</sst>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u/>
      <sz val="11"/>
      <color theme="10"/>
      <name val="Wingdings"/>
      <charset val="2"/>
    </font>
    <font>
      <vertAlign val="subscript"/>
      <sz val="11"/>
      <color theme="1"/>
      <name val="Wingdings"/>
      <charset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2" fillId="0" borderId="0" xfId="0" applyFont="1"/>
    <xf numFmtId="0" fontId="4" fillId="0" borderId="0" xfId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2"/>
  <sheetViews>
    <sheetView tabSelected="1" topLeftCell="A19" zoomScale="98" zoomScaleNormal="98" workbookViewId="0">
      <selection activeCell="R30" sqref="R30"/>
    </sheetView>
  </sheetViews>
  <sheetFormatPr defaultRowHeight="15" x14ac:dyDescent="0.25"/>
  <cols>
    <col min="1" max="1" width="28.4257812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249</v>
      </c>
    </row>
    <row r="2" spans="1:16" x14ac:dyDescent="0.25">
      <c r="A2" t="s">
        <v>312</v>
      </c>
      <c r="B2" s="1">
        <v>-7.8033550000000001E-5</v>
      </c>
      <c r="C2" s="1">
        <v>2.1384409999999999E-5</v>
      </c>
      <c r="D2" s="1">
        <v>-8.8414440000000001E-5</v>
      </c>
      <c r="E2" s="1">
        <v>-2.6406360000000002E-4</v>
      </c>
      <c r="F2" s="1">
        <v>7.3198739999999997E-5</v>
      </c>
      <c r="G2" s="1">
        <v>6.7907449999999995E-4</v>
      </c>
      <c r="H2" s="1">
        <v>2.3304860000000001E-3</v>
      </c>
      <c r="I2" s="1">
        <v>2.2193269999999998</v>
      </c>
      <c r="J2" s="1">
        <v>2.1214170000000001</v>
      </c>
      <c r="K2" s="1">
        <v>4.6627479999999998E-4</v>
      </c>
      <c r="L2" s="1">
        <v>5.7571979999999998E-4</v>
      </c>
      <c r="M2" s="1">
        <v>6.6455599999999996E-4</v>
      </c>
      <c r="N2" s="1">
        <v>4.4027299999999998E-4</v>
      </c>
      <c r="O2" s="1">
        <v>-4.8036679999999998E-4</v>
      </c>
      <c r="P2" s="1">
        <v>-1.2542689999999999E-3</v>
      </c>
    </row>
    <row r="3" spans="1:16" x14ac:dyDescent="0.25">
      <c r="A3" t="s">
        <v>313</v>
      </c>
      <c r="B3" s="1">
        <v>-8.0239309999999998E-3</v>
      </c>
      <c r="C3" s="1">
        <v>0.88457359999999996</v>
      </c>
      <c r="D3" s="1">
        <v>-1.8364480000000001E-4</v>
      </c>
      <c r="E3" s="1">
        <v>0.80893130000000002</v>
      </c>
      <c r="F3" s="1">
        <v>0.88887090000000002</v>
      </c>
      <c r="G3" s="1">
        <v>6.7052260000000002E-2</v>
      </c>
      <c r="H3" s="1">
        <v>1.00569</v>
      </c>
      <c r="I3" s="1">
        <v>-6.6949229999999998E-2</v>
      </c>
      <c r="J3" s="1">
        <v>-3.782137E-2</v>
      </c>
      <c r="K3" s="1">
        <v>4.7529790000000002E-2</v>
      </c>
      <c r="L3" s="1">
        <v>5.794419E-2</v>
      </c>
      <c r="M3" s="1">
        <v>6.5514680000000006E-2</v>
      </c>
      <c r="N3" s="1">
        <v>4.5053030000000001E-2</v>
      </c>
      <c r="O3" s="1">
        <v>-6.180339E-2</v>
      </c>
      <c r="P3" s="1">
        <v>-0.11975470000000001</v>
      </c>
    </row>
    <row r="4" spans="1:16" x14ac:dyDescent="0.25">
      <c r="A4" t="s">
        <v>314</v>
      </c>
      <c r="B4" s="1">
        <v>-1.6167509999999999E-4</v>
      </c>
      <c r="C4" s="1">
        <v>1.7938240000000001E-2</v>
      </c>
      <c r="D4" s="1">
        <v>3.5980499999999999E-5</v>
      </c>
      <c r="E4" s="1">
        <v>1.6395860000000002E-2</v>
      </c>
      <c r="F4" s="1">
        <v>1.8024220000000001E-2</v>
      </c>
      <c r="G4" s="1">
        <v>1.358253E-3</v>
      </c>
      <c r="H4" s="1">
        <v>1.553425E-4</v>
      </c>
      <c r="I4" s="1">
        <v>-1.3631310000000001E-3</v>
      </c>
      <c r="J4" s="1">
        <v>-7.7006269999999998E-4</v>
      </c>
      <c r="K4" s="1">
        <v>9.6297790000000004E-4</v>
      </c>
      <c r="L4" s="1">
        <v>1.178501E-3</v>
      </c>
      <c r="M4" s="1">
        <v>1.326617E-3</v>
      </c>
      <c r="N4" s="1">
        <v>9.0809440000000005E-4</v>
      </c>
      <c r="O4" s="1">
        <v>-1.259285E-3</v>
      </c>
      <c r="P4" s="1">
        <v>-2.4390850000000001E-3</v>
      </c>
    </row>
    <row r="5" spans="1:16" x14ac:dyDescent="0.25">
      <c r="A5" t="s">
        <v>315</v>
      </c>
      <c r="B5" s="1">
        <v>-6.318733E-2</v>
      </c>
      <c r="C5" s="1">
        <v>-9.5665630000000001E-2</v>
      </c>
      <c r="D5" s="1">
        <v>1.0895999999999999</v>
      </c>
      <c r="E5" s="1">
        <v>-5.6328580000000003E-2</v>
      </c>
      <c r="F5" s="1">
        <v>-6.6295880000000001E-2</v>
      </c>
      <c r="G5" s="1">
        <v>9.1379929999999998E-2</v>
      </c>
      <c r="H5" s="1">
        <v>1.0641700000000001</v>
      </c>
      <c r="I5" s="1">
        <v>-9.1130870000000003E-2</v>
      </c>
      <c r="J5" s="1">
        <v>-5.1434199999999999E-2</v>
      </c>
      <c r="K5" s="1">
        <v>6.4769800000000002E-2</v>
      </c>
      <c r="L5" s="1">
        <v>0.2125505</v>
      </c>
      <c r="M5" s="1">
        <v>7.5610250000000004E-2</v>
      </c>
      <c r="N5" s="1">
        <v>0.15246409999999999</v>
      </c>
      <c r="O5" s="1">
        <v>-8.4194539999999998E-2</v>
      </c>
      <c r="P5" s="1">
        <v>-0.1632168</v>
      </c>
    </row>
    <row r="6" spans="1:16" x14ac:dyDescent="0.25">
      <c r="A6" t="s">
        <v>317</v>
      </c>
      <c r="B6" s="1">
        <v>-2.6556429999999999E-2</v>
      </c>
      <c r="C6" s="1">
        <v>9.9351579999999995E-3</v>
      </c>
      <c r="D6" s="1">
        <v>-0.41156619999999999</v>
      </c>
      <c r="E6" s="1">
        <v>6.4788680000000001E-2</v>
      </c>
      <c r="F6" s="1">
        <v>2.2259839999999999E-2</v>
      </c>
      <c r="G6" s="1">
        <v>0.43053730000000001</v>
      </c>
      <c r="H6" s="1">
        <v>-0.36433599999999999</v>
      </c>
      <c r="I6" s="1">
        <v>-0.42998530000000001</v>
      </c>
      <c r="J6" s="1">
        <v>-0.24316499999999999</v>
      </c>
      <c r="K6" s="1">
        <v>0.30486259999999998</v>
      </c>
      <c r="L6" s="1">
        <v>0.32180199999999998</v>
      </c>
      <c r="M6" s="1">
        <v>0.42585250000000002</v>
      </c>
      <c r="N6" s="1">
        <v>0.2550055</v>
      </c>
      <c r="O6" s="1">
        <v>-0.39852009999999999</v>
      </c>
      <c r="P6" s="1">
        <v>-0.76894949999999995</v>
      </c>
    </row>
    <row r="7" spans="1:16" x14ac:dyDescent="0.25">
      <c r="A7" t="s">
        <v>319</v>
      </c>
      <c r="B7" s="1">
        <v>-0.10127609999999999</v>
      </c>
      <c r="C7" s="1">
        <v>-5.4235319999999997E-2</v>
      </c>
      <c r="D7" s="1">
        <v>2.050509E-2</v>
      </c>
      <c r="E7" s="1">
        <v>8.4827819999999998E-2</v>
      </c>
      <c r="F7" s="1">
        <v>-7.1860960000000003E-3</v>
      </c>
      <c r="G7" s="1">
        <v>0.92492830000000004</v>
      </c>
      <c r="H7" s="1">
        <v>9.4923649999999998E-2</v>
      </c>
      <c r="I7" s="1">
        <v>-0.91757420000000001</v>
      </c>
      <c r="J7" s="1">
        <v>-0.51936380000000004</v>
      </c>
      <c r="K7" s="1">
        <v>0.65400009999999997</v>
      </c>
      <c r="L7" s="1">
        <v>0.80211730000000003</v>
      </c>
      <c r="M7" s="1">
        <v>0.90333719999999995</v>
      </c>
      <c r="N7" s="1">
        <v>0.62316289999999996</v>
      </c>
      <c r="O7" s="1">
        <v>-0.86066759999999998</v>
      </c>
      <c r="P7" s="1">
        <v>-1.651572</v>
      </c>
    </row>
    <row r="8" spans="1:16" x14ac:dyDescent="0.25">
      <c r="A8" t="s">
        <v>318</v>
      </c>
      <c r="B8" s="1">
        <v>-5.7211209999999998E-4</v>
      </c>
      <c r="C8" s="1">
        <v>-3.1375080000000001E-4</v>
      </c>
      <c r="D8" s="1">
        <v>1.092843E-4</v>
      </c>
      <c r="E8" s="1">
        <v>-1.0264979999999999</v>
      </c>
      <c r="F8" s="1">
        <v>-5.0494500000000002E-5</v>
      </c>
      <c r="G8" s="1">
        <v>8.4011659999999998E-3</v>
      </c>
      <c r="H8" s="1">
        <v>5.0340789999999997E-4</v>
      </c>
      <c r="I8" s="1">
        <v>-8.4393650000000008E-3</v>
      </c>
      <c r="J8" s="1">
        <v>-4.7708619999999998E-3</v>
      </c>
      <c r="K8" s="1">
        <v>5.9561570000000001E-3</v>
      </c>
      <c r="L8" s="1">
        <v>7.2760910000000002E-3</v>
      </c>
      <c r="M8" s="1">
        <v>8.2069050000000004E-3</v>
      </c>
      <c r="N8" s="1">
        <v>5.6490400000000001E-3</v>
      </c>
      <c r="O8" s="1">
        <v>-7.7489780000000001E-3</v>
      </c>
      <c r="P8" s="1">
        <v>-1.5014680000000001E-2</v>
      </c>
    </row>
    <row r="9" spans="1:16" x14ac:dyDescent="0.25">
      <c r="A9" t="s">
        <v>316</v>
      </c>
      <c r="B9" s="1">
        <v>-1.444241E-3</v>
      </c>
      <c r="C9" s="1">
        <v>-0.8830519</v>
      </c>
      <c r="D9" s="1">
        <v>2.9117260000000001E-4</v>
      </c>
      <c r="E9" s="1">
        <v>0.18242040000000001</v>
      </c>
      <c r="F9" s="1">
        <v>0.10858230000000001</v>
      </c>
      <c r="G9" s="1">
        <v>1.5210660000000001E-2</v>
      </c>
      <c r="H9" s="1">
        <v>1.33431E-3</v>
      </c>
      <c r="I9" s="1">
        <v>-1.5269069999999999E-2</v>
      </c>
      <c r="J9" s="1">
        <v>-8.6284129999999997E-3</v>
      </c>
      <c r="K9" s="1">
        <v>1.078366E-2</v>
      </c>
      <c r="L9" s="1">
        <v>1.3185199999999999E-2</v>
      </c>
      <c r="M9" s="1">
        <v>1.4857759999999999E-2</v>
      </c>
      <c r="N9" s="1">
        <v>1.0242090000000001E-2</v>
      </c>
      <c r="O9" s="1">
        <v>-1.402049E-2</v>
      </c>
      <c r="P9" s="1">
        <v>-2.7174810000000001E-2</v>
      </c>
    </row>
    <row r="10" spans="1:16" x14ac:dyDescent="0.25">
      <c r="A10" t="s">
        <v>15</v>
      </c>
      <c r="B10" s="1">
        <v>9.2588230000000004E-5</v>
      </c>
      <c r="C10" s="1">
        <v>-6.9171209999999993E-5</v>
      </c>
      <c r="D10" s="1">
        <v>1.2479780000000001E-4</v>
      </c>
      <c r="E10" s="1">
        <v>2.6372830000000001E-4</v>
      </c>
      <c r="F10" s="1">
        <v>-1.3025530000000001E-4</v>
      </c>
      <c r="G10" s="1">
        <v>-8.0541740000000003E-4</v>
      </c>
      <c r="H10" s="1">
        <v>-1.2621820000000001E-2</v>
      </c>
      <c r="I10" s="1">
        <v>-2.5147050000000002</v>
      </c>
      <c r="J10" s="1">
        <v>-1.443813</v>
      </c>
      <c r="K10" s="1">
        <v>0.99943479999999996</v>
      </c>
      <c r="L10" s="1">
        <v>-6.808211E-4</v>
      </c>
      <c r="M10" s="1">
        <v>-7.8846750000000001E-4</v>
      </c>
      <c r="N10" s="1">
        <v>-5.3846649999999999E-4</v>
      </c>
      <c r="O10" s="1">
        <v>6.1500529999999995E-4</v>
      </c>
      <c r="P10" s="1">
        <v>1.446361E-3</v>
      </c>
    </row>
    <row r="11" spans="1:16" x14ac:dyDescent="0.25">
      <c r="A11" t="s">
        <v>23</v>
      </c>
      <c r="B11" s="1">
        <v>1.9345729999999998E-2</v>
      </c>
      <c r="C11" s="1">
        <v>-1.4879909999999999E-3</v>
      </c>
      <c r="D11" s="1">
        <v>-2.2593309999999998E-2</v>
      </c>
      <c r="E11" s="1">
        <v>7.8543489999999994E-2</v>
      </c>
      <c r="F11" s="1">
        <v>-1.4645750000000001E-2</v>
      </c>
      <c r="G11" s="1">
        <v>-0.16848050000000001</v>
      </c>
      <c r="H11" s="1">
        <v>-3.5033250000000002E-2</v>
      </c>
      <c r="I11" s="1">
        <v>0.1686588</v>
      </c>
      <c r="J11" s="1">
        <v>9.5244090000000003E-2</v>
      </c>
      <c r="K11" s="1">
        <v>-0.1195088</v>
      </c>
      <c r="L11" s="1">
        <v>-0.1484202</v>
      </c>
      <c r="M11" s="1">
        <v>-0.16433130000000001</v>
      </c>
      <c r="N11" s="1">
        <v>-0.1151747</v>
      </c>
      <c r="O11" s="1">
        <v>0.1548291</v>
      </c>
      <c r="P11" s="1">
        <v>0.3007861</v>
      </c>
    </row>
    <row r="12" spans="1:16" x14ac:dyDescent="0.25">
      <c r="A12" t="s">
        <v>24</v>
      </c>
      <c r="B12" s="1">
        <v>1.6706160000000001E-2</v>
      </c>
      <c r="C12" s="1">
        <v>3.1863519999999999E-3</v>
      </c>
      <c r="D12" s="1">
        <v>-0.27882829999999997</v>
      </c>
      <c r="E12" s="1">
        <v>-4.1192819999999998E-2</v>
      </c>
      <c r="F12" s="1">
        <v>-1.158883E-2</v>
      </c>
      <c r="G12" s="1">
        <v>-2.808886E-2</v>
      </c>
      <c r="H12" s="1">
        <v>-0.27266940000000001</v>
      </c>
      <c r="I12" s="1">
        <v>2.8078809999999999E-2</v>
      </c>
      <c r="J12" s="1">
        <v>1.5846809999999999E-2</v>
      </c>
      <c r="K12" s="1">
        <v>-1.9916219999999998E-2</v>
      </c>
      <c r="L12" s="1">
        <v>-5.8443769999999999E-2</v>
      </c>
      <c r="M12" s="1">
        <v>-2.392559E-2</v>
      </c>
      <c r="N12" s="1">
        <v>-4.2181669999999998E-2</v>
      </c>
      <c r="O12" s="1">
        <v>2.583469E-2</v>
      </c>
      <c r="P12" s="1">
        <v>5.0147079999999997E-2</v>
      </c>
    </row>
    <row r="13" spans="1:16" x14ac:dyDescent="0.25">
      <c r="A13" t="s">
        <v>25</v>
      </c>
      <c r="B13" s="1">
        <v>3.067891E-4</v>
      </c>
      <c r="C13" s="1">
        <v>-1.134914E-4</v>
      </c>
      <c r="D13" s="1">
        <v>4.742764E-3</v>
      </c>
      <c r="E13" s="1">
        <v>-7.469531E-4</v>
      </c>
      <c r="F13" s="1">
        <v>-2.5585130000000002E-4</v>
      </c>
      <c r="G13" s="1">
        <v>-4.9685839999999998E-3</v>
      </c>
      <c r="H13" s="1">
        <v>4.2129180000000004E-3</v>
      </c>
      <c r="I13" s="1">
        <v>4.9630610000000004E-3</v>
      </c>
      <c r="J13" s="1">
        <v>2.8038640000000001E-3</v>
      </c>
      <c r="K13" s="1">
        <v>-3.5227029999999999E-3</v>
      </c>
      <c r="L13" s="1">
        <v>-3.7143499999999999E-3</v>
      </c>
      <c r="M13" s="1">
        <v>-4.9142919999999998E-3</v>
      </c>
      <c r="N13" s="1">
        <v>-2.9521880000000001E-3</v>
      </c>
      <c r="O13" s="1">
        <v>4.5671119999999999E-3</v>
      </c>
      <c r="P13" s="1">
        <v>8.8585000000000001E-3</v>
      </c>
    </row>
    <row r="14" spans="1:16" x14ac:dyDescent="0.25">
      <c r="A14" t="s">
        <v>26</v>
      </c>
      <c r="B14" s="1">
        <v>9.3832940000000001E-7</v>
      </c>
      <c r="C14" s="1">
        <v>5.1963879999999995E-4</v>
      </c>
      <c r="D14" s="1">
        <v>1.602344E-6</v>
      </c>
      <c r="E14" s="1">
        <v>-5.9204820000000001E-5</v>
      </c>
      <c r="F14" s="1">
        <v>-6.4002030000000004E-5</v>
      </c>
      <c r="G14" s="1">
        <v>-1.0716299999999999E-5</v>
      </c>
      <c r="H14" s="1">
        <v>8.0504390000000003E-7</v>
      </c>
      <c r="I14" s="1">
        <v>1.0683870000000001E-5</v>
      </c>
      <c r="J14" s="1">
        <v>6.0073659999999998E-6</v>
      </c>
      <c r="K14" s="1">
        <v>-7.5977019999999998E-6</v>
      </c>
      <c r="L14" s="1">
        <v>-9.1880269999999996E-6</v>
      </c>
      <c r="M14" s="1">
        <v>-1.049047E-5</v>
      </c>
      <c r="N14" s="1">
        <v>-1.511561E-5</v>
      </c>
      <c r="O14" s="1">
        <v>1.315893E-6</v>
      </c>
      <c r="P14" s="1">
        <v>5.4868849999999997E-6</v>
      </c>
    </row>
    <row r="15" spans="1:16" x14ac:dyDescent="0.25">
      <c r="A15" t="s">
        <v>29</v>
      </c>
      <c r="B15" s="1">
        <v>1.623722E-4</v>
      </c>
      <c r="C15" s="1">
        <v>-2.9948039999999999E-2</v>
      </c>
      <c r="D15" s="1">
        <v>-8.3406989999999995E-5</v>
      </c>
      <c r="E15" s="1">
        <v>-7.669393E-3</v>
      </c>
      <c r="F15" s="1">
        <v>-0.99880599999999997</v>
      </c>
      <c r="G15" s="1">
        <v>-6.6848690000000002E-4</v>
      </c>
      <c r="H15" s="1">
        <v>-2.0560199999999999E-4</v>
      </c>
      <c r="I15" s="1">
        <v>6.6898299999999995E-4</v>
      </c>
      <c r="J15" s="1">
        <v>3.7725589999999999E-4</v>
      </c>
      <c r="K15" s="1">
        <v>-4.7394830000000002E-4</v>
      </c>
      <c r="L15" s="1">
        <v>-5.8824759999999995E-4</v>
      </c>
      <c r="M15" s="1">
        <v>-6.5208840000000002E-4</v>
      </c>
      <c r="N15" s="1">
        <v>-4.6442679999999999E-4</v>
      </c>
      <c r="O15" s="1">
        <v>6.0634960000000005E-4</v>
      </c>
      <c r="P15" s="1">
        <v>1.1802539999999999E-3</v>
      </c>
    </row>
    <row r="16" spans="1:16" x14ac:dyDescent="0.25">
      <c r="A16" t="s">
        <v>30</v>
      </c>
      <c r="B16" s="1">
        <v>5.5751580000000002E-5</v>
      </c>
      <c r="C16" s="1">
        <v>-6.1038739999999996E-3</v>
      </c>
      <c r="D16" s="1">
        <v>-9.9938420000000007E-6</v>
      </c>
      <c r="E16" s="1">
        <v>-5.5800679999999997E-3</v>
      </c>
      <c r="F16" s="1">
        <v>-6.1334700000000002E-3</v>
      </c>
      <c r="G16" s="1">
        <v>-4.6999630000000003E-4</v>
      </c>
      <c r="H16" s="1">
        <v>-5.1311199999999998E-5</v>
      </c>
      <c r="I16" s="1">
        <v>4.715888E-4</v>
      </c>
      <c r="J16" s="1">
        <v>2.6636800000000001E-4</v>
      </c>
      <c r="K16" s="1">
        <v>-3.3322089999999999E-4</v>
      </c>
      <c r="L16" s="1">
        <v>-4.076571E-4</v>
      </c>
      <c r="M16" s="1">
        <v>-4.5908009999999998E-4</v>
      </c>
      <c r="N16" s="1">
        <v>-3.2485180000000003E-4</v>
      </c>
      <c r="O16" s="1">
        <v>4.2421890000000001E-4</v>
      </c>
      <c r="P16" s="1">
        <v>8.2562589999999995E-4</v>
      </c>
    </row>
    <row r="17" spans="1:16" x14ac:dyDescent="0.25">
      <c r="A17" t="s">
        <v>27</v>
      </c>
      <c r="B17" s="1">
        <v>-3.8487890000000002E-6</v>
      </c>
      <c r="C17" s="1">
        <v>3.5306930000000001E-3</v>
      </c>
      <c r="D17" s="1">
        <v>1.375924E-5</v>
      </c>
      <c r="E17" s="1">
        <v>3.2171439999999999E-3</v>
      </c>
      <c r="F17" s="1">
        <v>3.5349330000000001E-3</v>
      </c>
      <c r="G17" s="1">
        <v>2.6981560000000001E-4</v>
      </c>
      <c r="H17" s="1">
        <v>-0.20529739999999999</v>
      </c>
      <c r="I17" s="1">
        <v>-3.300016E-4</v>
      </c>
      <c r="J17" s="1">
        <v>-1.8726180000000001E-4</v>
      </c>
      <c r="K17" s="1">
        <v>1.9129539999999999E-4</v>
      </c>
      <c r="L17" s="1">
        <v>2.3482169999999999E-4</v>
      </c>
      <c r="M17" s="1">
        <v>2.6344770000000001E-4</v>
      </c>
      <c r="N17" s="1">
        <v>1.744975E-4</v>
      </c>
      <c r="O17" s="1">
        <v>-2.5704180000000001E-4</v>
      </c>
      <c r="P17" s="1">
        <v>-4.9544889999999999E-4</v>
      </c>
    </row>
    <row r="18" spans="1:16" x14ac:dyDescent="0.25">
      <c r="A18" t="s">
        <v>32</v>
      </c>
      <c r="B18" s="1">
        <v>2.3130380000000001E-4</v>
      </c>
      <c r="C18" s="1">
        <v>-8.5471680000000002E-5</v>
      </c>
      <c r="D18" s="1">
        <v>3.5741409999999999E-3</v>
      </c>
      <c r="E18" s="1">
        <v>-5.6299629999999995E-4</v>
      </c>
      <c r="F18" s="1">
        <v>-1.9280400000000001E-4</v>
      </c>
      <c r="G18" s="1">
        <v>-3.745314E-3</v>
      </c>
      <c r="H18" s="1">
        <v>3.1747709999999998E-3</v>
      </c>
      <c r="I18" s="1">
        <v>3.7410770000000002E-3</v>
      </c>
      <c r="J18" s="1">
        <v>2.1135049999999999E-3</v>
      </c>
      <c r="K18" s="1">
        <v>-2.6554009999999999E-3</v>
      </c>
      <c r="L18" s="1">
        <v>-2.8000199999999999E-3</v>
      </c>
      <c r="M18" s="1">
        <v>-3.704377E-3</v>
      </c>
      <c r="N18" s="1">
        <v>-2.227415E-3</v>
      </c>
      <c r="O18" s="1">
        <v>3.4406250000000001E-3</v>
      </c>
      <c r="P18" s="1">
        <v>6.6741769999999999E-3</v>
      </c>
    </row>
    <row r="19" spans="1:16" x14ac:dyDescent="0.25">
      <c r="A19" t="s">
        <v>33</v>
      </c>
      <c r="B19" s="1">
        <v>1.6802629999999999E-4</v>
      </c>
      <c r="C19" s="1">
        <v>4.7046459999999998E-6</v>
      </c>
      <c r="D19" s="1">
        <v>2.5937249999999999E-3</v>
      </c>
      <c r="E19" s="1">
        <v>-4.1618329999999998E-4</v>
      </c>
      <c r="F19" s="1">
        <v>-1.4811650000000001E-4</v>
      </c>
      <c r="G19" s="1">
        <v>-2.719693E-3</v>
      </c>
      <c r="H19" s="1">
        <v>2.3037790000000002E-3</v>
      </c>
      <c r="I19" s="1">
        <v>2.7165510000000002E-3</v>
      </c>
      <c r="J19" s="1">
        <v>1.53469E-3</v>
      </c>
      <c r="K19" s="1">
        <v>-1.928237E-3</v>
      </c>
      <c r="L19" s="1">
        <v>-2.0334979999999999E-3</v>
      </c>
      <c r="M19" s="1">
        <v>-2.6899459999999999E-3</v>
      </c>
      <c r="N19" s="1">
        <v>-1.6197989999999999E-3</v>
      </c>
      <c r="O19" s="1">
        <v>2.4960999999999998E-3</v>
      </c>
      <c r="P19" s="1">
        <v>4.8427879999999998E-3</v>
      </c>
    </row>
    <row r="20" spans="1:16" x14ac:dyDescent="0.25">
      <c r="A20" t="s">
        <v>28</v>
      </c>
      <c r="B20" s="1">
        <v>8.6872549999999992E-6</v>
      </c>
      <c r="C20" s="1">
        <v>4.6511159999999998E-6</v>
      </c>
      <c r="D20" s="1">
        <v>1.3589459999999999E-7</v>
      </c>
      <c r="E20" s="1">
        <v>1.458448E-2</v>
      </c>
      <c r="F20" s="1">
        <v>6.5082039999999997E-7</v>
      </c>
      <c r="G20" s="1">
        <v>-1.2528029999999999E-4</v>
      </c>
      <c r="H20" s="1">
        <v>-5.994104E-6</v>
      </c>
      <c r="I20" s="1">
        <v>1.2577749999999999E-4</v>
      </c>
      <c r="J20" s="1">
        <v>7.1068370000000003E-5</v>
      </c>
      <c r="K20" s="1">
        <v>-8.8821900000000004E-5</v>
      </c>
      <c r="L20" s="1">
        <v>-1.084084E-4</v>
      </c>
      <c r="M20" s="1">
        <v>-1.2240579999999999E-4</v>
      </c>
      <c r="N20" s="1">
        <v>-9.2257870000000001E-5</v>
      </c>
      <c r="O20" s="1">
        <v>1.068536E-4</v>
      </c>
      <c r="P20" s="1">
        <v>2.10051E-4</v>
      </c>
    </row>
    <row r="21" spans="1:16" x14ac:dyDescent="0.25">
      <c r="A21" t="s">
        <v>31</v>
      </c>
      <c r="B21" s="1">
        <v>7.4607030000000004E-4</v>
      </c>
      <c r="C21" s="1">
        <v>-2.7652820000000002E-4</v>
      </c>
      <c r="D21" s="1">
        <v>1.1543339999999999E-2</v>
      </c>
      <c r="E21" s="1">
        <v>-1.8174560000000001E-3</v>
      </c>
      <c r="F21" s="1">
        <v>-6.227273E-4</v>
      </c>
      <c r="G21" s="1">
        <v>-1.2087260000000001E-2</v>
      </c>
      <c r="H21" s="1">
        <v>1.025418E-2</v>
      </c>
      <c r="I21" s="1">
        <v>1.2075000000000001E-2</v>
      </c>
      <c r="J21" s="1">
        <v>6.8216830000000003E-3</v>
      </c>
      <c r="K21" s="1">
        <v>-8.5699890000000001E-3</v>
      </c>
      <c r="L21" s="1">
        <v>-9.0351860000000006E-3</v>
      </c>
      <c r="M21" s="1">
        <v>-1.1955250000000001E-2</v>
      </c>
      <c r="N21" s="1">
        <v>-7.169941E-3</v>
      </c>
      <c r="O21" s="1">
        <v>1.112191E-2</v>
      </c>
      <c r="P21" s="1">
        <v>2.156982E-2</v>
      </c>
    </row>
    <row r="22" spans="1:16" x14ac:dyDescent="0.25">
      <c r="A22" t="s">
        <v>34</v>
      </c>
      <c r="B22" s="1">
        <v>6.0975380000000004E-4</v>
      </c>
      <c r="C22" s="1">
        <v>-2.2593919999999999E-4</v>
      </c>
      <c r="D22" s="1">
        <v>9.4330300000000002E-3</v>
      </c>
      <c r="E22" s="1">
        <v>-1.485264E-3</v>
      </c>
      <c r="F22" s="1">
        <v>-5.088836E-4</v>
      </c>
      <c r="G22" s="1">
        <v>-9.8782220000000007E-3</v>
      </c>
      <c r="H22" s="1">
        <v>8.379503E-3</v>
      </c>
      <c r="I22" s="1">
        <v>9.8679200000000005E-3</v>
      </c>
      <c r="J22" s="1">
        <v>5.5748280000000004E-3</v>
      </c>
      <c r="K22" s="1">
        <v>-7.0037149999999998E-3</v>
      </c>
      <c r="L22" s="1">
        <v>-7.3840470000000004E-3</v>
      </c>
      <c r="M22" s="1">
        <v>-9.770328E-3</v>
      </c>
      <c r="N22" s="1">
        <v>-5.861102E-3</v>
      </c>
      <c r="O22" s="1">
        <v>9.0879789999999995E-3</v>
      </c>
      <c r="P22" s="1">
        <v>1.7625310000000002E-2</v>
      </c>
    </row>
    <row r="23" spans="1:16" x14ac:dyDescent="0.25">
      <c r="A23" t="s">
        <v>35</v>
      </c>
      <c r="B23" s="1">
        <v>5.5097140000000001E-7</v>
      </c>
      <c r="C23" s="1">
        <v>2.7416589999999998E-7</v>
      </c>
      <c r="D23" s="1">
        <v>1.679026E-6</v>
      </c>
      <c r="E23" s="1">
        <v>-5.672027E-7</v>
      </c>
      <c r="F23" s="1">
        <v>1.8078000000000001E-8</v>
      </c>
      <c r="G23" s="1">
        <v>-5.862648E-6</v>
      </c>
      <c r="H23" s="1">
        <v>1.99468E-5</v>
      </c>
      <c r="I23" s="1">
        <v>-2.48309E-5</v>
      </c>
      <c r="J23" s="1">
        <v>-1.4476329999999999E-5</v>
      </c>
      <c r="K23" s="1">
        <v>-4.1564029999999996E-6</v>
      </c>
      <c r="L23" s="1">
        <v>-4.9826369999999999E-6</v>
      </c>
      <c r="M23" s="1">
        <v>-5.7492160000000004E-6</v>
      </c>
      <c r="N23" s="1">
        <v>-1.1846160000000001E-5</v>
      </c>
      <c r="O23" s="1">
        <v>-3.1560290000000001E-6</v>
      </c>
      <c r="P23" s="1">
        <v>-3.1796890000000001E-6</v>
      </c>
    </row>
    <row r="24" spans="1:16" x14ac:dyDescent="0.25">
      <c r="A24" t="s">
        <v>37</v>
      </c>
      <c r="B24" s="1">
        <v>-2.7740029999999999E-2</v>
      </c>
      <c r="C24" s="1">
        <v>6.2561789999999995E-4</v>
      </c>
      <c r="D24" s="1">
        <v>-0.31380479999999999</v>
      </c>
      <c r="E24" s="1">
        <v>-3.187918E-2</v>
      </c>
      <c r="F24" s="1">
        <v>1.2514040000000001E-2</v>
      </c>
      <c r="G24" s="1">
        <v>-0.41234870000000001</v>
      </c>
      <c r="H24" s="1">
        <v>-0.26549329999999999</v>
      </c>
      <c r="I24" s="1">
        <v>0.41657420000000001</v>
      </c>
      <c r="J24" s="1">
        <v>0.2353761</v>
      </c>
      <c r="K24" s="1">
        <v>-0.29270040000000003</v>
      </c>
      <c r="L24" s="1">
        <v>0.62327759999999999</v>
      </c>
      <c r="M24" s="1">
        <v>0.59705520000000001</v>
      </c>
      <c r="N24" s="1">
        <v>0.39060230000000001</v>
      </c>
      <c r="O24" s="1">
        <v>0.37801580000000001</v>
      </c>
      <c r="P24" s="1">
        <v>0.7358635</v>
      </c>
    </row>
    <row r="25" spans="1:16" x14ac:dyDescent="0.25">
      <c r="A25" t="s">
        <v>38</v>
      </c>
      <c r="B25" s="1">
        <v>-2.5099420000000001E-2</v>
      </c>
      <c r="C25" s="1">
        <v>-8.6993230000000001E-3</v>
      </c>
      <c r="D25" s="1">
        <v>-7.6818990000000004E-2</v>
      </c>
      <c r="E25" s="1">
        <v>2.939831E-2</v>
      </c>
      <c r="F25" s="1">
        <v>2.9582839999999998E-3</v>
      </c>
      <c r="G25" s="1">
        <v>0.26614989999999999</v>
      </c>
      <c r="H25" s="1">
        <v>-5.293925E-2</v>
      </c>
      <c r="I25" s="1">
        <v>-0.26617089999999999</v>
      </c>
      <c r="J25" s="1">
        <v>-0.15042040000000001</v>
      </c>
      <c r="K25" s="1">
        <v>0.1885503</v>
      </c>
      <c r="L25" s="1">
        <v>-0.29077789999999998</v>
      </c>
      <c r="M25" s="1">
        <v>0.26100279999999998</v>
      </c>
      <c r="N25" s="1">
        <v>0.54128949999999998</v>
      </c>
      <c r="O25" s="1">
        <v>-0.2458427</v>
      </c>
      <c r="P25" s="1">
        <v>-0.47535729999999998</v>
      </c>
    </row>
    <row r="26" spans="1:16" x14ac:dyDescent="0.25">
      <c r="A26" t="s">
        <v>39</v>
      </c>
      <c r="B26" s="1">
        <v>7.532951E-4</v>
      </c>
      <c r="C26" s="1">
        <v>2.6112979999999997E-4</v>
      </c>
      <c r="D26" s="1">
        <v>2.3040019999999999E-3</v>
      </c>
      <c r="E26" s="1">
        <v>-8.825215E-4</v>
      </c>
      <c r="F26" s="1">
        <v>-8.8727069999999998E-5</v>
      </c>
      <c r="G26" s="1">
        <v>-7.9870549999999998E-3</v>
      </c>
      <c r="H26" s="1">
        <v>1.5871450000000001E-3</v>
      </c>
      <c r="I26" s="1">
        <v>8.0155309999999994E-3</v>
      </c>
      <c r="J26" s="1">
        <v>4.5272699999999999E-3</v>
      </c>
      <c r="K26" s="1">
        <v>-5.6628360000000001E-3</v>
      </c>
      <c r="L26" s="1">
        <v>8.6753079999999996E-3</v>
      </c>
      <c r="M26" s="1">
        <v>-7.8327320000000002E-3</v>
      </c>
      <c r="N26" s="1">
        <v>-1.6216600000000001E-2</v>
      </c>
      <c r="O26" s="1">
        <v>7.3449329999999997E-3</v>
      </c>
      <c r="P26" s="1">
        <v>1.424888E-2</v>
      </c>
    </row>
    <row r="27" spans="1:16" x14ac:dyDescent="0.25">
      <c r="A27" t="s">
        <v>36</v>
      </c>
      <c r="B27" s="1">
        <v>2.6725479999999999E-2</v>
      </c>
      <c r="C27" s="1">
        <v>-5.3800080000000001E-4</v>
      </c>
      <c r="D27" s="1">
        <v>0.30190349999999999</v>
      </c>
      <c r="E27" s="1">
        <v>3.0625159999999998E-2</v>
      </c>
      <c r="F27" s="1">
        <v>-1.199132E-2</v>
      </c>
      <c r="G27" s="1">
        <v>0.39644380000000001</v>
      </c>
      <c r="H27" s="1">
        <v>0.25521480000000002</v>
      </c>
      <c r="I27" s="1">
        <v>-0.39639649999999998</v>
      </c>
      <c r="J27" s="1">
        <v>-0.22434129999999999</v>
      </c>
      <c r="K27" s="1">
        <v>0.28074890000000002</v>
      </c>
      <c r="L27" s="1">
        <v>-0.59987860000000004</v>
      </c>
      <c r="M27" s="1">
        <v>-0.57501809999999998</v>
      </c>
      <c r="N27" s="1">
        <v>-0.3762124</v>
      </c>
      <c r="O27" s="1">
        <v>-0.36701899999999998</v>
      </c>
      <c r="P27" s="1">
        <v>-0.70800019999999997</v>
      </c>
    </row>
    <row r="28" spans="1:16" x14ac:dyDescent="0.25">
      <c r="A28" t="s">
        <v>257</v>
      </c>
      <c r="B28" s="1">
        <v>1.093351</v>
      </c>
      <c r="C28" s="1">
        <v>0.58899619999999997</v>
      </c>
      <c r="D28" s="1">
        <v>0.36622900000000003</v>
      </c>
      <c r="E28" s="1">
        <v>0.16937179999999999</v>
      </c>
      <c r="F28" s="1">
        <v>9.5047309999999996E-2</v>
      </c>
      <c r="G28" s="1">
        <v>0.34654269999999998</v>
      </c>
      <c r="H28" s="1">
        <v>-0.55719229999999997</v>
      </c>
      <c r="I28" s="1">
        <v>-0.34576010000000001</v>
      </c>
      <c r="J28" s="1">
        <v>-0.1952043</v>
      </c>
      <c r="K28" s="1">
        <v>0.2454461</v>
      </c>
      <c r="L28" s="1">
        <v>0.34445229999999999</v>
      </c>
      <c r="M28" s="1">
        <v>0.33395000000000002</v>
      </c>
      <c r="N28" s="1">
        <v>0.26349919999999999</v>
      </c>
      <c r="O28" s="1">
        <v>-0.32015709999999997</v>
      </c>
      <c r="P28" s="1">
        <v>-0.61902060000000003</v>
      </c>
    </row>
    <row r="29" spans="1:16" ht="18.75" x14ac:dyDescent="0.35">
      <c r="A29" t="s">
        <v>321</v>
      </c>
      <c r="B29" s="1">
        <v>3.9827580000000003E-3</v>
      </c>
      <c r="C29" s="1">
        <v>-4.6535509999999997E-3</v>
      </c>
      <c r="D29" s="1">
        <v>0.1234788</v>
      </c>
      <c r="E29" s="1">
        <v>-4.5253020000000001E-3</v>
      </c>
      <c r="F29" s="1">
        <v>-6.3702350000000001E-3</v>
      </c>
      <c r="G29" s="1">
        <v>1.3539839999999999E-2</v>
      </c>
      <c r="H29" s="1">
        <v>0.1113648</v>
      </c>
      <c r="I29" s="1">
        <v>-1.352919E-2</v>
      </c>
      <c r="J29" s="1">
        <v>-7.6342700000000003E-3</v>
      </c>
      <c r="K29" s="1">
        <v>9.5991700000000006E-3</v>
      </c>
      <c r="L29" s="1">
        <v>2.6835069999999999E-2</v>
      </c>
      <c r="M29" s="1">
        <v>1.1673350000000001E-2</v>
      </c>
      <c r="N29" s="1">
        <v>1.9409240000000001E-2</v>
      </c>
      <c r="O29" s="1">
        <v>-1.2470159999999999E-2</v>
      </c>
      <c r="P29" s="1">
        <v>-2.4194380000000001E-2</v>
      </c>
    </row>
    <row r="30" spans="1:16" x14ac:dyDescent="0.25">
      <c r="A30" t="s">
        <v>258</v>
      </c>
      <c r="B30" s="1">
        <v>-1.1263670000000001E-4</v>
      </c>
      <c r="C30" s="1">
        <v>9.3495759999999997E-2</v>
      </c>
      <c r="D30" s="1">
        <v>4.2469220000000002E-4</v>
      </c>
      <c r="E30" s="1">
        <v>8.5217000000000001E-2</v>
      </c>
      <c r="F30" s="1">
        <v>9.3613210000000002E-2</v>
      </c>
      <c r="G30" s="1">
        <v>7.3056620000000001E-3</v>
      </c>
      <c r="H30" s="1">
        <v>4.269233E-4</v>
      </c>
      <c r="I30" s="1">
        <v>-7.3308410000000003E-3</v>
      </c>
      <c r="J30" s="1">
        <v>-4.1411649999999996E-3</v>
      </c>
      <c r="K30" s="1">
        <v>5.1794959999999996E-3</v>
      </c>
      <c r="L30" s="1">
        <v>6.3676710000000001E-3</v>
      </c>
      <c r="M30" s="1">
        <v>7.1325770000000002E-3</v>
      </c>
      <c r="N30" s="1">
        <v>4.9389009999999999E-3</v>
      </c>
      <c r="O30" s="1">
        <v>-6.7363969999999999E-3</v>
      </c>
      <c r="P30" s="1">
        <v>-1.305944E-2</v>
      </c>
    </row>
    <row r="31" spans="1:16" x14ac:dyDescent="0.25">
      <c r="A31" t="s">
        <v>259</v>
      </c>
      <c r="B31" s="1">
        <v>5.4892690000000001E-7</v>
      </c>
      <c r="C31" s="1">
        <v>1.902831E-7</v>
      </c>
      <c r="D31" s="1">
        <v>1.678957E-6</v>
      </c>
      <c r="E31" s="1">
        <v>-6.4307820000000005E-7</v>
      </c>
      <c r="F31" s="1">
        <v>-6.4658860000000005E-8</v>
      </c>
      <c r="G31" s="1">
        <v>-5.8201880000000003E-6</v>
      </c>
      <c r="H31" s="1">
        <v>1.156507E-6</v>
      </c>
      <c r="I31" s="1">
        <v>5.7667829999999997E-6</v>
      </c>
      <c r="J31" s="1">
        <v>3.2284150000000001E-6</v>
      </c>
      <c r="K31" s="1">
        <v>-4.1264290000000002E-6</v>
      </c>
      <c r="L31" s="1">
        <v>-4.9459420000000003E-6</v>
      </c>
      <c r="M31" s="1">
        <v>-5.7077289999999997E-6</v>
      </c>
      <c r="N31" s="1">
        <v>-1.181762E-5</v>
      </c>
      <c r="O31" s="1">
        <v>-3.1938319999999998E-6</v>
      </c>
      <c r="P31" s="1">
        <v>-3.255746E-6</v>
      </c>
    </row>
    <row r="32" spans="1:16" x14ac:dyDescent="0.25">
      <c r="A32" t="s">
        <v>44</v>
      </c>
      <c r="B32" s="1">
        <v>5.4892690000000001E-7</v>
      </c>
      <c r="C32" s="1">
        <v>1.902831E-7</v>
      </c>
      <c r="D32" s="1">
        <v>1.678957E-6</v>
      </c>
      <c r="E32" s="1">
        <v>-6.4307820000000005E-7</v>
      </c>
      <c r="F32" s="1">
        <v>-6.4658860000000005E-8</v>
      </c>
      <c r="G32" s="1">
        <v>-5.8201880000000003E-6</v>
      </c>
      <c r="H32" s="1">
        <v>1.156507E-6</v>
      </c>
      <c r="I32" s="1">
        <v>5.7667829999999997E-6</v>
      </c>
      <c r="J32" s="1">
        <v>3.2284150000000001E-6</v>
      </c>
      <c r="K32" s="1">
        <v>-4.1264290000000002E-6</v>
      </c>
      <c r="L32" s="1">
        <v>-4.9459420000000003E-6</v>
      </c>
      <c r="M32" s="1">
        <v>-5.7077289999999997E-6</v>
      </c>
      <c r="N32" s="1">
        <v>-1.181762E-5</v>
      </c>
      <c r="O32" s="1">
        <v>-3.1938319999999998E-6</v>
      </c>
      <c r="P32" s="1">
        <v>-3.255746E-6</v>
      </c>
    </row>
    <row r="33" spans="1:16" x14ac:dyDescent="0.25">
      <c r="A33" t="s">
        <v>260</v>
      </c>
      <c r="B33" s="1">
        <v>-7.9577190000000003E-3</v>
      </c>
      <c r="C33" s="1">
        <v>0.88005889999999998</v>
      </c>
      <c r="D33" s="1">
        <v>1.6821469999999999E-3</v>
      </c>
      <c r="E33" s="1">
        <v>0.80480819999999997</v>
      </c>
      <c r="F33" s="1">
        <v>0.88432390000000005</v>
      </c>
      <c r="G33" s="1">
        <v>6.6911609999999996E-2</v>
      </c>
      <c r="H33" s="1">
        <v>7.5636560000000002E-3</v>
      </c>
      <c r="I33" s="1">
        <v>-6.7093669999999994E-2</v>
      </c>
      <c r="J33" s="1">
        <v>-3.7906830000000002E-2</v>
      </c>
      <c r="K33" s="1">
        <v>4.7430109999999998E-2</v>
      </c>
      <c r="L33" s="1">
        <v>5.8051190000000003E-2</v>
      </c>
      <c r="M33" s="1">
        <v>6.5353729999999999E-2</v>
      </c>
      <c r="N33" s="1">
        <v>4.5114319999999999E-2</v>
      </c>
      <c r="O33" s="1">
        <v>-6.1673770000000003E-2</v>
      </c>
      <c r="P33" s="1">
        <v>-0.1195035</v>
      </c>
    </row>
    <row r="34" spans="1:16" x14ac:dyDescent="0.25">
      <c r="A34" t="s">
        <v>46</v>
      </c>
      <c r="B34" s="1">
        <v>-1.78251E-2</v>
      </c>
      <c r="C34" s="1">
        <v>1.971425</v>
      </c>
      <c r="D34" s="1">
        <v>3.7593599999999998E-3</v>
      </c>
      <c r="E34" s="1">
        <v>1.8039289999999999</v>
      </c>
      <c r="F34" s="1">
        <v>1.9810760000000001</v>
      </c>
      <c r="G34" s="1">
        <v>0.14988109999999999</v>
      </c>
      <c r="H34" s="1">
        <v>1.6936300000000001E-2</v>
      </c>
      <c r="I34" s="1">
        <v>-0.15013009999999999</v>
      </c>
      <c r="J34" s="1">
        <v>-8.4835160000000007E-2</v>
      </c>
      <c r="K34" s="1">
        <v>0.10621709999999999</v>
      </c>
      <c r="L34" s="1">
        <v>0.13003300000000001</v>
      </c>
      <c r="M34" s="1">
        <v>0.1463901</v>
      </c>
      <c r="N34" s="1">
        <v>0.1010595</v>
      </c>
      <c r="O34" s="1">
        <v>-0.13827390000000001</v>
      </c>
      <c r="P34" s="1">
        <v>-0.26768340000000002</v>
      </c>
    </row>
    <row r="35" spans="1:16" x14ac:dyDescent="0.25">
      <c r="A35" t="s">
        <v>47</v>
      </c>
      <c r="B35" s="1">
        <v>5.1957799999999997E-3</v>
      </c>
      <c r="C35" s="1">
        <v>-0.57443639999999996</v>
      </c>
      <c r="D35" s="1">
        <v>-1.0978559999999999E-3</v>
      </c>
      <c r="E35" s="1">
        <v>-0.5249009</v>
      </c>
      <c r="F35" s="1">
        <v>-0.57718309999999995</v>
      </c>
      <c r="G35" s="1">
        <v>-4.3690479999999997E-2</v>
      </c>
      <c r="H35" s="1">
        <v>-4.9373079999999996E-3</v>
      </c>
      <c r="I35" s="1">
        <v>4.387104E-2</v>
      </c>
      <c r="J35" s="1">
        <v>2.4780859999999998E-2</v>
      </c>
      <c r="K35" s="1">
        <v>-3.0979840000000002E-2</v>
      </c>
      <c r="L35" s="1">
        <v>-3.7905109999999999E-2</v>
      </c>
      <c r="M35" s="1">
        <v>-4.2673799999999998E-2</v>
      </c>
      <c r="N35" s="1">
        <v>-2.9473050000000001E-2</v>
      </c>
      <c r="O35" s="1">
        <v>4.020261E-2</v>
      </c>
      <c r="P35" s="1">
        <v>7.8001050000000002E-2</v>
      </c>
    </row>
    <row r="36" spans="1:16" x14ac:dyDescent="0.25">
      <c r="A36" t="s">
        <v>261</v>
      </c>
      <c r="B36" s="1">
        <v>-1.6167509999999999E-4</v>
      </c>
      <c r="C36" s="1">
        <v>1.7938240000000001E-2</v>
      </c>
      <c r="D36" s="1">
        <v>3.5980499999999999E-5</v>
      </c>
      <c r="E36" s="1">
        <v>1.6395860000000002E-2</v>
      </c>
      <c r="F36" s="1">
        <v>1.8024220000000001E-2</v>
      </c>
      <c r="G36" s="1">
        <v>1.358253E-3</v>
      </c>
      <c r="H36" s="1">
        <v>1.553425E-4</v>
      </c>
      <c r="I36" s="1">
        <v>-1.363132E-3</v>
      </c>
      <c r="J36" s="1">
        <v>-7.7006310000000001E-4</v>
      </c>
      <c r="K36" s="1">
        <v>9.6297790000000004E-4</v>
      </c>
      <c r="L36" s="1">
        <v>1.178501E-3</v>
      </c>
      <c r="M36" s="1">
        <v>1.326617E-3</v>
      </c>
      <c r="N36" s="1">
        <v>9.0809440000000005E-4</v>
      </c>
      <c r="O36" s="1">
        <v>-1.2592860000000001E-3</v>
      </c>
      <c r="P36" s="1">
        <v>-2.4390850000000001E-3</v>
      </c>
    </row>
    <row r="37" spans="1:16" x14ac:dyDescent="0.25">
      <c r="A37" t="s">
        <v>49</v>
      </c>
      <c r="B37" s="1">
        <v>-2.334157E-4</v>
      </c>
      <c r="C37" s="1">
        <v>2.587103E-2</v>
      </c>
      <c r="D37" s="1">
        <v>5.1149130000000003E-5</v>
      </c>
      <c r="E37" s="1">
        <v>2.3647029999999999E-2</v>
      </c>
      <c r="F37" s="1">
        <v>2.5995170000000001E-2</v>
      </c>
      <c r="G37" s="1">
        <v>1.9614900000000002E-3</v>
      </c>
      <c r="H37" s="1">
        <v>2.2352799999999999E-4</v>
      </c>
      <c r="I37" s="1">
        <v>-1.968497E-3</v>
      </c>
      <c r="J37" s="1">
        <v>-1.1120399999999999E-3</v>
      </c>
      <c r="K37" s="1">
        <v>1.3906599999999999E-3</v>
      </c>
      <c r="L37" s="1">
        <v>1.7018580000000001E-3</v>
      </c>
      <c r="M37" s="1">
        <v>1.9158129999999999E-3</v>
      </c>
      <c r="N37" s="1">
        <v>1.314908E-3</v>
      </c>
      <c r="O37" s="1">
        <v>-1.8147969999999999E-3</v>
      </c>
      <c r="P37" s="1">
        <v>-3.5162840000000002E-3</v>
      </c>
    </row>
    <row r="38" spans="1:16" x14ac:dyDescent="0.25">
      <c r="A38" t="s">
        <v>262</v>
      </c>
      <c r="B38" s="1">
        <v>1.5009459999999999E-4</v>
      </c>
      <c r="C38" s="1">
        <v>-1.6535890000000001E-2</v>
      </c>
      <c r="D38" s="1">
        <v>-2.9943540000000002E-5</v>
      </c>
      <c r="E38" s="1">
        <v>-1.5115379999999999E-2</v>
      </c>
      <c r="F38" s="1">
        <v>-1.6615629999999999E-2</v>
      </c>
      <c r="G38" s="1">
        <v>-1.263288E-3</v>
      </c>
      <c r="H38" s="1">
        <v>-1.409805E-4</v>
      </c>
      <c r="I38" s="1">
        <v>1.267722E-3</v>
      </c>
      <c r="J38" s="1">
        <v>7.1610339999999997E-4</v>
      </c>
      <c r="K38" s="1">
        <v>-8.9565559999999996E-4</v>
      </c>
      <c r="L38" s="1">
        <v>-1.0959030000000001E-3</v>
      </c>
      <c r="M38" s="1">
        <v>-1.2339079999999999E-3</v>
      </c>
      <c r="N38" s="1">
        <v>-8.5983749999999997E-4</v>
      </c>
      <c r="O38" s="1">
        <v>1.154691E-3</v>
      </c>
      <c r="P38" s="1">
        <v>2.2422029999999999E-3</v>
      </c>
    </row>
    <row r="39" spans="1:16" x14ac:dyDescent="0.25">
      <c r="A39" t="s">
        <v>51</v>
      </c>
      <c r="B39" s="1">
        <v>6.9584680000000002E-4</v>
      </c>
      <c r="C39" s="1">
        <v>-7.6882279999999997E-2</v>
      </c>
      <c r="D39" s="1">
        <v>-1.453607E-4</v>
      </c>
      <c r="E39" s="1">
        <v>-7.0272390000000004E-2</v>
      </c>
      <c r="F39" s="1">
        <v>-7.7251840000000002E-2</v>
      </c>
      <c r="G39" s="1">
        <v>-5.8522920000000003E-3</v>
      </c>
      <c r="H39" s="1">
        <v>-6.5970389999999996E-4</v>
      </c>
      <c r="I39" s="1">
        <v>5.8735799999999998E-3</v>
      </c>
      <c r="J39" s="1">
        <v>3.31796E-3</v>
      </c>
      <c r="K39" s="1">
        <v>-4.1492589999999998E-3</v>
      </c>
      <c r="L39" s="1">
        <v>-5.0772450000000002E-3</v>
      </c>
      <c r="M39" s="1">
        <v>-5.7161060000000003E-3</v>
      </c>
      <c r="N39" s="1">
        <v>-3.9546149999999999E-3</v>
      </c>
      <c r="O39" s="1">
        <v>5.3801589999999998E-3</v>
      </c>
      <c r="P39" s="1">
        <v>1.043669E-2</v>
      </c>
    </row>
    <row r="40" spans="1:16" x14ac:dyDescent="0.25">
      <c r="A40" t="s">
        <v>52</v>
      </c>
      <c r="B40" s="1">
        <v>-6.0425399999999999E-5</v>
      </c>
      <c r="C40" s="1">
        <v>6.7424679999999997E-3</v>
      </c>
      <c r="D40" s="1">
        <v>1.457194E-5</v>
      </c>
      <c r="E40" s="1">
        <v>6.1621849999999997E-3</v>
      </c>
      <c r="F40" s="1">
        <v>6.7746259999999997E-3</v>
      </c>
      <c r="G40" s="1">
        <v>5.0688739999999995E-4</v>
      </c>
      <c r="H40" s="1">
        <v>5.9109769999999999E-5</v>
      </c>
      <c r="I40" s="1">
        <v>-5.0875249999999996E-4</v>
      </c>
      <c r="J40" s="1">
        <v>-2.8742049999999999E-4</v>
      </c>
      <c r="K40" s="1">
        <v>3.5937520000000001E-4</v>
      </c>
      <c r="L40" s="1">
        <v>4.3987030000000002E-4</v>
      </c>
      <c r="M40" s="1">
        <v>4.9506650000000001E-4</v>
      </c>
      <c r="N40" s="1">
        <v>3.3394540000000002E-4</v>
      </c>
      <c r="O40" s="1">
        <v>-4.7530000000000001E-4</v>
      </c>
      <c r="P40" s="1">
        <v>-9.1880119999999997E-4</v>
      </c>
    </row>
    <row r="41" spans="1:16" x14ac:dyDescent="0.25">
      <c r="A41" t="s">
        <v>53</v>
      </c>
      <c r="B41" s="1">
        <v>2.4874339999999999E-7</v>
      </c>
      <c r="C41" s="1">
        <v>3.3383270000000001E-5</v>
      </c>
      <c r="D41" s="1">
        <v>1.742431E-6</v>
      </c>
      <c r="E41" s="1">
        <v>2.9697100000000001E-5</v>
      </c>
      <c r="F41" s="1">
        <v>3.3287890000000003E-5</v>
      </c>
      <c r="G41" s="1">
        <v>-3.2960689999999999E-6</v>
      </c>
      <c r="H41" s="1">
        <v>1.441818E-6</v>
      </c>
      <c r="I41" s="1">
        <v>3.2337329999999999E-6</v>
      </c>
      <c r="J41" s="1">
        <v>1.7975130000000001E-6</v>
      </c>
      <c r="K41" s="1">
        <v>-2.3368659999999999E-6</v>
      </c>
      <c r="L41" s="1">
        <v>-2.7560599999999999E-6</v>
      </c>
      <c r="M41" s="1">
        <v>-3.2423599999999998E-6</v>
      </c>
      <c r="N41" s="1">
        <v>-1.0115390000000001E-5</v>
      </c>
      <c r="O41" s="1">
        <v>-5.5180450000000001E-6</v>
      </c>
      <c r="P41" s="1">
        <v>-7.763081E-6</v>
      </c>
    </row>
    <row r="42" spans="1:16" x14ac:dyDescent="0.25">
      <c r="A42" t="s">
        <v>54</v>
      </c>
      <c r="B42" s="1">
        <v>4.48549E-7</v>
      </c>
      <c r="C42" s="1">
        <v>1.128963E-5</v>
      </c>
      <c r="D42" s="1">
        <v>1.700182E-6</v>
      </c>
      <c r="E42" s="1">
        <v>9.5023209999999996E-6</v>
      </c>
      <c r="F42" s="1">
        <v>1.1088040000000001E-5</v>
      </c>
      <c r="G42" s="1">
        <v>-4.9761520000000003E-6</v>
      </c>
      <c r="H42" s="1">
        <v>1.2519109999999999E-6</v>
      </c>
      <c r="I42" s="1">
        <v>4.9197630000000004E-6</v>
      </c>
      <c r="J42" s="1">
        <v>2.74994E-6</v>
      </c>
      <c r="K42" s="1">
        <v>-3.5280209999999999E-6</v>
      </c>
      <c r="L42" s="1">
        <v>-4.2136709999999998E-6</v>
      </c>
      <c r="M42" s="1">
        <v>-4.8833390000000003E-6</v>
      </c>
      <c r="N42" s="1">
        <v>-1.124842E-5</v>
      </c>
      <c r="O42" s="1">
        <v>-3.9710209999999997E-6</v>
      </c>
      <c r="P42" s="1">
        <v>-4.7629459999999997E-6</v>
      </c>
    </row>
    <row r="43" spans="1:16" x14ac:dyDescent="0.25">
      <c r="A43" t="s">
        <v>55</v>
      </c>
      <c r="B43" s="1">
        <v>-5.9648319999999997E-5</v>
      </c>
      <c r="C43" s="1">
        <v>6.6565419999999997E-3</v>
      </c>
      <c r="D43" s="1">
        <v>1.440762E-5</v>
      </c>
      <c r="E43" s="1">
        <v>6.0836429999999997E-3</v>
      </c>
      <c r="F43" s="1">
        <v>6.6882859999999999E-3</v>
      </c>
      <c r="G43" s="1">
        <v>5.0035330000000003E-4</v>
      </c>
      <c r="H43" s="1">
        <v>5.837119E-5</v>
      </c>
      <c r="I43" s="1">
        <v>-5.0219529999999998E-4</v>
      </c>
      <c r="J43" s="1">
        <v>-2.8371629999999999E-4</v>
      </c>
      <c r="K43" s="1">
        <v>3.547426E-4</v>
      </c>
      <c r="L43" s="1">
        <v>4.3420140000000003E-4</v>
      </c>
      <c r="M43" s="1">
        <v>4.8868450000000003E-4</v>
      </c>
      <c r="N43" s="1">
        <v>3.2953890000000002E-4</v>
      </c>
      <c r="O43" s="1">
        <v>-4.6928319999999999E-4</v>
      </c>
      <c r="P43" s="1">
        <v>-9.071331E-4</v>
      </c>
    </row>
    <row r="44" spans="1:16" x14ac:dyDescent="0.25">
      <c r="A44" t="s">
        <v>56</v>
      </c>
      <c r="B44" s="1">
        <v>-3.23796E-4</v>
      </c>
      <c r="C44" s="1">
        <v>3.586495E-2</v>
      </c>
      <c r="D44" s="1">
        <v>7.025833E-5</v>
      </c>
      <c r="E44" s="1">
        <v>3.2782319999999997E-2</v>
      </c>
      <c r="F44" s="1">
        <v>3.6037149999999997E-2</v>
      </c>
      <c r="G44" s="1">
        <v>2.7214610000000001E-3</v>
      </c>
      <c r="H44" s="1">
        <v>3.0942920000000002E-4</v>
      </c>
      <c r="I44" s="1">
        <v>-2.73114E-3</v>
      </c>
      <c r="J44" s="1">
        <v>-1.5428670000000001E-3</v>
      </c>
      <c r="K44" s="1">
        <v>1.92946E-3</v>
      </c>
      <c r="L44" s="1">
        <v>2.361195E-3</v>
      </c>
      <c r="M44" s="1">
        <v>2.6580940000000002E-3</v>
      </c>
      <c r="N44" s="1">
        <v>1.82742E-3</v>
      </c>
      <c r="O44" s="1">
        <v>-2.514657E-3</v>
      </c>
      <c r="P44" s="1">
        <v>-4.873362E-3</v>
      </c>
    </row>
    <row r="45" spans="1:16" x14ac:dyDescent="0.25">
      <c r="A45" t="s">
        <v>57</v>
      </c>
      <c r="B45" s="1">
        <v>5.1880179999999998E-7</v>
      </c>
      <c r="C45" s="1">
        <v>3.521388E-6</v>
      </c>
      <c r="D45" s="1">
        <v>1.6853270000000001E-6</v>
      </c>
      <c r="E45" s="1">
        <v>2.4017319999999998E-6</v>
      </c>
      <c r="F45" s="1">
        <v>3.2824589999999998E-6</v>
      </c>
      <c r="G45" s="1">
        <v>-5.5668779999999998E-6</v>
      </c>
      <c r="H45" s="1">
        <v>1.1851389999999999E-6</v>
      </c>
      <c r="I45" s="1">
        <v>5.5125799999999998E-6</v>
      </c>
      <c r="J45" s="1">
        <v>3.084819E-6</v>
      </c>
      <c r="K45" s="1">
        <v>-3.9468360000000002E-6</v>
      </c>
      <c r="L45" s="1">
        <v>-4.7261749999999997E-6</v>
      </c>
      <c r="M45" s="1">
        <v>-5.4603159999999996E-6</v>
      </c>
      <c r="N45" s="1">
        <v>-1.16468E-5</v>
      </c>
      <c r="O45" s="1">
        <v>-3.427078E-6</v>
      </c>
      <c r="P45" s="1">
        <v>-3.7080829999999999E-6</v>
      </c>
    </row>
    <row r="46" spans="1:16" x14ac:dyDescent="0.25">
      <c r="A46" t="s">
        <v>58</v>
      </c>
      <c r="B46" s="1">
        <v>-1.4522410000000001E-5</v>
      </c>
      <c r="C46" s="1">
        <v>1.666713E-3</v>
      </c>
      <c r="D46" s="1">
        <v>4.8658059999999998E-6</v>
      </c>
      <c r="E46" s="1">
        <v>1.52265E-3</v>
      </c>
      <c r="F46" s="1">
        <v>1.674469E-3</v>
      </c>
      <c r="G46" s="1">
        <v>1.209084E-4</v>
      </c>
      <c r="H46" s="1">
        <v>1.5481129999999999E-5</v>
      </c>
      <c r="I46" s="1">
        <v>-1.214101E-4</v>
      </c>
      <c r="J46" s="1">
        <v>-6.8612919999999996E-5</v>
      </c>
      <c r="K46" s="1">
        <v>8.5722249999999994E-5</v>
      </c>
      <c r="L46" s="1">
        <v>1.0500159999999999E-4</v>
      </c>
      <c r="M46" s="1">
        <v>1.180712E-4</v>
      </c>
      <c r="N46" s="1">
        <v>7.3646429999999995E-5</v>
      </c>
      <c r="O46" s="1">
        <v>-1.19886E-4</v>
      </c>
      <c r="P46" s="1">
        <v>-2.295558E-4</v>
      </c>
    </row>
    <row r="47" spans="1:16" x14ac:dyDescent="0.25">
      <c r="A47" t="s">
        <v>263</v>
      </c>
      <c r="B47" s="1">
        <v>2.5174010000000001E-4</v>
      </c>
      <c r="C47" s="1">
        <v>-2.7775359999999999E-2</v>
      </c>
      <c r="D47" s="1">
        <v>-5.143813E-5</v>
      </c>
      <c r="E47" s="1">
        <v>-2.5388609999999999E-2</v>
      </c>
      <c r="F47" s="1">
        <v>-2.7909099999999999E-2</v>
      </c>
      <c r="G47" s="1">
        <v>-2.117982E-3</v>
      </c>
      <c r="H47" s="1">
        <v>-2.3759080000000001E-4</v>
      </c>
      <c r="I47" s="1">
        <v>2.125507E-3</v>
      </c>
      <c r="J47" s="1">
        <v>1.200668E-3</v>
      </c>
      <c r="K47" s="1">
        <v>-1.501627E-3</v>
      </c>
      <c r="L47" s="1">
        <v>-1.8374210000000001E-3</v>
      </c>
      <c r="M47" s="1">
        <v>-2.0687090000000002E-3</v>
      </c>
      <c r="N47" s="1">
        <v>-1.4362330000000001E-3</v>
      </c>
      <c r="O47" s="1">
        <v>1.9417029999999999E-3</v>
      </c>
      <c r="P47" s="1">
        <v>3.7684210000000001E-3</v>
      </c>
    </row>
    <row r="48" spans="1:16" x14ac:dyDescent="0.25">
      <c r="A48" t="s">
        <v>60</v>
      </c>
      <c r="B48" s="1">
        <v>1.1675940000000001E-3</v>
      </c>
      <c r="C48" s="1">
        <v>-0.1290451</v>
      </c>
      <c r="D48" s="1">
        <v>-2.451447E-4</v>
      </c>
      <c r="E48" s="1">
        <v>-0.1179466</v>
      </c>
      <c r="F48" s="1">
        <v>-0.1296649</v>
      </c>
      <c r="G48" s="1">
        <v>-9.8190220000000002E-3</v>
      </c>
      <c r="H48" s="1">
        <v>-1.108099E-3</v>
      </c>
      <c r="I48" s="1">
        <v>9.8552880000000002E-3</v>
      </c>
      <c r="J48" s="1">
        <v>5.5671849999999997E-3</v>
      </c>
      <c r="K48" s="1">
        <v>-6.9617409999999996E-3</v>
      </c>
      <c r="L48" s="1">
        <v>-8.5187149999999996E-3</v>
      </c>
      <c r="M48" s="1">
        <v>-9.5905160000000003E-3</v>
      </c>
      <c r="N48" s="1">
        <v>-6.6297539999999999E-3</v>
      </c>
      <c r="O48" s="1">
        <v>9.0322379999999997E-3</v>
      </c>
      <c r="P48" s="1">
        <v>1.7519949999999999E-2</v>
      </c>
    </row>
    <row r="49" spans="1:18" x14ac:dyDescent="0.25">
      <c r="A49" t="s">
        <v>61</v>
      </c>
      <c r="B49" s="1">
        <v>-1.4459529999999999E-4</v>
      </c>
      <c r="C49" s="1">
        <v>1.6049620000000001E-2</v>
      </c>
      <c r="D49" s="1">
        <v>3.2369149999999998E-5</v>
      </c>
      <c r="E49" s="1">
        <v>1.466953E-2</v>
      </c>
      <c r="F49" s="1">
        <v>1.612653E-2</v>
      </c>
      <c r="G49" s="1">
        <v>1.214637E-3</v>
      </c>
      <c r="H49" s="1">
        <v>1.39109E-4</v>
      </c>
      <c r="I49" s="1">
        <v>-1.219007E-3</v>
      </c>
      <c r="J49" s="1">
        <v>-6.8864570000000001E-4</v>
      </c>
      <c r="K49" s="1">
        <v>8.6115650000000003E-4</v>
      </c>
      <c r="L49" s="1">
        <v>1.0539010000000001E-3</v>
      </c>
      <c r="M49" s="1">
        <v>1.1863430000000001E-3</v>
      </c>
      <c r="N49" s="1">
        <v>8.1124140000000001E-4</v>
      </c>
      <c r="O49" s="1">
        <v>-1.1270329999999999E-3</v>
      </c>
      <c r="P49" s="1">
        <v>-2.1826290000000002E-3</v>
      </c>
    </row>
    <row r="50" spans="1:18" ht="18.75" x14ac:dyDescent="0.35">
      <c r="A50" t="s">
        <v>62</v>
      </c>
      <c r="B50" s="1">
        <v>-1.6617540000000001E-7</v>
      </c>
      <c r="C50" s="1">
        <v>7.926315E-5</v>
      </c>
      <c r="D50" s="1">
        <v>1.830166E-6</v>
      </c>
      <c r="E50" s="1">
        <v>7.1633779999999997E-5</v>
      </c>
      <c r="F50" s="1">
        <v>7.9388310000000001E-5</v>
      </c>
      <c r="G50" s="1">
        <v>1.9280759999999999E-7</v>
      </c>
      <c r="H50" s="1">
        <v>1.8361789999999999E-6</v>
      </c>
      <c r="I50" s="1">
        <v>-2.6750300000000001E-7</v>
      </c>
      <c r="J50" s="1">
        <v>-1.803151E-7</v>
      </c>
      <c r="K50" s="1">
        <v>1.36697E-7</v>
      </c>
      <c r="L50" s="1">
        <v>2.7082889999999998E-7</v>
      </c>
      <c r="M50" s="1">
        <v>1.6531269999999999E-7</v>
      </c>
      <c r="N50" s="1">
        <v>-7.7625409999999994E-6</v>
      </c>
      <c r="O50" s="1">
        <v>-8.7306110000000008E-6</v>
      </c>
      <c r="P50" s="1">
        <v>-1.3993189999999999E-5</v>
      </c>
      <c r="R50" s="10" t="s">
        <v>320</v>
      </c>
    </row>
    <row r="51" spans="1:18" x14ac:dyDescent="0.25">
      <c r="A51" t="s">
        <v>63</v>
      </c>
      <c r="B51" s="1">
        <v>3.0980459999999999E-7</v>
      </c>
      <c r="C51" s="1">
        <v>2.663139E-5</v>
      </c>
      <c r="D51" s="1">
        <v>1.72952E-6</v>
      </c>
      <c r="E51" s="1">
        <v>2.3525519999999998E-5</v>
      </c>
      <c r="F51" s="1">
        <v>2.6503550000000001E-5</v>
      </c>
      <c r="G51" s="1">
        <v>-3.8095079999999999E-6</v>
      </c>
      <c r="H51" s="1">
        <v>1.3837819999999999E-6</v>
      </c>
      <c r="I51" s="1">
        <v>3.7489869999999999E-6</v>
      </c>
      <c r="J51" s="1">
        <v>2.088576E-6</v>
      </c>
      <c r="K51" s="1">
        <v>-2.7008870000000001E-6</v>
      </c>
      <c r="L51" s="1">
        <v>-3.20151E-6</v>
      </c>
      <c r="M51" s="1">
        <v>-3.7438480000000001E-6</v>
      </c>
      <c r="N51" s="1">
        <v>-1.046165E-5</v>
      </c>
      <c r="O51" s="1">
        <v>-5.0452700000000002E-6</v>
      </c>
      <c r="P51" s="1">
        <v>-6.8462300000000002E-6</v>
      </c>
    </row>
    <row r="52" spans="1:18" x14ac:dyDescent="0.25">
      <c r="A52" t="s">
        <v>264</v>
      </c>
      <c r="B52" s="1">
        <v>1.780401E-4</v>
      </c>
      <c r="C52" s="1">
        <v>-1.962597E-2</v>
      </c>
      <c r="D52" s="1">
        <v>-3.5852990000000003E-5</v>
      </c>
      <c r="E52" s="1">
        <v>-1.7939819999999999E-2</v>
      </c>
      <c r="F52" s="1">
        <v>-1.972055E-2</v>
      </c>
      <c r="G52" s="1">
        <v>-1.498269E-3</v>
      </c>
      <c r="H52" s="1">
        <v>-1.6754159999999999E-4</v>
      </c>
      <c r="I52" s="1">
        <v>1.5035510000000001E-3</v>
      </c>
      <c r="J52" s="1">
        <v>8.4932370000000005E-4</v>
      </c>
      <c r="K52" s="1">
        <v>-1.0622559999999999E-3</v>
      </c>
      <c r="L52" s="1">
        <v>-1.2997690000000001E-3</v>
      </c>
      <c r="M52" s="1">
        <v>-1.46342E-3</v>
      </c>
      <c r="N52" s="1">
        <v>-1.0183060000000001E-3</v>
      </c>
      <c r="O52" s="1">
        <v>1.371066E-3</v>
      </c>
      <c r="P52" s="1">
        <v>2.661807E-3</v>
      </c>
    </row>
    <row r="53" spans="1:18" x14ac:dyDescent="0.25">
      <c r="A53" t="s">
        <v>65</v>
      </c>
      <c r="B53" s="1">
        <v>8.2545709999999996E-4</v>
      </c>
      <c r="C53" s="1">
        <v>-9.1213790000000003E-2</v>
      </c>
      <c r="D53" s="1">
        <v>-1.7277420000000001E-4</v>
      </c>
      <c r="E53" s="1">
        <v>-8.3370970000000003E-2</v>
      </c>
      <c r="F53" s="1">
        <v>-9.1652150000000002E-2</v>
      </c>
      <c r="G53" s="1">
        <v>-6.9421309999999998E-3</v>
      </c>
      <c r="H53" s="1">
        <v>-7.8289720000000002E-4</v>
      </c>
      <c r="I53" s="1">
        <v>6.9674940000000003E-3</v>
      </c>
      <c r="J53" s="1">
        <v>3.9359039999999996E-3</v>
      </c>
      <c r="K53" s="1">
        <v>-4.9219679999999997E-3</v>
      </c>
      <c r="L53" s="1">
        <v>-6.022772E-3</v>
      </c>
      <c r="M53" s="1">
        <v>-6.7805799999999996E-3</v>
      </c>
      <c r="N53" s="1">
        <v>-4.6895950000000004E-3</v>
      </c>
      <c r="O53" s="1">
        <v>6.3835840000000003E-3</v>
      </c>
      <c r="P53" s="1">
        <v>1.2382789999999999E-2</v>
      </c>
    </row>
    <row r="54" spans="1:18" x14ac:dyDescent="0.25">
      <c r="A54" t="s">
        <v>66</v>
      </c>
      <c r="B54" s="1">
        <v>3.6865410000000001E-7</v>
      </c>
      <c r="C54" s="1">
        <v>2.012406E-5</v>
      </c>
      <c r="D54" s="1">
        <v>1.717076E-6</v>
      </c>
      <c r="E54" s="1">
        <v>1.757747E-5</v>
      </c>
      <c r="F54" s="1">
        <v>1.9964939999999999E-5</v>
      </c>
      <c r="G54" s="1">
        <v>-4.3043490000000003E-6</v>
      </c>
      <c r="H54" s="1">
        <v>1.3278480000000001E-6</v>
      </c>
      <c r="I54" s="1">
        <v>4.245584E-6</v>
      </c>
      <c r="J54" s="1">
        <v>2.3691010000000001E-6</v>
      </c>
      <c r="K54" s="1">
        <v>-3.0517220000000001E-6</v>
      </c>
      <c r="L54" s="1">
        <v>-3.6308259999999999E-6</v>
      </c>
      <c r="M54" s="1">
        <v>-4.227172E-6</v>
      </c>
      <c r="N54" s="1">
        <v>-1.0795360000000001E-5</v>
      </c>
      <c r="O54" s="1">
        <v>-4.5896190000000004E-6</v>
      </c>
      <c r="P54" s="1">
        <v>-5.9625890000000002E-6</v>
      </c>
    </row>
    <row r="55" spans="1:18" x14ac:dyDescent="0.25">
      <c r="A55" t="s">
        <v>265</v>
      </c>
      <c r="B55" s="1">
        <v>5.5751580000000002E-5</v>
      </c>
      <c r="C55" s="1">
        <v>-6.1038739999999996E-3</v>
      </c>
      <c r="D55" s="1">
        <v>-9.9938420000000007E-6</v>
      </c>
      <c r="E55" s="1">
        <v>-5.5800679999999997E-3</v>
      </c>
      <c r="F55" s="1">
        <v>-6.1334700000000002E-3</v>
      </c>
      <c r="G55" s="1">
        <v>-4.6999630000000003E-4</v>
      </c>
      <c r="H55" s="1">
        <v>-5.1311199999999998E-5</v>
      </c>
      <c r="I55" s="1">
        <v>4.715888E-4</v>
      </c>
      <c r="J55" s="1">
        <v>2.6636800000000001E-4</v>
      </c>
      <c r="K55" s="1">
        <v>-3.3322089999999999E-4</v>
      </c>
      <c r="L55" s="1">
        <v>-4.076571E-4</v>
      </c>
      <c r="M55" s="1">
        <v>-4.5908009999999998E-4</v>
      </c>
      <c r="N55" s="1">
        <v>-3.2485180000000003E-4</v>
      </c>
      <c r="O55" s="1">
        <v>4.2421890000000001E-4</v>
      </c>
      <c r="P55" s="1">
        <v>8.2562589999999995E-4</v>
      </c>
    </row>
    <row r="56" spans="1:18" x14ac:dyDescent="0.25">
      <c r="A56" t="s">
        <v>68</v>
      </c>
      <c r="B56" s="1">
        <v>2.5726999999999998E-4</v>
      </c>
      <c r="C56" s="1">
        <v>-2.8386829999999998E-2</v>
      </c>
      <c r="D56" s="1">
        <v>-5.2607539999999997E-5</v>
      </c>
      <c r="E56" s="1">
        <v>-2.594751E-2</v>
      </c>
      <c r="F56" s="1">
        <v>-2.8523509999999998E-2</v>
      </c>
      <c r="G56" s="1">
        <v>-2.1644809999999998E-3</v>
      </c>
      <c r="H56" s="1">
        <v>-2.4284679999999999E-4</v>
      </c>
      <c r="I56" s="1">
        <v>2.1721750000000001E-3</v>
      </c>
      <c r="J56" s="1">
        <v>1.227031E-3</v>
      </c>
      <c r="K56" s="1">
        <v>-1.5345949999999999E-3</v>
      </c>
      <c r="L56" s="1">
        <v>-1.877763E-3</v>
      </c>
      <c r="M56" s="1">
        <v>-2.114126E-3</v>
      </c>
      <c r="N56" s="1">
        <v>-1.467592E-3</v>
      </c>
      <c r="O56" s="1">
        <v>1.9845190000000001E-3</v>
      </c>
      <c r="P56" s="1">
        <v>3.8514529999999999E-3</v>
      </c>
    </row>
    <row r="57" spans="1:18" x14ac:dyDescent="0.25">
      <c r="A57" t="s">
        <v>266</v>
      </c>
      <c r="B57" s="1">
        <v>-6.318733E-2</v>
      </c>
      <c r="C57" s="1">
        <v>-9.5665630000000001E-2</v>
      </c>
      <c r="D57" s="1">
        <v>1.0895999999999999</v>
      </c>
      <c r="E57" s="1">
        <v>-5.6328580000000003E-2</v>
      </c>
      <c r="F57" s="1">
        <v>-6.6295880000000001E-2</v>
      </c>
      <c r="G57" s="1">
        <v>9.1379929999999998E-2</v>
      </c>
      <c r="H57" s="1">
        <v>1.0641700000000001</v>
      </c>
      <c r="I57" s="1">
        <v>-9.1130870000000003E-2</v>
      </c>
      <c r="J57" s="1">
        <v>-5.1434199999999999E-2</v>
      </c>
      <c r="K57" s="1">
        <v>6.4769800000000002E-2</v>
      </c>
      <c r="L57" s="1">
        <v>0.2125505</v>
      </c>
      <c r="M57" s="1">
        <v>7.5610250000000004E-2</v>
      </c>
      <c r="N57" s="1">
        <v>0.15246409999999999</v>
      </c>
      <c r="O57" s="1">
        <v>-8.4194539999999998E-2</v>
      </c>
      <c r="P57" s="1">
        <v>-0.1632168</v>
      </c>
    </row>
    <row r="58" spans="1:18" x14ac:dyDescent="0.25">
      <c r="A58" t="s">
        <v>70</v>
      </c>
      <c r="B58" s="1">
        <v>-0.23165530000000001</v>
      </c>
      <c r="C58" s="1">
        <v>-0.34714519999999999</v>
      </c>
      <c r="D58" s="1">
        <v>3.997935</v>
      </c>
      <c r="E58" s="1">
        <v>-0.2035257</v>
      </c>
      <c r="F58" s="1">
        <v>-0.2396472</v>
      </c>
      <c r="G58" s="1">
        <v>0.33318989999999998</v>
      </c>
      <c r="H58" s="1">
        <v>3.9061680000000001</v>
      </c>
      <c r="I58" s="1">
        <v>-0.33127000000000001</v>
      </c>
      <c r="J58" s="1">
        <v>-0.1870588</v>
      </c>
      <c r="K58" s="1">
        <v>0.23599790000000001</v>
      </c>
      <c r="L58" s="1">
        <v>0.77852639999999995</v>
      </c>
      <c r="M58" s="1">
        <v>0.27596880000000001</v>
      </c>
      <c r="N58" s="1">
        <v>0.5582376</v>
      </c>
      <c r="O58" s="1">
        <v>-0.30783719999999998</v>
      </c>
      <c r="P58" s="1">
        <v>-0.59514959999999995</v>
      </c>
    </row>
    <row r="59" spans="1:18" x14ac:dyDescent="0.25">
      <c r="A59" t="s">
        <v>267</v>
      </c>
      <c r="B59" s="1">
        <v>9.6363960000000002E-3</v>
      </c>
      <c r="C59" s="1">
        <v>1.4654840000000001E-2</v>
      </c>
      <c r="D59" s="1">
        <v>-0.16609640000000001</v>
      </c>
      <c r="E59" s="1">
        <v>8.6441690000000002E-3</v>
      </c>
      <c r="F59" s="1">
        <v>1.0172550000000001E-2</v>
      </c>
      <c r="G59" s="1">
        <v>-1.3975309999999999E-2</v>
      </c>
      <c r="H59" s="1">
        <v>-0.162194</v>
      </c>
      <c r="I59" s="1">
        <v>1.3955749999999999E-2</v>
      </c>
      <c r="J59" s="1">
        <v>7.8749309999999999E-3</v>
      </c>
      <c r="K59" s="1">
        <v>-9.9086939999999991E-3</v>
      </c>
      <c r="L59" s="1">
        <v>-3.243186E-2</v>
      </c>
      <c r="M59" s="1">
        <v>-1.1559450000000001E-2</v>
      </c>
      <c r="N59" s="1">
        <v>-2.3277300000000001E-2</v>
      </c>
      <c r="O59" s="1">
        <v>1.2850260000000001E-2</v>
      </c>
      <c r="P59" s="1">
        <v>2.4944000000000001E-2</v>
      </c>
    </row>
    <row r="60" spans="1:18" x14ac:dyDescent="0.25">
      <c r="A60" t="s">
        <v>72</v>
      </c>
      <c r="B60" s="1">
        <v>-1.8707329999999998E-5</v>
      </c>
      <c r="C60" s="1">
        <v>-2.907792E-5</v>
      </c>
      <c r="D60" s="1">
        <v>3.3362510000000003E-4</v>
      </c>
      <c r="E60" s="1">
        <v>-1.7904160000000001E-5</v>
      </c>
      <c r="F60" s="1">
        <v>-2.0376819999999999E-5</v>
      </c>
      <c r="G60" s="1">
        <v>2.2087469999999999E-5</v>
      </c>
      <c r="H60" s="1">
        <v>3.2530960000000001E-4</v>
      </c>
      <c r="I60" s="1">
        <v>-2.2095920000000001E-5</v>
      </c>
      <c r="J60" s="1">
        <v>-1.249399E-5</v>
      </c>
      <c r="K60" s="1">
        <v>1.5659690000000001E-5</v>
      </c>
      <c r="L60" s="1">
        <v>5.9852419999999998E-5</v>
      </c>
      <c r="M60" s="1">
        <v>1.7375220000000001E-5</v>
      </c>
      <c r="N60" s="1">
        <v>3.467244E-5</v>
      </c>
      <c r="O60" s="1">
        <v>-2.8874870000000002E-5</v>
      </c>
      <c r="P60" s="1">
        <v>-5.3095320000000001E-5</v>
      </c>
    </row>
    <row r="61" spans="1:18" x14ac:dyDescent="0.25">
      <c r="A61" t="s">
        <v>73</v>
      </c>
      <c r="B61" s="1">
        <v>8.8464589999999996E-2</v>
      </c>
      <c r="C61" s="1">
        <v>0.13520840000000001</v>
      </c>
      <c r="D61" s="1">
        <v>-1.524294</v>
      </c>
      <c r="E61" s="1">
        <v>7.9921820000000005E-2</v>
      </c>
      <c r="F61" s="1">
        <v>9.4026789999999999E-2</v>
      </c>
      <c r="G61" s="1">
        <v>-0.1285935</v>
      </c>
      <c r="H61" s="1">
        <v>-1.488219</v>
      </c>
      <c r="I61" s="1">
        <v>0.12860150000000001</v>
      </c>
      <c r="J61" s="1">
        <v>7.2551110000000002E-2</v>
      </c>
      <c r="K61" s="1">
        <v>-9.1205030000000006E-2</v>
      </c>
      <c r="L61" s="1">
        <v>-0.2978402</v>
      </c>
      <c r="M61" s="1">
        <v>-0.1063047</v>
      </c>
      <c r="N61" s="1">
        <v>-0.2137425</v>
      </c>
      <c r="O61" s="1">
        <v>0.1181465</v>
      </c>
      <c r="P61" s="1">
        <v>0.22960739999999999</v>
      </c>
    </row>
    <row r="62" spans="1:18" x14ac:dyDescent="0.25">
      <c r="A62" t="s">
        <v>74</v>
      </c>
      <c r="B62" s="1">
        <v>-1.8820020000000001E-5</v>
      </c>
      <c r="C62" s="1">
        <v>-2.9249200000000001E-5</v>
      </c>
      <c r="D62" s="1">
        <v>3.3556770000000002E-4</v>
      </c>
      <c r="E62" s="1">
        <v>-1.800517E-5</v>
      </c>
      <c r="F62" s="1">
        <v>-2.049569E-5</v>
      </c>
      <c r="G62" s="1">
        <v>2.225079E-5</v>
      </c>
      <c r="H62" s="1">
        <v>3.2720660000000001E-4</v>
      </c>
      <c r="I62" s="1">
        <v>-2.225898E-5</v>
      </c>
      <c r="J62" s="1">
        <v>-1.2585999999999999E-5</v>
      </c>
      <c r="K62" s="1">
        <v>1.577548E-5</v>
      </c>
      <c r="L62" s="1">
        <v>6.0231630000000003E-5</v>
      </c>
      <c r="M62" s="1">
        <v>1.7510300000000001E-5</v>
      </c>
      <c r="N62" s="1">
        <v>3.4944509999999998E-5</v>
      </c>
      <c r="O62" s="1">
        <v>-2.9025159999999998E-5</v>
      </c>
      <c r="P62" s="1">
        <v>-5.3386980000000001E-5</v>
      </c>
    </row>
    <row r="63" spans="1:18" x14ac:dyDescent="0.25">
      <c r="A63" t="s">
        <v>75</v>
      </c>
      <c r="B63" s="1">
        <v>-5.9278089999999998E-6</v>
      </c>
      <c r="C63" s="1">
        <v>-9.6539230000000004E-6</v>
      </c>
      <c r="D63" s="1">
        <v>1.1332719999999999E-4</v>
      </c>
      <c r="E63" s="1">
        <v>-6.4487529999999997E-6</v>
      </c>
      <c r="F63" s="1">
        <v>-6.8965510000000003E-6</v>
      </c>
      <c r="G63" s="1">
        <v>3.566404E-6</v>
      </c>
      <c r="H63" s="1">
        <v>1.101836E-4</v>
      </c>
      <c r="I63" s="1">
        <v>-3.6046909999999999E-6</v>
      </c>
      <c r="J63" s="1">
        <v>-2.0597329999999998E-6</v>
      </c>
      <c r="K63" s="1">
        <v>2.5285279999999999E-6</v>
      </c>
      <c r="L63" s="1">
        <v>1.6848629999999999E-5</v>
      </c>
      <c r="M63" s="1">
        <v>2.0560950000000002E-6</v>
      </c>
      <c r="N63" s="1">
        <v>3.819056E-6</v>
      </c>
      <c r="O63" s="1">
        <v>-1.1831510000000001E-5</v>
      </c>
      <c r="P63" s="1">
        <v>-2.0019020000000001E-5</v>
      </c>
    </row>
    <row r="64" spans="1:18" x14ac:dyDescent="0.25">
      <c r="A64" t="s">
        <v>76</v>
      </c>
      <c r="B64" s="1">
        <v>-3.8857789999999998E-3</v>
      </c>
      <c r="C64" s="1">
        <v>-5.9053400000000002E-3</v>
      </c>
      <c r="D64" s="1">
        <v>6.699687E-2</v>
      </c>
      <c r="E64" s="1">
        <v>-3.4831139999999998E-3</v>
      </c>
      <c r="F64" s="1">
        <v>-4.0981439999999997E-3</v>
      </c>
      <c r="G64" s="1">
        <v>5.6258250000000001E-3</v>
      </c>
      <c r="H64" s="1">
        <v>6.5424060000000006E-2</v>
      </c>
      <c r="I64" s="1">
        <v>-5.6166109999999997E-3</v>
      </c>
      <c r="J64" s="1">
        <v>-3.1694900000000001E-3</v>
      </c>
      <c r="K64" s="1">
        <v>3.9885620000000002E-3</v>
      </c>
      <c r="L64" s="1">
        <v>1.3072479999999999E-2</v>
      </c>
      <c r="M64" s="1">
        <v>4.6524410000000002E-3</v>
      </c>
      <c r="N64" s="1">
        <v>9.3705869999999997E-3</v>
      </c>
      <c r="O64" s="1">
        <v>-5.1861470000000003E-3</v>
      </c>
      <c r="P64" s="1">
        <v>-1.0060629999999999E-2</v>
      </c>
    </row>
    <row r="65" spans="1:16" x14ac:dyDescent="0.25">
      <c r="A65" t="s">
        <v>77</v>
      </c>
      <c r="B65" s="1">
        <v>-2.0991079999999999E-2</v>
      </c>
      <c r="C65" s="1">
        <v>-3.1864049999999998E-2</v>
      </c>
      <c r="D65" s="1">
        <v>0.36190080000000002</v>
      </c>
      <c r="E65" s="1">
        <v>-1.8782610000000002E-2</v>
      </c>
      <c r="F65" s="1">
        <v>-2.2103210000000002E-2</v>
      </c>
      <c r="G65" s="1">
        <v>3.0395740000000001E-2</v>
      </c>
      <c r="H65" s="1">
        <v>0.35342050000000003</v>
      </c>
      <c r="I65" s="1">
        <v>-3.0336209999999999E-2</v>
      </c>
      <c r="J65" s="1">
        <v>-1.711963E-2</v>
      </c>
      <c r="K65" s="1">
        <v>2.1548230000000002E-2</v>
      </c>
      <c r="L65" s="1">
        <v>7.0624720000000002E-2</v>
      </c>
      <c r="M65" s="1">
        <v>2.5143220000000001E-2</v>
      </c>
      <c r="N65" s="1">
        <v>5.0659360000000001E-2</v>
      </c>
      <c r="O65" s="1">
        <v>-2.7990890000000001E-2</v>
      </c>
      <c r="P65" s="1">
        <v>-5.4297560000000002E-2</v>
      </c>
    </row>
    <row r="66" spans="1:16" x14ac:dyDescent="0.25">
      <c r="A66" t="s">
        <v>78</v>
      </c>
      <c r="B66" s="1">
        <v>-1.3948519999999999E-6</v>
      </c>
      <c r="C66" s="1">
        <v>-2.764132E-6</v>
      </c>
      <c r="D66" s="1">
        <v>3.5186499999999999E-5</v>
      </c>
      <c r="E66" s="1">
        <v>-2.3854609999999998E-6</v>
      </c>
      <c r="F66" s="1">
        <v>-2.1150270000000002E-6</v>
      </c>
      <c r="G66" s="1">
        <v>-3.0031110000000002E-6</v>
      </c>
      <c r="H66" s="1">
        <v>3.3877390000000001E-5</v>
      </c>
      <c r="I66" s="1">
        <v>2.954246E-6</v>
      </c>
      <c r="J66" s="1">
        <v>1.6413540000000001E-6</v>
      </c>
      <c r="K66" s="1">
        <v>-2.1291629999999999E-6</v>
      </c>
      <c r="L66" s="1">
        <v>1.5949819999999999E-6</v>
      </c>
      <c r="M66" s="1">
        <v>-3.3776730000000002E-6</v>
      </c>
      <c r="N66" s="1">
        <v>-7.1247900000000001E-6</v>
      </c>
      <c r="O66" s="1">
        <v>-5.7861460000000004E-6</v>
      </c>
      <c r="P66" s="1">
        <v>-8.2866910000000002E-6</v>
      </c>
    </row>
    <row r="67" spans="1:16" x14ac:dyDescent="0.25">
      <c r="A67" t="s">
        <v>79</v>
      </c>
      <c r="B67" s="1">
        <v>-9.7204370000000004E-4</v>
      </c>
      <c r="C67" s="1">
        <v>-1.477997E-3</v>
      </c>
      <c r="D67" s="1">
        <v>1.676766E-2</v>
      </c>
      <c r="E67" s="1">
        <v>-8.7239030000000001E-4</v>
      </c>
      <c r="F67" s="1">
        <v>-1.0259049999999999E-3</v>
      </c>
      <c r="G67" s="1">
        <v>1.403692E-3</v>
      </c>
      <c r="H67" s="1">
        <v>1.6373550000000001E-2</v>
      </c>
      <c r="I67" s="1">
        <v>-1.4014730000000001E-3</v>
      </c>
      <c r="J67" s="1">
        <v>-7.908619E-4</v>
      </c>
      <c r="K67" s="1">
        <v>9.9519280000000005E-4</v>
      </c>
      <c r="L67" s="1">
        <v>3.2678640000000001E-3</v>
      </c>
      <c r="M67" s="1">
        <v>1.160133E-3</v>
      </c>
      <c r="N67" s="1">
        <v>2.3362790000000001E-3</v>
      </c>
      <c r="O67" s="1">
        <v>-1.300301E-3</v>
      </c>
      <c r="P67" s="1">
        <v>-2.5204609999999999E-3</v>
      </c>
    </row>
    <row r="68" spans="1:16" x14ac:dyDescent="0.25">
      <c r="A68" t="s">
        <v>268</v>
      </c>
      <c r="B68" s="1">
        <v>1.617043E-2</v>
      </c>
      <c r="C68" s="1">
        <v>2.460215E-2</v>
      </c>
      <c r="D68" s="1">
        <v>-0.27871780000000002</v>
      </c>
      <c r="E68" s="1">
        <v>1.4514549999999999E-2</v>
      </c>
      <c r="F68" s="1">
        <v>1.7080100000000001E-2</v>
      </c>
      <c r="G68" s="1">
        <v>-2.3453069999999999E-2</v>
      </c>
      <c r="H68" s="1">
        <v>-0.27216509999999999</v>
      </c>
      <c r="I68" s="1">
        <v>2.3423090000000001E-2</v>
      </c>
      <c r="J68" s="1">
        <v>1.321692E-2</v>
      </c>
      <c r="K68" s="1">
        <v>-1.662901E-2</v>
      </c>
      <c r="L68" s="1">
        <v>-5.4422449999999997E-2</v>
      </c>
      <c r="M68" s="1">
        <v>-1.939743E-2</v>
      </c>
      <c r="N68" s="1">
        <v>-3.9055609999999998E-2</v>
      </c>
      <c r="O68" s="1">
        <v>2.1568360000000002E-2</v>
      </c>
      <c r="P68" s="1">
        <v>4.1869379999999998E-2</v>
      </c>
    </row>
    <row r="69" spans="1:16" x14ac:dyDescent="0.25">
      <c r="A69" t="s">
        <v>81</v>
      </c>
      <c r="B69" s="1">
        <v>0.14413529999999999</v>
      </c>
      <c r="C69" s="1">
        <v>0.22107550000000001</v>
      </c>
      <c r="D69" s="1">
        <v>-2.4828350000000001</v>
      </c>
      <c r="E69" s="1">
        <v>0.13086800000000001</v>
      </c>
      <c r="F69" s="1">
        <v>0.15393989999999999</v>
      </c>
      <c r="G69" s="1">
        <v>-0.2099065</v>
      </c>
      <c r="H69" s="1">
        <v>-2.4237850000000001</v>
      </c>
      <c r="I69" s="1">
        <v>0.2101375</v>
      </c>
      <c r="J69" s="1">
        <v>0.11853130000000001</v>
      </c>
      <c r="K69" s="1">
        <v>-0.14891160000000001</v>
      </c>
      <c r="L69" s="1">
        <v>-0.48542259999999998</v>
      </c>
      <c r="M69" s="1">
        <v>-0.17346239999999999</v>
      </c>
      <c r="N69" s="1">
        <v>-0.3484025</v>
      </c>
      <c r="O69" s="1">
        <v>0.19266520000000001</v>
      </c>
      <c r="P69" s="1">
        <v>0.3747665</v>
      </c>
    </row>
    <row r="70" spans="1:16" x14ac:dyDescent="0.25">
      <c r="A70" t="s">
        <v>82</v>
      </c>
      <c r="B70" s="1">
        <v>-4.5323800000000001E-5</v>
      </c>
      <c r="C70" s="1">
        <v>-6.9533030000000002E-5</v>
      </c>
      <c r="D70" s="1">
        <v>7.924494E-4</v>
      </c>
      <c r="E70" s="1">
        <v>-4.1762750000000003E-5</v>
      </c>
      <c r="F70" s="1">
        <v>-4.8452689999999997E-5</v>
      </c>
      <c r="G70" s="1">
        <v>6.0662070000000001E-5</v>
      </c>
      <c r="H70" s="1">
        <v>7.7336210000000002E-4</v>
      </c>
      <c r="I70" s="1">
        <v>-6.0608369999999999E-5</v>
      </c>
      <c r="J70" s="1">
        <v>-3.4225859999999998E-5</v>
      </c>
      <c r="K70" s="1">
        <v>4.3008510000000001E-5</v>
      </c>
      <c r="L70" s="1">
        <v>1.4941830000000001E-4</v>
      </c>
      <c r="M70" s="1">
        <v>4.9280989999999997E-5</v>
      </c>
      <c r="N70" s="1">
        <v>9.8932140000000004E-5</v>
      </c>
      <c r="O70" s="1">
        <v>-6.4371840000000002E-5</v>
      </c>
      <c r="P70" s="1">
        <v>-1.219847E-4</v>
      </c>
    </row>
    <row r="71" spans="1:16" x14ac:dyDescent="0.25">
      <c r="A71" t="s">
        <v>83</v>
      </c>
      <c r="B71" s="1">
        <v>-4.5592249999999997E-5</v>
      </c>
      <c r="C71" s="1">
        <v>-6.9941060000000004E-5</v>
      </c>
      <c r="D71" s="1">
        <v>7.9707710000000002E-4</v>
      </c>
      <c r="E71" s="1">
        <v>-4.2003379999999997E-5</v>
      </c>
      <c r="F71" s="1">
        <v>-4.8735859999999999E-5</v>
      </c>
      <c r="G71" s="1">
        <v>6.1051130000000004E-5</v>
      </c>
      <c r="H71" s="1">
        <v>7.7788119999999997E-4</v>
      </c>
      <c r="I71" s="1">
        <v>-6.0996799999999998E-5</v>
      </c>
      <c r="J71" s="1">
        <v>-3.4445050000000003E-5</v>
      </c>
      <c r="K71" s="1">
        <v>4.3284349999999998E-5</v>
      </c>
      <c r="L71" s="1">
        <v>1.5032169999999999E-4</v>
      </c>
      <c r="M71" s="1">
        <v>4.9602789999999998E-5</v>
      </c>
      <c r="N71" s="1">
        <v>9.9580259999999997E-5</v>
      </c>
      <c r="O71" s="1">
        <v>-6.4729860000000002E-5</v>
      </c>
      <c r="P71" s="1">
        <v>-1.226795E-4</v>
      </c>
    </row>
    <row r="72" spans="1:16" x14ac:dyDescent="0.25">
      <c r="A72" t="s">
        <v>84</v>
      </c>
      <c r="B72" s="1">
        <v>-1.488012E-5</v>
      </c>
      <c r="C72" s="1">
        <v>-2.3260820000000001E-5</v>
      </c>
      <c r="D72" s="1">
        <v>2.6765030000000002E-4</v>
      </c>
      <c r="E72" s="1">
        <v>-1.4473490000000001E-5</v>
      </c>
      <c r="F72" s="1">
        <v>-1.6339749999999999E-5</v>
      </c>
      <c r="G72" s="1">
        <v>1.6540780000000001E-5</v>
      </c>
      <c r="H72" s="1">
        <v>2.6088359999999999E-4</v>
      </c>
      <c r="I72" s="1">
        <v>-1.6558170000000001E-5</v>
      </c>
      <c r="J72" s="1">
        <v>-9.3691410000000003E-6</v>
      </c>
      <c r="K72" s="1">
        <v>1.172717E-5</v>
      </c>
      <c r="L72" s="1">
        <v>4.6973640000000003E-5</v>
      </c>
      <c r="M72" s="1">
        <v>1.278744E-5</v>
      </c>
      <c r="N72" s="1">
        <v>2.5432469999999999E-5</v>
      </c>
      <c r="O72" s="1">
        <v>-2.3770720000000001E-5</v>
      </c>
      <c r="P72" s="1">
        <v>-4.3189619999999999E-5</v>
      </c>
    </row>
    <row r="73" spans="1:16" x14ac:dyDescent="0.25">
      <c r="A73" t="s">
        <v>269</v>
      </c>
      <c r="B73" s="1">
        <v>-7.826892E-4</v>
      </c>
      <c r="C73" s="1">
        <v>-4.1842769999999999E-4</v>
      </c>
      <c r="D73" s="1">
        <v>1.6176950000000001E-4</v>
      </c>
      <c r="E73" s="1">
        <v>8.2899479999999998E-2</v>
      </c>
      <c r="F73" s="1">
        <v>-5.4636760000000002E-5</v>
      </c>
      <c r="G73" s="1">
        <v>6.8920079999999998E-3</v>
      </c>
      <c r="H73" s="1">
        <v>7.3790200000000002E-4</v>
      </c>
      <c r="I73" s="1">
        <v>-6.9168370000000003E-3</v>
      </c>
      <c r="J73" s="1">
        <v>-3.9077139999999996E-3</v>
      </c>
      <c r="K73" s="1">
        <v>4.8862339999999997E-3</v>
      </c>
      <c r="L73" s="1">
        <v>5.9778519999999996E-3</v>
      </c>
      <c r="M73" s="1">
        <v>6.7317360000000003E-3</v>
      </c>
      <c r="N73" s="1">
        <v>4.6388489999999996E-3</v>
      </c>
      <c r="O73" s="1">
        <v>-6.3558679999999998E-3</v>
      </c>
      <c r="P73" s="1">
        <v>-1.2320650000000001E-2</v>
      </c>
    </row>
    <row r="74" spans="1:16" x14ac:dyDescent="0.25">
      <c r="A74" t="s">
        <v>86</v>
      </c>
      <c r="B74" s="1">
        <v>-5.5725210000000004E-3</v>
      </c>
      <c r="C74" s="1">
        <v>-2.97854E-3</v>
      </c>
      <c r="D74" s="1">
        <v>1.140222E-3</v>
      </c>
      <c r="E74" s="1">
        <v>0.59007299999999996</v>
      </c>
      <c r="F74" s="1">
        <v>-3.8845660000000001E-4</v>
      </c>
      <c r="G74" s="1">
        <v>4.9074909999999999E-2</v>
      </c>
      <c r="H74" s="1">
        <v>5.2431750000000001E-3</v>
      </c>
      <c r="I74" s="1">
        <v>-4.9224770000000001E-2</v>
      </c>
      <c r="J74" s="1">
        <v>-2.7812050000000001E-2</v>
      </c>
      <c r="K74" s="1">
        <v>3.478842E-2</v>
      </c>
      <c r="L74" s="1">
        <v>4.2564930000000001E-2</v>
      </c>
      <c r="M74" s="1">
        <v>4.7933589999999998E-2</v>
      </c>
      <c r="N74" s="1">
        <v>3.307856E-2</v>
      </c>
      <c r="O74" s="1">
        <v>-4.5227860000000002E-2</v>
      </c>
      <c r="P74" s="1">
        <v>-8.7649240000000003E-2</v>
      </c>
    </row>
    <row r="75" spans="1:16" x14ac:dyDescent="0.25">
      <c r="A75" t="s">
        <v>87</v>
      </c>
      <c r="B75" s="1">
        <v>1.895603E-6</v>
      </c>
      <c r="C75" s="1">
        <v>9.1003899999999999E-7</v>
      </c>
      <c r="D75" s="1">
        <v>1.4036790000000001E-6</v>
      </c>
      <c r="E75" s="1">
        <v>-1.4317099999999999E-4</v>
      </c>
      <c r="F75" s="1">
        <v>2.9167309999999999E-8</v>
      </c>
      <c r="G75" s="1">
        <v>-1.7680119999999998E-5</v>
      </c>
      <c r="H75" s="1">
        <v>-1.102415E-7</v>
      </c>
      <c r="I75" s="1">
        <v>1.766993E-5</v>
      </c>
      <c r="J75" s="1">
        <v>9.9528640000000007E-6</v>
      </c>
      <c r="K75" s="1">
        <v>-1.2534949999999999E-5</v>
      </c>
      <c r="L75" s="1">
        <v>-1.52326E-5</v>
      </c>
      <c r="M75" s="1">
        <v>-1.729191E-5</v>
      </c>
      <c r="N75" s="1">
        <v>-1.9813879999999999E-5</v>
      </c>
      <c r="O75" s="1">
        <v>7.72728E-6</v>
      </c>
      <c r="P75" s="1">
        <v>1.7922479999999999E-5</v>
      </c>
    </row>
    <row r="76" spans="1:16" x14ac:dyDescent="0.25">
      <c r="A76" t="s">
        <v>270</v>
      </c>
      <c r="B76" s="1">
        <v>1.670814E-4</v>
      </c>
      <c r="C76" s="1">
        <v>8.9196550000000002E-5</v>
      </c>
      <c r="D76" s="1">
        <v>-3.2362959999999999E-5</v>
      </c>
      <c r="E76" s="1">
        <v>-1.7625700000000001E-2</v>
      </c>
      <c r="F76" s="1">
        <v>1.153797E-5</v>
      </c>
      <c r="G76" s="1">
        <v>-1.472442E-3</v>
      </c>
      <c r="H76" s="1">
        <v>-1.5549220000000001E-4</v>
      </c>
      <c r="I76" s="1">
        <v>1.4777849999999999E-3</v>
      </c>
      <c r="J76" s="1">
        <v>8.3482360000000004E-4</v>
      </c>
      <c r="K76" s="1">
        <v>-1.043944E-3</v>
      </c>
      <c r="L76" s="1">
        <v>-1.277013E-3</v>
      </c>
      <c r="M76" s="1">
        <v>-1.4382290000000001E-3</v>
      </c>
      <c r="N76" s="1">
        <v>-1.000651E-3</v>
      </c>
      <c r="O76" s="1">
        <v>1.3473420000000001E-3</v>
      </c>
      <c r="P76" s="1">
        <v>2.6156700000000001E-3</v>
      </c>
    </row>
    <row r="77" spans="1:16" x14ac:dyDescent="0.25">
      <c r="A77" t="s">
        <v>89</v>
      </c>
      <c r="B77" s="1">
        <v>2.1658730000000001E-7</v>
      </c>
      <c r="C77" s="1">
        <v>1.2658059999999999E-8</v>
      </c>
      <c r="D77" s="1">
        <v>1.7468909999999999E-6</v>
      </c>
      <c r="E77" s="1">
        <v>3.4530709999999999E-5</v>
      </c>
      <c r="F77" s="1">
        <v>-8.7813750000000001E-8</v>
      </c>
      <c r="G77" s="1">
        <v>-2.8933319999999999E-6</v>
      </c>
      <c r="H77" s="1">
        <v>1.469121E-6</v>
      </c>
      <c r="I77" s="1">
        <v>2.8292630000000002E-6</v>
      </c>
      <c r="J77" s="1">
        <v>1.5689210000000001E-6</v>
      </c>
      <c r="K77" s="1">
        <v>-2.051331E-6</v>
      </c>
      <c r="L77" s="1">
        <v>-2.407347E-6</v>
      </c>
      <c r="M77" s="1">
        <v>-2.848925E-6</v>
      </c>
      <c r="N77" s="1">
        <v>-9.8442660000000003E-6</v>
      </c>
      <c r="O77" s="1">
        <v>-5.8890010000000001E-6</v>
      </c>
      <c r="P77" s="1">
        <v>-8.4822180000000008E-6</v>
      </c>
    </row>
    <row r="78" spans="1:16" x14ac:dyDescent="0.25">
      <c r="A78" t="s">
        <v>90</v>
      </c>
      <c r="B78" s="1">
        <v>-6.7352410000000003E-5</v>
      </c>
      <c r="C78" s="1">
        <v>-3.6100840000000001E-5</v>
      </c>
      <c r="D78" s="1">
        <v>1.555874E-5</v>
      </c>
      <c r="E78" s="1">
        <v>7.1858529999999999E-3</v>
      </c>
      <c r="F78" s="1">
        <v>-4.7955220000000003E-6</v>
      </c>
      <c r="G78" s="1">
        <v>5.9217429999999999E-4</v>
      </c>
      <c r="H78" s="1">
        <v>6.5027699999999994E-5</v>
      </c>
      <c r="I78" s="1">
        <v>-5.9440359999999995E-4</v>
      </c>
      <c r="J78" s="1">
        <v>-3.3582719999999998E-4</v>
      </c>
      <c r="K78" s="1">
        <v>4.1984219999999998E-4</v>
      </c>
      <c r="L78" s="1">
        <v>5.1372180000000003E-4</v>
      </c>
      <c r="M78" s="1">
        <v>5.7838289999999999E-4</v>
      </c>
      <c r="N78" s="1">
        <v>3.9136500000000002E-4</v>
      </c>
      <c r="O78" s="1">
        <v>-5.5385809999999999E-4</v>
      </c>
      <c r="P78" s="1">
        <v>-1.0710920000000001E-3</v>
      </c>
    </row>
    <row r="79" spans="1:16" x14ac:dyDescent="0.25">
      <c r="A79" t="s">
        <v>91</v>
      </c>
      <c r="B79" s="1">
        <v>7.7941960000000004E-4</v>
      </c>
      <c r="C79" s="1">
        <v>4.1647E-4</v>
      </c>
      <c r="D79" s="1">
        <v>-1.575449E-4</v>
      </c>
      <c r="E79" s="1">
        <v>-8.2429189999999999E-2</v>
      </c>
      <c r="F79" s="1">
        <v>5.4199110000000002E-5</v>
      </c>
      <c r="G79" s="1">
        <v>-6.8651959999999996E-3</v>
      </c>
      <c r="H79" s="1">
        <v>-7.3149160000000001E-4</v>
      </c>
      <c r="I79" s="1">
        <v>6.8909890000000001E-3</v>
      </c>
      <c r="J79" s="1">
        <v>3.8929450000000001E-3</v>
      </c>
      <c r="K79" s="1">
        <v>-4.8674199999999999E-3</v>
      </c>
      <c r="L79" s="1">
        <v>-5.9543959999999998E-3</v>
      </c>
      <c r="M79" s="1">
        <v>-6.7056040000000004E-3</v>
      </c>
      <c r="N79" s="1">
        <v>-4.6366000000000003E-3</v>
      </c>
      <c r="O79" s="1">
        <v>6.3130169999999998E-3</v>
      </c>
      <c r="P79" s="1">
        <v>1.224533E-2</v>
      </c>
    </row>
    <row r="80" spans="1:16" x14ac:dyDescent="0.25">
      <c r="A80" t="s">
        <v>92</v>
      </c>
      <c r="B80" s="1">
        <v>4.3714610000000001E-7</v>
      </c>
      <c r="C80" s="1">
        <v>1.3053979999999999E-7</v>
      </c>
      <c r="D80" s="1">
        <v>1.7018059999999999E-6</v>
      </c>
      <c r="E80" s="1">
        <v>1.1187450000000001E-5</v>
      </c>
      <c r="F80" s="1">
        <v>-7.2446880000000002E-8</v>
      </c>
      <c r="G80" s="1">
        <v>-4.8357540000000004E-6</v>
      </c>
      <c r="H80" s="1">
        <v>1.2616529999999999E-6</v>
      </c>
      <c r="I80" s="1">
        <v>4.7787639999999997E-6</v>
      </c>
      <c r="J80" s="1">
        <v>2.6702529999999998E-6</v>
      </c>
      <c r="K80" s="1">
        <v>-3.4284800000000002E-6</v>
      </c>
      <c r="L80" s="1">
        <v>-4.0920979999999997E-6</v>
      </c>
      <c r="M80" s="1">
        <v>-4.7461850000000002E-6</v>
      </c>
      <c r="N80" s="1">
        <v>-1.11539E-5</v>
      </c>
      <c r="O80" s="1">
        <v>-4.1003380000000001E-6</v>
      </c>
      <c r="P80" s="1">
        <v>-5.0136440000000001E-6</v>
      </c>
    </row>
    <row r="81" spans="1:16" x14ac:dyDescent="0.25">
      <c r="A81" t="s">
        <v>93</v>
      </c>
      <c r="B81" s="1">
        <v>-6.6487050000000006E-5</v>
      </c>
      <c r="C81" s="1">
        <v>-3.5638339999999997E-5</v>
      </c>
      <c r="D81" s="1">
        <v>1.5381849999999999E-5</v>
      </c>
      <c r="E81" s="1">
        <v>7.0942649999999998E-3</v>
      </c>
      <c r="F81" s="1">
        <v>-4.7352300000000004E-6</v>
      </c>
      <c r="G81" s="1">
        <v>5.8455330000000002E-4</v>
      </c>
      <c r="H81" s="1">
        <v>6.4213709999999999E-5</v>
      </c>
      <c r="I81" s="1">
        <v>-5.8675510000000004E-4</v>
      </c>
      <c r="J81" s="1">
        <v>-3.3150630000000001E-4</v>
      </c>
      <c r="K81" s="1">
        <v>4.1443900000000001E-4</v>
      </c>
      <c r="L81" s="1">
        <v>5.0711180000000003E-4</v>
      </c>
      <c r="M81" s="1">
        <v>5.7093910000000005E-4</v>
      </c>
      <c r="N81" s="1">
        <v>3.8622670000000001E-4</v>
      </c>
      <c r="O81" s="1">
        <v>-5.468405E-4</v>
      </c>
      <c r="P81" s="1">
        <v>-1.0574829999999999E-3</v>
      </c>
    </row>
    <row r="82" spans="1:16" x14ac:dyDescent="0.25">
      <c r="A82" t="s">
        <v>94</v>
      </c>
      <c r="B82" s="1">
        <v>-3.6064989999999998E-4</v>
      </c>
      <c r="C82" s="1">
        <v>-1.9285950000000001E-4</v>
      </c>
      <c r="D82" s="1">
        <v>7.5509719999999994E-5</v>
      </c>
      <c r="E82" s="1">
        <v>3.8228489999999997E-2</v>
      </c>
      <c r="F82" s="1">
        <v>-2.5230680000000001E-5</v>
      </c>
      <c r="G82" s="1">
        <v>3.175191E-3</v>
      </c>
      <c r="H82" s="1">
        <v>3.4091619999999999E-4</v>
      </c>
      <c r="I82" s="1">
        <v>-3.1867940000000002E-3</v>
      </c>
      <c r="J82" s="1">
        <v>-1.800393E-3</v>
      </c>
      <c r="K82" s="1">
        <v>2.2511430000000002E-3</v>
      </c>
      <c r="L82" s="1">
        <v>2.7540889999999999E-3</v>
      </c>
      <c r="M82" s="1">
        <v>3.1013410000000001E-3</v>
      </c>
      <c r="N82" s="1">
        <v>2.1328940000000002E-3</v>
      </c>
      <c r="O82" s="1">
        <v>-2.932633E-3</v>
      </c>
      <c r="P82" s="1">
        <v>-5.6835519999999997E-3</v>
      </c>
    </row>
    <row r="83" spans="1:16" x14ac:dyDescent="0.25">
      <c r="A83" t="s">
        <v>95</v>
      </c>
      <c r="B83" s="1">
        <v>5.1537950000000004E-7</v>
      </c>
      <c r="C83" s="1">
        <v>1.723531E-7</v>
      </c>
      <c r="D83" s="1">
        <v>1.685814E-6</v>
      </c>
      <c r="E83" s="1">
        <v>2.9074689999999999E-6</v>
      </c>
      <c r="F83" s="1">
        <v>-6.6996209999999994E-8</v>
      </c>
      <c r="G83" s="1">
        <v>-5.5247419999999997E-6</v>
      </c>
      <c r="H83" s="1">
        <v>1.1880629999999999E-6</v>
      </c>
      <c r="I83" s="1">
        <v>5.4702639999999998E-6</v>
      </c>
      <c r="J83" s="1">
        <v>3.0609030000000001E-6</v>
      </c>
      <c r="K83" s="1">
        <v>-3.9169630000000004E-6</v>
      </c>
      <c r="L83" s="1">
        <v>-4.6896879999999998E-6</v>
      </c>
      <c r="M83" s="1">
        <v>-5.4191530000000003E-6</v>
      </c>
      <c r="N83" s="1">
        <v>-1.1618430000000001E-5</v>
      </c>
      <c r="O83" s="1">
        <v>-3.465889E-6</v>
      </c>
      <c r="P83" s="1">
        <v>-3.783322E-6</v>
      </c>
    </row>
    <row r="84" spans="1:16" x14ac:dyDescent="0.25">
      <c r="A84" t="s">
        <v>96</v>
      </c>
      <c r="B84" s="1">
        <v>-1.6234540000000001E-5</v>
      </c>
      <c r="C84" s="1">
        <v>-8.7799509999999999E-6</v>
      </c>
      <c r="D84" s="1">
        <v>5.1097009999999998E-6</v>
      </c>
      <c r="E84" s="1">
        <v>1.775668E-3</v>
      </c>
      <c r="F84" s="1">
        <v>-1.2340040000000001E-6</v>
      </c>
      <c r="G84" s="1">
        <v>1.4198880000000001E-4</v>
      </c>
      <c r="H84" s="1">
        <v>1.6943840000000001E-5</v>
      </c>
      <c r="I84" s="1">
        <v>-1.4258040000000001E-4</v>
      </c>
      <c r="J84" s="1">
        <v>-8.0577460000000003E-5</v>
      </c>
      <c r="K84" s="1">
        <v>1.006679E-4</v>
      </c>
      <c r="L84" s="1">
        <v>1.2325549999999999E-4</v>
      </c>
      <c r="M84" s="1">
        <v>1.3866449999999999E-4</v>
      </c>
      <c r="N84" s="1">
        <v>8.7838819999999998E-5</v>
      </c>
      <c r="O84" s="1">
        <v>-1.3930259999999999E-4</v>
      </c>
      <c r="P84" s="1">
        <v>-2.671975E-4</v>
      </c>
    </row>
    <row r="85" spans="1:16" x14ac:dyDescent="0.25">
      <c r="A85" t="s">
        <v>271</v>
      </c>
      <c r="B85" s="1">
        <v>2.8027059999999999E-4</v>
      </c>
      <c r="C85" s="1">
        <v>1.4969239999999999E-4</v>
      </c>
      <c r="D85" s="1">
        <v>-5.5501299999999997E-5</v>
      </c>
      <c r="E85" s="1">
        <v>-2.9604889999999998E-2</v>
      </c>
      <c r="F85" s="1">
        <v>1.942396E-5</v>
      </c>
      <c r="G85" s="1">
        <v>-2.4692780000000001E-3</v>
      </c>
      <c r="H85" s="1">
        <v>-2.6196370000000001E-4</v>
      </c>
      <c r="I85" s="1">
        <v>2.478339E-3</v>
      </c>
      <c r="J85" s="1">
        <v>1.400077E-3</v>
      </c>
      <c r="K85" s="1">
        <v>-1.7506939999999999E-3</v>
      </c>
      <c r="L85" s="1">
        <v>-2.1416149999999999E-3</v>
      </c>
      <c r="M85" s="1">
        <v>-2.411889E-3</v>
      </c>
      <c r="N85" s="1">
        <v>-1.672745E-3</v>
      </c>
      <c r="O85" s="1">
        <v>2.2652739999999998E-3</v>
      </c>
      <c r="P85" s="1">
        <v>4.3956960000000002E-3</v>
      </c>
    </row>
    <row r="86" spans="1:16" x14ac:dyDescent="0.25">
      <c r="A86" t="s">
        <v>98</v>
      </c>
      <c r="B86" s="1">
        <v>1.307807E-3</v>
      </c>
      <c r="C86" s="1">
        <v>6.9887270000000004E-4</v>
      </c>
      <c r="D86" s="1">
        <v>-2.655774E-4</v>
      </c>
      <c r="E86" s="1">
        <v>-0.13834360000000001</v>
      </c>
      <c r="F86" s="1">
        <v>9.1009460000000001E-5</v>
      </c>
      <c r="G86" s="1">
        <v>-1.151861E-2</v>
      </c>
      <c r="H86" s="1">
        <v>-1.2285270000000001E-3</v>
      </c>
      <c r="I86" s="1">
        <v>1.1562630000000001E-2</v>
      </c>
      <c r="J86" s="1">
        <v>6.5320650000000001E-3</v>
      </c>
      <c r="K86" s="1">
        <v>-8.1668020000000008E-3</v>
      </c>
      <c r="L86" s="1">
        <v>-9.9905189999999998E-3</v>
      </c>
      <c r="M86" s="1">
        <v>-1.125084E-2</v>
      </c>
      <c r="N86" s="1">
        <v>-7.7740880000000002E-3</v>
      </c>
      <c r="O86" s="1">
        <v>1.059736E-2</v>
      </c>
      <c r="P86" s="1">
        <v>2.0554719999999999E-2</v>
      </c>
    </row>
    <row r="87" spans="1:16" x14ac:dyDescent="0.25">
      <c r="A87" t="s">
        <v>99</v>
      </c>
      <c r="B87" s="1">
        <v>-2.4277819999999999E-7</v>
      </c>
      <c r="C87" s="1">
        <v>-2.3285819999999999E-7</v>
      </c>
      <c r="D87" s="1">
        <v>1.840791E-6</v>
      </c>
      <c r="E87" s="1">
        <v>8.3148480000000004E-5</v>
      </c>
      <c r="F87" s="1">
        <v>-1.198189E-7</v>
      </c>
      <c r="G87" s="1">
        <v>1.1522139999999999E-6</v>
      </c>
      <c r="H87" s="1">
        <v>1.9012220000000001E-6</v>
      </c>
      <c r="I87" s="1">
        <v>-1.231024E-6</v>
      </c>
      <c r="J87" s="1">
        <v>-7.2485870000000004E-7</v>
      </c>
      <c r="K87" s="1">
        <v>8.1690300000000005E-7</v>
      </c>
      <c r="L87" s="1">
        <v>1.101539E-6</v>
      </c>
      <c r="M87" s="1">
        <v>1.102559E-6</v>
      </c>
      <c r="N87" s="1">
        <v>-7.1166580000000001E-6</v>
      </c>
      <c r="O87" s="1">
        <v>-9.6143060000000002E-6</v>
      </c>
      <c r="P87" s="1">
        <v>-1.5706330000000001E-5</v>
      </c>
    </row>
    <row r="88" spans="1:16" x14ac:dyDescent="0.25">
      <c r="A88" t="s">
        <v>100</v>
      </c>
      <c r="B88" s="1">
        <v>-1.6108539999999999E-4</v>
      </c>
      <c r="C88" s="1">
        <v>-8.6198259999999995E-5</v>
      </c>
      <c r="D88" s="1">
        <v>3.4718480000000002E-5</v>
      </c>
      <c r="E88" s="1">
        <v>1.7106420000000001E-2</v>
      </c>
      <c r="F88" s="1">
        <v>-1.13262E-5</v>
      </c>
      <c r="G88" s="1">
        <v>1.4176639999999999E-3</v>
      </c>
      <c r="H88" s="1">
        <v>1.5319730000000001E-4</v>
      </c>
      <c r="I88" s="1">
        <v>-1.4229010000000001E-3</v>
      </c>
      <c r="J88" s="1">
        <v>-8.0388110000000003E-4</v>
      </c>
      <c r="K88" s="1">
        <v>1.005099E-3</v>
      </c>
      <c r="L88" s="1">
        <v>1.2297059999999999E-3</v>
      </c>
      <c r="M88" s="1">
        <v>1.384679E-3</v>
      </c>
      <c r="N88" s="1">
        <v>9.4792970000000005E-4</v>
      </c>
      <c r="O88" s="1">
        <v>-1.3140510000000001E-3</v>
      </c>
      <c r="P88" s="1">
        <v>-2.5451580000000001E-3</v>
      </c>
    </row>
    <row r="89" spans="1:16" x14ac:dyDescent="0.25">
      <c r="A89" t="s">
        <v>101</v>
      </c>
      <c r="B89" s="1">
        <v>2.8264019999999998E-7</v>
      </c>
      <c r="C89" s="1">
        <v>4.7961279999999998E-8</v>
      </c>
      <c r="D89" s="1">
        <v>1.7333889999999999E-6</v>
      </c>
      <c r="E89" s="1">
        <v>2.7539870000000002E-5</v>
      </c>
      <c r="F89" s="1">
        <v>-8.3211700000000001E-8</v>
      </c>
      <c r="G89" s="1">
        <v>-3.4750490000000001E-6</v>
      </c>
      <c r="H89" s="1">
        <v>1.4069889999999999E-6</v>
      </c>
      <c r="I89" s="1">
        <v>3.4131009999999998E-6</v>
      </c>
      <c r="J89" s="1">
        <v>1.898749E-6</v>
      </c>
      <c r="K89" s="1">
        <v>-2.463759E-6</v>
      </c>
      <c r="L89" s="1">
        <v>-2.9118959999999999E-6</v>
      </c>
      <c r="M89" s="1">
        <v>-3.4171159999999999E-6</v>
      </c>
      <c r="N89" s="1">
        <v>-1.0236470000000001E-5</v>
      </c>
      <c r="O89" s="1">
        <v>-5.3533320000000001E-6</v>
      </c>
      <c r="P89" s="1">
        <v>-7.4434499999999999E-6</v>
      </c>
    </row>
    <row r="90" spans="1:16" x14ac:dyDescent="0.25">
      <c r="A90" t="s">
        <v>272</v>
      </c>
      <c r="B90" s="1">
        <v>-6.6102890000000001E-4</v>
      </c>
      <c r="C90" s="1">
        <v>-0.88263630000000004</v>
      </c>
      <c r="D90" s="1">
        <v>1.311156E-4</v>
      </c>
      <c r="E90" s="1">
        <v>9.9511829999999996E-2</v>
      </c>
      <c r="F90" s="1">
        <v>0.1086376</v>
      </c>
      <c r="G90" s="1">
        <v>8.3130819999999994E-3</v>
      </c>
      <c r="H90" s="1">
        <v>5.9760290000000001E-4</v>
      </c>
      <c r="I90" s="1">
        <v>-8.3481860000000005E-3</v>
      </c>
      <c r="J90" s="1">
        <v>-4.7183099999999999E-3</v>
      </c>
      <c r="K90" s="1">
        <v>5.8937099999999999E-3</v>
      </c>
      <c r="L90" s="1">
        <v>7.2026169999999997E-3</v>
      </c>
      <c r="M90" s="1">
        <v>8.1205679999999999E-3</v>
      </c>
      <c r="N90" s="1">
        <v>5.5916469999999999E-3</v>
      </c>
      <c r="O90" s="1">
        <v>-7.6667690000000004E-3</v>
      </c>
      <c r="P90" s="1">
        <v>-1.485769E-2</v>
      </c>
    </row>
    <row r="91" spans="1:16" x14ac:dyDescent="0.25">
      <c r="A91" t="s">
        <v>103</v>
      </c>
      <c r="B91" s="1">
        <v>-2.954478E-3</v>
      </c>
      <c r="C91" s="1">
        <v>-3.9442539999999999</v>
      </c>
      <c r="D91" s="1">
        <v>5.6828559999999996E-4</v>
      </c>
      <c r="E91" s="1">
        <v>0.44477840000000002</v>
      </c>
      <c r="F91" s="1">
        <v>0.4854174</v>
      </c>
      <c r="G91" s="1">
        <v>3.7161479999999997E-2</v>
      </c>
      <c r="H91" s="1">
        <v>2.6545610000000002E-3</v>
      </c>
      <c r="I91" s="1">
        <v>-3.7304549999999999E-2</v>
      </c>
      <c r="J91" s="1">
        <v>-2.1085320000000001E-2</v>
      </c>
      <c r="K91" s="1">
        <v>2.6344090000000001E-2</v>
      </c>
      <c r="L91" s="1">
        <v>3.2195670000000003E-2</v>
      </c>
      <c r="M91" s="1">
        <v>3.6301E-2</v>
      </c>
      <c r="N91" s="1">
        <v>2.5021990000000001E-2</v>
      </c>
      <c r="O91" s="1">
        <v>-3.425454E-2</v>
      </c>
      <c r="P91" s="1">
        <v>-6.6371630000000001E-2</v>
      </c>
    </row>
    <row r="92" spans="1:16" x14ac:dyDescent="0.25">
      <c r="A92" t="s">
        <v>104</v>
      </c>
      <c r="B92" s="1">
        <v>3.8966270000000002E-3</v>
      </c>
      <c r="C92" s="1">
        <v>5.1933360000000004</v>
      </c>
      <c r="D92" s="1">
        <v>-7.8902089999999996E-4</v>
      </c>
      <c r="E92" s="1">
        <v>-0.58529710000000001</v>
      </c>
      <c r="F92" s="1">
        <v>-0.63934610000000003</v>
      </c>
      <c r="G92" s="1">
        <v>-4.8972210000000002E-2</v>
      </c>
      <c r="H92" s="1">
        <v>-3.5377239999999999E-3</v>
      </c>
      <c r="I92" s="1">
        <v>4.921412E-2</v>
      </c>
      <c r="J92" s="1">
        <v>2.7811800000000001E-2</v>
      </c>
      <c r="K92" s="1">
        <v>-3.4725520000000003E-2</v>
      </c>
      <c r="L92" s="1">
        <v>-4.2433329999999998E-2</v>
      </c>
      <c r="M92" s="1">
        <v>-4.7838220000000001E-2</v>
      </c>
      <c r="N92" s="1">
        <v>-3.299829E-2</v>
      </c>
      <c r="O92" s="1">
        <v>4.507448E-2</v>
      </c>
      <c r="P92" s="1">
        <v>8.7427909999999998E-2</v>
      </c>
    </row>
    <row r="93" spans="1:16" x14ac:dyDescent="0.25">
      <c r="A93" t="s">
        <v>273</v>
      </c>
      <c r="B93" s="1">
        <v>3.326637E-6</v>
      </c>
      <c r="C93" s="1">
        <v>3.7055500000000002E-3</v>
      </c>
      <c r="D93" s="1">
        <v>1.1324440000000001E-6</v>
      </c>
      <c r="E93" s="1">
        <v>-4.1837899999999997E-4</v>
      </c>
      <c r="F93" s="1">
        <v>-4.561465E-4</v>
      </c>
      <c r="G93" s="1">
        <v>-4.0745440000000001E-5</v>
      </c>
      <c r="H93" s="1">
        <v>-1.3505790000000001E-6</v>
      </c>
      <c r="I93" s="1">
        <v>4.084162E-5</v>
      </c>
      <c r="J93" s="1">
        <v>2.305139E-5</v>
      </c>
      <c r="K93" s="1">
        <v>-2.888792E-5</v>
      </c>
      <c r="L93" s="1">
        <v>-3.5205839999999997E-5</v>
      </c>
      <c r="M93" s="1">
        <v>-3.9824280000000003E-5</v>
      </c>
      <c r="N93" s="1">
        <v>-3.534304E-5</v>
      </c>
      <c r="O93" s="1">
        <v>2.89752E-5</v>
      </c>
      <c r="P93" s="1">
        <v>5.9107709999999997E-5</v>
      </c>
    </row>
    <row r="94" spans="1:16" x14ac:dyDescent="0.25">
      <c r="A94" t="s">
        <v>106</v>
      </c>
      <c r="B94" s="1">
        <v>5.4338449999999995E-7</v>
      </c>
      <c r="C94" s="1">
        <v>-7.2030770000000001E-6</v>
      </c>
      <c r="D94" s="1">
        <v>1.680047E-6</v>
      </c>
      <c r="E94" s="1">
        <v>1.904367E-7</v>
      </c>
      <c r="F94" s="1">
        <v>8.4536779999999997E-7</v>
      </c>
      <c r="G94" s="1">
        <v>-5.7505009999999996E-6</v>
      </c>
      <c r="H94" s="1">
        <v>1.1615090000000001E-6</v>
      </c>
      <c r="I94" s="1">
        <v>5.6967979999999998E-6</v>
      </c>
      <c r="J94" s="1">
        <v>3.1888630000000001E-6</v>
      </c>
      <c r="K94" s="1">
        <v>-4.0770220000000003E-6</v>
      </c>
      <c r="L94" s="1">
        <v>-4.8855640000000001E-6</v>
      </c>
      <c r="M94" s="1">
        <v>-5.639656E-6</v>
      </c>
      <c r="N94" s="1">
        <v>-1.1770679999999999E-5</v>
      </c>
      <c r="O94" s="1">
        <v>-3.2580180000000001E-6</v>
      </c>
      <c r="P94" s="1">
        <v>-3.380181E-6</v>
      </c>
    </row>
    <row r="95" spans="1:16" x14ac:dyDescent="0.25">
      <c r="A95" t="s">
        <v>107</v>
      </c>
      <c r="B95" s="1">
        <v>-5.8338150000000001E-7</v>
      </c>
      <c r="C95" s="1">
        <v>-1.5102679999999999E-3</v>
      </c>
      <c r="D95" s="1">
        <v>1.9017309999999999E-6</v>
      </c>
      <c r="E95" s="1">
        <v>1.696434E-4</v>
      </c>
      <c r="F95" s="1">
        <v>1.8585309999999999E-4</v>
      </c>
      <c r="G95" s="1">
        <v>8.4167869999999999E-6</v>
      </c>
      <c r="H95" s="1">
        <v>2.1784909999999999E-6</v>
      </c>
      <c r="I95" s="1">
        <v>-8.5311599999999995E-6</v>
      </c>
      <c r="J95" s="1">
        <v>-4.8522410000000004E-6</v>
      </c>
      <c r="K95" s="1">
        <v>5.9673779999999996E-6</v>
      </c>
      <c r="L95" s="1">
        <v>7.3892399999999997E-6</v>
      </c>
      <c r="M95" s="1">
        <v>8.1995819999999993E-6</v>
      </c>
      <c r="N95" s="1">
        <v>-2.227697E-6</v>
      </c>
      <c r="O95" s="1">
        <v>-1.6307259999999999E-5</v>
      </c>
      <c r="P95" s="1">
        <v>-2.8677659999999999E-5</v>
      </c>
    </row>
    <row r="96" spans="1:16" x14ac:dyDescent="0.25">
      <c r="A96" t="s">
        <v>108</v>
      </c>
      <c r="B96" s="1">
        <v>5.4335210000000005E-7</v>
      </c>
      <c r="C96" s="1">
        <v>-7.2463429999999997E-6</v>
      </c>
      <c r="D96" s="1">
        <v>1.680054E-6</v>
      </c>
      <c r="E96" s="1">
        <v>1.9531439999999999E-7</v>
      </c>
      <c r="F96" s="1">
        <v>8.5069339999999995E-7</v>
      </c>
      <c r="G96" s="1">
        <v>-5.7500930000000002E-6</v>
      </c>
      <c r="H96" s="1">
        <v>1.161538E-6</v>
      </c>
      <c r="I96" s="1">
        <v>5.6963890000000001E-6</v>
      </c>
      <c r="J96" s="1">
        <v>3.1886310000000001E-6</v>
      </c>
      <c r="K96" s="1">
        <v>-4.0767329999999997E-6</v>
      </c>
      <c r="L96" s="1">
        <v>-4.8852100000000001E-6</v>
      </c>
      <c r="M96" s="1">
        <v>-5.6392579999999996E-6</v>
      </c>
      <c r="N96" s="1">
        <v>-1.1770410000000001E-5</v>
      </c>
      <c r="O96" s="1">
        <v>-3.2583939999999998E-6</v>
      </c>
      <c r="P96" s="1">
        <v>-3.3809090000000001E-6</v>
      </c>
    </row>
    <row r="97" spans="1:16" x14ac:dyDescent="0.25">
      <c r="A97" t="s">
        <v>109</v>
      </c>
      <c r="B97" s="1">
        <v>9.1799509999999995E-6</v>
      </c>
      <c r="C97" s="1">
        <v>1.151364E-2</v>
      </c>
      <c r="D97" s="1">
        <v>-1.927576E-8</v>
      </c>
      <c r="E97" s="1">
        <v>-1.298649E-3</v>
      </c>
      <c r="F97" s="1">
        <v>-1.417221E-3</v>
      </c>
      <c r="G97" s="1">
        <v>-1.143415E-4</v>
      </c>
      <c r="H97" s="1">
        <v>-6.6336999999999997E-6</v>
      </c>
      <c r="I97" s="1">
        <v>1.147529E-4</v>
      </c>
      <c r="J97" s="1">
        <v>6.4823260000000004E-5</v>
      </c>
      <c r="K97" s="1">
        <v>-8.1066430000000002E-5</v>
      </c>
      <c r="L97" s="1">
        <v>-9.8970809999999998E-5</v>
      </c>
      <c r="M97" s="1">
        <v>-1.1171610000000001E-4</v>
      </c>
      <c r="N97" s="1">
        <v>-8.4916810000000001E-5</v>
      </c>
      <c r="O97" s="1">
        <v>9.6763080000000001E-5</v>
      </c>
      <c r="P97" s="1">
        <v>1.905226E-4</v>
      </c>
    </row>
    <row r="98" spans="1:16" x14ac:dyDescent="0.25">
      <c r="A98" t="s">
        <v>110</v>
      </c>
      <c r="B98" s="1">
        <v>-5.6895119999999998E-7</v>
      </c>
      <c r="C98" s="1">
        <v>-1.491018E-3</v>
      </c>
      <c r="D98" s="1">
        <v>1.8988919999999999E-6</v>
      </c>
      <c r="E98" s="1">
        <v>1.6747330000000001E-4</v>
      </c>
      <c r="F98" s="1">
        <v>1.8348379999999999E-4</v>
      </c>
      <c r="G98" s="1">
        <v>8.2353500000000007E-6</v>
      </c>
      <c r="H98" s="1">
        <v>2.165467E-6</v>
      </c>
      <c r="I98" s="1">
        <v>-8.3489439999999993E-6</v>
      </c>
      <c r="J98" s="1">
        <v>-4.7492600000000002E-6</v>
      </c>
      <c r="K98" s="1">
        <v>5.8387410000000002E-6</v>
      </c>
      <c r="L98" s="1">
        <v>7.2320390000000004E-6</v>
      </c>
      <c r="M98" s="1">
        <v>8.0223460000000003E-6</v>
      </c>
      <c r="N98" s="1">
        <v>-2.3499120000000001E-6</v>
      </c>
      <c r="O98" s="1">
        <v>-1.6140140000000001E-5</v>
      </c>
      <c r="P98" s="1">
        <v>-2.8353680000000001E-5</v>
      </c>
    </row>
    <row r="99" spans="1:16" x14ac:dyDescent="0.25">
      <c r="A99" t="s">
        <v>111</v>
      </c>
      <c r="B99" s="1">
        <v>-5.472572E-6</v>
      </c>
      <c r="C99" s="1">
        <v>-8.0322780000000003E-3</v>
      </c>
      <c r="D99" s="1">
        <v>2.8635959999999999E-6</v>
      </c>
      <c r="E99" s="1">
        <v>9.0492420000000005E-4</v>
      </c>
      <c r="F99" s="1">
        <v>9.8862769999999997E-4</v>
      </c>
      <c r="G99" s="1">
        <v>6.9890609999999999E-5</v>
      </c>
      <c r="H99" s="1">
        <v>6.5912679999999999E-6</v>
      </c>
      <c r="I99" s="1">
        <v>-7.0268179999999998E-5</v>
      </c>
      <c r="J99" s="1">
        <v>-3.9743680000000002E-5</v>
      </c>
      <c r="K99" s="1">
        <v>4.9551400000000001E-5</v>
      </c>
      <c r="L99" s="1">
        <v>6.0651310000000001E-5</v>
      </c>
      <c r="M99" s="1">
        <v>6.8249960000000003E-5</v>
      </c>
      <c r="N99" s="1">
        <v>3.9180639999999998E-5</v>
      </c>
      <c r="O99" s="1">
        <v>-7.2929789999999993E-5</v>
      </c>
      <c r="P99" s="1">
        <v>-1.384469E-4</v>
      </c>
    </row>
    <row r="100" spans="1:16" x14ac:dyDescent="0.25">
      <c r="A100" t="s">
        <v>112</v>
      </c>
      <c r="B100" s="1">
        <v>5.4836740000000002E-7</v>
      </c>
      <c r="C100" s="1">
        <v>-5.56025E-7</v>
      </c>
      <c r="D100" s="1">
        <v>1.6790670000000001E-6</v>
      </c>
      <c r="E100" s="1">
        <v>-5.589407E-7</v>
      </c>
      <c r="F100" s="1">
        <v>2.7201990000000001E-8</v>
      </c>
      <c r="G100" s="1">
        <v>-5.8131539999999997E-6</v>
      </c>
      <c r="H100" s="1">
        <v>1.157012E-6</v>
      </c>
      <c r="I100" s="1">
        <v>5.7597190000000004E-6</v>
      </c>
      <c r="J100" s="1">
        <v>3.224423E-6</v>
      </c>
      <c r="K100" s="1">
        <v>-4.1214419999999999E-6</v>
      </c>
      <c r="L100" s="1">
        <v>-4.9398469999999999E-6</v>
      </c>
      <c r="M100" s="1">
        <v>-5.700858E-6</v>
      </c>
      <c r="N100" s="1">
        <v>-1.1812889999999999E-5</v>
      </c>
      <c r="O100" s="1">
        <v>-3.2003110000000002E-6</v>
      </c>
      <c r="P100" s="1">
        <v>-3.2683070000000001E-6</v>
      </c>
    </row>
    <row r="101" spans="1:16" x14ac:dyDescent="0.25">
      <c r="A101" t="s">
        <v>113</v>
      </c>
      <c r="B101" s="1">
        <v>2.6903529999999998E-7</v>
      </c>
      <c r="C101" s="1">
        <v>-3.7317520000000002E-4</v>
      </c>
      <c r="D101" s="1">
        <v>1.7340240000000001E-6</v>
      </c>
      <c r="E101" s="1">
        <v>4.1449509999999997E-5</v>
      </c>
      <c r="F101" s="1">
        <v>4.5891779999999999E-5</v>
      </c>
      <c r="G101" s="1">
        <v>-2.3009939999999999E-6</v>
      </c>
      <c r="H101" s="1">
        <v>1.4091279999999999E-6</v>
      </c>
      <c r="I101" s="1">
        <v>2.232522E-6</v>
      </c>
      <c r="J101" s="1">
        <v>1.230987E-6</v>
      </c>
      <c r="K101" s="1">
        <v>-1.631372E-6</v>
      </c>
      <c r="L101" s="1">
        <v>-1.896846E-6</v>
      </c>
      <c r="M101" s="1">
        <v>-2.2700240000000001E-6</v>
      </c>
      <c r="N101" s="1">
        <v>-9.4471199999999994E-6</v>
      </c>
      <c r="O101" s="1">
        <v>-6.4352989999999998E-6</v>
      </c>
      <c r="P101" s="1">
        <v>-9.5397100000000002E-6</v>
      </c>
    </row>
    <row r="102" spans="1:16" x14ac:dyDescent="0.25">
      <c r="A102" t="s">
        <v>274</v>
      </c>
      <c r="B102" s="1">
        <v>5.2151530000000002E-6</v>
      </c>
      <c r="C102" s="1">
        <v>6.2247580000000004E-3</v>
      </c>
      <c r="D102" s="1">
        <v>7.6086499999999998E-7</v>
      </c>
      <c r="E102" s="1">
        <v>-7.0239E-4</v>
      </c>
      <c r="F102" s="1">
        <v>-7.6622840000000001E-4</v>
      </c>
      <c r="G102" s="1">
        <v>-6.4490509999999996E-5</v>
      </c>
      <c r="H102" s="1">
        <v>-3.0551160000000002E-6</v>
      </c>
      <c r="I102" s="1">
        <v>6.4688400000000002E-5</v>
      </c>
      <c r="J102" s="1">
        <v>3.652868E-5</v>
      </c>
      <c r="K102" s="1">
        <v>-4.5722829999999997E-5</v>
      </c>
      <c r="L102" s="1">
        <v>-5.5779010000000003E-5</v>
      </c>
      <c r="M102" s="1">
        <v>-6.3019509999999996E-5</v>
      </c>
      <c r="N102" s="1">
        <v>-5.1337549999999998E-5</v>
      </c>
      <c r="O102" s="1">
        <v>5.0846339999999997E-5</v>
      </c>
      <c r="P102" s="1">
        <v>1.015075E-4</v>
      </c>
    </row>
    <row r="103" spans="1:16" x14ac:dyDescent="0.25">
      <c r="A103" t="s">
        <v>115</v>
      </c>
      <c r="B103" s="1">
        <v>1.5046550000000001E-5</v>
      </c>
      <c r="C103" s="1">
        <v>1.9339430000000001E-2</v>
      </c>
      <c r="D103" s="1">
        <v>-1.1737230000000001E-6</v>
      </c>
      <c r="E103" s="1">
        <v>-2.1809139999999999E-3</v>
      </c>
      <c r="F103" s="1">
        <v>-2.3804759999999999E-3</v>
      </c>
      <c r="G103" s="1">
        <v>-1.881044E-4</v>
      </c>
      <c r="H103" s="1">
        <v>-1.192892E-5</v>
      </c>
      <c r="I103" s="1">
        <v>1.888321E-4</v>
      </c>
      <c r="J103" s="1">
        <v>1.0669E-4</v>
      </c>
      <c r="K103" s="1">
        <v>-1.333633E-4</v>
      </c>
      <c r="L103" s="1">
        <v>-1.6288040000000001E-4</v>
      </c>
      <c r="M103" s="1">
        <v>-1.8377110000000001E-4</v>
      </c>
      <c r="N103" s="1">
        <v>-1.3460309999999999E-4</v>
      </c>
      <c r="O103" s="1">
        <v>1.6470459999999999E-4</v>
      </c>
      <c r="P103" s="1">
        <v>3.222357E-4</v>
      </c>
    </row>
    <row r="104" spans="1:16" x14ac:dyDescent="0.25">
      <c r="A104" t="s">
        <v>116</v>
      </c>
      <c r="B104" s="1">
        <v>5.3572370000000001E-7</v>
      </c>
      <c r="C104" s="1">
        <v>-1.742229E-5</v>
      </c>
      <c r="D104" s="1">
        <v>1.6815549999999999E-6</v>
      </c>
      <c r="E104" s="1">
        <v>1.3425329999999999E-6</v>
      </c>
      <c r="F104" s="1">
        <v>2.1032200000000002E-6</v>
      </c>
      <c r="G104" s="1">
        <v>-5.6541790000000001E-6</v>
      </c>
      <c r="H104" s="1">
        <v>1.1684239999999999E-6</v>
      </c>
      <c r="I104" s="1">
        <v>5.6000660000000003E-6</v>
      </c>
      <c r="J104" s="1">
        <v>3.1341939999999998E-6</v>
      </c>
      <c r="K104" s="1">
        <v>-4.0087310000000001E-6</v>
      </c>
      <c r="L104" s="1">
        <v>-4.8021080000000004E-6</v>
      </c>
      <c r="M104" s="1">
        <v>-5.5455639999999997E-6</v>
      </c>
      <c r="N104" s="1">
        <v>-1.1705800000000001E-5</v>
      </c>
      <c r="O104" s="1">
        <v>-3.3467390000000001E-6</v>
      </c>
      <c r="P104" s="1">
        <v>-3.5521770000000001E-6</v>
      </c>
    </row>
    <row r="105" spans="1:16" x14ac:dyDescent="0.25">
      <c r="A105" t="s">
        <v>117</v>
      </c>
      <c r="B105" s="1">
        <v>-2.1461920000000001E-6</v>
      </c>
      <c r="C105" s="1">
        <v>-3.595001E-3</v>
      </c>
      <c r="D105" s="1">
        <v>2.2091959999999998E-6</v>
      </c>
      <c r="E105" s="1">
        <v>4.0467280000000002E-4</v>
      </c>
      <c r="F105" s="1">
        <v>4.424567E-4</v>
      </c>
      <c r="G105" s="1">
        <v>2.8066639999999999E-5</v>
      </c>
      <c r="H105" s="1">
        <v>3.5890249999999999E-6</v>
      </c>
      <c r="I105" s="1">
        <v>-2.8265150000000002E-5</v>
      </c>
      <c r="J105" s="1">
        <v>-1.600515E-5</v>
      </c>
      <c r="K105" s="1">
        <v>1.9898829999999999E-5</v>
      </c>
      <c r="L105" s="1">
        <v>2.441424E-5</v>
      </c>
      <c r="M105" s="1">
        <v>2.7394439999999999E-5</v>
      </c>
      <c r="N105" s="1">
        <v>1.100831E-5</v>
      </c>
      <c r="O105" s="1">
        <v>-3.4406409999999997E-5</v>
      </c>
      <c r="P105" s="1">
        <v>-6.3764959999999994E-5</v>
      </c>
    </row>
    <row r="106" spans="1:16" x14ac:dyDescent="0.25">
      <c r="A106" t="s">
        <v>118</v>
      </c>
      <c r="B106" s="1">
        <v>5.3564650000000002E-7</v>
      </c>
      <c r="C106" s="1">
        <v>-1.7525360000000001E-5</v>
      </c>
      <c r="D106" s="1">
        <v>1.6815699999999999E-6</v>
      </c>
      <c r="E106" s="1">
        <v>1.3541530000000001E-6</v>
      </c>
      <c r="F106" s="1">
        <v>2.1159069999999999E-6</v>
      </c>
      <c r="G106" s="1">
        <v>-5.6532070000000003E-6</v>
      </c>
      <c r="H106" s="1">
        <v>1.1684929999999999E-6</v>
      </c>
      <c r="I106" s="1">
        <v>5.5990899999999996E-6</v>
      </c>
      <c r="J106" s="1">
        <v>3.1336419999999998E-6</v>
      </c>
      <c r="K106" s="1">
        <v>-4.0080429999999997E-6</v>
      </c>
      <c r="L106" s="1">
        <v>-4.8012659999999996E-6</v>
      </c>
      <c r="M106" s="1">
        <v>-5.5446149999999996E-6</v>
      </c>
      <c r="N106" s="1">
        <v>-1.1705149999999999E-5</v>
      </c>
      <c r="O106" s="1">
        <v>-3.3476330000000002E-6</v>
      </c>
      <c r="P106" s="1">
        <v>-3.5539110000000001E-6</v>
      </c>
    </row>
    <row r="107" spans="1:16" x14ac:dyDescent="0.25">
      <c r="A107" t="s">
        <v>275</v>
      </c>
      <c r="B107" s="1">
        <v>9.3832940000000001E-7</v>
      </c>
      <c r="C107" s="1">
        <v>5.1963879999999995E-4</v>
      </c>
      <c r="D107" s="1">
        <v>1.602344E-6</v>
      </c>
      <c r="E107" s="1">
        <v>-5.9204820000000001E-5</v>
      </c>
      <c r="F107" s="1">
        <v>-6.4002030000000004E-5</v>
      </c>
      <c r="G107" s="1">
        <v>-1.0716299999999999E-5</v>
      </c>
      <c r="H107" s="1">
        <v>8.0504390000000003E-7</v>
      </c>
      <c r="I107" s="1">
        <v>1.0683870000000001E-5</v>
      </c>
      <c r="J107" s="1">
        <v>6.0073659999999998E-6</v>
      </c>
      <c r="K107" s="1">
        <v>-7.5977019999999998E-6</v>
      </c>
      <c r="L107" s="1">
        <v>-9.1880269999999996E-6</v>
      </c>
      <c r="M107" s="1">
        <v>-1.049047E-5</v>
      </c>
      <c r="N107" s="1">
        <v>-1.511561E-5</v>
      </c>
      <c r="O107" s="1">
        <v>1.315893E-6</v>
      </c>
      <c r="P107" s="1">
        <v>5.4868849999999997E-6</v>
      </c>
    </row>
    <row r="108" spans="1:16" x14ac:dyDescent="0.25">
      <c r="A108" t="s">
        <v>120</v>
      </c>
      <c r="B108" s="1">
        <v>1.7590969999999999E-6</v>
      </c>
      <c r="C108" s="1">
        <v>1.614512E-3</v>
      </c>
      <c r="D108" s="1">
        <v>1.44086E-6</v>
      </c>
      <c r="E108" s="1">
        <v>-1.8263900000000001E-4</v>
      </c>
      <c r="F108" s="1">
        <v>-1.9876679999999999E-4</v>
      </c>
      <c r="G108" s="1">
        <v>-2.103615E-5</v>
      </c>
      <c r="H108" s="1">
        <v>6.4242640000000006E-8</v>
      </c>
      <c r="I108" s="1">
        <v>2.104791E-5</v>
      </c>
      <c r="J108" s="1">
        <v>1.186473E-5</v>
      </c>
      <c r="K108" s="1">
        <v>-1.491432E-5</v>
      </c>
      <c r="L108" s="1">
        <v>-1.8129330000000001E-5</v>
      </c>
      <c r="M108" s="1">
        <v>-2.0571360000000002E-5</v>
      </c>
      <c r="N108" s="1">
        <v>-2.206699E-5</v>
      </c>
      <c r="O108" s="1">
        <v>1.0821320000000001E-5</v>
      </c>
      <c r="P108" s="1">
        <v>2.391427E-5</v>
      </c>
    </row>
    <row r="109" spans="1:16" x14ac:dyDescent="0.25">
      <c r="A109" t="s">
        <v>276</v>
      </c>
      <c r="B109" s="1">
        <v>5.9890500000000003E-7</v>
      </c>
      <c r="C109" s="1">
        <v>6.6858859999999995E-5</v>
      </c>
      <c r="D109" s="1">
        <v>1.6691240000000001E-6</v>
      </c>
      <c r="E109" s="1">
        <v>-8.15918E-6</v>
      </c>
      <c r="F109" s="1">
        <v>-8.2706959999999993E-6</v>
      </c>
      <c r="G109" s="1">
        <v>-6.4485789999999996E-6</v>
      </c>
      <c r="H109" s="1">
        <v>1.111398E-6</v>
      </c>
      <c r="I109" s="1">
        <v>6.3978650000000003E-6</v>
      </c>
      <c r="J109" s="1">
        <v>3.5850789999999998E-6</v>
      </c>
      <c r="K109" s="1">
        <v>-4.5719490000000001E-6</v>
      </c>
      <c r="L109" s="1">
        <v>-5.4903919999999998E-6</v>
      </c>
      <c r="M109" s="1">
        <v>-6.3215700000000002E-6</v>
      </c>
      <c r="N109" s="1">
        <v>-1.22409E-5</v>
      </c>
      <c r="O109" s="1">
        <v>-2.6150299999999999E-6</v>
      </c>
      <c r="P109" s="1">
        <v>-2.1336740000000001E-6</v>
      </c>
    </row>
    <row r="110" spans="1:16" x14ac:dyDescent="0.25">
      <c r="A110" t="s">
        <v>122</v>
      </c>
      <c r="B110" s="1">
        <v>7.0420810000000002E-7</v>
      </c>
      <c r="C110" s="1">
        <v>2.0732929999999999E-4</v>
      </c>
      <c r="D110" s="1">
        <v>1.6484059999999999E-6</v>
      </c>
      <c r="E110" s="1">
        <v>-2.399558E-5</v>
      </c>
      <c r="F110" s="1">
        <v>-2.556079E-5</v>
      </c>
      <c r="G110" s="1">
        <v>-7.7725980000000003E-6</v>
      </c>
      <c r="H110" s="1">
        <v>1.0163549999999999E-6</v>
      </c>
      <c r="I110" s="1">
        <v>7.7275539999999995E-6</v>
      </c>
      <c r="J110" s="1">
        <v>4.3365690000000003E-6</v>
      </c>
      <c r="K110" s="1">
        <v>-5.5106579999999997E-6</v>
      </c>
      <c r="L110" s="1">
        <v>-6.6375460000000004E-6</v>
      </c>
      <c r="M110" s="1">
        <v>-7.6149300000000001E-6</v>
      </c>
      <c r="N110" s="1">
        <v>-1.3132750000000001E-5</v>
      </c>
      <c r="O110" s="1">
        <v>-1.395501E-6</v>
      </c>
      <c r="P110" s="1">
        <v>2.3052770000000001E-7</v>
      </c>
    </row>
    <row r="111" spans="1:16" x14ac:dyDescent="0.25">
      <c r="A111" t="s">
        <v>123</v>
      </c>
      <c r="B111" s="1">
        <v>5.2046039999999996E-7</v>
      </c>
      <c r="C111" s="1">
        <v>-3.7782959999999998E-5</v>
      </c>
      <c r="D111" s="1">
        <v>1.684558E-6</v>
      </c>
      <c r="E111" s="1">
        <v>3.6379610000000001E-6</v>
      </c>
      <c r="F111" s="1">
        <v>4.6093549999999997E-6</v>
      </c>
      <c r="G111" s="1">
        <v>-5.4622669999999999E-6</v>
      </c>
      <c r="H111" s="1">
        <v>1.1822000000000001E-6</v>
      </c>
      <c r="I111" s="1">
        <v>5.4073319999999999E-6</v>
      </c>
      <c r="J111" s="1">
        <v>3.0252669999999998E-6</v>
      </c>
      <c r="K111" s="1">
        <v>-3.8726690000000004E-6</v>
      </c>
      <c r="L111" s="1">
        <v>-4.6358319999999998E-6</v>
      </c>
      <c r="M111" s="1">
        <v>-5.3580969999999997E-6</v>
      </c>
      <c r="N111" s="1">
        <v>-1.157653E-5</v>
      </c>
      <c r="O111" s="1">
        <v>-3.5235050000000002E-6</v>
      </c>
      <c r="P111" s="1">
        <v>-3.8948590000000001E-6</v>
      </c>
    </row>
    <row r="112" spans="1:16" x14ac:dyDescent="0.25">
      <c r="A112" t="s">
        <v>124</v>
      </c>
      <c r="B112" s="1">
        <v>5.4891260000000002E-7</v>
      </c>
      <c r="C112" s="1">
        <v>1.712625E-7</v>
      </c>
      <c r="D112" s="1">
        <v>1.6789600000000001E-6</v>
      </c>
      <c r="E112" s="1">
        <v>-6.4093379999999998E-7</v>
      </c>
      <c r="F112" s="1">
        <v>-6.2317680000000006E-8</v>
      </c>
      <c r="G112" s="1">
        <v>-5.8200089999999998E-6</v>
      </c>
      <c r="H112" s="1">
        <v>1.15652E-6</v>
      </c>
      <c r="I112" s="1">
        <v>5.7666029999999999E-6</v>
      </c>
      <c r="J112" s="1">
        <v>3.2283129999999998E-6</v>
      </c>
      <c r="K112" s="1">
        <v>-4.1263020000000003E-6</v>
      </c>
      <c r="L112" s="1">
        <v>-4.9457860000000002E-6</v>
      </c>
      <c r="M112" s="1">
        <v>-5.7075540000000002E-6</v>
      </c>
      <c r="N112" s="1">
        <v>-1.18175E-5</v>
      </c>
      <c r="O112" s="1">
        <v>-3.193997E-6</v>
      </c>
      <c r="P112" s="1">
        <v>-3.256066E-6</v>
      </c>
    </row>
    <row r="113" spans="1:16" x14ac:dyDescent="0.25">
      <c r="A113" t="s">
        <v>277</v>
      </c>
      <c r="B113" s="1">
        <v>-2.6556429999999999E-2</v>
      </c>
      <c r="C113" s="1">
        <v>9.9351579999999995E-3</v>
      </c>
      <c r="D113" s="1">
        <v>-0.41156619999999999</v>
      </c>
      <c r="E113" s="1">
        <v>6.4788680000000001E-2</v>
      </c>
      <c r="F113" s="1">
        <v>2.2259839999999999E-2</v>
      </c>
      <c r="G113" s="1">
        <v>0.43053730000000001</v>
      </c>
      <c r="H113" s="1">
        <v>-0.36433599999999999</v>
      </c>
      <c r="I113" s="1">
        <v>-0.42998530000000001</v>
      </c>
      <c r="J113" s="1">
        <v>-0.24316499999999999</v>
      </c>
      <c r="K113" s="1">
        <v>0.30486259999999998</v>
      </c>
      <c r="L113" s="1">
        <v>0.32180199999999998</v>
      </c>
      <c r="M113" s="1">
        <v>0.42585250000000002</v>
      </c>
      <c r="N113" s="1">
        <v>0.2550055</v>
      </c>
      <c r="O113" s="1">
        <v>-0.39852009999999999</v>
      </c>
      <c r="P113" s="1">
        <v>-0.76894949999999995</v>
      </c>
    </row>
    <row r="114" spans="1:16" x14ac:dyDescent="0.25">
      <c r="A114" t="s">
        <v>126</v>
      </c>
      <c r="B114" s="1">
        <v>-1.13899E-2</v>
      </c>
      <c r="C114" s="1">
        <v>4.2443410000000004E-3</v>
      </c>
      <c r="D114" s="1">
        <v>-0.1764203</v>
      </c>
      <c r="E114" s="1">
        <v>2.7772450000000001E-2</v>
      </c>
      <c r="F114" s="1">
        <v>9.5299140000000004E-3</v>
      </c>
      <c r="G114" s="1">
        <v>0.18461420000000001</v>
      </c>
      <c r="H114" s="1">
        <v>-0.15614169999999999</v>
      </c>
      <c r="I114" s="1">
        <v>-0.18495500000000001</v>
      </c>
      <c r="J114" s="1">
        <v>-0.1045442</v>
      </c>
      <c r="K114" s="1">
        <v>0.1308185</v>
      </c>
      <c r="L114" s="1">
        <v>0.13798849999999999</v>
      </c>
      <c r="M114" s="1">
        <v>0.18260170000000001</v>
      </c>
      <c r="N114" s="1">
        <v>0.1093592</v>
      </c>
      <c r="O114" s="1">
        <v>-0.1704079</v>
      </c>
      <c r="P114" s="1">
        <v>-0.32971210000000001</v>
      </c>
    </row>
    <row r="115" spans="1:16" x14ac:dyDescent="0.25">
      <c r="A115" t="s">
        <v>127</v>
      </c>
      <c r="B115" s="1">
        <v>5.4892690000000001E-7</v>
      </c>
      <c r="C115" s="1">
        <v>1.902831E-7</v>
      </c>
      <c r="D115" s="1">
        <v>1.678957E-6</v>
      </c>
      <c r="E115" s="1">
        <v>-6.4307820000000005E-7</v>
      </c>
      <c r="F115" s="1">
        <v>-6.4658860000000005E-8</v>
      </c>
      <c r="G115" s="1">
        <v>-5.8201880000000003E-6</v>
      </c>
      <c r="H115" s="1">
        <v>1.156507E-6</v>
      </c>
      <c r="I115" s="1">
        <v>5.7667829999999997E-6</v>
      </c>
      <c r="J115" s="1">
        <v>3.2284150000000001E-6</v>
      </c>
      <c r="K115" s="1">
        <v>-4.1264290000000002E-6</v>
      </c>
      <c r="L115" s="1">
        <v>-4.9459420000000003E-6</v>
      </c>
      <c r="M115" s="1">
        <v>-5.7077289999999997E-6</v>
      </c>
      <c r="N115" s="1">
        <v>-1.181762E-5</v>
      </c>
      <c r="O115" s="1">
        <v>-3.1938319999999998E-6</v>
      </c>
      <c r="P115" s="1">
        <v>-3.255746E-6</v>
      </c>
    </row>
    <row r="116" spans="1:16" x14ac:dyDescent="0.25">
      <c r="A116" t="s">
        <v>128</v>
      </c>
      <c r="B116" s="1">
        <v>1.217761E-2</v>
      </c>
      <c r="C116" s="1">
        <v>-4.5089290000000001E-3</v>
      </c>
      <c r="D116" s="1">
        <v>0.18843750000000001</v>
      </c>
      <c r="E116" s="1">
        <v>-2.9666229999999998E-2</v>
      </c>
      <c r="F116" s="1">
        <v>-1.0159369999999999E-2</v>
      </c>
      <c r="G116" s="1">
        <v>-0.1973047</v>
      </c>
      <c r="H116" s="1">
        <v>0.1667217</v>
      </c>
      <c r="I116" s="1">
        <v>0.19863430000000001</v>
      </c>
      <c r="J116" s="1">
        <v>0.1121901</v>
      </c>
      <c r="K116" s="1">
        <v>-0.13996649999999999</v>
      </c>
      <c r="L116" s="1">
        <v>-0.14747550000000001</v>
      </c>
      <c r="M116" s="1">
        <v>-0.1951476</v>
      </c>
      <c r="N116" s="1">
        <v>-0.1169236</v>
      </c>
      <c r="O116" s="1">
        <v>0.18126610000000001</v>
      </c>
      <c r="P116" s="1">
        <v>0.3522324</v>
      </c>
    </row>
    <row r="117" spans="1:16" x14ac:dyDescent="0.25">
      <c r="A117" t="s">
        <v>278</v>
      </c>
      <c r="B117" s="1">
        <v>9.2983049999999998E-3</v>
      </c>
      <c r="C117" s="1">
        <v>-3.4453510000000001E-3</v>
      </c>
      <c r="D117" s="1">
        <v>0.1438972</v>
      </c>
      <c r="E117" s="1">
        <v>-2.265408E-2</v>
      </c>
      <c r="F117" s="1">
        <v>-7.7598500000000004E-3</v>
      </c>
      <c r="G117" s="1">
        <v>-0.1506594</v>
      </c>
      <c r="H117" s="1">
        <v>0.1273193</v>
      </c>
      <c r="I117" s="1">
        <v>0.15158430000000001</v>
      </c>
      <c r="J117" s="1">
        <v>8.5623989999999997E-2</v>
      </c>
      <c r="K117" s="1">
        <v>-0.1068622</v>
      </c>
      <c r="L117" s="1">
        <v>-0.11261060000000001</v>
      </c>
      <c r="M117" s="1">
        <v>-0.1490128</v>
      </c>
      <c r="N117" s="1">
        <v>-8.9280579999999998E-2</v>
      </c>
      <c r="O117" s="1">
        <v>0.13849049999999999</v>
      </c>
      <c r="P117" s="1">
        <v>0.26897189999999999</v>
      </c>
    </row>
    <row r="118" spans="1:16" x14ac:dyDescent="0.25">
      <c r="A118" t="s">
        <v>130</v>
      </c>
      <c r="B118" s="1">
        <v>-1.8018610000000001E-5</v>
      </c>
      <c r="C118" s="1">
        <v>7.087934E-6</v>
      </c>
      <c r="D118" s="1">
        <v>-2.8578129999999997E-4</v>
      </c>
      <c r="E118" s="1">
        <v>4.4610980000000002E-5</v>
      </c>
      <c r="F118" s="1">
        <v>1.5448910000000001E-5</v>
      </c>
      <c r="G118" s="1">
        <v>2.9507639999999999E-4</v>
      </c>
      <c r="H118" s="1">
        <v>-2.5322039999999999E-4</v>
      </c>
      <c r="I118" s="1">
        <v>-2.9638329999999999E-4</v>
      </c>
      <c r="J118" s="1">
        <v>-1.6749190000000001E-4</v>
      </c>
      <c r="K118" s="1">
        <v>2.0920460000000001E-4</v>
      </c>
      <c r="L118" s="1">
        <v>2.199581E-4</v>
      </c>
      <c r="M118" s="1">
        <v>2.9190409999999998E-4</v>
      </c>
      <c r="N118" s="1">
        <v>1.6645869999999999E-4</v>
      </c>
      <c r="O118" s="1">
        <v>-2.8029930000000002E-4</v>
      </c>
      <c r="P118" s="1">
        <v>-5.4055789999999998E-4</v>
      </c>
    </row>
    <row r="119" spans="1:16" x14ac:dyDescent="0.25">
      <c r="A119" t="s">
        <v>131</v>
      </c>
      <c r="B119" s="1">
        <v>-3.793837E-3</v>
      </c>
      <c r="C119" s="1">
        <v>1.4111709999999999E-3</v>
      </c>
      <c r="D119" s="1">
        <v>-5.8750990000000003E-2</v>
      </c>
      <c r="E119" s="1">
        <v>9.2485640000000008E-3</v>
      </c>
      <c r="F119" s="1">
        <v>3.1716629999999999E-3</v>
      </c>
      <c r="G119" s="1">
        <v>6.1487699999999999E-2</v>
      </c>
      <c r="H119" s="1">
        <v>-5.199252E-2</v>
      </c>
      <c r="I119" s="1">
        <v>-6.1697929999999998E-2</v>
      </c>
      <c r="J119" s="1">
        <v>-3.486562E-2</v>
      </c>
      <c r="K119" s="1">
        <v>4.3586069999999998E-2</v>
      </c>
      <c r="L119" s="1">
        <v>4.5958150000000003E-2</v>
      </c>
      <c r="M119" s="1">
        <v>6.0816820000000001E-2</v>
      </c>
      <c r="N119" s="1">
        <v>3.6420630000000002E-2</v>
      </c>
      <c r="O119" s="1">
        <v>-5.6679159999999999E-2</v>
      </c>
      <c r="P119" s="1">
        <v>-0.10981489999999999</v>
      </c>
    </row>
    <row r="120" spans="1:16" x14ac:dyDescent="0.25">
      <c r="A120" t="s">
        <v>132</v>
      </c>
      <c r="B120" s="1">
        <v>-1.812727E-5</v>
      </c>
      <c r="C120" s="1">
        <v>7.1283E-6</v>
      </c>
      <c r="D120" s="1">
        <v>-2.874636E-4</v>
      </c>
      <c r="E120" s="1">
        <v>4.4875810000000002E-5</v>
      </c>
      <c r="F120" s="1">
        <v>1.5539689999999999E-5</v>
      </c>
      <c r="G120" s="1">
        <v>2.9683729999999998E-4</v>
      </c>
      <c r="H120" s="1">
        <v>-2.5470899999999999E-4</v>
      </c>
      <c r="I120" s="1">
        <v>-2.9815149999999998E-4</v>
      </c>
      <c r="J120" s="1">
        <v>-1.6849089999999999E-4</v>
      </c>
      <c r="K120" s="1">
        <v>2.1045309999999999E-4</v>
      </c>
      <c r="L120" s="1">
        <v>2.212743E-4</v>
      </c>
      <c r="M120" s="1">
        <v>2.9364570000000001E-4</v>
      </c>
      <c r="N120" s="1">
        <v>1.6750200000000001E-4</v>
      </c>
      <c r="O120" s="1">
        <v>-2.8192089999999999E-4</v>
      </c>
      <c r="P120" s="1">
        <v>-5.4370220000000003E-4</v>
      </c>
    </row>
    <row r="121" spans="1:16" x14ac:dyDescent="0.25">
      <c r="A121" t="s">
        <v>133</v>
      </c>
      <c r="B121" s="1">
        <v>-5.6961679999999997E-6</v>
      </c>
      <c r="C121" s="1">
        <v>2.510265E-6</v>
      </c>
      <c r="D121" s="1">
        <v>-9.5006760000000004E-5</v>
      </c>
      <c r="E121" s="1">
        <v>1.457788E-5</v>
      </c>
      <c r="F121" s="1">
        <v>5.1532409999999997E-6</v>
      </c>
      <c r="G121" s="1">
        <v>9.5384789999999994E-5</v>
      </c>
      <c r="H121" s="1">
        <v>-8.4401789999999995E-5</v>
      </c>
      <c r="I121" s="1">
        <v>-9.5859980000000006E-5</v>
      </c>
      <c r="J121" s="1">
        <v>-5.4192489999999999E-5</v>
      </c>
      <c r="K121" s="1">
        <v>6.7626390000000006E-5</v>
      </c>
      <c r="L121" s="1">
        <v>7.0699360000000007E-5</v>
      </c>
      <c r="M121" s="1">
        <v>9.4392440000000004E-5</v>
      </c>
      <c r="N121" s="1">
        <v>4.8144710000000001E-5</v>
      </c>
      <c r="O121" s="1">
        <v>-9.6396449999999994E-5</v>
      </c>
      <c r="P121" s="1">
        <v>-1.8397450000000001E-4</v>
      </c>
    </row>
    <row r="122" spans="1:16" x14ac:dyDescent="0.25">
      <c r="A122" t="s">
        <v>134</v>
      </c>
      <c r="B122" s="1">
        <v>8.4729849999999995E-2</v>
      </c>
      <c r="C122" s="1">
        <v>-3.0779730000000002E-2</v>
      </c>
      <c r="D122" s="1">
        <v>1.3075129999999999</v>
      </c>
      <c r="E122" s="1">
        <v>-0.2058797</v>
      </c>
      <c r="F122" s="1">
        <v>-7.0080409999999996E-2</v>
      </c>
      <c r="G122" s="1">
        <v>-1.371308</v>
      </c>
      <c r="H122" s="1">
        <v>1.1556599999999999</v>
      </c>
      <c r="I122" s="1">
        <v>1.40158</v>
      </c>
      <c r="J122" s="1">
        <v>0.78973420000000005</v>
      </c>
      <c r="K122" s="1">
        <v>-0.97613329999999998</v>
      </c>
      <c r="L122" s="1">
        <v>-1.0249950000000001</v>
      </c>
      <c r="M122" s="1">
        <v>-1.35619</v>
      </c>
      <c r="N122" s="1">
        <v>-0.81323290000000004</v>
      </c>
      <c r="O122" s="1">
        <v>1.2400960000000001</v>
      </c>
      <c r="P122" s="1">
        <v>2.4414039999999999</v>
      </c>
    </row>
    <row r="123" spans="1:16" x14ac:dyDescent="0.25">
      <c r="A123" t="s">
        <v>135</v>
      </c>
      <c r="B123" s="1">
        <v>-2.0215819999999999E-2</v>
      </c>
      <c r="C123" s="1">
        <v>7.5504960000000003E-3</v>
      </c>
      <c r="D123" s="1">
        <v>-0.31322680000000003</v>
      </c>
      <c r="E123" s="1">
        <v>4.9308449999999997E-2</v>
      </c>
      <c r="F123" s="1">
        <v>1.693223E-2</v>
      </c>
      <c r="G123" s="1">
        <v>0.32771159999999999</v>
      </c>
      <c r="H123" s="1">
        <v>-0.27725709999999998</v>
      </c>
      <c r="I123" s="1">
        <v>-0.32771860000000003</v>
      </c>
      <c r="J123" s="1">
        <v>-0.18529290000000001</v>
      </c>
      <c r="K123" s="1">
        <v>0.2321213</v>
      </c>
      <c r="L123" s="1">
        <v>0.24494569999999999</v>
      </c>
      <c r="M123" s="1">
        <v>0.32414290000000001</v>
      </c>
      <c r="N123" s="1">
        <v>0.19411339999999999</v>
      </c>
      <c r="O123" s="1">
        <v>-0.3029886</v>
      </c>
      <c r="P123" s="1">
        <v>-0.5852965</v>
      </c>
    </row>
    <row r="124" spans="1:16" x14ac:dyDescent="0.25">
      <c r="A124" t="s">
        <v>136</v>
      </c>
      <c r="B124" s="1">
        <v>-1.325329E-6</v>
      </c>
      <c r="C124" s="1">
        <v>8.8654700000000003E-7</v>
      </c>
      <c r="D124" s="1">
        <v>-2.7338009999999999E-5</v>
      </c>
      <c r="E124" s="1">
        <v>3.9249819999999996E-6</v>
      </c>
      <c r="F124" s="1">
        <v>1.501318E-6</v>
      </c>
      <c r="G124" s="1">
        <v>2.455309E-5</v>
      </c>
      <c r="H124" s="1">
        <v>-2.452094E-5</v>
      </c>
      <c r="I124" s="1">
        <v>-2.4733109999999999E-5</v>
      </c>
      <c r="J124" s="1">
        <v>-1.400456E-5</v>
      </c>
      <c r="K124" s="1">
        <v>1.7407780000000002E-5</v>
      </c>
      <c r="L124" s="1">
        <v>1.7756459999999999E-5</v>
      </c>
      <c r="M124" s="1">
        <v>2.4333969999999999E-5</v>
      </c>
      <c r="N124" s="1">
        <v>6.1780559999999998E-6</v>
      </c>
      <c r="O124" s="1">
        <v>-3.1165450000000002E-5</v>
      </c>
      <c r="P124" s="1">
        <v>-5.7492399999999999E-5</v>
      </c>
    </row>
    <row r="125" spans="1:16" x14ac:dyDescent="0.25">
      <c r="A125" t="s">
        <v>137</v>
      </c>
      <c r="B125" s="1">
        <v>-9.3720679999999995E-4</v>
      </c>
      <c r="C125" s="1">
        <v>3.4864139999999999E-4</v>
      </c>
      <c r="D125" s="1">
        <v>-1.451705E-2</v>
      </c>
      <c r="E125" s="1">
        <v>2.2849950000000002E-3</v>
      </c>
      <c r="F125" s="1">
        <v>7.8353639999999996E-4</v>
      </c>
      <c r="G125" s="1">
        <v>1.519121E-2</v>
      </c>
      <c r="H125" s="1">
        <v>-1.28468E-2</v>
      </c>
      <c r="I125" s="1">
        <v>-1.525221E-2</v>
      </c>
      <c r="J125" s="1">
        <v>-8.6182770000000006E-3</v>
      </c>
      <c r="K125" s="1">
        <v>1.0769870000000001E-2</v>
      </c>
      <c r="L125" s="1">
        <v>1.1354019999999999E-2</v>
      </c>
      <c r="M125" s="1">
        <v>1.5025439999999999E-2</v>
      </c>
      <c r="N125" s="1">
        <v>8.992089E-3</v>
      </c>
      <c r="O125" s="1">
        <v>-1.400188E-2</v>
      </c>
      <c r="P125" s="1">
        <v>-2.7140270000000001E-2</v>
      </c>
    </row>
    <row r="126" spans="1:16" x14ac:dyDescent="0.25">
      <c r="A126" t="s">
        <v>279</v>
      </c>
      <c r="B126" s="1">
        <v>1.8919550000000001E-3</v>
      </c>
      <c r="C126" s="1">
        <v>-7.0209380000000004E-4</v>
      </c>
      <c r="D126" s="1">
        <v>2.9282059999999999E-2</v>
      </c>
      <c r="E126" s="1">
        <v>-4.6101859999999996E-3</v>
      </c>
      <c r="F126" s="1">
        <v>-1.580012E-3</v>
      </c>
      <c r="G126" s="1">
        <v>-3.065615E-2</v>
      </c>
      <c r="H126" s="1">
        <v>2.5911010000000002E-2</v>
      </c>
      <c r="I126" s="1">
        <v>3.0797040000000001E-2</v>
      </c>
      <c r="J126" s="1">
        <v>1.7400209999999999E-2</v>
      </c>
      <c r="K126" s="1">
        <v>-2.1736700000000001E-2</v>
      </c>
      <c r="L126" s="1">
        <v>-2.291443E-2</v>
      </c>
      <c r="M126" s="1">
        <v>-3.0321359999999999E-2</v>
      </c>
      <c r="N126" s="1">
        <v>-1.8172020000000001E-2</v>
      </c>
      <c r="O126" s="1">
        <v>2.8214610000000001E-2</v>
      </c>
      <c r="P126" s="1">
        <v>5.4726219999999999E-2</v>
      </c>
    </row>
    <row r="127" spans="1:16" x14ac:dyDescent="0.25">
      <c r="A127" t="s">
        <v>139</v>
      </c>
      <c r="B127" s="1">
        <v>1.6999440000000001E-2</v>
      </c>
      <c r="C127" s="1">
        <v>-6.2864330000000001E-3</v>
      </c>
      <c r="D127" s="1">
        <v>0.2630053</v>
      </c>
      <c r="E127" s="1">
        <v>-4.1405879999999999E-2</v>
      </c>
      <c r="F127" s="1">
        <v>-1.4174020000000001E-2</v>
      </c>
      <c r="G127" s="1">
        <v>-0.2754103</v>
      </c>
      <c r="H127" s="1">
        <v>0.23268050000000001</v>
      </c>
      <c r="I127" s="1">
        <v>0.27754410000000002</v>
      </c>
      <c r="J127" s="1">
        <v>0.1567345</v>
      </c>
      <c r="K127" s="1">
        <v>-0.19541849999999999</v>
      </c>
      <c r="L127" s="1">
        <v>-0.2058555</v>
      </c>
      <c r="M127" s="1">
        <v>-0.27239760000000002</v>
      </c>
      <c r="N127" s="1">
        <v>-0.16321440000000001</v>
      </c>
      <c r="O127" s="1">
        <v>0.25277939999999999</v>
      </c>
      <c r="P127" s="1">
        <v>0.49162339999999999</v>
      </c>
    </row>
    <row r="128" spans="1:16" x14ac:dyDescent="0.25">
      <c r="A128" t="s">
        <v>140</v>
      </c>
      <c r="B128" s="1">
        <v>9.0185169999999995E-9</v>
      </c>
      <c r="C128" s="1">
        <v>3.9085269999999998E-7</v>
      </c>
      <c r="D128" s="1">
        <v>-6.6798330000000003E-6</v>
      </c>
      <c r="E128" s="1">
        <v>6.7282259999999997E-7</v>
      </c>
      <c r="F128" s="1">
        <v>3.8644499999999999E-7</v>
      </c>
      <c r="G128" s="1">
        <v>2.929307E-6</v>
      </c>
      <c r="H128" s="1">
        <v>-6.2402809999999999E-6</v>
      </c>
      <c r="I128" s="1">
        <v>-3.0191879999999999E-6</v>
      </c>
      <c r="J128" s="1">
        <v>-1.7358110000000001E-6</v>
      </c>
      <c r="K128" s="1">
        <v>2.0768359999999999E-6</v>
      </c>
      <c r="L128" s="1">
        <v>1.5938370000000001E-6</v>
      </c>
      <c r="M128" s="1">
        <v>2.9462510000000002E-6</v>
      </c>
      <c r="N128" s="1">
        <v>-6.6336889999999996E-6</v>
      </c>
      <c r="O128" s="1">
        <v>-1.125149E-5</v>
      </c>
      <c r="P128" s="1">
        <v>-1.8879460000000002E-5</v>
      </c>
    </row>
    <row r="129" spans="1:16" x14ac:dyDescent="0.25">
      <c r="A129" t="s">
        <v>280</v>
      </c>
      <c r="B129" s="1">
        <v>1.679753E-4</v>
      </c>
      <c r="C129" s="1">
        <v>-6.2003870000000002E-5</v>
      </c>
      <c r="D129" s="1">
        <v>2.5937349999999998E-3</v>
      </c>
      <c r="E129" s="1">
        <v>-4.087033E-4</v>
      </c>
      <c r="F129" s="1">
        <v>-1.399498E-4</v>
      </c>
      <c r="G129" s="1">
        <v>-2.7190439999999999E-3</v>
      </c>
      <c r="H129" s="1">
        <v>2.2948909999999999E-3</v>
      </c>
      <c r="I129" s="1">
        <v>2.730466E-3</v>
      </c>
      <c r="J129" s="1">
        <v>1.5427500000000001E-3</v>
      </c>
      <c r="K129" s="1">
        <v>-1.927778E-3</v>
      </c>
      <c r="L129" s="1">
        <v>-2.0329359999999999E-3</v>
      </c>
      <c r="M129" s="1">
        <v>-2.6893120000000001E-3</v>
      </c>
      <c r="N129" s="1">
        <v>-1.6193620000000001E-3</v>
      </c>
      <c r="O129" s="1">
        <v>2.4955020000000001E-3</v>
      </c>
      <c r="P129" s="1">
        <v>4.8416300000000004E-3</v>
      </c>
    </row>
    <row r="130" spans="1:16" x14ac:dyDescent="0.25">
      <c r="A130" t="s">
        <v>142</v>
      </c>
      <c r="B130" s="1">
        <v>1.5082660000000001E-3</v>
      </c>
      <c r="C130" s="1">
        <v>-5.5968559999999997E-4</v>
      </c>
      <c r="D130" s="1">
        <v>2.3342600000000002E-2</v>
      </c>
      <c r="E130" s="1">
        <v>-3.675148E-3</v>
      </c>
      <c r="F130" s="1">
        <v>-1.259563E-3</v>
      </c>
      <c r="G130" s="1">
        <v>-2.4438580000000001E-2</v>
      </c>
      <c r="H130" s="1">
        <v>2.0655369999999999E-2</v>
      </c>
      <c r="I130" s="1">
        <v>2.4548940000000002E-2</v>
      </c>
      <c r="J130" s="1">
        <v>1.3870220000000001E-2</v>
      </c>
      <c r="K130" s="1">
        <v>-1.7327829999999999E-2</v>
      </c>
      <c r="L130" s="1">
        <v>-1.8267129999999999E-2</v>
      </c>
      <c r="M130" s="1">
        <v>-2.4171700000000001E-2</v>
      </c>
      <c r="N130" s="1">
        <v>-1.448808E-2</v>
      </c>
      <c r="O130" s="1">
        <v>2.2492189999999999E-2</v>
      </c>
      <c r="P130" s="1">
        <v>4.3624330000000003E-2</v>
      </c>
    </row>
    <row r="131" spans="1:16" x14ac:dyDescent="0.25">
      <c r="A131" t="s">
        <v>143</v>
      </c>
      <c r="B131" s="1">
        <v>3.8976389999999998E-7</v>
      </c>
      <c r="C131" s="1">
        <v>2.4941039999999998E-7</v>
      </c>
      <c r="D131" s="1">
        <v>-7.8518480000000004E-7</v>
      </c>
      <c r="E131" s="1">
        <v>-2.5515520000000002E-7</v>
      </c>
      <c r="F131" s="1">
        <v>6.8324990000000001E-8</v>
      </c>
      <c r="G131" s="1">
        <v>-3.2408680000000001E-6</v>
      </c>
      <c r="H131" s="1">
        <v>-1.0240399999999999E-6</v>
      </c>
      <c r="I131" s="1">
        <v>3.1767110000000001E-6</v>
      </c>
      <c r="J131" s="1">
        <v>1.7649790000000001E-6</v>
      </c>
      <c r="K131" s="1">
        <v>-2.2977290000000002E-6</v>
      </c>
      <c r="L131" s="1">
        <v>-3.0180379999999999E-6</v>
      </c>
      <c r="M131" s="1">
        <v>-3.1565659999999999E-6</v>
      </c>
      <c r="N131" s="1">
        <v>-1.028942E-5</v>
      </c>
      <c r="O131" s="1">
        <v>-5.5691989999999997E-6</v>
      </c>
      <c r="P131" s="1">
        <v>-7.8615620000000005E-6</v>
      </c>
    </row>
    <row r="132" spans="1:16" x14ac:dyDescent="0.25">
      <c r="A132" t="s">
        <v>144</v>
      </c>
      <c r="B132" s="1">
        <v>5.0115930000000002E-7</v>
      </c>
      <c r="C132" s="1">
        <v>2.080282E-7</v>
      </c>
      <c r="D132" s="1">
        <v>9.3942469999999998E-7</v>
      </c>
      <c r="E132" s="1">
        <v>-5.266557E-7</v>
      </c>
      <c r="F132" s="1">
        <v>-2.474809E-8</v>
      </c>
      <c r="G132" s="1">
        <v>-5.0460889999999998E-6</v>
      </c>
      <c r="H132" s="1">
        <v>5.0208640000000004E-7</v>
      </c>
      <c r="I132" s="1">
        <v>4.9894559999999999E-6</v>
      </c>
      <c r="J132" s="1">
        <v>2.789211E-6</v>
      </c>
      <c r="K132" s="1">
        <v>-3.577604E-6</v>
      </c>
      <c r="L132" s="1">
        <v>-4.367344E-6</v>
      </c>
      <c r="M132" s="1">
        <v>-4.9420810000000002E-6</v>
      </c>
      <c r="N132" s="1">
        <v>-1.1358979999999999E-5</v>
      </c>
      <c r="O132" s="1">
        <v>-3.9067210000000002E-6</v>
      </c>
      <c r="P132" s="1">
        <v>-4.6380320000000004E-6</v>
      </c>
    </row>
    <row r="133" spans="1:16" x14ac:dyDescent="0.25">
      <c r="A133" t="s">
        <v>281</v>
      </c>
      <c r="B133" s="1">
        <v>-5.7211209999999998E-4</v>
      </c>
      <c r="C133" s="1">
        <v>-3.1375080000000001E-4</v>
      </c>
      <c r="D133" s="1">
        <v>1.092843E-4</v>
      </c>
      <c r="E133" s="1">
        <v>-1.0264979999999999</v>
      </c>
      <c r="F133" s="1">
        <v>-5.0494500000000002E-5</v>
      </c>
      <c r="G133" s="1">
        <v>8.4011659999999998E-3</v>
      </c>
      <c r="H133" s="1">
        <v>5.0340789999999997E-4</v>
      </c>
      <c r="I133" s="1">
        <v>-8.4393650000000008E-3</v>
      </c>
      <c r="J133" s="1">
        <v>-4.7708619999999998E-3</v>
      </c>
      <c r="K133" s="1">
        <v>5.9561570000000001E-3</v>
      </c>
      <c r="L133" s="1">
        <v>7.2760910000000002E-3</v>
      </c>
      <c r="M133" s="1">
        <v>8.2069050000000004E-3</v>
      </c>
      <c r="N133" s="1">
        <v>5.6490400000000001E-3</v>
      </c>
      <c r="O133" s="1">
        <v>-7.7489780000000001E-3</v>
      </c>
      <c r="P133" s="1">
        <v>-1.5014680000000001E-2</v>
      </c>
    </row>
    <row r="134" spans="1:16" x14ac:dyDescent="0.25">
      <c r="A134" t="s">
        <v>146</v>
      </c>
      <c r="B134" s="1">
        <v>-2.2591030000000002E-3</v>
      </c>
      <c r="C134" s="1">
        <v>-1.2391780000000001E-3</v>
      </c>
      <c r="D134" s="1">
        <v>4.147892E-4</v>
      </c>
      <c r="E134" s="1">
        <v>-4.0527949999999997</v>
      </c>
      <c r="F134" s="1">
        <v>-2.000506E-4</v>
      </c>
      <c r="G134" s="1">
        <v>3.3179680000000003E-2</v>
      </c>
      <c r="H134" s="1">
        <v>1.972269E-3</v>
      </c>
      <c r="I134" s="1">
        <v>-3.3319910000000001E-2</v>
      </c>
      <c r="J134" s="1">
        <v>-1.8836990000000001E-2</v>
      </c>
      <c r="K134" s="1">
        <v>2.3521630000000002E-2</v>
      </c>
      <c r="L134" s="1">
        <v>2.8734590000000001E-2</v>
      </c>
      <c r="M134" s="1">
        <v>3.2412580000000003E-2</v>
      </c>
      <c r="N134" s="1">
        <v>2.2332370000000001E-2</v>
      </c>
      <c r="O134" s="1">
        <v>-3.058783E-2</v>
      </c>
      <c r="P134" s="1">
        <v>-5.9260090000000001E-2</v>
      </c>
    </row>
    <row r="135" spans="1:16" x14ac:dyDescent="0.25">
      <c r="A135" t="s">
        <v>282</v>
      </c>
      <c r="B135" s="1">
        <v>7.0802200000000005E-5</v>
      </c>
      <c r="C135" s="1">
        <v>3.869731E-5</v>
      </c>
      <c r="D135" s="1">
        <v>-1.165404E-5</v>
      </c>
      <c r="E135" s="1">
        <v>0.12590129999999999</v>
      </c>
      <c r="F135" s="1">
        <v>6.1105430000000003E-6</v>
      </c>
      <c r="G135" s="1">
        <v>-1.0370329999999999E-3</v>
      </c>
      <c r="H135" s="1">
        <v>-6.0582199999999997E-5</v>
      </c>
      <c r="I135" s="1">
        <v>1.041756E-3</v>
      </c>
      <c r="J135" s="1">
        <v>5.888585E-4</v>
      </c>
      <c r="K135" s="1">
        <v>-7.3524340000000004E-4</v>
      </c>
      <c r="L135" s="1">
        <v>-8.9806469999999998E-4</v>
      </c>
      <c r="M135" s="1">
        <v>-1.0130779999999999E-3</v>
      </c>
      <c r="N135" s="1">
        <v>-7.062018E-4</v>
      </c>
      <c r="O135" s="1">
        <v>9.4677119999999997E-4</v>
      </c>
      <c r="P135" s="1">
        <v>1.8380619999999999E-3</v>
      </c>
    </row>
    <row r="136" spans="1:16" x14ac:dyDescent="0.25">
      <c r="A136" t="s">
        <v>148</v>
      </c>
      <c r="B136" s="1">
        <v>4.0876229999999999E-7</v>
      </c>
      <c r="C136" s="1">
        <v>1.134549E-7</v>
      </c>
      <c r="D136" s="1">
        <v>1.705529E-6</v>
      </c>
      <c r="E136" s="1">
        <v>-2.5184049999999998E-4</v>
      </c>
      <c r="F136" s="1">
        <v>-7.6981729999999994E-8</v>
      </c>
      <c r="G136" s="1">
        <v>-3.7627469999999998E-6</v>
      </c>
      <c r="H136" s="1">
        <v>1.2796570000000001E-6</v>
      </c>
      <c r="I136" s="1">
        <v>3.699863E-6</v>
      </c>
      <c r="J136" s="1">
        <v>2.0600210000000001E-6</v>
      </c>
      <c r="K136" s="1">
        <v>-2.667734E-6</v>
      </c>
      <c r="L136" s="1">
        <v>-3.1640250000000002E-6</v>
      </c>
      <c r="M136" s="1">
        <v>-3.6978590000000001E-6</v>
      </c>
      <c r="N136" s="1">
        <v>-1.043222E-5</v>
      </c>
      <c r="O136" s="1">
        <v>-5.0891629999999999E-6</v>
      </c>
      <c r="P136" s="1">
        <v>-6.9294920000000001E-6</v>
      </c>
    </row>
    <row r="137" spans="1:16" x14ac:dyDescent="0.25">
      <c r="A137" t="s">
        <v>149</v>
      </c>
      <c r="B137" s="1">
        <v>-2.8085600000000001E-5</v>
      </c>
      <c r="C137" s="1">
        <v>-1.550522E-5</v>
      </c>
      <c r="D137" s="1">
        <v>7.105125E-6</v>
      </c>
      <c r="E137" s="1">
        <v>-5.1318709999999997E-2</v>
      </c>
      <c r="F137" s="1">
        <v>-2.582322E-6</v>
      </c>
      <c r="G137" s="1">
        <v>4.1450079999999999E-4</v>
      </c>
      <c r="H137" s="1">
        <v>2.6312910000000001E-5</v>
      </c>
      <c r="I137" s="1">
        <v>-4.1648899999999998E-4</v>
      </c>
      <c r="J137" s="1">
        <v>-2.354659E-4</v>
      </c>
      <c r="K137" s="1">
        <v>2.938746E-4</v>
      </c>
      <c r="L137" s="1">
        <v>3.5908700000000001E-4</v>
      </c>
      <c r="M137" s="1">
        <v>4.0489500000000001E-4</v>
      </c>
      <c r="N137" s="1">
        <v>2.712115E-4</v>
      </c>
      <c r="O137" s="1">
        <v>-3.9039949999999999E-4</v>
      </c>
      <c r="P137" s="1">
        <v>-7.5377690000000004E-4</v>
      </c>
    </row>
    <row r="138" spans="1:16" x14ac:dyDescent="0.25">
      <c r="A138" t="s">
        <v>150</v>
      </c>
      <c r="B138" s="1">
        <v>4.0794209999999998E-7</v>
      </c>
      <c r="C138" s="1">
        <v>1.1300539999999999E-7</v>
      </c>
      <c r="D138" s="1">
        <v>1.705685E-6</v>
      </c>
      <c r="E138" s="1">
        <v>-2.533104E-4</v>
      </c>
      <c r="F138" s="1">
        <v>-7.7053820000000005E-8</v>
      </c>
      <c r="G138" s="1">
        <v>-3.7507080000000002E-6</v>
      </c>
      <c r="H138" s="1">
        <v>1.2803780000000001E-6</v>
      </c>
      <c r="I138" s="1">
        <v>3.6877689999999999E-6</v>
      </c>
      <c r="J138" s="1">
        <v>2.0531840000000001E-6</v>
      </c>
      <c r="K138" s="1">
        <v>-2.6591990000000001E-6</v>
      </c>
      <c r="L138" s="1">
        <v>-3.1535980000000001E-6</v>
      </c>
      <c r="M138" s="1">
        <v>-3.6860980000000001E-6</v>
      </c>
      <c r="N138" s="1">
        <v>-1.042411E-5</v>
      </c>
      <c r="O138" s="1">
        <v>-5.1002529999999999E-6</v>
      </c>
      <c r="P138" s="1">
        <v>-6.9509889999999999E-6</v>
      </c>
    </row>
    <row r="139" spans="1:16" x14ac:dyDescent="0.25">
      <c r="A139" t="s">
        <v>151</v>
      </c>
      <c r="B139" s="1">
        <v>5.0178320000000005E-7</v>
      </c>
      <c r="C139" s="1">
        <v>1.6444229999999999E-7</v>
      </c>
      <c r="D139" s="1">
        <v>1.687894E-6</v>
      </c>
      <c r="E139" s="1">
        <v>-8.5132120000000006E-5</v>
      </c>
      <c r="F139" s="1">
        <v>-6.880357E-8</v>
      </c>
      <c r="G139" s="1">
        <v>-5.1281780000000001E-6</v>
      </c>
      <c r="H139" s="1">
        <v>1.1979279999999999E-6</v>
      </c>
      <c r="I139" s="1">
        <v>5.071583E-6</v>
      </c>
      <c r="J139" s="1">
        <v>2.83543E-6</v>
      </c>
      <c r="K139" s="1">
        <v>-3.6358040000000001E-6</v>
      </c>
      <c r="L139" s="1">
        <v>-4.3466029999999999E-6</v>
      </c>
      <c r="M139" s="1">
        <v>-5.0317189999999999E-6</v>
      </c>
      <c r="N139" s="1">
        <v>-1.135165E-5</v>
      </c>
      <c r="O139" s="1">
        <v>-3.8313169999999999E-6</v>
      </c>
      <c r="P139" s="1">
        <v>-4.4913929999999999E-6</v>
      </c>
    </row>
    <row r="140" spans="1:16" x14ac:dyDescent="0.25">
      <c r="A140" t="s">
        <v>152</v>
      </c>
      <c r="B140" s="1">
        <v>-2.77207E-5</v>
      </c>
      <c r="C140" s="1">
        <v>-1.53052E-5</v>
      </c>
      <c r="D140" s="1">
        <v>7.0360089999999997E-6</v>
      </c>
      <c r="E140" s="1">
        <v>-5.0664750000000001E-2</v>
      </c>
      <c r="F140" s="1">
        <v>-2.5502359999999999E-6</v>
      </c>
      <c r="G140" s="1">
        <v>4.0914450000000002E-4</v>
      </c>
      <c r="H140" s="1">
        <v>2.599237E-5</v>
      </c>
      <c r="I140" s="1">
        <v>-4.1110810000000002E-4</v>
      </c>
      <c r="J140" s="1">
        <v>-2.324242E-4</v>
      </c>
      <c r="K140" s="1">
        <v>2.900771E-4</v>
      </c>
      <c r="L140" s="1">
        <v>3.5444799999999999E-4</v>
      </c>
      <c r="M140" s="1">
        <v>3.996626E-4</v>
      </c>
      <c r="N140" s="1">
        <v>2.6760469999999998E-4</v>
      </c>
      <c r="O140" s="1">
        <v>-3.854652E-4</v>
      </c>
      <c r="P140" s="1">
        <v>-7.4421280000000001E-4</v>
      </c>
    </row>
    <row r="141" spans="1:16" x14ac:dyDescent="0.25">
      <c r="A141" t="s">
        <v>153</v>
      </c>
      <c r="B141" s="1">
        <v>5.1049280000000003E-4</v>
      </c>
      <c r="C141" s="1">
        <v>2.7966580000000002E-4</v>
      </c>
      <c r="D141" s="1">
        <v>-9.5747679999999997E-5</v>
      </c>
      <c r="E141" s="1">
        <v>0.91374409999999995</v>
      </c>
      <c r="F141" s="1">
        <v>4.4702829999999997E-5</v>
      </c>
      <c r="G141" s="1">
        <v>-7.4903249999999999E-3</v>
      </c>
      <c r="H141" s="1">
        <v>-4.4758610000000001E-4</v>
      </c>
      <c r="I141" s="1">
        <v>7.5257459999999998E-3</v>
      </c>
      <c r="J141" s="1">
        <v>4.2541849999999997E-3</v>
      </c>
      <c r="K141" s="1">
        <v>-5.3106459999999996E-3</v>
      </c>
      <c r="L141" s="1">
        <v>-6.4872489999999996E-3</v>
      </c>
      <c r="M141" s="1">
        <v>-7.317161E-3</v>
      </c>
      <c r="N141" s="1">
        <v>-5.0517069999999999E-3</v>
      </c>
      <c r="O141" s="1">
        <v>6.891337E-3</v>
      </c>
      <c r="P141" s="1">
        <v>1.3360810000000001E-2</v>
      </c>
    </row>
    <row r="142" spans="1:16" x14ac:dyDescent="0.25">
      <c r="A142" t="s">
        <v>154</v>
      </c>
      <c r="B142" s="1">
        <v>5.347783E-7</v>
      </c>
      <c r="C142" s="1">
        <v>1.8252779999999999E-7</v>
      </c>
      <c r="D142" s="1">
        <v>1.6816389999999999E-6</v>
      </c>
      <c r="E142" s="1">
        <v>-2.5999700000000001E-5</v>
      </c>
      <c r="F142" s="1">
        <v>-6.5902780000000001E-8</v>
      </c>
      <c r="G142" s="1">
        <v>-5.6125040000000002E-6</v>
      </c>
      <c r="H142" s="1">
        <v>1.1689379999999999E-6</v>
      </c>
      <c r="I142" s="1">
        <v>5.5581460000000002E-6</v>
      </c>
      <c r="J142" s="1">
        <v>3.1104770000000001E-6</v>
      </c>
      <c r="K142" s="1">
        <v>-3.9791840000000004E-6</v>
      </c>
      <c r="L142" s="1">
        <v>-4.7660699999999996E-6</v>
      </c>
      <c r="M142" s="1">
        <v>-5.5048469999999996E-6</v>
      </c>
      <c r="N142" s="1">
        <v>-1.1677780000000001E-5</v>
      </c>
      <c r="O142" s="1">
        <v>-3.3851509999999999E-6</v>
      </c>
      <c r="P142" s="1">
        <v>-3.6265849999999999E-6</v>
      </c>
    </row>
    <row r="143" spans="1:16" x14ac:dyDescent="0.25">
      <c r="A143" t="s">
        <v>155</v>
      </c>
      <c r="B143" s="1">
        <v>-6.5293469999999997E-6</v>
      </c>
      <c r="C143" s="1">
        <v>-3.689523E-6</v>
      </c>
      <c r="D143" s="1">
        <v>3.0207149999999999E-6</v>
      </c>
      <c r="E143" s="1">
        <v>-1.2686060000000001E-2</v>
      </c>
      <c r="F143" s="1">
        <v>-6.8697090000000005E-7</v>
      </c>
      <c r="G143" s="1">
        <v>9.8080029999999998E-5</v>
      </c>
      <c r="H143" s="1">
        <v>7.375426E-6</v>
      </c>
      <c r="I143" s="1">
        <v>-9.8612019999999998E-5</v>
      </c>
      <c r="J143" s="1">
        <v>-5.5775130000000003E-5</v>
      </c>
      <c r="K143" s="1">
        <v>6.9537280000000001E-5</v>
      </c>
      <c r="L143" s="1">
        <v>8.5040349999999996E-5</v>
      </c>
      <c r="M143" s="1">
        <v>9.5790220000000005E-5</v>
      </c>
      <c r="N143" s="1">
        <v>5.8145110000000001E-5</v>
      </c>
      <c r="O143" s="1">
        <v>-9.890768E-5</v>
      </c>
      <c r="P143" s="1">
        <v>-1.88779E-4</v>
      </c>
    </row>
    <row r="144" spans="1:16" x14ac:dyDescent="0.25">
      <c r="A144" t="s">
        <v>283</v>
      </c>
      <c r="B144" s="1">
        <v>8.6872549999999992E-6</v>
      </c>
      <c r="C144" s="1">
        <v>4.6511159999999998E-6</v>
      </c>
      <c r="D144" s="1">
        <v>1.3589459999999999E-7</v>
      </c>
      <c r="E144" s="1">
        <v>1.458448E-2</v>
      </c>
      <c r="F144" s="1">
        <v>6.5082039999999997E-7</v>
      </c>
      <c r="G144" s="1">
        <v>-1.2528029999999999E-4</v>
      </c>
      <c r="H144" s="1">
        <v>-5.994104E-6</v>
      </c>
      <c r="I144" s="1">
        <v>1.2577749999999999E-4</v>
      </c>
      <c r="J144" s="1">
        <v>7.1068370000000003E-5</v>
      </c>
      <c r="K144" s="1">
        <v>-8.8821900000000004E-5</v>
      </c>
      <c r="L144" s="1">
        <v>-1.084084E-4</v>
      </c>
      <c r="M144" s="1">
        <v>-1.2240579999999999E-4</v>
      </c>
      <c r="N144" s="1">
        <v>-9.2257870000000001E-5</v>
      </c>
      <c r="O144" s="1">
        <v>1.068536E-4</v>
      </c>
      <c r="P144" s="1">
        <v>2.10051E-4</v>
      </c>
    </row>
    <row r="145" spans="1:16" x14ac:dyDescent="0.25">
      <c r="A145" t="s">
        <v>157</v>
      </c>
      <c r="B145" s="1">
        <v>5.0575719999999999E-5</v>
      </c>
      <c r="C145" s="1">
        <v>2.7610979999999999E-5</v>
      </c>
      <c r="D145" s="1">
        <v>-7.8124279999999999E-6</v>
      </c>
      <c r="E145" s="1">
        <v>8.9653759999999999E-2</v>
      </c>
      <c r="F145" s="1">
        <v>4.3329079999999999E-6</v>
      </c>
      <c r="G145" s="1">
        <v>-7.4014190000000002E-4</v>
      </c>
      <c r="H145" s="1">
        <v>-4.28044E-5</v>
      </c>
      <c r="I145" s="1">
        <v>7.4348299999999997E-4</v>
      </c>
      <c r="J145" s="1">
        <v>4.2024770000000003E-4</v>
      </c>
      <c r="K145" s="1">
        <v>-5.2475090000000002E-4</v>
      </c>
      <c r="L145" s="1">
        <v>-6.409311E-4</v>
      </c>
      <c r="M145" s="1">
        <v>-7.2305120000000001E-4</v>
      </c>
      <c r="N145" s="1">
        <v>-5.0628489999999995E-4</v>
      </c>
      <c r="O145" s="1">
        <v>6.7326889999999996E-4</v>
      </c>
      <c r="P145" s="1">
        <v>1.3079400000000001E-3</v>
      </c>
    </row>
    <row r="146" spans="1:16" x14ac:dyDescent="0.25">
      <c r="A146" t="s">
        <v>284</v>
      </c>
      <c r="B146" s="1">
        <v>-9.3983189999999998E-5</v>
      </c>
      <c r="C146" s="1">
        <v>2.5612870000000001E-5</v>
      </c>
      <c r="D146" s="1">
        <v>-1.067011E-4</v>
      </c>
      <c r="E146" s="1">
        <v>-3.1702709999999998E-4</v>
      </c>
      <c r="F146" s="1">
        <v>8.7968850000000001E-5</v>
      </c>
      <c r="G146" s="1">
        <v>8.1738419999999995E-4</v>
      </c>
      <c r="H146" s="1">
        <v>2.8052099999999998E-3</v>
      </c>
      <c r="I146" s="1">
        <v>2.6719040000000001</v>
      </c>
      <c r="J146" s="1">
        <v>1.5383640000000001</v>
      </c>
      <c r="K146" s="1">
        <v>5.6847199999999999E-4</v>
      </c>
      <c r="L146" s="1">
        <v>6.9315399999999997E-4</v>
      </c>
      <c r="M146" s="1">
        <v>7.9993250000000001E-4</v>
      </c>
      <c r="N146" s="1">
        <v>5.3195490000000005E-4</v>
      </c>
      <c r="O146" s="1">
        <v>-6.4962150000000003E-4</v>
      </c>
      <c r="P146" s="1">
        <v>-1.493603E-3</v>
      </c>
    </row>
    <row r="147" spans="1:16" x14ac:dyDescent="0.25">
      <c r="A147" t="s">
        <v>159</v>
      </c>
      <c r="B147" s="1">
        <v>-2.672679E-4</v>
      </c>
      <c r="C147" s="1">
        <v>7.2900619999999999E-5</v>
      </c>
      <c r="D147" s="1">
        <v>-3.0609179999999998E-4</v>
      </c>
      <c r="E147" s="1">
        <v>-8.9821439999999996E-4</v>
      </c>
      <c r="F147" s="1">
        <v>2.5006460000000002E-4</v>
      </c>
      <c r="G147" s="1">
        <v>2.3195690000000001E-3</v>
      </c>
      <c r="H147" s="1">
        <v>8.0650029999999994E-3</v>
      </c>
      <c r="I147" s="1">
        <v>7.7636799999999999</v>
      </c>
      <c r="J147" s="1">
        <v>4.428966</v>
      </c>
      <c r="K147" s="1">
        <v>1.613544E-3</v>
      </c>
      <c r="L147" s="1">
        <v>1.966855E-3</v>
      </c>
      <c r="M147" s="1">
        <v>2.2700860000000002E-3</v>
      </c>
      <c r="N147" s="1">
        <v>1.524107E-3</v>
      </c>
      <c r="O147" s="1">
        <v>-1.83051E-3</v>
      </c>
      <c r="P147" s="1">
        <v>-4.2130639999999999E-3</v>
      </c>
    </row>
    <row r="148" spans="1:16" x14ac:dyDescent="0.25">
      <c r="A148" t="s">
        <v>285</v>
      </c>
      <c r="B148" s="1">
        <v>9.3696190000000005E-5</v>
      </c>
      <c r="C148" s="1">
        <v>-2.4611040000000001E-5</v>
      </c>
      <c r="D148" s="1">
        <v>1.0820899999999999E-4</v>
      </c>
      <c r="E148" s="1">
        <v>3.106591E-4</v>
      </c>
      <c r="F148" s="1">
        <v>-8.6546170000000006E-5</v>
      </c>
      <c r="G148" s="1">
        <v>-8.194376E-4</v>
      </c>
      <c r="H148" s="1">
        <v>-2.7184029999999999E-3</v>
      </c>
      <c r="I148" s="1">
        <v>-2.562354</v>
      </c>
      <c r="J148" s="1">
        <v>-1.489879</v>
      </c>
      <c r="K148" s="1">
        <v>-5.6998599999999997E-4</v>
      </c>
      <c r="L148" s="1">
        <v>-6.9498569999999998E-4</v>
      </c>
      <c r="M148" s="1">
        <v>-8.0195790000000004E-4</v>
      </c>
      <c r="N148" s="1">
        <v>-5.4930270000000002E-4</v>
      </c>
      <c r="O148" s="1">
        <v>6.3524100000000004E-4</v>
      </c>
      <c r="P148" s="1">
        <v>1.46978E-3</v>
      </c>
    </row>
    <row r="149" spans="1:16" x14ac:dyDescent="0.25">
      <c r="A149" t="s">
        <v>161</v>
      </c>
      <c r="B149" s="1">
        <v>1.112338E-5</v>
      </c>
      <c r="C149" s="1">
        <v>-2.6372290000000001E-6</v>
      </c>
      <c r="D149" s="1">
        <v>1.378557E-5</v>
      </c>
      <c r="E149" s="1">
        <v>3.4717430000000003E-5</v>
      </c>
      <c r="F149" s="1">
        <v>-9.8949260000000002E-6</v>
      </c>
      <c r="G149" s="1">
        <v>-9.8061480000000002E-5</v>
      </c>
      <c r="H149" s="1">
        <v>-3.0971710000000002E-4</v>
      </c>
      <c r="I149" s="1">
        <v>-0.2943482</v>
      </c>
      <c r="J149" s="1">
        <v>-0.1707748</v>
      </c>
      <c r="K149" s="1">
        <v>-6.8306049999999996E-5</v>
      </c>
      <c r="L149" s="1">
        <v>-8.317419E-5</v>
      </c>
      <c r="M149" s="1">
        <v>-9.5980519999999995E-5</v>
      </c>
      <c r="N149" s="1">
        <v>-7.2752409999999999E-5</v>
      </c>
      <c r="O149" s="1">
        <v>6.9383429999999999E-5</v>
      </c>
      <c r="P149" s="1">
        <v>1.637187E-4</v>
      </c>
    </row>
    <row r="150" spans="1:16" x14ac:dyDescent="0.25">
      <c r="A150" t="s">
        <v>162</v>
      </c>
      <c r="B150" s="1">
        <v>5.1077440000000004E-7</v>
      </c>
      <c r="C150" s="1">
        <v>2.0049180000000001E-7</v>
      </c>
      <c r="D150" s="1">
        <v>1.6352700000000001E-6</v>
      </c>
      <c r="E150" s="1">
        <v>-7.7067620000000005E-7</v>
      </c>
      <c r="F150" s="1">
        <v>-2.9183550000000001E-8</v>
      </c>
      <c r="G150" s="1">
        <v>-5.4874320000000002E-6</v>
      </c>
      <c r="H150" s="1">
        <v>2.2791680000000001E-6</v>
      </c>
      <c r="I150" s="1">
        <v>1.069476E-3</v>
      </c>
      <c r="J150" s="1">
        <v>6.1870549999999995E-4</v>
      </c>
      <c r="K150" s="1">
        <v>-3.8949870000000003E-6</v>
      </c>
      <c r="L150" s="1">
        <v>-4.6637410000000004E-6</v>
      </c>
      <c r="M150" s="1">
        <v>-5.3820749999999996E-6</v>
      </c>
      <c r="N150" s="1">
        <v>-1.159781E-5</v>
      </c>
      <c r="O150" s="1">
        <v>-3.4550270000000001E-6</v>
      </c>
      <c r="P150" s="1">
        <v>-3.8581859999999998E-6</v>
      </c>
    </row>
    <row r="151" spans="1:16" x14ac:dyDescent="0.25">
      <c r="A151" t="s">
        <v>286</v>
      </c>
      <c r="B151" s="1">
        <v>-1.5105739999999999E-5</v>
      </c>
      <c r="C151" s="1">
        <v>-1.0325849999999999E-2</v>
      </c>
      <c r="D151" s="1">
        <v>-4.587049E-5</v>
      </c>
      <c r="E151" s="1">
        <v>1.027021E-2</v>
      </c>
      <c r="F151" s="1">
        <v>-0.97928059999999995</v>
      </c>
      <c r="G151" s="1">
        <v>8.2398110000000003E-4</v>
      </c>
      <c r="H151" s="1">
        <v>-3.6910650000000002E-5</v>
      </c>
      <c r="I151" s="1">
        <v>-8.2877329999999998E-4</v>
      </c>
      <c r="J151" s="1">
        <v>-4.6882039999999997E-4</v>
      </c>
      <c r="K151" s="1">
        <v>5.8418909999999997E-4</v>
      </c>
      <c r="L151" s="1">
        <v>7.0659239999999995E-4</v>
      </c>
      <c r="M151" s="1">
        <v>8.056421E-4</v>
      </c>
      <c r="N151" s="1">
        <v>5.4207400000000003E-4</v>
      </c>
      <c r="O151" s="1">
        <v>-7.6793420000000002E-4</v>
      </c>
      <c r="P151" s="1">
        <v>-1.484852E-3</v>
      </c>
    </row>
    <row r="152" spans="1:16" x14ac:dyDescent="0.25">
      <c r="A152" t="s">
        <v>164</v>
      </c>
      <c r="B152" s="1">
        <v>-4.6359480000000001E-5</v>
      </c>
      <c r="C152" s="1">
        <v>-3.1130680000000001E-2</v>
      </c>
      <c r="D152" s="1">
        <v>-1.443952E-4</v>
      </c>
      <c r="E152" s="1">
        <v>3.0963899999999999E-2</v>
      </c>
      <c r="F152" s="1">
        <v>-2.952302</v>
      </c>
      <c r="G152" s="1">
        <v>2.4944210000000001E-3</v>
      </c>
      <c r="H152" s="1">
        <v>-1.163596E-4</v>
      </c>
      <c r="I152" s="1">
        <v>-2.508751E-3</v>
      </c>
      <c r="J152" s="1">
        <v>-1.419104E-3</v>
      </c>
      <c r="K152" s="1">
        <v>1.7684949999999999E-3</v>
      </c>
      <c r="L152" s="1">
        <v>2.138619E-3</v>
      </c>
      <c r="M152" s="1">
        <v>2.4389730000000001E-3</v>
      </c>
      <c r="N152" s="1">
        <v>1.656855E-3</v>
      </c>
      <c r="O152" s="1">
        <v>-2.3075050000000001E-3</v>
      </c>
      <c r="P152" s="1">
        <v>-4.4673869999999997E-3</v>
      </c>
    </row>
    <row r="153" spans="1:16" x14ac:dyDescent="0.25">
      <c r="A153" t="s">
        <v>165</v>
      </c>
      <c r="B153" s="1">
        <v>5.9680099999999997E-7</v>
      </c>
      <c r="C153" s="1">
        <v>3.1675080000000003E-5</v>
      </c>
      <c r="D153" s="1">
        <v>1.822595E-6</v>
      </c>
      <c r="E153" s="1">
        <v>-3.1959579999999997E-5</v>
      </c>
      <c r="F153" s="1">
        <v>2.98584E-3</v>
      </c>
      <c r="G153" s="1">
        <v>-8.351017E-6</v>
      </c>
      <c r="H153" s="1">
        <v>1.2712180000000001E-6</v>
      </c>
      <c r="I153" s="1">
        <v>8.3120650000000005E-6</v>
      </c>
      <c r="J153" s="1">
        <v>4.6681159999999998E-6</v>
      </c>
      <c r="K153" s="1">
        <v>-5.9207489999999998E-6</v>
      </c>
      <c r="L153" s="1">
        <v>-7.116247E-6</v>
      </c>
      <c r="M153" s="1">
        <v>-8.1822659999999999E-6</v>
      </c>
      <c r="N153" s="1">
        <v>-1.3507069999999999E-5</v>
      </c>
      <c r="O153" s="1">
        <v>-8.6148559999999999E-7</v>
      </c>
      <c r="P153" s="1">
        <v>1.263013E-6</v>
      </c>
    </row>
    <row r="154" spans="1:16" x14ac:dyDescent="0.25">
      <c r="A154" t="s">
        <v>287</v>
      </c>
      <c r="B154" s="1">
        <v>-3.8487890000000002E-6</v>
      </c>
      <c r="C154" s="1">
        <v>3.5306930000000001E-3</v>
      </c>
      <c r="D154" s="1">
        <v>1.375924E-5</v>
      </c>
      <c r="E154" s="1">
        <v>3.2171439999999999E-3</v>
      </c>
      <c r="F154" s="1">
        <v>3.5349330000000001E-3</v>
      </c>
      <c r="G154" s="1">
        <v>2.6981560000000001E-4</v>
      </c>
      <c r="H154" s="1">
        <v>-0.20529739999999999</v>
      </c>
      <c r="I154" s="1">
        <v>-3.300016E-4</v>
      </c>
      <c r="J154" s="1">
        <v>-1.8726180000000001E-4</v>
      </c>
      <c r="K154" s="1">
        <v>1.9129539999999999E-4</v>
      </c>
      <c r="L154" s="1">
        <v>2.3482169999999999E-4</v>
      </c>
      <c r="M154" s="1">
        <v>2.6344770000000001E-4</v>
      </c>
      <c r="N154" s="1">
        <v>1.744975E-4</v>
      </c>
      <c r="O154" s="1">
        <v>-2.5704180000000001E-4</v>
      </c>
      <c r="P154" s="1">
        <v>-4.9544889999999999E-4</v>
      </c>
    </row>
    <row r="155" spans="1:16" x14ac:dyDescent="0.25">
      <c r="A155" t="s">
        <v>167</v>
      </c>
      <c r="B155" s="1">
        <v>-1.585912E-5</v>
      </c>
      <c r="C155" s="1">
        <v>1.317275E-2</v>
      </c>
      <c r="D155" s="1">
        <v>4.6750910000000001E-5</v>
      </c>
      <c r="E155" s="1">
        <v>1.200522E-2</v>
      </c>
      <c r="F155" s="1">
        <v>1.3189269999999999E-2</v>
      </c>
      <c r="G155" s="1">
        <v>1.022596E-3</v>
      </c>
      <c r="H155" s="1">
        <v>-0.76598259999999996</v>
      </c>
      <c r="I155" s="1">
        <v>-1.2476430000000001E-3</v>
      </c>
      <c r="J155" s="1">
        <v>-7.078815E-4</v>
      </c>
      <c r="K155" s="1">
        <v>7.2500400000000001E-4</v>
      </c>
      <c r="L155" s="1">
        <v>8.8964359999999995E-4</v>
      </c>
      <c r="M155" s="1">
        <v>9.9852930000000006E-4</v>
      </c>
      <c r="N155" s="1">
        <v>6.8333650000000005E-4</v>
      </c>
      <c r="O155" s="1">
        <v>-9.5034440000000002E-4</v>
      </c>
      <c r="P155" s="1">
        <v>-1.8396580000000001E-3</v>
      </c>
    </row>
    <row r="156" spans="1:16" x14ac:dyDescent="0.25">
      <c r="A156" t="s">
        <v>288</v>
      </c>
      <c r="B156" s="1">
        <v>6.0294389999999998E-7</v>
      </c>
      <c r="C156" s="1">
        <v>2.4066419999999999E-6</v>
      </c>
      <c r="D156" s="1">
        <v>1.680782E-6</v>
      </c>
      <c r="E156" s="1">
        <v>1.3617100000000001E-6</v>
      </c>
      <c r="F156" s="1">
        <v>2.1214219999999999E-6</v>
      </c>
      <c r="G156" s="1">
        <v>-6.9420870000000003E-6</v>
      </c>
      <c r="H156" s="1">
        <v>4.9763529999999995E-4</v>
      </c>
      <c r="I156" s="1">
        <v>-8.0268980000000004E-4</v>
      </c>
      <c r="J156" s="1">
        <v>-4.6456969999999998E-4</v>
      </c>
      <c r="K156" s="1">
        <v>-4.9184320000000002E-6</v>
      </c>
      <c r="L156" s="1">
        <v>-5.9155140000000003E-6</v>
      </c>
      <c r="M156" s="1">
        <v>-6.803885E-6</v>
      </c>
      <c r="N156" s="1">
        <v>-1.257152E-5</v>
      </c>
      <c r="O156" s="1">
        <v>-2.1950160000000002E-6</v>
      </c>
      <c r="P156" s="1">
        <v>-1.246145E-6</v>
      </c>
    </row>
    <row r="157" spans="1:16" x14ac:dyDescent="0.25">
      <c r="A157" t="s">
        <v>169</v>
      </c>
      <c r="B157" s="1">
        <v>5.4881940000000001E-7</v>
      </c>
      <c r="C157" s="1">
        <v>1.8586090000000001E-7</v>
      </c>
      <c r="D157" s="1">
        <v>1.6789529999999999E-6</v>
      </c>
      <c r="E157" s="1">
        <v>-6.4707829999999997E-7</v>
      </c>
      <c r="F157" s="1">
        <v>-6.9020759999999996E-8</v>
      </c>
      <c r="G157" s="1">
        <v>-5.8179489999999997E-6</v>
      </c>
      <c r="H157" s="1">
        <v>1.658715E-7</v>
      </c>
      <c r="I157" s="1">
        <v>7.3799110000000004E-6</v>
      </c>
      <c r="J157" s="1">
        <v>4.161819E-6</v>
      </c>
      <c r="K157" s="1">
        <v>-4.1248489999999997E-6</v>
      </c>
      <c r="L157" s="1">
        <v>-4.9440070000000004E-6</v>
      </c>
      <c r="M157" s="1">
        <v>-5.7055419999999997E-6</v>
      </c>
      <c r="N157" s="1">
        <v>-1.181612E-5</v>
      </c>
      <c r="O157" s="1">
        <v>-3.195825E-6</v>
      </c>
      <c r="P157" s="1">
        <v>-3.2597560000000002E-6</v>
      </c>
    </row>
    <row r="158" spans="1:16" x14ac:dyDescent="0.25">
      <c r="A158" t="s">
        <v>170</v>
      </c>
      <c r="B158" s="1">
        <v>5.2690749999999998E-7</v>
      </c>
      <c r="C158" s="1">
        <v>-7.1320109999999997E-7</v>
      </c>
      <c r="D158" s="1">
        <v>1.678213E-6</v>
      </c>
      <c r="E158" s="1">
        <v>-1.4603170000000001E-6</v>
      </c>
      <c r="F158" s="1">
        <v>-9.5580030000000005E-7</v>
      </c>
      <c r="G158" s="1">
        <v>-5.3628539999999999E-6</v>
      </c>
      <c r="H158" s="1">
        <v>-2.0122980000000001E-4</v>
      </c>
      <c r="I158" s="1">
        <v>3.3532789999999999E-4</v>
      </c>
      <c r="J158" s="1">
        <v>1.9392230000000001E-4</v>
      </c>
      <c r="K158" s="1">
        <v>-3.803574E-6</v>
      </c>
      <c r="L158" s="1">
        <v>-4.550702E-6</v>
      </c>
      <c r="M158" s="1">
        <v>-5.26089E-6</v>
      </c>
      <c r="N158" s="1">
        <v>-1.1510300000000001E-5</v>
      </c>
      <c r="O158" s="1">
        <v>-3.6009909999999999E-6</v>
      </c>
      <c r="P158" s="1">
        <v>-4.0749450000000003E-6</v>
      </c>
    </row>
    <row r="159" spans="1:16" x14ac:dyDescent="0.25">
      <c r="A159" t="s">
        <v>171</v>
      </c>
      <c r="B159" s="1">
        <v>5.4881879999999995E-7</v>
      </c>
      <c r="C159" s="1">
        <v>1.85835E-7</v>
      </c>
      <c r="D159" s="1">
        <v>1.6789529999999999E-6</v>
      </c>
      <c r="E159" s="1">
        <v>-6.4710170000000004E-7</v>
      </c>
      <c r="F159" s="1">
        <v>-6.9046330000000001E-8</v>
      </c>
      <c r="G159" s="1">
        <v>-5.817936E-6</v>
      </c>
      <c r="H159" s="1">
        <v>1.6007419999999999E-7</v>
      </c>
      <c r="I159" s="1">
        <v>7.3893510000000001E-6</v>
      </c>
      <c r="J159" s="1">
        <v>4.1672819999999998E-6</v>
      </c>
      <c r="K159" s="1">
        <v>-4.1248389999999999E-6</v>
      </c>
      <c r="L159" s="1">
        <v>-4.9439960000000003E-6</v>
      </c>
      <c r="M159" s="1">
        <v>-5.705529E-6</v>
      </c>
      <c r="N159" s="1">
        <v>-1.1816109999999999E-5</v>
      </c>
      <c r="O159" s="1">
        <v>-3.1958360000000001E-6</v>
      </c>
      <c r="P159" s="1">
        <v>-3.25978E-6</v>
      </c>
    </row>
    <row r="160" spans="1:16" x14ac:dyDescent="0.25">
      <c r="A160" t="s">
        <v>172</v>
      </c>
      <c r="B160" s="1">
        <v>5.4889089999999997E-7</v>
      </c>
      <c r="C160" s="1">
        <v>1.8879580000000001E-7</v>
      </c>
      <c r="D160" s="1">
        <v>1.678956E-6</v>
      </c>
      <c r="E160" s="1">
        <v>-6.4442359999999998E-7</v>
      </c>
      <c r="F160" s="1">
        <v>-6.6125960000000006E-8</v>
      </c>
      <c r="G160" s="1">
        <v>-5.8194349999999996E-6</v>
      </c>
      <c r="H160" s="1">
        <v>8.2331119999999999E-7</v>
      </c>
      <c r="I160" s="1">
        <v>6.3093519999999996E-6</v>
      </c>
      <c r="J160" s="1">
        <v>3.542362E-6</v>
      </c>
      <c r="K160" s="1">
        <v>-4.1258980000000001E-6</v>
      </c>
      <c r="L160" s="1">
        <v>-4.9452910000000003E-6</v>
      </c>
      <c r="M160" s="1">
        <v>-5.706994E-6</v>
      </c>
      <c r="N160" s="1">
        <v>-1.181712E-5</v>
      </c>
      <c r="O160" s="1">
        <v>-3.1945020000000001E-6</v>
      </c>
      <c r="P160" s="1">
        <v>-3.2570950000000002E-6</v>
      </c>
    </row>
    <row r="161" spans="1:16" x14ac:dyDescent="0.25">
      <c r="A161" t="s">
        <v>173</v>
      </c>
      <c r="B161" s="1">
        <v>5.2718830000000003E-7</v>
      </c>
      <c r="C161" s="1">
        <v>-7.0168690000000001E-7</v>
      </c>
      <c r="D161" s="1">
        <v>1.6782230000000001E-6</v>
      </c>
      <c r="E161" s="1">
        <v>-1.4499019999999999E-6</v>
      </c>
      <c r="F161" s="1">
        <v>-9.444434E-7</v>
      </c>
      <c r="G161" s="1">
        <v>-5.3686819999999999E-6</v>
      </c>
      <c r="H161" s="1">
        <v>-1.9865059999999999E-4</v>
      </c>
      <c r="I161" s="1">
        <v>3.311279E-4</v>
      </c>
      <c r="J161" s="1">
        <v>1.91492E-4</v>
      </c>
      <c r="K161" s="1">
        <v>-3.8076889999999999E-6</v>
      </c>
      <c r="L161" s="1">
        <v>-4.5557390000000003E-6</v>
      </c>
      <c r="M161" s="1">
        <v>-5.2665840000000001E-6</v>
      </c>
      <c r="N161" s="1">
        <v>-1.151422E-5</v>
      </c>
      <c r="O161" s="1">
        <v>-3.595802E-6</v>
      </c>
      <c r="P161" s="1">
        <v>-4.0645050000000001E-6</v>
      </c>
    </row>
    <row r="162" spans="1:16" x14ac:dyDescent="0.25">
      <c r="A162" t="s">
        <v>174</v>
      </c>
      <c r="B162" s="1">
        <v>4.3182919999999998E-7</v>
      </c>
      <c r="C162" s="1">
        <v>-4.6143869999999997E-6</v>
      </c>
      <c r="D162" s="1">
        <v>1.6750019999999999E-6</v>
      </c>
      <c r="E162" s="1">
        <v>-4.9890970000000004E-6</v>
      </c>
      <c r="F162" s="1">
        <v>-4.8036920000000001E-6</v>
      </c>
      <c r="G162" s="1">
        <v>-3.3881229999999998E-6</v>
      </c>
      <c r="H162" s="1">
        <v>-1.0751210000000001E-3</v>
      </c>
      <c r="I162" s="1">
        <v>1.758346E-3</v>
      </c>
      <c r="J162" s="1">
        <v>1.0173199999999999E-3</v>
      </c>
      <c r="K162" s="1">
        <v>-2.409516E-6</v>
      </c>
      <c r="L162" s="1">
        <v>-2.844091E-6</v>
      </c>
      <c r="M162" s="1">
        <v>-3.331471E-6</v>
      </c>
      <c r="N162" s="1">
        <v>-1.018331E-5</v>
      </c>
      <c r="O162" s="1">
        <v>-5.3590739999999998E-6</v>
      </c>
      <c r="P162" s="1">
        <v>-7.6121810000000003E-6</v>
      </c>
    </row>
    <row r="163" spans="1:16" x14ac:dyDescent="0.25">
      <c r="A163" t="s">
        <v>175</v>
      </c>
      <c r="B163" s="1">
        <v>5.5544169999999998E-7</v>
      </c>
      <c r="C163" s="1">
        <v>4.5758209999999999E-7</v>
      </c>
      <c r="D163" s="1">
        <v>1.6791769999999999E-6</v>
      </c>
      <c r="E163" s="1">
        <v>-4.0129530000000002E-7</v>
      </c>
      <c r="F163" s="1">
        <v>1.989884E-7</v>
      </c>
      <c r="G163" s="1">
        <v>-5.9554919999999998E-6</v>
      </c>
      <c r="H163" s="1">
        <v>6.1033199999999997E-5</v>
      </c>
      <c r="I163" s="1">
        <v>-9.1735190000000002E-5</v>
      </c>
      <c r="J163" s="1">
        <v>-5.3189200000000002E-5</v>
      </c>
      <c r="K163" s="1">
        <v>-4.2219460000000002E-6</v>
      </c>
      <c r="L163" s="1">
        <v>-5.062874E-6</v>
      </c>
      <c r="M163" s="1">
        <v>-5.8399289999999999E-6</v>
      </c>
      <c r="N163" s="1">
        <v>-1.190855E-5</v>
      </c>
      <c r="O163" s="1">
        <v>-3.0733709999999999E-6</v>
      </c>
      <c r="P163" s="1">
        <v>-3.013383E-6</v>
      </c>
    </row>
    <row r="164" spans="1:16" x14ac:dyDescent="0.25">
      <c r="A164" t="s">
        <v>176</v>
      </c>
      <c r="B164" s="1">
        <v>5.4348420000000004E-7</v>
      </c>
      <c r="C164" s="1">
        <v>-3.3045979999999997E-8</v>
      </c>
      <c r="D164" s="1">
        <v>1.678773E-6</v>
      </c>
      <c r="E164" s="1">
        <v>-8.4508849999999996E-7</v>
      </c>
      <c r="F164" s="1">
        <v>-2.8493710000000002E-7</v>
      </c>
      <c r="G164" s="1">
        <v>-5.7071409999999996E-6</v>
      </c>
      <c r="H164" s="1">
        <v>-4.8870679999999998E-5</v>
      </c>
      <c r="I164" s="1">
        <v>8.7229909999999997E-5</v>
      </c>
      <c r="J164" s="1">
        <v>5.0365429999999999E-5</v>
      </c>
      <c r="K164" s="1">
        <v>-4.0466229999999999E-6</v>
      </c>
      <c r="L164" s="1">
        <v>-4.848244E-6</v>
      </c>
      <c r="M164" s="1">
        <v>-5.5972759999999999E-6</v>
      </c>
      <c r="N164" s="1">
        <v>-1.174166E-5</v>
      </c>
      <c r="O164" s="1">
        <v>-3.2944760000000002E-6</v>
      </c>
      <c r="P164" s="1">
        <v>-3.4582409999999998E-6</v>
      </c>
    </row>
    <row r="165" spans="1:16" x14ac:dyDescent="0.25">
      <c r="A165" t="s">
        <v>289</v>
      </c>
      <c r="B165" s="1">
        <v>5.5990870000000004E-7</v>
      </c>
      <c r="C165" s="1">
        <v>6.4087509999999997E-7</v>
      </c>
      <c r="D165" s="1">
        <v>1.6793280000000001E-6</v>
      </c>
      <c r="E165" s="1">
        <v>-2.3549919999999999E-7</v>
      </c>
      <c r="F165" s="1">
        <v>3.7977740000000002E-7</v>
      </c>
      <c r="G165" s="1">
        <v>-6.0482729999999996E-6</v>
      </c>
      <c r="H165" s="1">
        <v>1.02092E-4</v>
      </c>
      <c r="I165" s="1">
        <v>-1.5859439999999999E-4</v>
      </c>
      <c r="J165" s="1">
        <v>-9.1875949999999996E-5</v>
      </c>
      <c r="K165" s="1">
        <v>-4.2874450000000004E-6</v>
      </c>
      <c r="L165" s="1">
        <v>-5.143058E-6</v>
      </c>
      <c r="M165" s="1">
        <v>-5.9305810000000001E-6</v>
      </c>
      <c r="N165" s="1">
        <v>-1.197089E-5</v>
      </c>
      <c r="O165" s="1">
        <v>-2.9907699999999998E-6</v>
      </c>
      <c r="P165" s="1">
        <v>-2.8471889999999999E-6</v>
      </c>
    </row>
    <row r="166" spans="1:16" x14ac:dyDescent="0.25">
      <c r="A166" t="s">
        <v>178</v>
      </c>
      <c r="B166" s="1">
        <v>5.5025070000000004E-7</v>
      </c>
      <c r="C166" s="1">
        <v>2.4458799999999999E-7</v>
      </c>
      <c r="D166" s="1">
        <v>1.679002E-6</v>
      </c>
      <c r="E166" s="1">
        <v>-5.9395720000000001E-7</v>
      </c>
      <c r="F166" s="1">
        <v>-1.109594E-8</v>
      </c>
      <c r="G166" s="1">
        <v>-5.8476760000000001E-6</v>
      </c>
      <c r="H166" s="1">
        <v>1.3321130000000001E-5</v>
      </c>
      <c r="I166" s="1">
        <v>-1.404182E-5</v>
      </c>
      <c r="J166" s="1">
        <v>-8.2334369999999993E-6</v>
      </c>
      <c r="K166" s="1">
        <v>-4.1458339999999999E-6</v>
      </c>
      <c r="L166" s="1">
        <v>-4.9696980000000004E-6</v>
      </c>
      <c r="M166" s="1">
        <v>-5.7345870000000004E-6</v>
      </c>
      <c r="N166" s="1">
        <v>-1.18361E-5</v>
      </c>
      <c r="O166" s="1">
        <v>-3.169359E-6</v>
      </c>
      <c r="P166" s="1">
        <v>-3.2065079999999999E-6</v>
      </c>
    </row>
    <row r="167" spans="1:16" x14ac:dyDescent="0.25">
      <c r="A167" t="s">
        <v>179</v>
      </c>
      <c r="B167" s="1">
        <v>5.4267009999999997E-7</v>
      </c>
      <c r="C167" s="1">
        <v>-6.6446180000000003E-8</v>
      </c>
      <c r="D167" s="1">
        <v>1.6787459999999999E-6</v>
      </c>
      <c r="E167" s="1">
        <v>-8.7530039999999998E-7</v>
      </c>
      <c r="F167" s="1">
        <v>-3.1788100000000001E-7</v>
      </c>
      <c r="G167" s="1">
        <v>-5.6902339999999998E-6</v>
      </c>
      <c r="H167" s="1">
        <v>-5.6352540000000002E-5</v>
      </c>
      <c r="I167" s="1">
        <v>9.9413190000000005E-5</v>
      </c>
      <c r="J167" s="1">
        <v>5.741503E-5</v>
      </c>
      <c r="K167" s="1">
        <v>-4.0346880000000002E-6</v>
      </c>
      <c r="L167" s="1">
        <v>-4.8336319999999998E-6</v>
      </c>
      <c r="M167" s="1">
        <v>-5.5807580000000001E-6</v>
      </c>
      <c r="N167" s="1">
        <v>-1.17303E-5</v>
      </c>
      <c r="O167" s="1">
        <v>-3.3095269999999999E-6</v>
      </c>
      <c r="P167" s="1">
        <v>-3.488526E-6</v>
      </c>
    </row>
    <row r="168" spans="1:16" x14ac:dyDescent="0.25">
      <c r="A168" t="s">
        <v>290</v>
      </c>
      <c r="B168" s="1">
        <v>5.4989880000000001E-7</v>
      </c>
      <c r="C168" s="1">
        <v>2.3016099999999999E-7</v>
      </c>
      <c r="D168" s="1">
        <v>1.6789900000000001E-6</v>
      </c>
      <c r="E168" s="1">
        <v>-6.0700699999999995E-7</v>
      </c>
      <c r="F168" s="1">
        <v>-2.5325770000000001E-8</v>
      </c>
      <c r="G168" s="1">
        <v>-5.8403739999999997E-6</v>
      </c>
      <c r="H168" s="1">
        <v>1.008942E-5</v>
      </c>
      <c r="I168" s="1">
        <v>-8.7793650000000003E-6</v>
      </c>
      <c r="J168" s="1">
        <v>-5.1884229999999997E-6</v>
      </c>
      <c r="K168" s="1">
        <v>-4.1406779999999998E-6</v>
      </c>
      <c r="L168" s="1">
        <v>-4.9633870000000001E-6</v>
      </c>
      <c r="M168" s="1">
        <v>-5.7274520000000002E-6</v>
      </c>
      <c r="N168" s="1">
        <v>-1.183119E-5</v>
      </c>
      <c r="O168" s="1">
        <v>-3.1758600000000001E-6</v>
      </c>
      <c r="P168" s="1">
        <v>-3.219589E-6</v>
      </c>
    </row>
    <row r="169" spans="1:16" x14ac:dyDescent="0.25">
      <c r="A169" t="s">
        <v>181</v>
      </c>
      <c r="B169" s="1">
        <v>5.4904419999999999E-7</v>
      </c>
      <c r="C169" s="1">
        <v>1.9508919999999999E-7</v>
      </c>
      <c r="D169" s="1">
        <v>1.6789609999999999E-6</v>
      </c>
      <c r="E169" s="1">
        <v>-6.3873089999999999E-7</v>
      </c>
      <c r="F169" s="1">
        <v>-5.9918449999999999E-8</v>
      </c>
      <c r="G169" s="1">
        <v>-5.8226209999999999E-6</v>
      </c>
      <c r="H169" s="1">
        <v>2.23309E-6</v>
      </c>
      <c r="I169" s="1">
        <v>4.0137009999999996E-6</v>
      </c>
      <c r="J169" s="1">
        <v>2.2140299999999999E-6</v>
      </c>
      <c r="K169" s="1">
        <v>-4.1281469999999997E-6</v>
      </c>
      <c r="L169" s="1">
        <v>-4.9480440000000003E-6</v>
      </c>
      <c r="M169" s="1">
        <v>-5.7101060000000003E-6</v>
      </c>
      <c r="N169" s="1">
        <v>-1.1819259999999999E-5</v>
      </c>
      <c r="O169" s="1">
        <v>-3.1916660000000002E-6</v>
      </c>
      <c r="P169" s="1">
        <v>-3.2513889999999998E-6</v>
      </c>
    </row>
    <row r="170" spans="1:16" x14ac:dyDescent="0.25">
      <c r="A170" t="s">
        <v>182</v>
      </c>
      <c r="B170" s="1">
        <v>5.4892600000000003E-7</v>
      </c>
      <c r="C170" s="1">
        <v>1.9024510000000001E-7</v>
      </c>
      <c r="D170" s="1">
        <v>1.678957E-6</v>
      </c>
      <c r="E170" s="1">
        <v>-6.4311249999999996E-7</v>
      </c>
      <c r="F170" s="1">
        <v>-6.4696239999999996E-8</v>
      </c>
      <c r="G170" s="1">
        <v>-5.820169E-6</v>
      </c>
      <c r="H170" s="1">
        <v>1.1480150000000001E-6</v>
      </c>
      <c r="I170" s="1">
        <v>5.7806110000000003E-6</v>
      </c>
      <c r="J170" s="1">
        <v>3.2364169999999999E-6</v>
      </c>
      <c r="K170" s="1">
        <v>-4.1264150000000002E-6</v>
      </c>
      <c r="L170" s="1">
        <v>-4.9459250000000004E-6</v>
      </c>
      <c r="M170" s="1">
        <v>-5.7077109999999997E-6</v>
      </c>
      <c r="N170" s="1">
        <v>-1.1817609999999999E-5</v>
      </c>
      <c r="O170" s="1">
        <v>-3.1938490000000001E-6</v>
      </c>
      <c r="P170" s="1">
        <v>-3.2557809999999999E-6</v>
      </c>
    </row>
    <row r="171" spans="1:16" x14ac:dyDescent="0.25">
      <c r="A171" t="s">
        <v>183</v>
      </c>
      <c r="B171" s="1">
        <v>5.4837359999999996E-7</v>
      </c>
      <c r="C171" s="1">
        <v>1.675695E-7</v>
      </c>
      <c r="D171" s="1">
        <v>1.6789379999999999E-6</v>
      </c>
      <c r="E171" s="1">
        <v>-6.6362360000000005E-7</v>
      </c>
      <c r="F171" s="1">
        <v>-8.7062270000000002E-8</v>
      </c>
      <c r="G171" s="1">
        <v>-5.8086900000000001E-6</v>
      </c>
      <c r="H171" s="1">
        <v>-3.9315210000000003E-6</v>
      </c>
      <c r="I171" s="1">
        <v>1.4052009999999999E-5</v>
      </c>
      <c r="J171" s="1">
        <v>8.0224979999999994E-6</v>
      </c>
      <c r="K171" s="1">
        <v>-4.1183120000000004E-6</v>
      </c>
      <c r="L171" s="1">
        <v>-4.9360050000000002E-6</v>
      </c>
      <c r="M171" s="1">
        <v>-5.6964960000000003E-6</v>
      </c>
      <c r="N171" s="1">
        <v>-1.18099E-5</v>
      </c>
      <c r="O171" s="1">
        <v>-3.2040670000000001E-6</v>
      </c>
      <c r="P171" s="1">
        <v>-3.2763409999999999E-6</v>
      </c>
    </row>
    <row r="172" spans="1:16" x14ac:dyDescent="0.25">
      <c r="A172" t="s">
        <v>291</v>
      </c>
      <c r="B172" s="1">
        <v>5.5097140000000001E-7</v>
      </c>
      <c r="C172" s="1">
        <v>2.7416589999999998E-7</v>
      </c>
      <c r="D172" s="1">
        <v>1.679026E-6</v>
      </c>
      <c r="E172" s="1">
        <v>-5.672027E-7</v>
      </c>
      <c r="F172" s="1">
        <v>1.8078000000000001E-8</v>
      </c>
      <c r="G172" s="1">
        <v>-5.862648E-6</v>
      </c>
      <c r="H172" s="1">
        <v>1.99468E-5</v>
      </c>
      <c r="I172" s="1">
        <v>-2.48309E-5</v>
      </c>
      <c r="J172" s="1">
        <v>-1.4476329999999999E-5</v>
      </c>
      <c r="K172" s="1">
        <v>-4.1564029999999996E-6</v>
      </c>
      <c r="L172" s="1">
        <v>-4.9826369999999999E-6</v>
      </c>
      <c r="M172" s="1">
        <v>-5.7492160000000004E-6</v>
      </c>
      <c r="N172" s="1">
        <v>-1.1846160000000001E-5</v>
      </c>
      <c r="O172" s="1">
        <v>-3.1560290000000001E-6</v>
      </c>
      <c r="P172" s="1">
        <v>-3.1796890000000001E-6</v>
      </c>
    </row>
    <row r="173" spans="1:16" x14ac:dyDescent="0.25">
      <c r="A173" t="s">
        <v>185</v>
      </c>
      <c r="B173" s="1">
        <v>5.4917360000000002E-7</v>
      </c>
      <c r="C173" s="1">
        <v>2.003983E-7</v>
      </c>
      <c r="D173" s="1">
        <v>1.678965E-6</v>
      </c>
      <c r="E173" s="1">
        <v>-6.3392850000000002E-7</v>
      </c>
      <c r="F173" s="1">
        <v>-5.4681880000000001E-8</v>
      </c>
      <c r="G173" s="1">
        <v>-5.8253080000000002E-6</v>
      </c>
      <c r="H173" s="1">
        <v>3.422366E-6</v>
      </c>
      <c r="I173" s="1">
        <v>2.0771110000000001E-6</v>
      </c>
      <c r="J173" s="1">
        <v>1.0934599999999999E-6</v>
      </c>
      <c r="K173" s="1">
        <v>-4.1300439999999998E-6</v>
      </c>
      <c r="L173" s="1">
        <v>-4.9503660000000004E-6</v>
      </c>
      <c r="M173" s="1">
        <v>-5.7127320000000004E-6</v>
      </c>
      <c r="N173" s="1">
        <v>-1.1821070000000001E-5</v>
      </c>
      <c r="O173" s="1">
        <v>-3.189273E-6</v>
      </c>
      <c r="P173" s="1">
        <v>-3.2465749999999999E-6</v>
      </c>
    </row>
    <row r="174" spans="1:16" x14ac:dyDescent="0.25">
      <c r="A174" t="s">
        <v>292</v>
      </c>
      <c r="B174" s="1">
        <v>-0.94485079999999999</v>
      </c>
      <c r="C174" s="1">
        <v>-0.5322808</v>
      </c>
      <c r="D174" s="1">
        <v>-0.74534060000000002</v>
      </c>
      <c r="E174" s="1">
        <v>-0.26351659999999999</v>
      </c>
      <c r="F174" s="1">
        <v>-0.1146838</v>
      </c>
      <c r="G174" s="1">
        <v>-0.75170250000000005</v>
      </c>
      <c r="H174" s="1">
        <v>-0.68650389999999994</v>
      </c>
      <c r="I174" s="1">
        <v>0.72471490000000005</v>
      </c>
      <c r="J174" s="1">
        <v>0.4080782</v>
      </c>
      <c r="K174" s="1">
        <v>-0.53411430000000004</v>
      </c>
      <c r="L174" s="1">
        <v>-0.74120410000000003</v>
      </c>
      <c r="M174" s="1">
        <v>-0.72514730000000005</v>
      </c>
      <c r="N174" s="1">
        <v>-0.56791080000000005</v>
      </c>
      <c r="O174" s="1">
        <v>0.68534930000000005</v>
      </c>
      <c r="P174" s="1">
        <v>1.340776</v>
      </c>
    </row>
    <row r="175" spans="1:16" x14ac:dyDescent="0.25">
      <c r="A175" t="s">
        <v>293</v>
      </c>
      <c r="B175" s="1">
        <v>-0.10127609999999999</v>
      </c>
      <c r="C175" s="1">
        <v>-5.4235319999999997E-2</v>
      </c>
      <c r="D175" s="1">
        <v>2.050509E-2</v>
      </c>
      <c r="E175" s="1">
        <v>8.4827819999999998E-2</v>
      </c>
      <c r="F175" s="1">
        <v>-7.1860960000000003E-3</v>
      </c>
      <c r="G175" s="1">
        <v>0.92492830000000004</v>
      </c>
      <c r="H175" s="1">
        <v>9.4923649999999998E-2</v>
      </c>
      <c r="I175" s="1">
        <v>-0.91757420000000001</v>
      </c>
      <c r="J175" s="1">
        <v>-0.51936380000000004</v>
      </c>
      <c r="K175" s="1">
        <v>0.65400009999999997</v>
      </c>
      <c r="L175" s="1">
        <v>0.80211730000000003</v>
      </c>
      <c r="M175" s="1">
        <v>0.90333719999999995</v>
      </c>
      <c r="N175" s="1">
        <v>0.62316289999999996</v>
      </c>
      <c r="O175" s="1">
        <v>-0.86066759999999998</v>
      </c>
      <c r="P175" s="1">
        <v>-1.651572</v>
      </c>
    </row>
    <row r="176" spans="1:16" x14ac:dyDescent="0.25">
      <c r="A176" t="s">
        <v>188</v>
      </c>
      <c r="B176" s="1">
        <v>-0.3729442</v>
      </c>
      <c r="C176" s="1">
        <v>-0.20001350000000001</v>
      </c>
      <c r="D176" s="1">
        <v>7.4457049999999997E-2</v>
      </c>
      <c r="E176" s="1">
        <v>0.31080930000000001</v>
      </c>
      <c r="F176" s="1">
        <v>-2.6733860000000002E-2</v>
      </c>
      <c r="G176" s="1">
        <v>3.4070550000000002</v>
      </c>
      <c r="H176" s="1">
        <v>0.3496766</v>
      </c>
      <c r="I176" s="1">
        <v>-3.277037</v>
      </c>
      <c r="J176" s="1">
        <v>-1.8637889999999999</v>
      </c>
      <c r="K176" s="1">
        <v>2.3918360000000001</v>
      </c>
      <c r="L176" s="1">
        <v>2.9545689999999998</v>
      </c>
      <c r="M176" s="1">
        <v>3.3265790000000002</v>
      </c>
      <c r="N176" s="1">
        <v>2.2919239999999999</v>
      </c>
      <c r="O176" s="1">
        <v>-3.23325</v>
      </c>
      <c r="P176" s="1">
        <v>-6.0343340000000003</v>
      </c>
    </row>
    <row r="177" spans="1:16" x14ac:dyDescent="0.25">
      <c r="A177" t="s">
        <v>189</v>
      </c>
      <c r="B177" s="1">
        <v>5.4892690000000001E-7</v>
      </c>
      <c r="C177" s="1">
        <v>1.902831E-7</v>
      </c>
      <c r="D177" s="1">
        <v>1.678957E-6</v>
      </c>
      <c r="E177" s="1">
        <v>-6.4307820000000005E-7</v>
      </c>
      <c r="F177" s="1">
        <v>-6.4658860000000005E-8</v>
      </c>
      <c r="G177" s="1">
        <v>-5.8201880000000003E-6</v>
      </c>
      <c r="H177" s="1">
        <v>1.156507E-6</v>
      </c>
      <c r="I177" s="1">
        <v>5.7667829999999997E-6</v>
      </c>
      <c r="J177" s="1">
        <v>3.2284150000000001E-6</v>
      </c>
      <c r="K177" s="1">
        <v>-4.1264290000000002E-6</v>
      </c>
      <c r="L177" s="1">
        <v>-4.9459420000000003E-6</v>
      </c>
      <c r="M177" s="1">
        <v>-5.7077289999999997E-6</v>
      </c>
      <c r="N177" s="1">
        <v>-1.181762E-5</v>
      </c>
      <c r="O177" s="1">
        <v>-3.1938319999999998E-6</v>
      </c>
      <c r="P177" s="1">
        <v>-3.255746E-6</v>
      </c>
    </row>
    <row r="178" spans="1:16" x14ac:dyDescent="0.25">
      <c r="A178" t="s">
        <v>190</v>
      </c>
      <c r="B178" s="1">
        <v>4.6332070000000003E-2</v>
      </c>
      <c r="C178" s="1">
        <v>2.4791690000000002E-2</v>
      </c>
      <c r="D178" s="1">
        <v>-9.4560919999999993E-3</v>
      </c>
      <c r="E178" s="1">
        <v>-3.8914570000000002E-2</v>
      </c>
      <c r="F178" s="1">
        <v>3.2689329999999999E-3</v>
      </c>
      <c r="G178" s="1">
        <v>-0.42306549999999998</v>
      </c>
      <c r="H178" s="1">
        <v>-4.3421269999999998E-2</v>
      </c>
      <c r="I178" s="1">
        <v>0.42696279999999998</v>
      </c>
      <c r="J178" s="1">
        <v>0.24101810000000001</v>
      </c>
      <c r="K178" s="1">
        <v>-0.300317</v>
      </c>
      <c r="L178" s="1">
        <v>-0.36689880000000002</v>
      </c>
      <c r="M178" s="1">
        <v>-0.41325410000000001</v>
      </c>
      <c r="N178" s="1">
        <v>-0.2852943</v>
      </c>
      <c r="O178" s="1">
        <v>0.38755460000000003</v>
      </c>
      <c r="P178" s="1">
        <v>0.75504079999999996</v>
      </c>
    </row>
    <row r="179" spans="1:16" x14ac:dyDescent="0.25">
      <c r="A179" t="s">
        <v>294</v>
      </c>
      <c r="B179" s="1">
        <v>5.4892690000000001E-7</v>
      </c>
      <c r="C179" s="1">
        <v>1.902831E-7</v>
      </c>
      <c r="D179" s="1">
        <v>1.678957E-6</v>
      </c>
      <c r="E179" s="1">
        <v>-6.4307820000000005E-7</v>
      </c>
      <c r="F179" s="1">
        <v>-6.4658860000000005E-8</v>
      </c>
      <c r="G179" s="1">
        <v>-5.8201880000000003E-6</v>
      </c>
      <c r="H179" s="1">
        <v>1.156507E-6</v>
      </c>
      <c r="I179" s="1">
        <v>5.7667829999999997E-6</v>
      </c>
      <c r="J179" s="1">
        <v>3.2284150000000001E-6</v>
      </c>
      <c r="K179" s="1">
        <v>-4.1264290000000002E-6</v>
      </c>
      <c r="L179" s="1">
        <v>-4.9459420000000003E-6</v>
      </c>
      <c r="M179" s="1">
        <v>-5.7077289999999997E-6</v>
      </c>
      <c r="N179" s="1">
        <v>-1.181762E-5</v>
      </c>
      <c r="O179" s="1">
        <v>-3.1938319999999998E-6</v>
      </c>
      <c r="P179" s="1">
        <v>-3.255746E-6</v>
      </c>
    </row>
    <row r="180" spans="1:16" x14ac:dyDescent="0.25">
      <c r="A180" t="s">
        <v>192</v>
      </c>
      <c r="B180" s="1">
        <v>5.4892690000000001E-7</v>
      </c>
      <c r="C180" s="1">
        <v>1.902831E-7</v>
      </c>
      <c r="D180" s="1">
        <v>1.678957E-6</v>
      </c>
      <c r="E180" s="1">
        <v>-6.4307820000000005E-7</v>
      </c>
      <c r="F180" s="1">
        <v>-6.4658860000000005E-8</v>
      </c>
      <c r="G180" s="1">
        <v>-5.8201880000000003E-6</v>
      </c>
      <c r="H180" s="1">
        <v>1.156507E-6</v>
      </c>
      <c r="I180" s="1">
        <v>5.7667829999999997E-6</v>
      </c>
      <c r="J180" s="1">
        <v>3.2284150000000001E-6</v>
      </c>
      <c r="K180" s="1">
        <v>-4.1264290000000002E-6</v>
      </c>
      <c r="L180" s="1">
        <v>-4.9459420000000003E-6</v>
      </c>
      <c r="M180" s="1">
        <v>-5.7077289999999997E-6</v>
      </c>
      <c r="N180" s="1">
        <v>-1.181762E-5</v>
      </c>
      <c r="O180" s="1">
        <v>-3.1938319999999998E-6</v>
      </c>
      <c r="P180" s="1">
        <v>-3.255746E-6</v>
      </c>
    </row>
    <row r="181" spans="1:16" x14ac:dyDescent="0.25">
      <c r="A181" t="s">
        <v>295</v>
      </c>
      <c r="B181" s="1">
        <v>-6.5655490000000001E-5</v>
      </c>
      <c r="C181" s="1">
        <v>4.5139209999999997E-3</v>
      </c>
      <c r="D181" s="1">
        <v>-1.863878E-3</v>
      </c>
      <c r="E181" s="1">
        <v>4.1175500000000002E-3</v>
      </c>
      <c r="F181" s="1">
        <v>4.5454780000000004E-3</v>
      </c>
      <c r="G181" s="1">
        <v>1.347881E-4</v>
      </c>
      <c r="H181" s="1">
        <v>0.99805140000000003</v>
      </c>
      <c r="I181" s="1">
        <v>1.5020109999999999E-4</v>
      </c>
      <c r="J181" s="1">
        <v>8.8676139999999999E-5</v>
      </c>
      <c r="K181" s="1">
        <v>9.5561560000000001E-5</v>
      </c>
      <c r="L181" s="1">
        <v>-1.1196950000000001E-4</v>
      </c>
      <c r="M181" s="1">
        <v>1.551871E-4</v>
      </c>
      <c r="N181" s="1">
        <v>-7.3122340000000006E-5</v>
      </c>
      <c r="O181" s="1">
        <v>-1.3256229999999999E-4</v>
      </c>
      <c r="P181" s="1">
        <v>-2.5436950000000001E-4</v>
      </c>
    </row>
    <row r="182" spans="1:16" x14ac:dyDescent="0.25">
      <c r="A182" t="s">
        <v>194</v>
      </c>
      <c r="B182" s="1">
        <v>-5.9820279999999999E-4</v>
      </c>
      <c r="C182" s="1">
        <v>4.0820549999999997E-2</v>
      </c>
      <c r="D182" s="1">
        <v>-1.687056E-2</v>
      </c>
      <c r="E182" s="1">
        <v>3.7243400000000003E-2</v>
      </c>
      <c r="F182" s="1">
        <v>4.1108100000000002E-2</v>
      </c>
      <c r="G182" s="1">
        <v>1.2656080000000001E-3</v>
      </c>
      <c r="H182" s="1">
        <v>9.0265920000000008</v>
      </c>
      <c r="I182" s="1">
        <v>1.2148090000000001E-3</v>
      </c>
      <c r="J182" s="1">
        <v>7.1983720000000004E-4</v>
      </c>
      <c r="K182" s="1">
        <v>8.9728340000000005E-4</v>
      </c>
      <c r="L182" s="1">
        <v>-9.7307169999999996E-4</v>
      </c>
      <c r="M182" s="1">
        <v>1.449217E-3</v>
      </c>
      <c r="N182" s="1">
        <v>-5.6641660000000002E-4</v>
      </c>
      <c r="O182" s="1">
        <v>-1.17303E-3</v>
      </c>
      <c r="P182" s="1">
        <v>-2.273906E-3</v>
      </c>
    </row>
    <row r="183" spans="1:16" x14ac:dyDescent="0.25">
      <c r="A183" t="s">
        <v>195</v>
      </c>
      <c r="B183" s="1">
        <v>6.5237409999999998E-4</v>
      </c>
      <c r="C183" s="1">
        <v>-4.4443120000000003E-2</v>
      </c>
      <c r="D183" s="1">
        <v>1.836902E-2</v>
      </c>
      <c r="E183" s="1">
        <v>-4.0548260000000003E-2</v>
      </c>
      <c r="F183" s="1">
        <v>-4.4756440000000002E-2</v>
      </c>
      <c r="G183" s="1">
        <v>-1.390561E-3</v>
      </c>
      <c r="H183" s="1">
        <v>-9.8260699999999996</v>
      </c>
      <c r="I183" s="1">
        <v>-1.5782260000000001E-3</v>
      </c>
      <c r="J183" s="1">
        <v>-9.3165130000000002E-4</v>
      </c>
      <c r="K183" s="1">
        <v>-9.8587840000000006E-4</v>
      </c>
      <c r="L183" s="1">
        <v>1.0484470000000001E-3</v>
      </c>
      <c r="M183" s="1">
        <v>-1.5901439999999999E-3</v>
      </c>
      <c r="N183" s="1">
        <v>5.9151570000000005E-4</v>
      </c>
      <c r="O183" s="1">
        <v>1.2708489999999999E-3</v>
      </c>
      <c r="P183" s="1">
        <v>2.469756E-3</v>
      </c>
    </row>
    <row r="184" spans="1:16" x14ac:dyDescent="0.25">
      <c r="A184" t="s">
        <v>296</v>
      </c>
      <c r="B184" s="1">
        <v>1.208531E-6</v>
      </c>
      <c r="C184" s="1">
        <v>-4.4780890000000003E-5</v>
      </c>
      <c r="D184" s="1">
        <v>2.0265740000000001E-5</v>
      </c>
      <c r="E184" s="1">
        <v>-4.1673330000000002E-5</v>
      </c>
      <c r="F184" s="1">
        <v>-4.5352760000000001E-5</v>
      </c>
      <c r="G184" s="1">
        <v>-7.2211210000000001E-6</v>
      </c>
      <c r="H184" s="1">
        <v>-9.942523E-3</v>
      </c>
      <c r="I184" s="1">
        <v>4.3135170000000001E-6</v>
      </c>
      <c r="J184" s="1">
        <v>2.3688559999999999E-6</v>
      </c>
      <c r="K184" s="1">
        <v>-5.1196570000000002E-6</v>
      </c>
      <c r="L184" s="1">
        <v>-3.8796799999999998E-6</v>
      </c>
      <c r="M184" s="1">
        <v>-7.3107759999999997E-6</v>
      </c>
      <c r="N184" s="1">
        <v>-1.120686E-5</v>
      </c>
      <c r="O184" s="1">
        <v>-1.904893E-6</v>
      </c>
      <c r="P184" s="1">
        <v>-7.538052E-7</v>
      </c>
    </row>
    <row r="185" spans="1:16" x14ac:dyDescent="0.25">
      <c r="A185" t="s">
        <v>197</v>
      </c>
      <c r="B185" s="1">
        <v>3.0324340000000001E-6</v>
      </c>
      <c r="C185" s="1">
        <v>-1.6913289999999999E-4</v>
      </c>
      <c r="D185" s="1">
        <v>7.1660970000000002E-5</v>
      </c>
      <c r="E185" s="1">
        <v>-1.5512809999999999E-4</v>
      </c>
      <c r="F185" s="1">
        <v>-1.7058120000000001E-4</v>
      </c>
      <c r="G185" s="1">
        <v>-1.109491E-5</v>
      </c>
      <c r="H185" s="1">
        <v>-3.7438279999999997E-2</v>
      </c>
      <c r="I185" s="1">
        <v>2.9352930000000001E-7</v>
      </c>
      <c r="J185" s="1">
        <v>-8.8194989999999997E-9</v>
      </c>
      <c r="K185" s="1">
        <v>-7.8660870000000002E-6</v>
      </c>
      <c r="L185" s="1">
        <v>-9.3130979999999996E-7</v>
      </c>
      <c r="M185" s="1">
        <v>-1.1743439999999999E-5</v>
      </c>
      <c r="N185" s="1">
        <v>-9.5180070000000002E-6</v>
      </c>
      <c r="O185" s="1">
        <v>1.6592309999999999E-6</v>
      </c>
      <c r="P185" s="1">
        <v>6.1644389999999998E-6</v>
      </c>
    </row>
    <row r="186" spans="1:16" x14ac:dyDescent="0.25">
      <c r="A186" t="s">
        <v>198</v>
      </c>
      <c r="B186" s="1">
        <v>5.4538880000000003E-7</v>
      </c>
      <c r="C186" s="1">
        <v>4.3150600000000003E-7</v>
      </c>
      <c r="D186" s="1">
        <v>1.579258E-6</v>
      </c>
      <c r="E186" s="1">
        <v>-4.2299419999999999E-7</v>
      </c>
      <c r="F186" s="1">
        <v>1.7826410000000001E-7</v>
      </c>
      <c r="G186" s="1">
        <v>-5.8126729999999997E-6</v>
      </c>
      <c r="H186" s="1">
        <v>5.4493870000000001E-5</v>
      </c>
      <c r="I186" s="1">
        <v>5.7745770000000002E-6</v>
      </c>
      <c r="J186" s="1">
        <v>3.2330249999999998E-6</v>
      </c>
      <c r="K186" s="1">
        <v>-4.1211009999999996E-6</v>
      </c>
      <c r="L186" s="1">
        <v>-4.9516610000000004E-6</v>
      </c>
      <c r="M186" s="1">
        <v>-5.699131E-6</v>
      </c>
      <c r="N186" s="1">
        <v>-1.1820900000000001E-5</v>
      </c>
      <c r="O186" s="1">
        <v>-3.2007449999999999E-6</v>
      </c>
      <c r="P186" s="1">
        <v>-3.2691670000000001E-6</v>
      </c>
    </row>
    <row r="187" spans="1:16" x14ac:dyDescent="0.25">
      <c r="A187" t="s">
        <v>297</v>
      </c>
      <c r="B187" s="1">
        <v>4.8409749999999998E-6</v>
      </c>
      <c r="C187" s="1">
        <v>2.48749E-6</v>
      </c>
      <c r="D187" s="1">
        <v>8.0513019999999999E-7</v>
      </c>
      <c r="E187" s="1">
        <v>-4.244855E-6</v>
      </c>
      <c r="F187" s="1">
        <v>2.3871029999999997E-7</v>
      </c>
      <c r="G187" s="1">
        <v>-4.5013679999999998E-5</v>
      </c>
      <c r="H187" s="1">
        <v>-2.8660690000000002E-6</v>
      </c>
      <c r="I187" s="1">
        <v>4.5106450000000002E-5</v>
      </c>
      <c r="J187" s="1">
        <v>2.5453820000000002E-5</v>
      </c>
      <c r="K187" s="1">
        <v>-3.1914040000000003E-5</v>
      </c>
      <c r="L187" s="1">
        <v>-3.8935839999999997E-5</v>
      </c>
      <c r="M187" s="1">
        <v>-4.3990399999999998E-5</v>
      </c>
      <c r="N187" s="1">
        <v>-3.8239850000000003E-5</v>
      </c>
      <c r="O187" s="1">
        <v>3.2898409999999997E-5</v>
      </c>
      <c r="P187" s="1">
        <v>6.6731520000000004E-5</v>
      </c>
    </row>
    <row r="188" spans="1:16" x14ac:dyDescent="0.25">
      <c r="A188" t="s">
        <v>200</v>
      </c>
      <c r="B188" s="1">
        <v>2.051947E-5</v>
      </c>
      <c r="C188" s="1">
        <v>1.0879E-5</v>
      </c>
      <c r="D188" s="1">
        <v>-2.3868900000000001E-6</v>
      </c>
      <c r="E188" s="1">
        <v>-1.740185E-5</v>
      </c>
      <c r="F188" s="1">
        <v>1.346892E-6</v>
      </c>
      <c r="G188" s="1">
        <v>-1.8818430000000001E-4</v>
      </c>
      <c r="H188" s="1">
        <v>-1.7560209999999999E-5</v>
      </c>
      <c r="I188" s="1">
        <v>1.8881130000000001E-4</v>
      </c>
      <c r="J188" s="1">
        <v>1.066416E-4</v>
      </c>
      <c r="K188" s="1">
        <v>-1.334199E-4</v>
      </c>
      <c r="L188" s="1">
        <v>-1.6309810000000001E-4</v>
      </c>
      <c r="M188" s="1">
        <v>-1.838338E-4</v>
      </c>
      <c r="N188" s="1">
        <v>-1.3475809999999999E-4</v>
      </c>
      <c r="O188" s="1">
        <v>1.6474010000000001E-4</v>
      </c>
      <c r="P188" s="1">
        <v>3.223891E-4</v>
      </c>
    </row>
    <row r="189" spans="1:16" x14ac:dyDescent="0.25">
      <c r="A189" t="s">
        <v>201</v>
      </c>
      <c r="B189" s="1">
        <v>-1.200678E-6</v>
      </c>
      <c r="C189" s="1">
        <v>-7.4614740000000004E-7</v>
      </c>
      <c r="D189" s="1">
        <v>2.0351619999999998E-6</v>
      </c>
      <c r="E189" s="1">
        <v>8.2514550000000004E-7</v>
      </c>
      <c r="F189" s="1">
        <v>-1.883238E-7</v>
      </c>
      <c r="G189" s="1">
        <v>1.01566E-5</v>
      </c>
      <c r="H189" s="1">
        <v>2.7962640000000001E-6</v>
      </c>
      <c r="I189" s="1">
        <v>-1.0269579999999999E-5</v>
      </c>
      <c r="J189" s="1">
        <v>-5.8315159999999996E-6</v>
      </c>
      <c r="K189" s="1">
        <v>7.2008770000000004E-6</v>
      </c>
      <c r="L189" s="1">
        <v>8.9096569999999995E-6</v>
      </c>
      <c r="M189" s="1">
        <v>9.8977679999999995E-6</v>
      </c>
      <c r="N189" s="1">
        <v>-1.0469009999999999E-6</v>
      </c>
      <c r="O189" s="1">
        <v>-1.7906440000000001E-5</v>
      </c>
      <c r="P189" s="1">
        <v>-3.178527E-5</v>
      </c>
    </row>
    <row r="190" spans="1:16" x14ac:dyDescent="0.25">
      <c r="A190" t="s">
        <v>202</v>
      </c>
      <c r="B190" s="1">
        <v>5.4031290000000004E-7</v>
      </c>
      <c r="C190" s="1">
        <v>1.8567269999999999E-7</v>
      </c>
      <c r="D190" s="1">
        <v>1.6807109999999999E-6</v>
      </c>
      <c r="E190" s="1">
        <v>-6.3584939999999996E-7</v>
      </c>
      <c r="F190" s="1">
        <v>-6.5267670000000006E-8</v>
      </c>
      <c r="G190" s="1">
        <v>-5.7415269999999997E-6</v>
      </c>
      <c r="H190" s="1">
        <v>1.1645799999999999E-6</v>
      </c>
      <c r="I190" s="1">
        <v>5.6878300000000004E-6</v>
      </c>
      <c r="J190" s="1">
        <v>3.1838100000000002E-6</v>
      </c>
      <c r="K190" s="1">
        <v>-4.0706599999999996E-6</v>
      </c>
      <c r="L190" s="1">
        <v>-4.8777239999999997E-6</v>
      </c>
      <c r="M190" s="1">
        <v>-5.6308969999999999E-6</v>
      </c>
      <c r="N190" s="1">
        <v>-1.1764600000000001E-5</v>
      </c>
      <c r="O190" s="1">
        <v>-3.2662679999999999E-6</v>
      </c>
      <c r="P190" s="1">
        <v>-3.39621E-6</v>
      </c>
    </row>
    <row r="191" spans="1:16" x14ac:dyDescent="0.25">
      <c r="A191" t="s">
        <v>203</v>
      </c>
      <c r="B191" s="1">
        <v>5.4604649999999995E-7</v>
      </c>
      <c r="C191" s="1">
        <v>1.887414E-7</v>
      </c>
      <c r="D191" s="1">
        <v>1.6795430000000001E-6</v>
      </c>
      <c r="E191" s="1">
        <v>-6.4066100000000005E-7</v>
      </c>
      <c r="F191" s="1">
        <v>-6.4862460000000003E-8</v>
      </c>
      <c r="G191" s="1">
        <v>-5.7938850000000003E-6</v>
      </c>
      <c r="H191" s="1">
        <v>1.159206E-6</v>
      </c>
      <c r="I191" s="1">
        <v>5.7403820000000001E-6</v>
      </c>
      <c r="J191" s="1">
        <v>3.2134999999999998E-6</v>
      </c>
      <c r="K191" s="1">
        <v>-4.1077800000000002E-6</v>
      </c>
      <c r="L191" s="1">
        <v>-4.9231310000000001E-6</v>
      </c>
      <c r="M191" s="1">
        <v>-5.6820379999999998E-6</v>
      </c>
      <c r="N191" s="1">
        <v>-1.179989E-5</v>
      </c>
      <c r="O191" s="1">
        <v>-3.2180529999999999E-6</v>
      </c>
      <c r="P191" s="1">
        <v>-3.3027160000000002E-6</v>
      </c>
    </row>
    <row r="192" spans="1:16" x14ac:dyDescent="0.25">
      <c r="A192" t="s">
        <v>204</v>
      </c>
      <c r="B192" s="1">
        <v>-1.1783809999999999E-6</v>
      </c>
      <c r="C192" s="1">
        <v>-7.3421340000000001E-7</v>
      </c>
      <c r="D192" s="1">
        <v>2.0306230000000001E-6</v>
      </c>
      <c r="E192" s="1">
        <v>8.0643439999999998E-7</v>
      </c>
      <c r="F192" s="1">
        <v>-1.8674779999999999E-7</v>
      </c>
      <c r="G192" s="1">
        <v>9.9529879999999999E-6</v>
      </c>
      <c r="H192" s="1">
        <v>2.7753669999999999E-6</v>
      </c>
      <c r="I192" s="1">
        <v>-1.006521E-5</v>
      </c>
      <c r="J192" s="1">
        <v>-5.7160580000000003E-6</v>
      </c>
      <c r="K192" s="1">
        <v>7.0565210000000001E-6</v>
      </c>
      <c r="L192" s="1">
        <v>8.7330799999999997E-6</v>
      </c>
      <c r="M192" s="1">
        <v>9.6988900000000006E-6</v>
      </c>
      <c r="N192" s="1">
        <v>-1.1841640000000001E-6</v>
      </c>
      <c r="O192" s="1">
        <v>-1.771894E-5</v>
      </c>
      <c r="P192" s="1">
        <v>-3.1421680000000003E-5</v>
      </c>
    </row>
    <row r="193" spans="1:16" x14ac:dyDescent="0.25">
      <c r="A193" t="s">
        <v>205</v>
      </c>
      <c r="B193" s="1">
        <v>-8.7552250000000005E-6</v>
      </c>
      <c r="C193" s="1">
        <v>-4.7895219999999998E-6</v>
      </c>
      <c r="D193" s="1">
        <v>3.5732060000000001E-6</v>
      </c>
      <c r="E193" s="1">
        <v>7.1647259999999996E-6</v>
      </c>
      <c r="F193" s="1">
        <v>-7.2229209999999999E-7</v>
      </c>
      <c r="G193" s="1">
        <v>7.9142090000000002E-5</v>
      </c>
      <c r="H193" s="1">
        <v>9.8765060000000008E-6</v>
      </c>
      <c r="I193" s="1">
        <v>-7.9512239999999997E-5</v>
      </c>
      <c r="J193" s="1">
        <v>-4.4950980000000002E-5</v>
      </c>
      <c r="K193" s="1">
        <v>5.6110560000000002E-5</v>
      </c>
      <c r="L193" s="1">
        <v>6.8736169999999999E-5</v>
      </c>
      <c r="M193" s="1">
        <v>7.7280089999999998E-5</v>
      </c>
      <c r="N193" s="1">
        <v>4.5459549999999997E-5</v>
      </c>
      <c r="O193" s="1">
        <v>-8.1433449999999995E-5</v>
      </c>
      <c r="P193" s="1">
        <v>-1.549717E-4</v>
      </c>
    </row>
    <row r="194" spans="1:16" x14ac:dyDescent="0.25">
      <c r="A194" t="s">
        <v>206</v>
      </c>
      <c r="B194" s="1">
        <v>5.4806239999999997E-7</v>
      </c>
      <c r="C194" s="1">
        <v>1.8982040000000001E-7</v>
      </c>
      <c r="D194" s="1">
        <v>1.679133E-6</v>
      </c>
      <c r="E194" s="1">
        <v>-6.4235270000000003E-7</v>
      </c>
      <c r="F194" s="1">
        <v>-6.4719950000000004E-8</v>
      </c>
      <c r="G194" s="1">
        <v>-5.8122939999999996E-6</v>
      </c>
      <c r="H194" s="1">
        <v>1.157317E-6</v>
      </c>
      <c r="I194" s="1">
        <v>5.7588599999999998E-6</v>
      </c>
      <c r="J194" s="1">
        <v>3.2239390000000002E-6</v>
      </c>
      <c r="K194" s="1">
        <v>-4.1208319999999996E-6</v>
      </c>
      <c r="L194" s="1">
        <v>-4.9390959999999997E-6</v>
      </c>
      <c r="M194" s="1">
        <v>-5.7000189999999999E-6</v>
      </c>
      <c r="N194" s="1">
        <v>-1.18123E-5</v>
      </c>
      <c r="O194" s="1">
        <v>-3.201101E-6</v>
      </c>
      <c r="P194" s="1">
        <v>-3.2698419999999999E-6</v>
      </c>
    </row>
    <row r="195" spans="1:16" x14ac:dyDescent="0.25">
      <c r="A195" t="s">
        <v>207</v>
      </c>
      <c r="B195" s="1">
        <v>1.164471E-7</v>
      </c>
      <c r="C195" s="1">
        <v>-4.1190489999999998E-8</v>
      </c>
      <c r="D195" s="1">
        <v>1.7670059999999999E-6</v>
      </c>
      <c r="E195" s="1">
        <v>-2.8015189999999999E-7</v>
      </c>
      <c r="F195" s="1">
        <v>-9.5227229999999997E-8</v>
      </c>
      <c r="G195" s="1">
        <v>-1.8709299999999999E-6</v>
      </c>
      <c r="H195" s="1">
        <v>1.5618339999999999E-6</v>
      </c>
      <c r="I195" s="1">
        <v>1.802797E-6</v>
      </c>
      <c r="J195" s="1">
        <v>9.8891319999999999E-7</v>
      </c>
      <c r="K195" s="1">
        <v>-1.326464E-6</v>
      </c>
      <c r="L195" s="1">
        <v>-1.5210140000000001E-6</v>
      </c>
      <c r="M195" s="1">
        <v>-1.85025E-6</v>
      </c>
      <c r="N195" s="1">
        <v>-9.155239E-6</v>
      </c>
      <c r="O195" s="1">
        <v>-6.8305990000000001E-6</v>
      </c>
      <c r="P195" s="1">
        <v>-1.030788E-5</v>
      </c>
    </row>
    <row r="196" spans="1:16" x14ac:dyDescent="0.25">
      <c r="A196" t="s">
        <v>298</v>
      </c>
      <c r="B196" s="1">
        <v>-7.7571039999999996E-5</v>
      </c>
      <c r="C196" s="1">
        <v>2.125913E-5</v>
      </c>
      <c r="D196" s="1">
        <v>-8.7883620000000001E-5</v>
      </c>
      <c r="E196" s="1">
        <v>-2.6251220000000002E-4</v>
      </c>
      <c r="F196" s="1">
        <v>7.276696E-5</v>
      </c>
      <c r="G196" s="1">
        <v>6.7504849999999999E-4</v>
      </c>
      <c r="H196" s="1">
        <v>2.3166850000000002E-3</v>
      </c>
      <c r="I196" s="1">
        <v>2.2061160000000002</v>
      </c>
      <c r="J196" s="1">
        <v>2.1087950000000002</v>
      </c>
      <c r="K196" s="1">
        <v>4.6351079999999999E-4</v>
      </c>
      <c r="L196" s="1">
        <v>5.7230669999999999E-4</v>
      </c>
      <c r="M196" s="1">
        <v>6.6061600000000005E-4</v>
      </c>
      <c r="N196" s="1">
        <v>4.3761560000000002E-4</v>
      </c>
      <c r="O196" s="1">
        <v>-4.7756749999999998E-4</v>
      </c>
      <c r="P196" s="1">
        <v>-1.2469149999999999E-3</v>
      </c>
    </row>
    <row r="197" spans="1:16" x14ac:dyDescent="0.25">
      <c r="A197" t="s">
        <v>209</v>
      </c>
      <c r="B197" s="1">
        <v>-5.4649600000000005E-4</v>
      </c>
      <c r="C197" s="1">
        <v>1.5161530000000001E-4</v>
      </c>
      <c r="D197" s="1">
        <v>-6.2960580000000004E-4</v>
      </c>
      <c r="E197" s="1">
        <v>-1.8413209999999999E-3</v>
      </c>
      <c r="F197" s="1">
        <v>5.1404209999999996E-4</v>
      </c>
      <c r="G197" s="1">
        <v>4.7230509999999998E-3</v>
      </c>
      <c r="H197" s="1">
        <v>1.6897369999999998E-2</v>
      </c>
      <c r="I197" s="1">
        <v>16.553470000000001</v>
      </c>
      <c r="J197" s="1">
        <v>15.77665</v>
      </c>
      <c r="K197" s="1">
        <v>3.246592E-3</v>
      </c>
      <c r="L197" s="1">
        <v>4.0032230000000002E-3</v>
      </c>
      <c r="M197" s="1">
        <v>4.6222670000000002E-3</v>
      </c>
      <c r="N197" s="1">
        <v>3.1090430000000001E-3</v>
      </c>
      <c r="O197" s="1">
        <v>-3.315106E-3</v>
      </c>
      <c r="P197" s="1">
        <v>-8.6392369999999993E-3</v>
      </c>
    </row>
    <row r="198" spans="1:16" x14ac:dyDescent="0.25">
      <c r="A198" t="s">
        <v>210</v>
      </c>
      <c r="B198" s="1">
        <v>-6.1409269999999996E-6</v>
      </c>
      <c r="C198" s="1">
        <v>1.987914E-6</v>
      </c>
      <c r="D198" s="1">
        <v>-5.9835889999999997E-6</v>
      </c>
      <c r="E198" s="1">
        <v>-2.3057510000000001E-5</v>
      </c>
      <c r="F198" s="1">
        <v>6.165413E-6</v>
      </c>
      <c r="G198" s="1">
        <v>5.2556239999999999E-5</v>
      </c>
      <c r="H198" s="1">
        <v>1.9825459999999999E-4</v>
      </c>
      <c r="I198" s="1">
        <v>0.18699170000000001</v>
      </c>
      <c r="J198" s="1">
        <v>0.1788188</v>
      </c>
      <c r="K198" s="1">
        <v>3.5947420000000002E-5</v>
      </c>
      <c r="L198" s="1">
        <v>4.4548069999999999E-5</v>
      </c>
      <c r="M198" s="1">
        <v>5.142137E-5</v>
      </c>
      <c r="N198" s="1">
        <v>2.6716110000000001E-5</v>
      </c>
      <c r="O198" s="1">
        <v>-4.3749789999999998E-5</v>
      </c>
      <c r="P198" s="1">
        <v>-1.098949E-4</v>
      </c>
    </row>
    <row r="199" spans="1:16" x14ac:dyDescent="0.25">
      <c r="A199" t="s">
        <v>299</v>
      </c>
      <c r="B199" s="1">
        <v>7.8901579999999995E-5</v>
      </c>
      <c r="C199" s="1">
        <v>-2.0766549999999999E-5</v>
      </c>
      <c r="D199" s="1">
        <v>9.1323500000000001E-5</v>
      </c>
      <c r="E199" s="1">
        <v>2.616912E-4</v>
      </c>
      <c r="F199" s="1">
        <v>-7.2928950000000002E-5</v>
      </c>
      <c r="G199" s="1">
        <v>-6.9045809999999995E-4</v>
      </c>
      <c r="H199" s="1">
        <v>-2.2907890000000001E-3</v>
      </c>
      <c r="I199" s="1">
        <v>-2.1631670000000001</v>
      </c>
      <c r="J199" s="1">
        <v>-2.0697179999999999</v>
      </c>
      <c r="K199" s="1">
        <v>-4.742894E-4</v>
      </c>
      <c r="L199" s="1">
        <v>-5.8544309999999998E-4</v>
      </c>
      <c r="M199" s="1">
        <v>-6.7571489999999998E-4</v>
      </c>
      <c r="N199" s="1">
        <v>-4.6377000000000001E-4</v>
      </c>
      <c r="O199" s="1">
        <v>4.7338129999999998E-4</v>
      </c>
      <c r="P199" s="1">
        <v>1.2473320000000001E-3</v>
      </c>
    </row>
    <row r="200" spans="1:16" x14ac:dyDescent="0.25">
      <c r="A200" t="s">
        <v>212</v>
      </c>
      <c r="B200" s="1">
        <v>5.4892690000000001E-7</v>
      </c>
      <c r="C200" s="1">
        <v>1.902831E-7</v>
      </c>
      <c r="D200" s="1">
        <v>1.678957E-6</v>
      </c>
      <c r="E200" s="1">
        <v>-6.4307820000000005E-7</v>
      </c>
      <c r="F200" s="1">
        <v>-6.4658860000000005E-8</v>
      </c>
      <c r="G200" s="1">
        <v>-5.8201880000000003E-6</v>
      </c>
      <c r="H200" s="1">
        <v>1.156507E-6</v>
      </c>
      <c r="I200" s="1">
        <v>5.7667829999999997E-6</v>
      </c>
      <c r="J200" s="1">
        <v>3.2284150000000001E-6</v>
      </c>
      <c r="K200" s="1">
        <v>-4.1264290000000002E-6</v>
      </c>
      <c r="L200" s="1">
        <v>-4.9459420000000003E-6</v>
      </c>
      <c r="M200" s="1">
        <v>-5.7077289999999997E-6</v>
      </c>
      <c r="N200" s="1">
        <v>-1.181762E-5</v>
      </c>
      <c r="O200" s="1">
        <v>-3.1938319999999998E-6</v>
      </c>
      <c r="P200" s="1">
        <v>-3.255746E-6</v>
      </c>
    </row>
    <row r="201" spans="1:16" x14ac:dyDescent="0.25">
      <c r="A201" t="s">
        <v>300</v>
      </c>
      <c r="B201" s="1">
        <v>6.5717379999999994E-5</v>
      </c>
      <c r="C201" s="1">
        <v>-4.8885689999999998E-5</v>
      </c>
      <c r="D201" s="1">
        <v>8.8855099999999996E-5</v>
      </c>
      <c r="E201" s="1">
        <v>1.86646E-4</v>
      </c>
      <c r="F201" s="1">
        <v>-9.2212230000000007E-5</v>
      </c>
      <c r="G201" s="1">
        <v>-5.7174069999999997E-4</v>
      </c>
      <c r="H201" s="1">
        <v>-8.9275559999999997E-3</v>
      </c>
      <c r="I201" s="1">
        <v>-1.7874000000000001</v>
      </c>
      <c r="J201" s="1">
        <v>-1.0248170000000001</v>
      </c>
      <c r="K201" s="1">
        <v>0.70652429999999999</v>
      </c>
      <c r="L201" s="1">
        <v>-4.8329679999999998E-4</v>
      </c>
      <c r="M201" s="1">
        <v>-5.5971190000000004E-4</v>
      </c>
      <c r="N201" s="1">
        <v>-3.845543E-4</v>
      </c>
      <c r="O201" s="1">
        <v>4.343978E-4</v>
      </c>
      <c r="P201" s="1">
        <v>1.0227140000000001E-3</v>
      </c>
    </row>
    <row r="202" spans="1:16" x14ac:dyDescent="0.25">
      <c r="A202" t="s">
        <v>214</v>
      </c>
      <c r="B202" s="1">
        <v>2.3260779999999999E-4</v>
      </c>
      <c r="C202" s="1">
        <v>-1.7530019999999999E-4</v>
      </c>
      <c r="D202" s="1">
        <v>3.1205060000000001E-4</v>
      </c>
      <c r="E202" s="1">
        <v>6.6410779999999999E-4</v>
      </c>
      <c r="F202" s="1">
        <v>-3.288969E-4</v>
      </c>
      <c r="G202" s="1">
        <v>-2.0261250000000001E-3</v>
      </c>
      <c r="H202" s="1">
        <v>-3.1981030000000001E-2</v>
      </c>
      <c r="I202" s="1">
        <v>-6.2151129999999997</v>
      </c>
      <c r="J202" s="1">
        <v>-3.5953279999999999</v>
      </c>
      <c r="K202" s="1">
        <v>2.5394760000000001</v>
      </c>
      <c r="L202" s="1">
        <v>-1.7127310000000001E-3</v>
      </c>
      <c r="M202" s="1">
        <v>-1.9834610000000002E-3</v>
      </c>
      <c r="N202" s="1">
        <v>-1.34253E-3</v>
      </c>
      <c r="O202" s="1">
        <v>1.5584539999999999E-3</v>
      </c>
      <c r="P202" s="1">
        <v>3.6593900000000002E-3</v>
      </c>
    </row>
    <row r="203" spans="1:16" x14ac:dyDescent="0.25">
      <c r="A203" t="s">
        <v>215</v>
      </c>
      <c r="B203" s="1">
        <v>5.947665E-4</v>
      </c>
      <c r="C203" s="1">
        <v>-4.5366219999999998E-4</v>
      </c>
      <c r="D203" s="1">
        <v>7.963744E-4</v>
      </c>
      <c r="E203" s="1">
        <v>1.6895269999999999E-3</v>
      </c>
      <c r="F203" s="1">
        <v>-8.4639760000000002E-4</v>
      </c>
      <c r="G203" s="1">
        <v>-5.2059480000000002E-3</v>
      </c>
      <c r="H203" s="1">
        <v>-8.3018480000000006E-2</v>
      </c>
      <c r="I203" s="1">
        <v>-15.12608</v>
      </c>
      <c r="J203" s="1">
        <v>-8.9160789999999999</v>
      </c>
      <c r="K203" s="1">
        <v>6.6385110000000003</v>
      </c>
      <c r="L203" s="1">
        <v>-4.4011620000000001E-3</v>
      </c>
      <c r="M203" s="1">
        <v>-5.0962580000000002E-3</v>
      </c>
      <c r="N203" s="1">
        <v>-3.4372959999999998E-3</v>
      </c>
      <c r="O203" s="1">
        <v>4.0132149999999997E-3</v>
      </c>
      <c r="P203" s="1">
        <v>9.4241740000000004E-3</v>
      </c>
    </row>
    <row r="204" spans="1:16" x14ac:dyDescent="0.25">
      <c r="A204" t="s">
        <v>301</v>
      </c>
      <c r="B204" s="1">
        <v>-6.4837820000000006E-5</v>
      </c>
      <c r="C204" s="1">
        <v>4.9268470000000002E-5</v>
      </c>
      <c r="D204" s="1">
        <v>-8.5803400000000006E-5</v>
      </c>
      <c r="E204" s="1">
        <v>-1.8904689999999999E-4</v>
      </c>
      <c r="F204" s="1">
        <v>9.2236699999999997E-5</v>
      </c>
      <c r="G204" s="1">
        <v>5.6083299999999995E-4</v>
      </c>
      <c r="H204" s="1">
        <v>8.9182029999999995E-3</v>
      </c>
      <c r="I204" s="1">
        <v>1.8274060000000001</v>
      </c>
      <c r="J204" s="1">
        <v>1.0405709999999999</v>
      </c>
      <c r="K204" s="1">
        <v>-0.70360140000000004</v>
      </c>
      <c r="L204" s="1">
        <v>4.7400159999999998E-4</v>
      </c>
      <c r="M204" s="1">
        <v>5.4901609999999997E-4</v>
      </c>
      <c r="N204" s="1">
        <v>3.6138730000000001E-4</v>
      </c>
      <c r="O204" s="1">
        <v>-4.415644E-4</v>
      </c>
      <c r="P204" s="1">
        <v>-1.0305360000000001E-3</v>
      </c>
    </row>
    <row r="205" spans="1:16" x14ac:dyDescent="0.25">
      <c r="A205" t="s">
        <v>217</v>
      </c>
      <c r="B205" s="1">
        <v>-1.747025E-4</v>
      </c>
      <c r="C205" s="1">
        <v>1.313543E-4</v>
      </c>
      <c r="D205" s="1">
        <v>-2.3282549999999999E-4</v>
      </c>
      <c r="E205" s="1">
        <v>-5.0673500000000002E-4</v>
      </c>
      <c r="F205" s="1">
        <v>2.469641E-4</v>
      </c>
      <c r="G205" s="1">
        <v>1.510249E-3</v>
      </c>
      <c r="H205" s="1">
        <v>2.380442E-2</v>
      </c>
      <c r="I205" s="1">
        <v>4.9764780000000002</v>
      </c>
      <c r="J205" s="1">
        <v>2.8178010000000002</v>
      </c>
      <c r="K205" s="1">
        <v>-1.873435</v>
      </c>
      <c r="L205" s="1">
        <v>1.276417E-3</v>
      </c>
      <c r="M205" s="1">
        <v>1.478451E-3</v>
      </c>
      <c r="N205" s="1">
        <v>9.8665290000000006E-4</v>
      </c>
      <c r="O205" s="1">
        <v>-1.1768309999999999E-3</v>
      </c>
      <c r="P205" s="1">
        <v>-2.7516189999999999E-3</v>
      </c>
    </row>
    <row r="206" spans="1:16" x14ac:dyDescent="0.25">
      <c r="A206" t="s">
        <v>218</v>
      </c>
      <c r="B206" s="1">
        <v>5.4892690000000001E-7</v>
      </c>
      <c r="C206" s="1">
        <v>1.902831E-7</v>
      </c>
      <c r="D206" s="1">
        <v>1.678957E-6</v>
      </c>
      <c r="E206" s="1">
        <v>-6.4307820000000005E-7</v>
      </c>
      <c r="F206" s="1">
        <v>-6.4658860000000005E-8</v>
      </c>
      <c r="G206" s="1">
        <v>-5.8201880000000003E-6</v>
      </c>
      <c r="H206" s="1">
        <v>1.156507E-6</v>
      </c>
      <c r="I206" s="1">
        <v>5.7667829999999997E-6</v>
      </c>
      <c r="J206" s="1">
        <v>3.2284150000000001E-6</v>
      </c>
      <c r="K206" s="1">
        <v>-4.1264290000000002E-6</v>
      </c>
      <c r="L206" s="1">
        <v>-4.9459420000000003E-6</v>
      </c>
      <c r="M206" s="1">
        <v>-5.7077289999999997E-6</v>
      </c>
      <c r="N206" s="1">
        <v>-1.181762E-5</v>
      </c>
      <c r="O206" s="1">
        <v>-3.1938319999999998E-6</v>
      </c>
      <c r="P206" s="1">
        <v>-3.255746E-6</v>
      </c>
    </row>
    <row r="207" spans="1:16" x14ac:dyDescent="0.25">
      <c r="A207" t="s">
        <v>302</v>
      </c>
      <c r="B207" s="1">
        <v>-1.7431120000000001E-2</v>
      </c>
      <c r="C207" s="1">
        <v>-1.938309E-3</v>
      </c>
      <c r="D207" s="1">
        <v>-0.16951440000000001</v>
      </c>
      <c r="E207" s="1">
        <v>-4.3803330000000001E-2</v>
      </c>
      <c r="F207" s="1">
        <v>5.2956380000000001E-3</v>
      </c>
      <c r="G207" s="1">
        <v>-0.46476430000000002</v>
      </c>
      <c r="H207" s="1">
        <v>-0.13937279999999999</v>
      </c>
      <c r="I207" s="1">
        <v>0.46976509999999999</v>
      </c>
      <c r="J207" s="1">
        <v>0.26535209999999998</v>
      </c>
      <c r="K207" s="1">
        <v>-0.32995730000000001</v>
      </c>
      <c r="L207" s="1">
        <v>0.46014769999999999</v>
      </c>
      <c r="M207" s="1">
        <v>0.54349040000000004</v>
      </c>
      <c r="N207" s="1">
        <v>0.27506069999999999</v>
      </c>
      <c r="O207" s="1">
        <v>0.42572850000000001</v>
      </c>
      <c r="P207" s="1">
        <v>0.82934580000000002</v>
      </c>
    </row>
    <row r="208" spans="1:16" x14ac:dyDescent="0.25">
      <c r="A208" t="s">
        <v>220</v>
      </c>
      <c r="B208" s="1">
        <v>-0.15641360000000001</v>
      </c>
      <c r="C208" s="1">
        <v>-1.679748E-2</v>
      </c>
      <c r="D208" s="1">
        <v>-1.529963</v>
      </c>
      <c r="E208" s="1">
        <v>-0.39787139999999999</v>
      </c>
      <c r="F208" s="1">
        <v>4.8003079999999997E-2</v>
      </c>
      <c r="G208" s="1">
        <v>-4.1930839999999998</v>
      </c>
      <c r="H208" s="1">
        <v>-1.260686</v>
      </c>
      <c r="I208" s="1">
        <v>4.4503630000000003</v>
      </c>
      <c r="J208" s="1">
        <v>2.4942380000000002</v>
      </c>
      <c r="K208" s="1">
        <v>-3.0095580000000002</v>
      </c>
      <c r="L208" s="1">
        <v>4.1436900000000003</v>
      </c>
      <c r="M208" s="1">
        <v>4.8925749999999999</v>
      </c>
      <c r="N208" s="1">
        <v>2.4690449999999999</v>
      </c>
      <c r="O208" s="1">
        <v>3.6170200000000001</v>
      </c>
      <c r="P208" s="1">
        <v>7.3366540000000002</v>
      </c>
    </row>
    <row r="209" spans="1:16" x14ac:dyDescent="0.25">
      <c r="A209" t="s">
        <v>221</v>
      </c>
      <c r="B209" s="1">
        <v>2.0575910000000001E-3</v>
      </c>
      <c r="C209" s="1">
        <v>2.300294E-4</v>
      </c>
      <c r="D209" s="1">
        <v>1.998954E-2</v>
      </c>
      <c r="E209" s="1">
        <v>5.1595790000000001E-3</v>
      </c>
      <c r="F209" s="1">
        <v>-6.2410039999999996E-4</v>
      </c>
      <c r="G209" s="1">
        <v>5.4796230000000001E-2</v>
      </c>
      <c r="H209" s="1">
        <v>1.6429880000000001E-2</v>
      </c>
      <c r="I209" s="1">
        <v>-5.5019100000000001E-2</v>
      </c>
      <c r="J209" s="1">
        <v>-3.1110829999999999E-2</v>
      </c>
      <c r="K209" s="1">
        <v>3.8843519999999999E-2</v>
      </c>
      <c r="L209" s="1">
        <v>-5.4278569999999998E-2</v>
      </c>
      <c r="M209" s="1">
        <v>-6.4112520000000006E-2</v>
      </c>
      <c r="N209" s="1">
        <v>-3.2470260000000001E-2</v>
      </c>
      <c r="O209" s="1">
        <v>-5.0528839999999998E-2</v>
      </c>
      <c r="P209" s="1">
        <v>-9.7859139999999997E-2</v>
      </c>
    </row>
    <row r="210" spans="1:16" x14ac:dyDescent="0.25">
      <c r="A210" t="s">
        <v>222</v>
      </c>
      <c r="B210" s="1">
        <v>0.20135980000000001</v>
      </c>
      <c r="C210" s="1">
        <v>2.356223E-2</v>
      </c>
      <c r="D210" s="1">
        <v>1.940974</v>
      </c>
      <c r="E210" s="1">
        <v>0.49657230000000002</v>
      </c>
      <c r="F210" s="1">
        <v>-6.0204460000000001E-2</v>
      </c>
      <c r="G210" s="1">
        <v>5.3221340000000001</v>
      </c>
      <c r="H210" s="1">
        <v>1.590403</v>
      </c>
      <c r="I210" s="1">
        <v>-5.0061080000000002</v>
      </c>
      <c r="J210" s="1">
        <v>-2.8595069999999998</v>
      </c>
      <c r="K210" s="1">
        <v>3.7157650000000002</v>
      </c>
      <c r="L210" s="1">
        <v>-5.2857190000000003</v>
      </c>
      <c r="M210" s="1">
        <v>-6.2465469999999996</v>
      </c>
      <c r="N210" s="1">
        <v>-3.1752880000000001</v>
      </c>
      <c r="O210" s="1">
        <v>-5.087351</v>
      </c>
      <c r="P210" s="1">
        <v>-9.2941299999999991</v>
      </c>
    </row>
    <row r="211" spans="1:16" x14ac:dyDescent="0.25">
      <c r="A211" t="s">
        <v>303</v>
      </c>
      <c r="B211" s="1">
        <v>7.532951E-4</v>
      </c>
      <c r="C211" s="1">
        <v>2.6112979999999997E-4</v>
      </c>
      <c r="D211" s="1">
        <v>2.3040019999999999E-3</v>
      </c>
      <c r="E211" s="1">
        <v>-8.825215E-4</v>
      </c>
      <c r="F211" s="1">
        <v>-8.8727069999999998E-5</v>
      </c>
      <c r="G211" s="1">
        <v>-7.9870549999999998E-3</v>
      </c>
      <c r="H211" s="1">
        <v>1.5871450000000001E-3</v>
      </c>
      <c r="I211" s="1">
        <v>8.0155309999999994E-3</v>
      </c>
      <c r="J211" s="1">
        <v>4.5272699999999999E-3</v>
      </c>
      <c r="K211" s="1">
        <v>-5.6628360000000001E-3</v>
      </c>
      <c r="L211" s="1">
        <v>8.6753079999999996E-3</v>
      </c>
      <c r="M211" s="1">
        <v>-7.8327320000000002E-3</v>
      </c>
      <c r="N211" s="1">
        <v>-1.6216600000000001E-2</v>
      </c>
      <c r="O211" s="1">
        <v>7.3449329999999997E-3</v>
      </c>
      <c r="P211" s="1">
        <v>1.424888E-2</v>
      </c>
    </row>
    <row r="212" spans="1:16" x14ac:dyDescent="0.25">
      <c r="A212" t="s">
        <v>224</v>
      </c>
      <c r="B212" s="1">
        <v>6.8193189999999999E-3</v>
      </c>
      <c r="C212" s="1">
        <v>2.3640060000000001E-3</v>
      </c>
      <c r="D212" s="1">
        <v>2.0854089999999999E-2</v>
      </c>
      <c r="E212" s="1">
        <v>-7.9895999999999995E-3</v>
      </c>
      <c r="F212" s="1">
        <v>-8.0309190000000001E-4</v>
      </c>
      <c r="G212" s="1">
        <v>-7.2302430000000001E-2</v>
      </c>
      <c r="H212" s="1">
        <v>1.436427E-2</v>
      </c>
      <c r="I212" s="1">
        <v>7.262043E-2</v>
      </c>
      <c r="J212" s="1">
        <v>4.1011850000000002E-2</v>
      </c>
      <c r="K212" s="1">
        <v>-5.1272150000000002E-2</v>
      </c>
      <c r="L212" s="1">
        <v>7.8540949999999998E-2</v>
      </c>
      <c r="M212" s="1">
        <v>-7.090573E-2</v>
      </c>
      <c r="N212" s="1">
        <v>-0.1467425</v>
      </c>
      <c r="O212" s="1">
        <v>6.6506549999999998E-2</v>
      </c>
      <c r="P212" s="1">
        <v>0.1290895</v>
      </c>
    </row>
    <row r="213" spans="1:16" x14ac:dyDescent="0.25">
      <c r="A213" t="s">
        <v>304</v>
      </c>
      <c r="B213" s="1">
        <v>-2.5099420000000001E-2</v>
      </c>
      <c r="C213" s="1">
        <v>-8.6993230000000001E-3</v>
      </c>
      <c r="D213" s="1">
        <v>-7.6818990000000004E-2</v>
      </c>
      <c r="E213" s="1">
        <v>2.939831E-2</v>
      </c>
      <c r="F213" s="1">
        <v>2.9582839999999998E-3</v>
      </c>
      <c r="G213" s="1">
        <v>0.26614989999999999</v>
      </c>
      <c r="H213" s="1">
        <v>-5.293925E-2</v>
      </c>
      <c r="I213" s="1">
        <v>-0.26617089999999999</v>
      </c>
      <c r="J213" s="1">
        <v>-0.15042040000000001</v>
      </c>
      <c r="K213" s="1">
        <v>0.1885503</v>
      </c>
      <c r="L213" s="1">
        <v>-0.29077789999999998</v>
      </c>
      <c r="M213" s="1">
        <v>0.26100279999999998</v>
      </c>
      <c r="N213" s="1">
        <v>0.54128949999999998</v>
      </c>
      <c r="O213" s="1">
        <v>-0.2458427</v>
      </c>
      <c r="P213" s="1">
        <v>-0.47535729999999998</v>
      </c>
    </row>
    <row r="214" spans="1:16" x14ac:dyDescent="0.25">
      <c r="A214" t="s">
        <v>226</v>
      </c>
      <c r="B214" s="1">
        <v>-0.20567559999999999</v>
      </c>
      <c r="C214" s="1">
        <v>-7.1205409999999997E-2</v>
      </c>
      <c r="D214" s="1">
        <v>-0.63235960000000002</v>
      </c>
      <c r="E214" s="1">
        <v>0.24051539999999999</v>
      </c>
      <c r="F214" s="1">
        <v>2.435414E-2</v>
      </c>
      <c r="G214" s="1">
        <v>2.1823730000000001</v>
      </c>
      <c r="H214" s="1">
        <v>-0.43700909999999998</v>
      </c>
      <c r="I214" s="1">
        <v>-2.1305730000000001</v>
      </c>
      <c r="J214" s="1">
        <v>-1.208604</v>
      </c>
      <c r="K214" s="1">
        <v>1.5375049999999999</v>
      </c>
      <c r="L214" s="1">
        <v>-2.4627789999999998</v>
      </c>
      <c r="M214" s="1">
        <v>2.1399059999999999</v>
      </c>
      <c r="N214" s="1">
        <v>4.4932259999999999</v>
      </c>
      <c r="O214" s="1">
        <v>-2.0538430000000001</v>
      </c>
      <c r="P214" s="1">
        <v>-3.8865639999999999</v>
      </c>
    </row>
    <row r="215" spans="1:16" x14ac:dyDescent="0.25">
      <c r="A215" t="s">
        <v>305</v>
      </c>
      <c r="B215" s="1">
        <v>5.485138E-7</v>
      </c>
      <c r="C215" s="1">
        <v>1.9013989999999999E-7</v>
      </c>
      <c r="D215" s="1">
        <v>1.6776930000000001E-6</v>
      </c>
      <c r="E215" s="1">
        <v>-6.4259409999999998E-7</v>
      </c>
      <c r="F215" s="1">
        <v>-6.4610160000000006E-8</v>
      </c>
      <c r="G215" s="1">
        <v>-5.8158070000000003E-6</v>
      </c>
      <c r="H215" s="1">
        <v>1.1556359999999999E-6</v>
      </c>
      <c r="I215" s="1">
        <v>5.7623909999999996E-6</v>
      </c>
      <c r="J215" s="1">
        <v>3.225936E-6</v>
      </c>
      <c r="K215" s="1">
        <v>-4.1233230000000004E-6</v>
      </c>
      <c r="L215" s="1">
        <v>-4.9334269999999998E-6</v>
      </c>
      <c r="M215" s="1">
        <v>-5.7034329999999997E-6</v>
      </c>
      <c r="N215" s="1">
        <v>-1.180873E-5</v>
      </c>
      <c r="O215" s="1">
        <v>-3.1978640000000002E-6</v>
      </c>
      <c r="P215" s="1">
        <v>-3.26357E-6</v>
      </c>
    </row>
    <row r="216" spans="1:16" x14ac:dyDescent="0.25">
      <c r="A216" t="s">
        <v>306</v>
      </c>
      <c r="B216" s="1">
        <v>2.379972E-2</v>
      </c>
      <c r="C216" s="1">
        <v>8.2513459999999997E-3</v>
      </c>
      <c r="D216" s="1">
        <v>7.2749939999999999E-2</v>
      </c>
      <c r="E216" s="1">
        <v>-2.7888320000000001E-2</v>
      </c>
      <c r="F216" s="1">
        <v>-2.8016270000000001E-3</v>
      </c>
      <c r="G216" s="1">
        <v>-0.25232290000000002</v>
      </c>
      <c r="H216" s="1">
        <v>5.0096519999999999E-2</v>
      </c>
      <c r="I216" s="1">
        <v>0.25379879999999999</v>
      </c>
      <c r="J216" s="1">
        <v>0.14319409999999999</v>
      </c>
      <c r="K216" s="1">
        <v>-0.17902470000000001</v>
      </c>
      <c r="L216" s="1">
        <v>-0.71948599999999996</v>
      </c>
      <c r="M216" s="1">
        <v>-0.24745149999999999</v>
      </c>
      <c r="N216" s="1">
        <v>-0.51154730000000004</v>
      </c>
      <c r="O216" s="1">
        <v>0.2315122</v>
      </c>
      <c r="P216" s="1">
        <v>0.45046459999999999</v>
      </c>
    </row>
    <row r="217" spans="1:16" x14ac:dyDescent="0.25">
      <c r="A217" t="s">
        <v>229</v>
      </c>
      <c r="B217" s="1">
        <v>0.20589730000000001</v>
      </c>
      <c r="C217" s="1">
        <v>7.1463879999999994E-2</v>
      </c>
      <c r="D217" s="1">
        <v>0.62639909999999999</v>
      </c>
      <c r="E217" s="1">
        <v>-0.24167369999999999</v>
      </c>
      <c r="F217" s="1">
        <v>-2.4127309999999999E-2</v>
      </c>
      <c r="G217" s="1">
        <v>-2.1814300000000002</v>
      </c>
      <c r="H217" s="1">
        <v>0.43010979999999999</v>
      </c>
      <c r="I217" s="1">
        <v>2.2496860000000001</v>
      </c>
      <c r="J217" s="1">
        <v>1.2642949999999999</v>
      </c>
      <c r="K217" s="1">
        <v>-1.5564830000000001</v>
      </c>
      <c r="L217" s="1">
        <v>-6.1374360000000001</v>
      </c>
      <c r="M217" s="1">
        <v>-2.1395879999999998</v>
      </c>
      <c r="N217" s="1">
        <v>-4.3732749999999996</v>
      </c>
      <c r="O217" s="1">
        <v>1.947265</v>
      </c>
      <c r="P217" s="1">
        <v>3.8706749999999999</v>
      </c>
    </row>
    <row r="218" spans="1:16" x14ac:dyDescent="0.25">
      <c r="A218" t="s">
        <v>307</v>
      </c>
      <c r="B218" s="1">
        <v>-3.3590349999999998E-4</v>
      </c>
      <c r="C218" s="1">
        <v>-1.164402E-4</v>
      </c>
      <c r="D218" s="1">
        <v>-1.027411E-3</v>
      </c>
      <c r="E218" s="1">
        <v>3.9352300000000001E-4</v>
      </c>
      <c r="F218" s="1">
        <v>3.9565620000000001E-5</v>
      </c>
      <c r="G218" s="1">
        <v>3.5615400000000002E-3</v>
      </c>
      <c r="H218" s="1">
        <v>-7.077575E-4</v>
      </c>
      <c r="I218" s="1">
        <v>-3.5722829999999999E-3</v>
      </c>
      <c r="J218" s="1">
        <v>-2.0171579999999998E-3</v>
      </c>
      <c r="K218" s="1">
        <v>2.5250530000000002E-3</v>
      </c>
      <c r="L218" s="1">
        <v>3.0265660000000001E-3</v>
      </c>
      <c r="M218" s="1">
        <v>3.4927230000000001E-3</v>
      </c>
      <c r="N218" s="1">
        <v>7.2317199999999996E-3</v>
      </c>
      <c r="O218" s="1">
        <v>-3.287384E-3</v>
      </c>
      <c r="P218" s="1">
        <v>-6.3737569999999999E-3</v>
      </c>
    </row>
    <row r="219" spans="1:16" x14ac:dyDescent="0.25">
      <c r="A219" t="s">
        <v>308</v>
      </c>
      <c r="B219" s="1">
        <v>6.6986680000000007E-2</v>
      </c>
      <c r="C219" s="1">
        <v>2.3230420000000002E-2</v>
      </c>
      <c r="D219" s="1">
        <v>0.20453399999999999</v>
      </c>
      <c r="E219" s="1">
        <v>-7.8525410000000004E-2</v>
      </c>
      <c r="F219" s="1">
        <v>-7.8768610000000006E-3</v>
      </c>
      <c r="G219" s="1">
        <v>-0.71007480000000001</v>
      </c>
      <c r="H219" s="1">
        <v>0.14074970000000001</v>
      </c>
      <c r="I219" s="1">
        <v>0.71875290000000003</v>
      </c>
      <c r="J219" s="1">
        <v>0.4052714</v>
      </c>
      <c r="K219" s="1">
        <v>-0.50447509999999995</v>
      </c>
      <c r="L219" s="1">
        <v>-0.60333800000000004</v>
      </c>
      <c r="M219" s="1">
        <v>-0.69638699999999998</v>
      </c>
      <c r="N219" s="1">
        <v>-1.4356340000000001</v>
      </c>
      <c r="O219" s="1">
        <v>0.64780150000000003</v>
      </c>
      <c r="P219" s="1">
        <v>1.2666329999999999</v>
      </c>
    </row>
    <row r="220" spans="1:16" x14ac:dyDescent="0.25">
      <c r="A220" t="s">
        <v>232</v>
      </c>
      <c r="B220" s="1">
        <v>0.58003309999999997</v>
      </c>
      <c r="C220" s="1">
        <v>0.20176669999999999</v>
      </c>
      <c r="D220" s="1">
        <v>1.746796</v>
      </c>
      <c r="E220" s="1">
        <v>-0.68326399999999998</v>
      </c>
      <c r="F220" s="1">
        <v>-6.7355559999999995E-2</v>
      </c>
      <c r="G220" s="1">
        <v>-6.1364429999999999</v>
      </c>
      <c r="H220" s="1">
        <v>1.192224</v>
      </c>
      <c r="I220" s="1">
        <v>6.6757689999999998</v>
      </c>
      <c r="J220" s="1">
        <v>3.7210139999999998</v>
      </c>
      <c r="K220" s="1">
        <v>-4.4297560000000002</v>
      </c>
      <c r="L220" s="1">
        <v>-5.2098820000000003</v>
      </c>
      <c r="M220" s="1">
        <v>-6.0203920000000002</v>
      </c>
      <c r="N220" s="1">
        <v>-12.05668</v>
      </c>
      <c r="O220" s="1">
        <v>5.0827419999999996</v>
      </c>
      <c r="P220" s="1">
        <v>10.52229</v>
      </c>
    </row>
    <row r="221" spans="1:16" x14ac:dyDescent="0.25">
      <c r="A221" t="s">
        <v>309</v>
      </c>
      <c r="B221" s="1">
        <v>-1.9025589999999998E-2</v>
      </c>
      <c r="C221" s="1">
        <v>-6.5944139999999998E-3</v>
      </c>
      <c r="D221" s="1">
        <v>-5.8220470000000003E-2</v>
      </c>
      <c r="E221" s="1">
        <v>2.22854E-2</v>
      </c>
      <c r="F221" s="1">
        <v>2.2420629999999999E-3</v>
      </c>
      <c r="G221" s="1">
        <v>0.20173959999999999</v>
      </c>
      <c r="H221" s="1">
        <v>-4.0118309999999997E-2</v>
      </c>
      <c r="I221" s="1">
        <v>-0.20183580000000001</v>
      </c>
      <c r="J221" s="1">
        <v>-0.1140149</v>
      </c>
      <c r="K221" s="1">
        <v>0.1429465</v>
      </c>
      <c r="L221" s="1">
        <v>0.17144290000000001</v>
      </c>
      <c r="M221" s="1">
        <v>0.19783899999999999</v>
      </c>
      <c r="N221" s="1">
        <v>0.41013060000000001</v>
      </c>
      <c r="O221" s="1">
        <v>-0.1861746</v>
      </c>
      <c r="P221" s="1">
        <v>-0.36032120000000001</v>
      </c>
    </row>
    <row r="222" spans="1:16" x14ac:dyDescent="0.25">
      <c r="A222" t="s">
        <v>234</v>
      </c>
      <c r="B222" s="1">
        <v>-5.3118980000000003E-2</v>
      </c>
      <c r="C222" s="1">
        <v>-1.840754E-2</v>
      </c>
      <c r="D222" s="1">
        <v>-0.16269140000000001</v>
      </c>
      <c r="E222" s="1">
        <v>6.220117E-2</v>
      </c>
      <c r="F222" s="1">
        <v>6.2652200000000002E-3</v>
      </c>
      <c r="G222" s="1">
        <v>0.56332210000000005</v>
      </c>
      <c r="H222" s="1">
        <v>-0.1121664</v>
      </c>
      <c r="I222" s="1">
        <v>-0.56101020000000001</v>
      </c>
      <c r="J222" s="1">
        <v>-0.31713809999999998</v>
      </c>
      <c r="K222" s="1">
        <v>0.39873340000000002</v>
      </c>
      <c r="L222" s="1">
        <v>0.47875630000000002</v>
      </c>
      <c r="M222" s="1">
        <v>0.55241739999999995</v>
      </c>
      <c r="N222" s="1">
        <v>1.1477839999999999</v>
      </c>
      <c r="O222" s="1">
        <v>-0.52198549999999999</v>
      </c>
      <c r="P222" s="1">
        <v>-1.0061500000000001</v>
      </c>
    </row>
    <row r="223" spans="1:16" x14ac:dyDescent="0.25">
      <c r="A223" t="s">
        <v>310</v>
      </c>
      <c r="B223" s="1">
        <v>5.4892690000000001E-7</v>
      </c>
      <c r="C223" s="1">
        <v>1.902831E-7</v>
      </c>
      <c r="D223" s="1">
        <v>1.678957E-6</v>
      </c>
      <c r="E223" s="1">
        <v>-6.4307820000000005E-7</v>
      </c>
      <c r="F223" s="1">
        <v>-6.4658870000000002E-8</v>
      </c>
      <c r="G223" s="1">
        <v>-5.8201880000000003E-6</v>
      </c>
      <c r="H223" s="1">
        <v>1.156507E-6</v>
      </c>
      <c r="I223" s="1">
        <v>5.7667829999999997E-6</v>
      </c>
      <c r="J223" s="1">
        <v>3.2284150000000001E-6</v>
      </c>
      <c r="K223" s="1">
        <v>-4.1264290000000002E-6</v>
      </c>
      <c r="L223" s="1">
        <v>-4.9459420000000003E-6</v>
      </c>
      <c r="M223" s="1">
        <v>-0.99010469999999995</v>
      </c>
      <c r="N223" s="1">
        <v>-1.181762E-5</v>
      </c>
      <c r="O223" s="1">
        <v>-3.193831E-6</v>
      </c>
      <c r="P223" s="1">
        <v>-3.255746E-6</v>
      </c>
    </row>
    <row r="224" spans="1:16" x14ac:dyDescent="0.25">
      <c r="A224" t="s">
        <v>236</v>
      </c>
      <c r="B224" s="1">
        <v>5.4892690000000001E-7</v>
      </c>
      <c r="C224" s="1">
        <v>1.902831E-7</v>
      </c>
      <c r="D224" s="1">
        <v>1.678957E-6</v>
      </c>
      <c r="E224" s="1">
        <v>-6.4307820000000005E-7</v>
      </c>
      <c r="F224" s="1">
        <v>-6.4658860000000005E-8</v>
      </c>
      <c r="G224" s="1">
        <v>-5.8201880000000003E-6</v>
      </c>
      <c r="H224" s="1">
        <v>1.156507E-6</v>
      </c>
      <c r="I224" s="1">
        <v>5.7667829999999997E-6</v>
      </c>
      <c r="J224" s="1">
        <v>3.2284150000000001E-6</v>
      </c>
      <c r="K224" s="1">
        <v>-4.1264290000000002E-6</v>
      </c>
      <c r="L224" s="1">
        <v>-4.9459420000000003E-6</v>
      </c>
      <c r="M224" s="1">
        <v>-5.9660019999999996</v>
      </c>
      <c r="N224" s="1">
        <v>-1.181762E-5</v>
      </c>
      <c r="O224" s="1">
        <v>-3.1938319999999998E-6</v>
      </c>
      <c r="P224" s="1">
        <v>-3.255746E-6</v>
      </c>
    </row>
    <row r="225" spans="1:16" x14ac:dyDescent="0.25">
      <c r="A225" t="s">
        <v>311</v>
      </c>
      <c r="B225" s="1">
        <v>-1.032712E-2</v>
      </c>
      <c r="C225" s="1">
        <v>2.5543100000000002E-3</v>
      </c>
      <c r="D225" s="1">
        <v>-0.14453170000000001</v>
      </c>
      <c r="E225" s="1">
        <v>1.19656E-2</v>
      </c>
      <c r="F225" s="1">
        <v>7.2160380000000001E-3</v>
      </c>
      <c r="G225" s="1">
        <v>5.2896600000000002E-2</v>
      </c>
      <c r="H225" s="1">
        <v>-0.12628259999999999</v>
      </c>
      <c r="I225" s="1">
        <v>-5.3043510000000002E-2</v>
      </c>
      <c r="J225" s="1">
        <v>-2.9948789999999999E-2</v>
      </c>
      <c r="K225" s="1">
        <v>3.7497139999999998E-2</v>
      </c>
      <c r="L225" s="1">
        <v>0.1632402</v>
      </c>
      <c r="M225" s="1">
        <v>5.3505900000000002E-2</v>
      </c>
      <c r="N225" s="1">
        <v>0.115661</v>
      </c>
      <c r="O225" s="1">
        <v>-4.872899E-2</v>
      </c>
      <c r="P225" s="1">
        <v>-9.4480549999999996E-2</v>
      </c>
    </row>
    <row r="226" spans="1:16" x14ac:dyDescent="0.25">
      <c r="A226" t="s">
        <v>238</v>
      </c>
      <c r="B226" s="1">
        <v>-9.7841499999999998E-2</v>
      </c>
      <c r="C226" s="1">
        <v>2.4845260000000001E-2</v>
      </c>
      <c r="D226" s="1">
        <v>-1.3722669999999999</v>
      </c>
      <c r="E226" s="1">
        <v>0.11382920000000001</v>
      </c>
      <c r="F226" s="1">
        <v>6.903919E-2</v>
      </c>
      <c r="G226" s="1">
        <v>0.4995465</v>
      </c>
      <c r="H226" s="1">
        <v>-1.2005110000000001</v>
      </c>
      <c r="I226" s="1">
        <v>-0.49811349999999999</v>
      </c>
      <c r="J226" s="1">
        <v>-0.28149489999999999</v>
      </c>
      <c r="K226" s="1">
        <v>0.353657</v>
      </c>
      <c r="L226" s="1">
        <v>1.548781</v>
      </c>
      <c r="M226" s="1">
        <v>0.50555289999999997</v>
      </c>
      <c r="N226" s="1">
        <v>1.096795</v>
      </c>
      <c r="O226" s="1">
        <v>-0.46250469999999999</v>
      </c>
      <c r="P226" s="1">
        <v>-0.89226910000000004</v>
      </c>
    </row>
    <row r="227" spans="1:16" x14ac:dyDescent="0.25">
      <c r="A227" t="s">
        <v>239</v>
      </c>
      <c r="B227" s="1">
        <v>2.1831609999999999E-3</v>
      </c>
      <c r="C227" s="1">
        <v>-5.3754750000000004E-4</v>
      </c>
      <c r="D227" s="1">
        <v>3.0537310000000002E-2</v>
      </c>
      <c r="E227" s="1">
        <v>-2.528087E-3</v>
      </c>
      <c r="F227" s="1">
        <v>-1.522961E-3</v>
      </c>
      <c r="G227" s="1">
        <v>-1.119119E-2</v>
      </c>
      <c r="H227" s="1">
        <v>2.667638E-2</v>
      </c>
      <c r="I227" s="1">
        <v>1.12313E-2</v>
      </c>
      <c r="J227" s="1">
        <v>6.3404189999999999E-3</v>
      </c>
      <c r="K227" s="1">
        <v>-7.9346439999999994E-3</v>
      </c>
      <c r="L227" s="1">
        <v>-3.4497449999999999E-2</v>
      </c>
      <c r="M227" s="1">
        <v>-1.131908E-2</v>
      </c>
      <c r="N227" s="1">
        <v>-2.4454670000000001E-2</v>
      </c>
      <c r="O227" s="1">
        <v>1.0291130000000001E-2</v>
      </c>
      <c r="P227" s="1">
        <v>1.9971409999999998E-2</v>
      </c>
    </row>
    <row r="228" spans="1:16" x14ac:dyDescent="0.25">
      <c r="A228" t="s">
        <v>240</v>
      </c>
      <c r="B228" s="1">
        <v>0.11452420000000001</v>
      </c>
      <c r="C228" s="1">
        <v>-2.7268770000000001E-2</v>
      </c>
      <c r="D228" s="1">
        <v>1.597769</v>
      </c>
      <c r="E228" s="1">
        <v>-0.13194339999999999</v>
      </c>
      <c r="F228" s="1">
        <v>-7.8920530000000003E-2</v>
      </c>
      <c r="G228" s="1">
        <v>-0.58931929999999999</v>
      </c>
      <c r="H228" s="1">
        <v>1.3935299999999999</v>
      </c>
      <c r="I228" s="1">
        <v>0.59580250000000001</v>
      </c>
      <c r="J228" s="1">
        <v>0.33595069999999999</v>
      </c>
      <c r="K228" s="1">
        <v>-0.41853659999999998</v>
      </c>
      <c r="L228" s="1">
        <v>-1.8065260000000001</v>
      </c>
      <c r="M228" s="1">
        <v>-0.59569150000000004</v>
      </c>
      <c r="N228" s="1">
        <v>-1.281148</v>
      </c>
      <c r="O228" s="1">
        <v>0.53841039999999996</v>
      </c>
      <c r="P228" s="1">
        <v>1.051518</v>
      </c>
    </row>
    <row r="229" spans="1:16" x14ac:dyDescent="0.25">
      <c r="A229" t="s">
        <v>241</v>
      </c>
      <c r="B229" s="1">
        <v>5.4892690000000001E-7</v>
      </c>
      <c r="C229" s="1">
        <v>1.902831E-7</v>
      </c>
      <c r="D229" s="1">
        <v>1.678957E-6</v>
      </c>
      <c r="E229" s="1">
        <v>-6.4307820000000005E-7</v>
      </c>
      <c r="F229" s="1">
        <v>-6.4658870000000002E-8</v>
      </c>
      <c r="G229" s="1">
        <v>-5.8201880000000003E-6</v>
      </c>
      <c r="H229" s="1">
        <v>1.156507E-6</v>
      </c>
      <c r="I229" s="1">
        <v>5.766993E-6</v>
      </c>
      <c r="J229" s="1">
        <v>3.2286159999999999E-6</v>
      </c>
      <c r="K229" s="1">
        <v>-4.1264290000000002E-6</v>
      </c>
      <c r="L229" s="1">
        <v>-4.9459420000000003E-6</v>
      </c>
      <c r="M229" s="1">
        <v>-5.7077289999999997E-6</v>
      </c>
      <c r="N229" s="1">
        <v>-1.181762E-5</v>
      </c>
      <c r="O229" s="2">
        <v>-0.4521887</v>
      </c>
      <c r="P229" s="3">
        <v>0.12260310000000001</v>
      </c>
    </row>
    <row r="230" spans="1:16" x14ac:dyDescent="0.25">
      <c r="A230" t="s">
        <v>250</v>
      </c>
      <c r="B230" s="1">
        <v>5.4892690000000001E-7</v>
      </c>
      <c r="C230" s="1">
        <v>1.902831E-7</v>
      </c>
      <c r="D230" s="1">
        <v>1.678957E-6</v>
      </c>
      <c r="E230" s="1">
        <v>-6.4307820000000005E-7</v>
      </c>
      <c r="F230" s="1">
        <v>-6.4658870000000002E-8</v>
      </c>
      <c r="G230" s="1">
        <v>-5.8201880000000003E-6</v>
      </c>
      <c r="H230" s="1">
        <v>1.156507E-6</v>
      </c>
      <c r="I230" s="1">
        <v>5.766993E-6</v>
      </c>
      <c r="J230" s="1">
        <v>3.2286159999999999E-6</v>
      </c>
      <c r="K230" s="1">
        <v>-4.1264290000000002E-6</v>
      </c>
      <c r="L230" s="1">
        <v>-4.9459420000000003E-6</v>
      </c>
      <c r="M230" s="1">
        <v>-5.7077289999999997E-6</v>
      </c>
      <c r="N230" s="1">
        <v>-1.181762E-5</v>
      </c>
      <c r="O230" s="4">
        <v>0.81665909999999997</v>
      </c>
      <c r="P230" s="5">
        <v>-0.22067310000000001</v>
      </c>
    </row>
    <row r="231" spans="1:16" x14ac:dyDescent="0.25">
      <c r="A231" t="s">
        <v>251</v>
      </c>
      <c r="B231" s="1">
        <v>5.4892690000000001E-7</v>
      </c>
      <c r="C231" s="1">
        <v>1.902831E-7</v>
      </c>
      <c r="D231" s="1">
        <v>1.678957E-6</v>
      </c>
      <c r="E231" s="1">
        <v>-6.4307820000000005E-7</v>
      </c>
      <c r="F231" s="1">
        <v>-6.4658870000000002E-8</v>
      </c>
      <c r="G231" s="1">
        <v>-5.8201880000000003E-6</v>
      </c>
      <c r="H231" s="1">
        <v>1.156507E-6</v>
      </c>
      <c r="I231" s="1">
        <v>5.766993E-6</v>
      </c>
      <c r="J231" s="1">
        <v>3.2286159999999999E-6</v>
      </c>
      <c r="K231" s="1">
        <v>-4.1264290000000002E-6</v>
      </c>
      <c r="L231" s="1">
        <v>-4.9459420000000003E-6</v>
      </c>
      <c r="M231" s="1">
        <v>-5.7077289999999997E-6</v>
      </c>
      <c r="N231" s="1">
        <v>-1.181762E-5</v>
      </c>
      <c r="O231" s="4">
        <v>-0.36203200000000002</v>
      </c>
      <c r="P231" s="5">
        <v>9.8132629999999998E-2</v>
      </c>
    </row>
    <row r="232" spans="1:16" x14ac:dyDescent="0.25">
      <c r="A232" t="s">
        <v>252</v>
      </c>
      <c r="B232" s="1">
        <v>5.4892690000000001E-7</v>
      </c>
      <c r="C232" s="1">
        <v>1.902831E-7</v>
      </c>
      <c r="D232" s="1">
        <v>1.678957E-6</v>
      </c>
      <c r="E232" s="1">
        <v>-6.4307820000000005E-7</v>
      </c>
      <c r="F232" s="1">
        <v>-6.4658870000000002E-8</v>
      </c>
      <c r="G232" s="1">
        <v>-5.8201880000000003E-6</v>
      </c>
      <c r="H232" s="1">
        <v>1.156507E-6</v>
      </c>
      <c r="I232" s="1">
        <v>5.766993E-6</v>
      </c>
      <c r="J232" s="1">
        <v>3.2286159999999999E-6</v>
      </c>
      <c r="K232" s="1">
        <v>-4.1264290000000002E-6</v>
      </c>
      <c r="L232" s="1">
        <v>-4.9459420000000003E-6</v>
      </c>
      <c r="M232" s="1">
        <v>-5.7077289999999997E-6</v>
      </c>
      <c r="N232" s="1">
        <v>-1.181762E-5</v>
      </c>
      <c r="O232" s="4">
        <v>-0.4521887</v>
      </c>
      <c r="P232" s="5">
        <v>0.12260310000000001</v>
      </c>
    </row>
    <row r="233" spans="1:16" x14ac:dyDescent="0.25">
      <c r="A233" t="s">
        <v>253</v>
      </c>
      <c r="B233" s="1">
        <v>5.4892690000000001E-7</v>
      </c>
      <c r="C233" s="1">
        <v>1.902831E-7</v>
      </c>
      <c r="D233" s="1">
        <v>1.678957E-6</v>
      </c>
      <c r="E233" s="1">
        <v>-6.4307820000000005E-7</v>
      </c>
      <c r="F233" s="1">
        <v>-6.4658870000000002E-8</v>
      </c>
      <c r="G233" s="1">
        <v>-5.8201880000000003E-6</v>
      </c>
      <c r="H233" s="1">
        <v>1.156507E-6</v>
      </c>
      <c r="I233" s="1">
        <v>5.766993E-6</v>
      </c>
      <c r="J233" s="1">
        <v>3.2286159999999999E-6</v>
      </c>
      <c r="K233" s="1">
        <v>-4.1264290000000002E-6</v>
      </c>
      <c r="L233" s="1">
        <v>-4.9459420000000003E-6</v>
      </c>
      <c r="M233" s="1">
        <v>-5.7077289999999997E-6</v>
      </c>
      <c r="N233" s="1">
        <v>-1.181762E-5</v>
      </c>
      <c r="O233" s="4">
        <v>0.35409390000000002</v>
      </c>
      <c r="P233" s="5">
        <v>0.68884979999999996</v>
      </c>
    </row>
    <row r="234" spans="1:16" x14ac:dyDescent="0.25">
      <c r="A234" t="s">
        <v>254</v>
      </c>
      <c r="B234" s="1">
        <v>5.4892690000000001E-7</v>
      </c>
      <c r="C234" s="1">
        <v>1.902831E-7</v>
      </c>
      <c r="D234" s="1">
        <v>1.678957E-6</v>
      </c>
      <c r="E234" s="1">
        <v>-6.4307820000000005E-7</v>
      </c>
      <c r="F234" s="1">
        <v>-6.4658870000000002E-8</v>
      </c>
      <c r="G234" s="1">
        <v>-5.8201880000000003E-6</v>
      </c>
      <c r="H234" s="1">
        <v>1.156507E-6</v>
      </c>
      <c r="I234" s="1">
        <v>5.766993E-6</v>
      </c>
      <c r="J234" s="1">
        <v>3.2286159999999999E-6</v>
      </c>
      <c r="K234" s="1">
        <v>-4.1264290000000002E-6</v>
      </c>
      <c r="L234" s="1">
        <v>-4.9459420000000003E-6</v>
      </c>
      <c r="M234" s="1">
        <v>-5.7077289999999997E-6</v>
      </c>
      <c r="N234" s="1">
        <v>-1.181762E-5</v>
      </c>
      <c r="O234" s="4">
        <v>9.7057439999999995E-2</v>
      </c>
      <c r="P234" s="5">
        <v>0.1882838</v>
      </c>
    </row>
    <row r="235" spans="1:16" x14ac:dyDescent="0.25">
      <c r="A235" t="s">
        <v>255</v>
      </c>
      <c r="B235" s="1">
        <v>5.4892690000000001E-7</v>
      </c>
      <c r="C235" s="1">
        <v>1.902831E-7</v>
      </c>
      <c r="D235" s="1">
        <v>1.678957E-6</v>
      </c>
      <c r="E235" s="1">
        <v>-6.4307820000000005E-7</v>
      </c>
      <c r="F235" s="1">
        <v>-6.4658870000000002E-8</v>
      </c>
      <c r="G235" s="1">
        <v>-5.8201880000000003E-6</v>
      </c>
      <c r="H235" s="1">
        <v>1.156507E-6</v>
      </c>
      <c r="I235" s="1">
        <v>5.766993E-6</v>
      </c>
      <c r="J235" s="1">
        <v>3.2286159999999999E-6</v>
      </c>
      <c r="K235" s="1">
        <v>-4.1264290000000002E-6</v>
      </c>
      <c r="L235" s="1">
        <v>-4.9459420000000003E-6</v>
      </c>
      <c r="M235" s="1">
        <v>-5.7077289999999997E-6</v>
      </c>
      <c r="N235" s="1">
        <v>-1.181762E-5</v>
      </c>
      <c r="O235" s="4">
        <v>-0.1227719</v>
      </c>
      <c r="P235" s="5">
        <v>-0.2375533</v>
      </c>
    </row>
    <row r="236" spans="1:16" x14ac:dyDescent="0.25">
      <c r="A236" t="s">
        <v>256</v>
      </c>
      <c r="B236" s="1">
        <v>5.4892690000000001E-7</v>
      </c>
      <c r="C236" s="1">
        <v>1.902831E-7</v>
      </c>
      <c r="D236" s="1">
        <v>1.678957E-6</v>
      </c>
      <c r="E236" s="1">
        <v>-6.4307820000000005E-7</v>
      </c>
      <c r="F236" s="1">
        <v>-6.4658870000000002E-8</v>
      </c>
      <c r="G236" s="1">
        <v>-5.8201880000000003E-6</v>
      </c>
      <c r="H236" s="1">
        <v>1.156507E-6</v>
      </c>
      <c r="I236" s="1">
        <v>5.766993E-6</v>
      </c>
      <c r="J236" s="1">
        <v>3.2286159999999999E-6</v>
      </c>
      <c r="K236" s="1">
        <v>-4.1264290000000002E-6</v>
      </c>
      <c r="L236" s="1">
        <v>-4.9459420000000003E-6</v>
      </c>
      <c r="M236" s="1">
        <v>-5.7077289999999997E-6</v>
      </c>
      <c r="N236" s="1">
        <v>-1.181762E-5</v>
      </c>
      <c r="O236" s="6">
        <v>-0.32892919999999998</v>
      </c>
      <c r="P236" s="7">
        <v>-0.63519239999999999</v>
      </c>
    </row>
    <row r="238" spans="1:16" x14ac:dyDescent="0.25">
      <c r="B238" s="1"/>
    </row>
    <row r="239" spans="1:16" x14ac:dyDescent="0.25">
      <c r="B239" s="1"/>
    </row>
    <row r="242" spans="2:4" x14ac:dyDescent="0.25">
      <c r="B242" s="1"/>
    </row>
    <row r="243" spans="2:4" x14ac:dyDescent="0.25">
      <c r="B243" s="1"/>
    </row>
    <row r="244" spans="2:4" x14ac:dyDescent="0.25">
      <c r="B244" s="1"/>
    </row>
    <row r="245" spans="2:4" x14ac:dyDescent="0.25">
      <c r="B245" s="1"/>
    </row>
    <row r="246" spans="2:4" x14ac:dyDescent="0.25">
      <c r="B246" s="1"/>
    </row>
    <row r="247" spans="2:4" x14ac:dyDescent="0.25">
      <c r="B247" s="1"/>
      <c r="D247" s="8"/>
    </row>
    <row r="248" spans="2:4" x14ac:dyDescent="0.25">
      <c r="B248" s="1"/>
      <c r="D248" s="8"/>
    </row>
    <row r="249" spans="2:4" x14ac:dyDescent="0.25">
      <c r="B249" s="1"/>
      <c r="D249" s="9"/>
    </row>
    <row r="250" spans="2:4" x14ac:dyDescent="0.25">
      <c r="B250" s="1"/>
      <c r="D250" s="8"/>
    </row>
    <row r="251" spans="2:4" x14ac:dyDescent="0.25">
      <c r="B251" s="1"/>
      <c r="D251" s="8"/>
    </row>
    <row r="252" spans="2:4" x14ac:dyDescent="0.25">
      <c r="B252" s="1"/>
    </row>
    <row r="253" spans="2:4" x14ac:dyDescent="0.25">
      <c r="B253" s="1"/>
    </row>
    <row r="254" spans="2:4" x14ac:dyDescent="0.25">
      <c r="B254" s="1"/>
    </row>
    <row r="255" spans="2:4" x14ac:dyDescent="0.25">
      <c r="B255" s="1"/>
    </row>
    <row r="256" spans="2:4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</sheetData>
  <conditionalFormatting sqref="B2:P236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6"/>
  <sheetViews>
    <sheetView workbookViewId="0">
      <selection sqref="A1:P236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249</v>
      </c>
    </row>
    <row r="2" spans="1:16" x14ac:dyDescent="0.25">
      <c r="A2" t="s">
        <v>14</v>
      </c>
      <c r="B2" s="1">
        <v>-7.8033550000000001E-5</v>
      </c>
      <c r="C2" s="1">
        <v>2.1384409999999999E-5</v>
      </c>
      <c r="D2" s="1">
        <v>-8.8414440000000001E-5</v>
      </c>
      <c r="E2" s="1">
        <v>-2.6406360000000002E-4</v>
      </c>
      <c r="F2" s="1">
        <v>7.3198739999999997E-5</v>
      </c>
      <c r="G2" s="1">
        <v>6.7907449999999995E-4</v>
      </c>
      <c r="H2" s="1">
        <v>2.3304860000000001E-3</v>
      </c>
      <c r="I2" s="1">
        <v>2.2193269999999998</v>
      </c>
      <c r="J2" s="1">
        <v>2.1214170000000001</v>
      </c>
      <c r="K2" s="1">
        <v>4.6627479999999998E-4</v>
      </c>
      <c r="L2" s="1">
        <v>5.7571979999999998E-4</v>
      </c>
      <c r="M2" s="1">
        <v>6.6455599999999996E-4</v>
      </c>
      <c r="N2" s="1">
        <v>4.4027299999999998E-4</v>
      </c>
      <c r="O2" s="1">
        <v>-4.8036679999999998E-4</v>
      </c>
      <c r="P2" s="1">
        <v>-1.2542689999999999E-3</v>
      </c>
    </row>
    <row r="3" spans="1:16" x14ac:dyDescent="0.25">
      <c r="A3" t="s">
        <v>15</v>
      </c>
      <c r="B3" s="1">
        <v>9.2588230000000004E-5</v>
      </c>
      <c r="C3" s="1">
        <v>-6.9171209999999993E-5</v>
      </c>
      <c r="D3" s="1">
        <v>1.2479780000000001E-4</v>
      </c>
      <c r="E3" s="1">
        <v>2.6372830000000001E-4</v>
      </c>
      <c r="F3" s="1">
        <v>-1.3025530000000001E-4</v>
      </c>
      <c r="G3" s="1">
        <v>-8.0541740000000003E-4</v>
      </c>
      <c r="H3" s="1">
        <v>-1.2621820000000001E-2</v>
      </c>
      <c r="I3" s="1">
        <v>-2.5147050000000002</v>
      </c>
      <c r="J3" s="1">
        <v>-1.443813</v>
      </c>
      <c r="K3" s="1">
        <v>0.99943479999999996</v>
      </c>
      <c r="L3" s="1">
        <v>-6.808211E-4</v>
      </c>
      <c r="M3" s="1">
        <v>-7.8846750000000001E-4</v>
      </c>
      <c r="N3" s="1">
        <v>-5.3846649999999999E-4</v>
      </c>
      <c r="O3" s="1">
        <v>6.1500529999999995E-4</v>
      </c>
      <c r="P3" s="1">
        <v>1.446361E-3</v>
      </c>
    </row>
    <row r="4" spans="1:16" x14ac:dyDescent="0.25">
      <c r="A4" t="s">
        <v>16</v>
      </c>
      <c r="B4" s="1">
        <v>-8.0239309999999998E-3</v>
      </c>
      <c r="C4" s="1">
        <v>0.88457359999999996</v>
      </c>
      <c r="D4" s="1">
        <v>-1.8364480000000001E-4</v>
      </c>
      <c r="E4" s="1">
        <v>0.80893130000000002</v>
      </c>
      <c r="F4" s="1">
        <v>0.88887090000000002</v>
      </c>
      <c r="G4" s="1">
        <v>6.7052260000000002E-2</v>
      </c>
      <c r="H4" s="1">
        <v>1.00569</v>
      </c>
      <c r="I4" s="1">
        <v>-6.6949229999999998E-2</v>
      </c>
      <c r="J4" s="1">
        <v>-3.782137E-2</v>
      </c>
      <c r="K4" s="1">
        <v>4.7529790000000002E-2</v>
      </c>
      <c r="L4" s="1">
        <v>5.794419E-2</v>
      </c>
      <c r="M4" s="1">
        <v>6.5514680000000006E-2</v>
      </c>
      <c r="N4" s="1">
        <v>4.5053030000000001E-2</v>
      </c>
      <c r="O4" s="1">
        <v>-6.180339E-2</v>
      </c>
      <c r="P4" s="1">
        <v>-0.11975470000000001</v>
      </c>
    </row>
    <row r="5" spans="1:16" x14ac:dyDescent="0.25">
      <c r="A5" t="s">
        <v>17</v>
      </c>
      <c r="B5" s="1">
        <v>-1.6167509999999999E-4</v>
      </c>
      <c r="C5" s="1">
        <v>1.7938240000000001E-2</v>
      </c>
      <c r="D5" s="1">
        <v>3.5980499999999999E-5</v>
      </c>
      <c r="E5" s="1">
        <v>1.6395860000000002E-2</v>
      </c>
      <c r="F5" s="1">
        <v>1.8024220000000001E-2</v>
      </c>
      <c r="G5" s="1">
        <v>1.358253E-3</v>
      </c>
      <c r="H5" s="1">
        <v>1.553425E-4</v>
      </c>
      <c r="I5" s="1">
        <v>-1.3631310000000001E-3</v>
      </c>
      <c r="J5" s="1">
        <v>-7.7006269999999998E-4</v>
      </c>
      <c r="K5" s="1">
        <v>9.6297790000000004E-4</v>
      </c>
      <c r="L5" s="1">
        <v>1.178501E-3</v>
      </c>
      <c r="M5" s="1">
        <v>1.326617E-3</v>
      </c>
      <c r="N5" s="1">
        <v>9.0809440000000005E-4</v>
      </c>
      <c r="O5" s="1">
        <v>-1.259285E-3</v>
      </c>
      <c r="P5" s="1">
        <v>-2.4390850000000001E-3</v>
      </c>
    </row>
    <row r="6" spans="1:16" x14ac:dyDescent="0.25">
      <c r="A6" t="s">
        <v>18</v>
      </c>
      <c r="B6" s="1">
        <v>-6.318733E-2</v>
      </c>
      <c r="C6" s="1">
        <v>-9.5665630000000001E-2</v>
      </c>
      <c r="D6" s="1">
        <v>1.0895999999999999</v>
      </c>
      <c r="E6" s="1">
        <v>-5.6328580000000003E-2</v>
      </c>
      <c r="F6" s="1">
        <v>-6.6295880000000001E-2</v>
      </c>
      <c r="G6" s="1">
        <v>9.1379929999999998E-2</v>
      </c>
      <c r="H6" s="1">
        <v>1.0641700000000001</v>
      </c>
      <c r="I6" s="1">
        <v>-9.1130870000000003E-2</v>
      </c>
      <c r="J6" s="1">
        <v>-5.1434199999999999E-2</v>
      </c>
      <c r="K6" s="1">
        <v>6.4769800000000002E-2</v>
      </c>
      <c r="L6" s="1">
        <v>0.2125505</v>
      </c>
      <c r="M6" s="1">
        <v>7.5610250000000004E-2</v>
      </c>
      <c r="N6" s="1">
        <v>0.15246409999999999</v>
      </c>
      <c r="O6" s="1">
        <v>-8.4194539999999998E-2</v>
      </c>
      <c r="P6" s="1">
        <v>-0.1632168</v>
      </c>
    </row>
    <row r="7" spans="1:16" x14ac:dyDescent="0.25">
      <c r="A7" t="s">
        <v>19</v>
      </c>
      <c r="B7" s="1">
        <v>-1.444241E-3</v>
      </c>
      <c r="C7" s="1">
        <v>-0.8830519</v>
      </c>
      <c r="D7" s="1">
        <v>2.9117260000000001E-4</v>
      </c>
      <c r="E7" s="1">
        <v>0.18242040000000001</v>
      </c>
      <c r="F7" s="1">
        <v>0.10858230000000001</v>
      </c>
      <c r="G7" s="1">
        <v>1.5210660000000001E-2</v>
      </c>
      <c r="H7" s="1">
        <v>1.33431E-3</v>
      </c>
      <c r="I7" s="1">
        <v>-1.5269069999999999E-2</v>
      </c>
      <c r="J7" s="1">
        <v>-8.6284129999999997E-3</v>
      </c>
      <c r="K7" s="1">
        <v>1.078366E-2</v>
      </c>
      <c r="L7" s="1">
        <v>1.3185199999999999E-2</v>
      </c>
      <c r="M7" s="1">
        <v>1.4857759999999999E-2</v>
      </c>
      <c r="N7" s="1">
        <v>1.0242090000000001E-2</v>
      </c>
      <c r="O7" s="1">
        <v>-1.402049E-2</v>
      </c>
      <c r="P7" s="1">
        <v>-2.7174810000000001E-2</v>
      </c>
    </row>
    <row r="8" spans="1:16" x14ac:dyDescent="0.25">
      <c r="A8" t="s">
        <v>20</v>
      </c>
      <c r="B8" s="1">
        <v>-2.6556429999999999E-2</v>
      </c>
      <c r="C8" s="1">
        <v>9.9351579999999995E-3</v>
      </c>
      <c r="D8" s="1">
        <v>-0.41156619999999999</v>
      </c>
      <c r="E8" s="1">
        <v>6.4788680000000001E-2</v>
      </c>
      <c r="F8" s="1">
        <v>2.2259839999999999E-2</v>
      </c>
      <c r="G8" s="1">
        <v>0.43053730000000001</v>
      </c>
      <c r="H8" s="1">
        <v>-0.36433599999999999</v>
      </c>
      <c r="I8" s="1">
        <v>-0.42998530000000001</v>
      </c>
      <c r="J8" s="1">
        <v>-0.24316499999999999</v>
      </c>
      <c r="K8" s="1">
        <v>0.30486259999999998</v>
      </c>
      <c r="L8" s="1">
        <v>0.32180199999999998</v>
      </c>
      <c r="M8" s="1">
        <v>0.42585250000000002</v>
      </c>
      <c r="N8" s="1">
        <v>0.2550055</v>
      </c>
      <c r="O8" s="1">
        <v>-0.39852009999999999</v>
      </c>
      <c r="P8" s="1">
        <v>-0.76894949999999995</v>
      </c>
    </row>
    <row r="9" spans="1:16" x14ac:dyDescent="0.25">
      <c r="A9" t="s">
        <v>21</v>
      </c>
      <c r="B9" s="1">
        <v>-5.7211209999999998E-4</v>
      </c>
      <c r="C9" s="1">
        <v>-3.1375080000000001E-4</v>
      </c>
      <c r="D9" s="1">
        <v>1.092843E-4</v>
      </c>
      <c r="E9" s="1">
        <v>-1.0264979999999999</v>
      </c>
      <c r="F9" s="1">
        <v>-5.0494500000000002E-5</v>
      </c>
      <c r="G9" s="1">
        <v>8.4011659999999998E-3</v>
      </c>
      <c r="H9" s="1">
        <v>5.0340789999999997E-4</v>
      </c>
      <c r="I9" s="1">
        <v>-8.4393650000000008E-3</v>
      </c>
      <c r="J9" s="1">
        <v>-4.7708619999999998E-3</v>
      </c>
      <c r="K9" s="1">
        <v>5.9561570000000001E-3</v>
      </c>
      <c r="L9" s="1">
        <v>7.2760910000000002E-3</v>
      </c>
      <c r="M9" s="1">
        <v>8.2069050000000004E-3</v>
      </c>
      <c r="N9" s="1">
        <v>5.6490400000000001E-3</v>
      </c>
      <c r="O9" s="1">
        <v>-7.7489780000000001E-3</v>
      </c>
      <c r="P9" s="1">
        <v>-1.5014680000000001E-2</v>
      </c>
    </row>
    <row r="10" spans="1:16" x14ac:dyDescent="0.25">
      <c r="A10" t="s">
        <v>22</v>
      </c>
      <c r="B10" s="1">
        <v>-0.10127609999999999</v>
      </c>
      <c r="C10" s="1">
        <v>-5.4235319999999997E-2</v>
      </c>
      <c r="D10" s="1">
        <v>2.050509E-2</v>
      </c>
      <c r="E10" s="1">
        <v>8.4827819999999998E-2</v>
      </c>
      <c r="F10" s="1">
        <v>-7.1860960000000003E-3</v>
      </c>
      <c r="G10" s="1">
        <v>0.92492830000000004</v>
      </c>
      <c r="H10" s="1">
        <v>9.4923649999999998E-2</v>
      </c>
      <c r="I10" s="1">
        <v>-0.91757420000000001</v>
      </c>
      <c r="J10" s="1">
        <v>-0.51936380000000004</v>
      </c>
      <c r="K10" s="1">
        <v>0.65400009999999997</v>
      </c>
      <c r="L10" s="1">
        <v>0.80211730000000003</v>
      </c>
      <c r="M10" s="1">
        <v>0.90333719999999995</v>
      </c>
      <c r="N10" s="1">
        <v>0.62316289999999996</v>
      </c>
      <c r="O10" s="1">
        <v>-0.86066759999999998</v>
      </c>
      <c r="P10" s="1">
        <v>-1.651572</v>
      </c>
    </row>
    <row r="11" spans="1:16" x14ac:dyDescent="0.25">
      <c r="A11" t="s">
        <v>23</v>
      </c>
      <c r="B11" s="1">
        <v>1.9345729999999998E-2</v>
      </c>
      <c r="C11" s="1">
        <v>-1.4879909999999999E-3</v>
      </c>
      <c r="D11" s="1">
        <v>-2.2593309999999998E-2</v>
      </c>
      <c r="E11" s="1">
        <v>7.8543489999999994E-2</v>
      </c>
      <c r="F11" s="1">
        <v>-1.4645750000000001E-2</v>
      </c>
      <c r="G11" s="1">
        <v>-0.16848050000000001</v>
      </c>
      <c r="H11" s="1">
        <v>-3.5033250000000002E-2</v>
      </c>
      <c r="I11" s="1">
        <v>0.1686588</v>
      </c>
      <c r="J11" s="1">
        <v>9.5244090000000003E-2</v>
      </c>
      <c r="K11" s="1">
        <v>-0.1195088</v>
      </c>
      <c r="L11" s="1">
        <v>-0.1484202</v>
      </c>
      <c r="M11" s="1">
        <v>-0.16433130000000001</v>
      </c>
      <c r="N11" s="1">
        <v>-0.1151747</v>
      </c>
      <c r="O11" s="1">
        <v>0.1548291</v>
      </c>
      <c r="P11" s="1">
        <v>0.3007861</v>
      </c>
    </row>
    <row r="12" spans="1:16" x14ac:dyDescent="0.25">
      <c r="A12" t="s">
        <v>24</v>
      </c>
      <c r="B12" s="1">
        <v>1.6706160000000001E-2</v>
      </c>
      <c r="C12" s="1">
        <v>3.1863519999999999E-3</v>
      </c>
      <c r="D12" s="1">
        <v>-0.27882829999999997</v>
      </c>
      <c r="E12" s="1">
        <v>-4.1192819999999998E-2</v>
      </c>
      <c r="F12" s="1">
        <v>-1.158883E-2</v>
      </c>
      <c r="G12" s="1">
        <v>-2.808886E-2</v>
      </c>
      <c r="H12" s="1">
        <v>-0.27266940000000001</v>
      </c>
      <c r="I12" s="1">
        <v>2.8078809999999999E-2</v>
      </c>
      <c r="J12" s="1">
        <v>1.5846809999999999E-2</v>
      </c>
      <c r="K12" s="1">
        <v>-1.9916219999999998E-2</v>
      </c>
      <c r="L12" s="1">
        <v>-5.8443769999999999E-2</v>
      </c>
      <c r="M12" s="1">
        <v>-2.392559E-2</v>
      </c>
      <c r="N12" s="1">
        <v>-4.2181669999999998E-2</v>
      </c>
      <c r="O12" s="1">
        <v>2.583469E-2</v>
      </c>
      <c r="P12" s="1">
        <v>5.0147079999999997E-2</v>
      </c>
    </row>
    <row r="13" spans="1:16" x14ac:dyDescent="0.25">
      <c r="A13" t="s">
        <v>25</v>
      </c>
      <c r="B13" s="1">
        <v>3.067891E-4</v>
      </c>
      <c r="C13" s="1">
        <v>-1.134914E-4</v>
      </c>
      <c r="D13" s="1">
        <v>4.742764E-3</v>
      </c>
      <c r="E13" s="1">
        <v>-7.469531E-4</v>
      </c>
      <c r="F13" s="1">
        <v>-2.5585130000000002E-4</v>
      </c>
      <c r="G13" s="1">
        <v>-4.9685839999999998E-3</v>
      </c>
      <c r="H13" s="1">
        <v>4.2129180000000004E-3</v>
      </c>
      <c r="I13" s="1">
        <v>4.9630610000000004E-3</v>
      </c>
      <c r="J13" s="1">
        <v>2.8038640000000001E-3</v>
      </c>
      <c r="K13" s="1">
        <v>-3.5227029999999999E-3</v>
      </c>
      <c r="L13" s="1">
        <v>-3.7143499999999999E-3</v>
      </c>
      <c r="M13" s="1">
        <v>-4.9142919999999998E-3</v>
      </c>
      <c r="N13" s="1">
        <v>-2.9521880000000001E-3</v>
      </c>
      <c r="O13" s="1">
        <v>4.5671119999999999E-3</v>
      </c>
      <c r="P13" s="1">
        <v>8.8585000000000001E-3</v>
      </c>
    </row>
    <row r="14" spans="1:16" x14ac:dyDescent="0.25">
      <c r="A14" t="s">
        <v>26</v>
      </c>
      <c r="B14" s="1">
        <v>9.3832940000000001E-7</v>
      </c>
      <c r="C14" s="1">
        <v>5.1963879999999995E-4</v>
      </c>
      <c r="D14" s="1">
        <v>1.602344E-6</v>
      </c>
      <c r="E14" s="1">
        <v>-5.9204820000000001E-5</v>
      </c>
      <c r="F14" s="1">
        <v>-6.4002030000000004E-5</v>
      </c>
      <c r="G14" s="1">
        <v>-1.0716299999999999E-5</v>
      </c>
      <c r="H14" s="1">
        <v>8.0504390000000003E-7</v>
      </c>
      <c r="I14" s="1">
        <v>1.0683870000000001E-5</v>
      </c>
      <c r="J14" s="1">
        <v>6.0073659999999998E-6</v>
      </c>
      <c r="K14" s="1">
        <v>-7.5977019999999998E-6</v>
      </c>
      <c r="L14" s="1">
        <v>-9.1880269999999996E-6</v>
      </c>
      <c r="M14" s="1">
        <v>-1.049047E-5</v>
      </c>
      <c r="N14" s="1">
        <v>-1.511561E-5</v>
      </c>
      <c r="O14" s="1">
        <v>1.315893E-6</v>
      </c>
      <c r="P14" s="1">
        <v>5.4868849999999997E-6</v>
      </c>
    </row>
    <row r="15" spans="1:16" x14ac:dyDescent="0.25">
      <c r="A15" t="s">
        <v>27</v>
      </c>
      <c r="B15" s="1">
        <v>-3.8487890000000002E-6</v>
      </c>
      <c r="C15" s="1">
        <v>3.5306930000000001E-3</v>
      </c>
      <c r="D15" s="1">
        <v>1.375924E-5</v>
      </c>
      <c r="E15" s="1">
        <v>3.2171439999999999E-3</v>
      </c>
      <c r="F15" s="1">
        <v>3.5349330000000001E-3</v>
      </c>
      <c r="G15" s="1">
        <v>2.6981560000000001E-4</v>
      </c>
      <c r="H15" s="1">
        <v>-0.20529739999999999</v>
      </c>
      <c r="I15" s="1">
        <v>-3.300016E-4</v>
      </c>
      <c r="J15" s="1">
        <v>-1.8726180000000001E-4</v>
      </c>
      <c r="K15" s="1">
        <v>1.9129539999999999E-4</v>
      </c>
      <c r="L15" s="1">
        <v>2.3482169999999999E-4</v>
      </c>
      <c r="M15" s="1">
        <v>2.6344770000000001E-4</v>
      </c>
      <c r="N15" s="1">
        <v>1.744975E-4</v>
      </c>
      <c r="O15" s="1">
        <v>-2.5704180000000001E-4</v>
      </c>
      <c r="P15" s="1">
        <v>-4.9544889999999999E-4</v>
      </c>
    </row>
    <row r="16" spans="1:16" x14ac:dyDescent="0.25">
      <c r="A16" t="s">
        <v>28</v>
      </c>
      <c r="B16" s="1">
        <v>8.6872549999999992E-6</v>
      </c>
      <c r="C16" s="1">
        <v>4.6511159999999998E-6</v>
      </c>
      <c r="D16" s="1">
        <v>1.3589459999999999E-7</v>
      </c>
      <c r="E16" s="1">
        <v>1.458448E-2</v>
      </c>
      <c r="F16" s="1">
        <v>6.5082039999999997E-7</v>
      </c>
      <c r="G16" s="1">
        <v>-1.2528029999999999E-4</v>
      </c>
      <c r="H16" s="1">
        <v>-5.994104E-6</v>
      </c>
      <c r="I16" s="1">
        <v>1.2577749999999999E-4</v>
      </c>
      <c r="J16" s="1">
        <v>7.1068370000000003E-5</v>
      </c>
      <c r="K16" s="1">
        <v>-8.8821900000000004E-5</v>
      </c>
      <c r="L16" s="1">
        <v>-1.084084E-4</v>
      </c>
      <c r="M16" s="1">
        <v>-1.2240579999999999E-4</v>
      </c>
      <c r="N16" s="1">
        <v>-9.2257870000000001E-5</v>
      </c>
      <c r="O16" s="1">
        <v>1.068536E-4</v>
      </c>
      <c r="P16" s="1">
        <v>2.10051E-4</v>
      </c>
    </row>
    <row r="17" spans="1:16" x14ac:dyDescent="0.25">
      <c r="A17" t="s">
        <v>29</v>
      </c>
      <c r="B17" s="1">
        <v>1.623722E-4</v>
      </c>
      <c r="C17" s="1">
        <v>-2.9948039999999999E-2</v>
      </c>
      <c r="D17" s="1">
        <v>-8.3406989999999995E-5</v>
      </c>
      <c r="E17" s="1">
        <v>-7.669393E-3</v>
      </c>
      <c r="F17" s="1">
        <v>-0.99880599999999997</v>
      </c>
      <c r="G17" s="1">
        <v>-6.6848690000000002E-4</v>
      </c>
      <c r="H17" s="1">
        <v>-2.0560199999999999E-4</v>
      </c>
      <c r="I17" s="1">
        <v>6.6898299999999995E-4</v>
      </c>
      <c r="J17" s="1">
        <v>3.7725589999999999E-4</v>
      </c>
      <c r="K17" s="1">
        <v>-4.7394830000000002E-4</v>
      </c>
      <c r="L17" s="1">
        <v>-5.8824759999999995E-4</v>
      </c>
      <c r="M17" s="1">
        <v>-6.5208840000000002E-4</v>
      </c>
      <c r="N17" s="1">
        <v>-4.6442679999999999E-4</v>
      </c>
      <c r="O17" s="1">
        <v>6.0634960000000005E-4</v>
      </c>
      <c r="P17" s="1">
        <v>1.1802539999999999E-3</v>
      </c>
    </row>
    <row r="18" spans="1:16" x14ac:dyDescent="0.25">
      <c r="A18" t="s">
        <v>30</v>
      </c>
      <c r="B18" s="1">
        <v>5.5751580000000002E-5</v>
      </c>
      <c r="C18" s="1">
        <v>-6.1038739999999996E-3</v>
      </c>
      <c r="D18" s="1">
        <v>-9.9938420000000007E-6</v>
      </c>
      <c r="E18" s="1">
        <v>-5.5800679999999997E-3</v>
      </c>
      <c r="F18" s="1">
        <v>-6.1334700000000002E-3</v>
      </c>
      <c r="G18" s="1">
        <v>-4.6999630000000003E-4</v>
      </c>
      <c r="H18" s="1">
        <v>-5.1311199999999998E-5</v>
      </c>
      <c r="I18" s="1">
        <v>4.715888E-4</v>
      </c>
      <c r="J18" s="1">
        <v>2.6636800000000001E-4</v>
      </c>
      <c r="K18" s="1">
        <v>-3.3322089999999999E-4</v>
      </c>
      <c r="L18" s="1">
        <v>-4.076571E-4</v>
      </c>
      <c r="M18" s="1">
        <v>-4.5908009999999998E-4</v>
      </c>
      <c r="N18" s="1">
        <v>-3.2485180000000003E-4</v>
      </c>
      <c r="O18" s="1">
        <v>4.2421890000000001E-4</v>
      </c>
      <c r="P18" s="1">
        <v>8.2562589999999995E-4</v>
      </c>
    </row>
    <row r="19" spans="1:16" x14ac:dyDescent="0.25">
      <c r="A19" t="s">
        <v>31</v>
      </c>
      <c r="B19" s="1">
        <v>7.4607030000000004E-4</v>
      </c>
      <c r="C19" s="1">
        <v>-2.7652820000000002E-4</v>
      </c>
      <c r="D19" s="1">
        <v>1.1543339999999999E-2</v>
      </c>
      <c r="E19" s="1">
        <v>-1.8174560000000001E-3</v>
      </c>
      <c r="F19" s="1">
        <v>-6.227273E-4</v>
      </c>
      <c r="G19" s="1">
        <v>-1.2087260000000001E-2</v>
      </c>
      <c r="H19" s="1">
        <v>1.025418E-2</v>
      </c>
      <c r="I19" s="1">
        <v>1.2075000000000001E-2</v>
      </c>
      <c r="J19" s="1">
        <v>6.8216830000000003E-3</v>
      </c>
      <c r="K19" s="1">
        <v>-8.5699890000000001E-3</v>
      </c>
      <c r="L19" s="1">
        <v>-9.0351860000000006E-3</v>
      </c>
      <c r="M19" s="1">
        <v>-1.1955250000000001E-2</v>
      </c>
      <c r="N19" s="1">
        <v>-7.169941E-3</v>
      </c>
      <c r="O19" s="1">
        <v>1.112191E-2</v>
      </c>
      <c r="P19" s="1">
        <v>2.156982E-2</v>
      </c>
    </row>
    <row r="20" spans="1:16" x14ac:dyDescent="0.25">
      <c r="A20" t="s">
        <v>32</v>
      </c>
      <c r="B20" s="1">
        <v>2.3130380000000001E-4</v>
      </c>
      <c r="C20" s="1">
        <v>-8.5471680000000002E-5</v>
      </c>
      <c r="D20" s="1">
        <v>3.5741409999999999E-3</v>
      </c>
      <c r="E20" s="1">
        <v>-5.6299629999999995E-4</v>
      </c>
      <c r="F20" s="1">
        <v>-1.9280400000000001E-4</v>
      </c>
      <c r="G20" s="1">
        <v>-3.745314E-3</v>
      </c>
      <c r="H20" s="1">
        <v>3.1747709999999998E-3</v>
      </c>
      <c r="I20" s="1">
        <v>3.7410770000000002E-3</v>
      </c>
      <c r="J20" s="1">
        <v>2.1135049999999999E-3</v>
      </c>
      <c r="K20" s="1">
        <v>-2.6554009999999999E-3</v>
      </c>
      <c r="L20" s="1">
        <v>-2.8000199999999999E-3</v>
      </c>
      <c r="M20" s="1">
        <v>-3.704377E-3</v>
      </c>
      <c r="N20" s="1">
        <v>-2.227415E-3</v>
      </c>
      <c r="O20" s="1">
        <v>3.4406250000000001E-3</v>
      </c>
      <c r="P20" s="1">
        <v>6.6741769999999999E-3</v>
      </c>
    </row>
    <row r="21" spans="1:16" x14ac:dyDescent="0.25">
      <c r="A21" t="s">
        <v>33</v>
      </c>
      <c r="B21" s="1">
        <v>1.6802629999999999E-4</v>
      </c>
      <c r="C21" s="1">
        <v>4.7046459999999998E-6</v>
      </c>
      <c r="D21" s="1">
        <v>2.5937249999999999E-3</v>
      </c>
      <c r="E21" s="1">
        <v>-4.1618329999999998E-4</v>
      </c>
      <c r="F21" s="1">
        <v>-1.4811650000000001E-4</v>
      </c>
      <c r="G21" s="1">
        <v>-2.719693E-3</v>
      </c>
      <c r="H21" s="1">
        <v>2.3037790000000002E-3</v>
      </c>
      <c r="I21" s="1">
        <v>2.7165510000000002E-3</v>
      </c>
      <c r="J21" s="1">
        <v>1.53469E-3</v>
      </c>
      <c r="K21" s="1">
        <v>-1.928237E-3</v>
      </c>
      <c r="L21" s="1">
        <v>-2.0334979999999999E-3</v>
      </c>
      <c r="M21" s="1">
        <v>-2.6899459999999999E-3</v>
      </c>
      <c r="N21" s="1">
        <v>-1.6197989999999999E-3</v>
      </c>
      <c r="O21" s="1">
        <v>2.4960999999999998E-3</v>
      </c>
      <c r="P21" s="1">
        <v>4.8427879999999998E-3</v>
      </c>
    </row>
    <row r="22" spans="1:16" x14ac:dyDescent="0.25">
      <c r="A22" t="s">
        <v>34</v>
      </c>
      <c r="B22" s="1">
        <v>6.0975380000000004E-4</v>
      </c>
      <c r="C22" s="1">
        <v>-2.2593919999999999E-4</v>
      </c>
      <c r="D22" s="1">
        <v>9.4330300000000002E-3</v>
      </c>
      <c r="E22" s="1">
        <v>-1.485264E-3</v>
      </c>
      <c r="F22" s="1">
        <v>-5.088836E-4</v>
      </c>
      <c r="G22" s="1">
        <v>-9.8782220000000007E-3</v>
      </c>
      <c r="H22" s="1">
        <v>8.379503E-3</v>
      </c>
      <c r="I22" s="1">
        <v>9.8679200000000005E-3</v>
      </c>
      <c r="J22" s="1">
        <v>5.5748280000000004E-3</v>
      </c>
      <c r="K22" s="1">
        <v>-7.0037149999999998E-3</v>
      </c>
      <c r="L22" s="1">
        <v>-7.3840470000000004E-3</v>
      </c>
      <c r="M22" s="1">
        <v>-9.770328E-3</v>
      </c>
      <c r="N22" s="1">
        <v>-5.861102E-3</v>
      </c>
      <c r="O22" s="1">
        <v>9.0879789999999995E-3</v>
      </c>
      <c r="P22" s="1">
        <v>1.7625310000000002E-2</v>
      </c>
    </row>
    <row r="23" spans="1:16" x14ac:dyDescent="0.25">
      <c r="A23" t="s">
        <v>35</v>
      </c>
      <c r="B23" s="1">
        <v>5.5097140000000001E-7</v>
      </c>
      <c r="C23" s="1">
        <v>2.7416589999999998E-7</v>
      </c>
      <c r="D23" s="1">
        <v>1.679026E-6</v>
      </c>
      <c r="E23" s="1">
        <v>-5.672027E-7</v>
      </c>
      <c r="F23" s="1">
        <v>1.8078000000000001E-8</v>
      </c>
      <c r="G23" s="1">
        <v>-5.862648E-6</v>
      </c>
      <c r="H23" s="1">
        <v>1.99468E-5</v>
      </c>
      <c r="I23" s="1">
        <v>-2.48309E-5</v>
      </c>
      <c r="J23" s="1">
        <v>-1.4476329999999999E-5</v>
      </c>
      <c r="K23" s="1">
        <v>-4.1564029999999996E-6</v>
      </c>
      <c r="L23" s="1">
        <v>-4.9826369999999999E-6</v>
      </c>
      <c r="M23" s="1">
        <v>-5.7492160000000004E-6</v>
      </c>
      <c r="N23" s="1">
        <v>-1.1846160000000001E-5</v>
      </c>
      <c r="O23" s="1">
        <v>-3.1560290000000001E-6</v>
      </c>
      <c r="P23" s="1">
        <v>-3.1796890000000001E-6</v>
      </c>
    </row>
    <row r="24" spans="1:16" x14ac:dyDescent="0.25">
      <c r="A24" t="s">
        <v>36</v>
      </c>
      <c r="B24" s="1">
        <v>2.6725479999999999E-2</v>
      </c>
      <c r="C24" s="1">
        <v>-5.3800080000000001E-4</v>
      </c>
      <c r="D24" s="1">
        <v>0.30190349999999999</v>
      </c>
      <c r="E24" s="1">
        <v>3.0625159999999998E-2</v>
      </c>
      <c r="F24" s="1">
        <v>-1.199132E-2</v>
      </c>
      <c r="G24" s="1">
        <v>0.39644380000000001</v>
      </c>
      <c r="H24" s="1">
        <v>0.25521480000000002</v>
      </c>
      <c r="I24" s="1">
        <v>-0.39639649999999998</v>
      </c>
      <c r="J24" s="1">
        <v>-0.22434129999999999</v>
      </c>
      <c r="K24" s="1">
        <v>0.28074890000000002</v>
      </c>
      <c r="L24" s="1">
        <v>-0.59987860000000004</v>
      </c>
      <c r="M24" s="1">
        <v>-0.57501809999999998</v>
      </c>
      <c r="N24" s="1">
        <v>-0.3762124</v>
      </c>
      <c r="O24" s="1">
        <v>-0.36701899999999998</v>
      </c>
      <c r="P24" s="1">
        <v>-0.70800019999999997</v>
      </c>
    </row>
    <row r="25" spans="1:16" x14ac:dyDescent="0.25">
      <c r="A25" t="s">
        <v>37</v>
      </c>
      <c r="B25" s="1">
        <v>-2.7740029999999999E-2</v>
      </c>
      <c r="C25" s="1">
        <v>6.2561789999999995E-4</v>
      </c>
      <c r="D25" s="1">
        <v>-0.31380479999999999</v>
      </c>
      <c r="E25" s="1">
        <v>-3.187918E-2</v>
      </c>
      <c r="F25" s="1">
        <v>1.2514040000000001E-2</v>
      </c>
      <c r="G25" s="1">
        <v>-0.41234870000000001</v>
      </c>
      <c r="H25" s="1">
        <v>-0.26549329999999999</v>
      </c>
      <c r="I25" s="1">
        <v>0.41657420000000001</v>
      </c>
      <c r="J25" s="1">
        <v>0.2353761</v>
      </c>
      <c r="K25" s="1">
        <v>-0.29270040000000003</v>
      </c>
      <c r="L25" s="1">
        <v>0.62327759999999999</v>
      </c>
      <c r="M25" s="1">
        <v>0.59705520000000001</v>
      </c>
      <c r="N25" s="1">
        <v>0.39060230000000001</v>
      </c>
      <c r="O25" s="1">
        <v>0.37801580000000001</v>
      </c>
      <c r="P25" s="1">
        <v>0.7358635</v>
      </c>
    </row>
    <row r="26" spans="1:16" x14ac:dyDescent="0.25">
      <c r="A26" t="s">
        <v>38</v>
      </c>
      <c r="B26" s="1">
        <v>-2.5099420000000001E-2</v>
      </c>
      <c r="C26" s="1">
        <v>-8.6993230000000001E-3</v>
      </c>
      <c r="D26" s="1">
        <v>-7.6818990000000004E-2</v>
      </c>
      <c r="E26" s="1">
        <v>2.939831E-2</v>
      </c>
      <c r="F26" s="1">
        <v>2.9582839999999998E-3</v>
      </c>
      <c r="G26" s="1">
        <v>0.26614989999999999</v>
      </c>
      <c r="H26" s="1">
        <v>-5.293925E-2</v>
      </c>
      <c r="I26" s="1">
        <v>-0.26617089999999999</v>
      </c>
      <c r="J26" s="1">
        <v>-0.15042040000000001</v>
      </c>
      <c r="K26" s="1">
        <v>0.1885503</v>
      </c>
      <c r="L26" s="1">
        <v>-0.29077789999999998</v>
      </c>
      <c r="M26" s="1">
        <v>0.26100279999999998</v>
      </c>
      <c r="N26" s="1">
        <v>0.54128949999999998</v>
      </c>
      <c r="O26" s="1">
        <v>-0.2458427</v>
      </c>
      <c r="P26" s="1">
        <v>-0.47535729999999998</v>
      </c>
    </row>
    <row r="27" spans="1:16" x14ac:dyDescent="0.25">
      <c r="A27" t="s">
        <v>39</v>
      </c>
      <c r="B27" s="1">
        <v>7.532951E-4</v>
      </c>
      <c r="C27" s="1">
        <v>2.6112979999999997E-4</v>
      </c>
      <c r="D27" s="1">
        <v>2.3040019999999999E-3</v>
      </c>
      <c r="E27" s="1">
        <v>-8.825215E-4</v>
      </c>
      <c r="F27" s="1">
        <v>-8.8727069999999998E-5</v>
      </c>
      <c r="G27" s="1">
        <v>-7.9870549999999998E-3</v>
      </c>
      <c r="H27" s="1">
        <v>1.5871450000000001E-3</v>
      </c>
      <c r="I27" s="1">
        <v>8.0155309999999994E-3</v>
      </c>
      <c r="J27" s="1">
        <v>4.5272699999999999E-3</v>
      </c>
      <c r="K27" s="1">
        <v>-5.6628360000000001E-3</v>
      </c>
      <c r="L27" s="1">
        <v>8.6753079999999996E-3</v>
      </c>
      <c r="M27" s="1">
        <v>-7.8327320000000002E-3</v>
      </c>
      <c r="N27" s="1">
        <v>-1.6216600000000001E-2</v>
      </c>
      <c r="O27" s="1">
        <v>7.3449329999999997E-3</v>
      </c>
      <c r="P27" s="1">
        <v>1.424888E-2</v>
      </c>
    </row>
    <row r="28" spans="1:16" x14ac:dyDescent="0.25">
      <c r="A28" t="s">
        <v>40</v>
      </c>
      <c r="B28" s="1">
        <v>1.093351</v>
      </c>
      <c r="C28" s="1">
        <v>0.58899619999999997</v>
      </c>
      <c r="D28" s="1">
        <v>0.36622900000000003</v>
      </c>
      <c r="E28" s="1">
        <v>0.16937179999999999</v>
      </c>
      <c r="F28" s="1">
        <v>9.5047309999999996E-2</v>
      </c>
      <c r="G28" s="1">
        <v>0.34654269999999998</v>
      </c>
      <c r="H28" s="1">
        <v>-0.55719229999999997</v>
      </c>
      <c r="I28" s="1">
        <v>-0.34576010000000001</v>
      </c>
      <c r="J28" s="1">
        <v>-0.1952043</v>
      </c>
      <c r="K28" s="1">
        <v>0.2454461</v>
      </c>
      <c r="L28" s="1">
        <v>0.34445229999999999</v>
      </c>
      <c r="M28" s="1">
        <v>0.33395000000000002</v>
      </c>
      <c r="N28" s="1">
        <v>0.26349919999999999</v>
      </c>
      <c r="O28" s="1">
        <v>-0.32015709999999997</v>
      </c>
      <c r="P28" s="1">
        <v>-0.61902060000000003</v>
      </c>
    </row>
    <row r="29" spans="1:16" x14ac:dyDescent="0.25">
      <c r="A29" t="s">
        <v>41</v>
      </c>
      <c r="B29" s="1">
        <v>3.9827580000000003E-3</v>
      </c>
      <c r="C29" s="1">
        <v>-4.6535509999999997E-3</v>
      </c>
      <c r="D29" s="1">
        <v>0.1234788</v>
      </c>
      <c r="E29" s="1">
        <v>-4.5253020000000001E-3</v>
      </c>
      <c r="F29" s="1">
        <v>-6.3702350000000001E-3</v>
      </c>
      <c r="G29" s="1">
        <v>1.3539839999999999E-2</v>
      </c>
      <c r="H29" s="1">
        <v>0.1113648</v>
      </c>
      <c r="I29" s="1">
        <v>-1.352919E-2</v>
      </c>
      <c r="J29" s="1">
        <v>-7.6342700000000003E-3</v>
      </c>
      <c r="K29" s="1">
        <v>9.5991700000000006E-3</v>
      </c>
      <c r="L29" s="1">
        <v>2.6835069999999999E-2</v>
      </c>
      <c r="M29" s="1">
        <v>1.1673350000000001E-2</v>
      </c>
      <c r="N29" s="1">
        <v>1.9409240000000001E-2</v>
      </c>
      <c r="O29" s="1">
        <v>-1.2470159999999999E-2</v>
      </c>
      <c r="P29" s="1">
        <v>-2.4194380000000001E-2</v>
      </c>
    </row>
    <row r="30" spans="1:16" x14ac:dyDescent="0.25">
      <c r="A30" t="s">
        <v>42</v>
      </c>
      <c r="B30" s="1">
        <v>-1.1263670000000001E-4</v>
      </c>
      <c r="C30" s="1">
        <v>9.3495759999999997E-2</v>
      </c>
      <c r="D30" s="1">
        <v>4.2469220000000002E-4</v>
      </c>
      <c r="E30" s="1">
        <v>8.5217000000000001E-2</v>
      </c>
      <c r="F30" s="1">
        <v>9.3613210000000002E-2</v>
      </c>
      <c r="G30" s="1">
        <v>7.3056620000000001E-3</v>
      </c>
      <c r="H30" s="1">
        <v>4.269233E-4</v>
      </c>
      <c r="I30" s="1">
        <v>-7.3308410000000003E-3</v>
      </c>
      <c r="J30" s="1">
        <v>-4.1411649999999996E-3</v>
      </c>
      <c r="K30" s="1">
        <v>5.1794959999999996E-3</v>
      </c>
      <c r="L30" s="1">
        <v>6.3676710000000001E-3</v>
      </c>
      <c r="M30" s="1">
        <v>7.1325770000000002E-3</v>
      </c>
      <c r="N30" s="1">
        <v>4.9389009999999999E-3</v>
      </c>
      <c r="O30" s="1">
        <v>-6.7363969999999999E-3</v>
      </c>
      <c r="P30" s="1">
        <v>-1.305944E-2</v>
      </c>
    </row>
    <row r="31" spans="1:16" x14ac:dyDescent="0.25">
      <c r="A31" t="s">
        <v>43</v>
      </c>
      <c r="B31" s="1">
        <v>5.4892690000000001E-7</v>
      </c>
      <c r="C31" s="1">
        <v>1.902831E-7</v>
      </c>
      <c r="D31" s="1">
        <v>1.678957E-6</v>
      </c>
      <c r="E31" s="1">
        <v>-6.4307820000000005E-7</v>
      </c>
      <c r="F31" s="1">
        <v>-6.4658860000000005E-8</v>
      </c>
      <c r="G31" s="1">
        <v>-5.8201880000000003E-6</v>
      </c>
      <c r="H31" s="1">
        <v>1.156507E-6</v>
      </c>
      <c r="I31" s="1">
        <v>5.7667829999999997E-6</v>
      </c>
      <c r="J31" s="1">
        <v>3.2284150000000001E-6</v>
      </c>
      <c r="K31" s="1">
        <v>-4.1264290000000002E-6</v>
      </c>
      <c r="L31" s="1">
        <v>-4.9459420000000003E-6</v>
      </c>
      <c r="M31" s="1">
        <v>-5.7077289999999997E-6</v>
      </c>
      <c r="N31" s="1">
        <v>-1.181762E-5</v>
      </c>
      <c r="O31" s="1">
        <v>-3.1938319999999998E-6</v>
      </c>
      <c r="P31" s="1">
        <v>-3.255746E-6</v>
      </c>
    </row>
    <row r="32" spans="1:16" x14ac:dyDescent="0.25">
      <c r="A32" t="s">
        <v>44</v>
      </c>
      <c r="B32" s="1">
        <v>5.4892690000000001E-7</v>
      </c>
      <c r="C32" s="1">
        <v>1.902831E-7</v>
      </c>
      <c r="D32" s="1">
        <v>1.678957E-6</v>
      </c>
      <c r="E32" s="1">
        <v>-6.4307820000000005E-7</v>
      </c>
      <c r="F32" s="1">
        <v>-6.4658860000000005E-8</v>
      </c>
      <c r="G32" s="1">
        <v>-5.8201880000000003E-6</v>
      </c>
      <c r="H32" s="1">
        <v>1.156507E-6</v>
      </c>
      <c r="I32" s="1">
        <v>5.7667829999999997E-6</v>
      </c>
      <c r="J32" s="1">
        <v>3.2284150000000001E-6</v>
      </c>
      <c r="K32" s="1">
        <v>-4.1264290000000002E-6</v>
      </c>
      <c r="L32" s="1">
        <v>-4.9459420000000003E-6</v>
      </c>
      <c r="M32" s="1">
        <v>-5.7077289999999997E-6</v>
      </c>
      <c r="N32" s="1">
        <v>-1.181762E-5</v>
      </c>
      <c r="O32" s="1">
        <v>-3.1938319999999998E-6</v>
      </c>
      <c r="P32" s="1">
        <v>-3.255746E-6</v>
      </c>
    </row>
    <row r="33" spans="1:16" x14ac:dyDescent="0.25">
      <c r="A33" t="s">
        <v>45</v>
      </c>
      <c r="B33" s="1">
        <v>-7.9577190000000003E-3</v>
      </c>
      <c r="C33" s="1">
        <v>0.88005889999999998</v>
      </c>
      <c r="D33" s="1">
        <v>1.6821469999999999E-3</v>
      </c>
      <c r="E33" s="1">
        <v>0.80480819999999997</v>
      </c>
      <c r="F33" s="1">
        <v>0.88432390000000005</v>
      </c>
      <c r="G33" s="1">
        <v>6.6911609999999996E-2</v>
      </c>
      <c r="H33" s="1">
        <v>7.5636560000000002E-3</v>
      </c>
      <c r="I33" s="1">
        <v>-6.7093669999999994E-2</v>
      </c>
      <c r="J33" s="1">
        <v>-3.7906830000000002E-2</v>
      </c>
      <c r="K33" s="1">
        <v>4.7430109999999998E-2</v>
      </c>
      <c r="L33" s="1">
        <v>5.8051190000000003E-2</v>
      </c>
      <c r="M33" s="1">
        <v>6.5353729999999999E-2</v>
      </c>
      <c r="N33" s="1">
        <v>4.5114319999999999E-2</v>
      </c>
      <c r="O33" s="1">
        <v>-6.1673770000000003E-2</v>
      </c>
      <c r="P33" s="1">
        <v>-0.1195035</v>
      </c>
    </row>
    <row r="34" spans="1:16" x14ac:dyDescent="0.25">
      <c r="A34" t="s">
        <v>46</v>
      </c>
      <c r="B34" s="1">
        <v>-1.78251E-2</v>
      </c>
      <c r="C34" s="1">
        <v>1.971425</v>
      </c>
      <c r="D34" s="1">
        <v>3.7593599999999998E-3</v>
      </c>
      <c r="E34" s="1">
        <v>1.8039289999999999</v>
      </c>
      <c r="F34" s="1">
        <v>1.9810760000000001</v>
      </c>
      <c r="G34" s="1">
        <v>0.14988109999999999</v>
      </c>
      <c r="H34" s="1">
        <v>1.6936300000000001E-2</v>
      </c>
      <c r="I34" s="1">
        <v>-0.15013009999999999</v>
      </c>
      <c r="J34" s="1">
        <v>-8.4835160000000007E-2</v>
      </c>
      <c r="K34" s="1">
        <v>0.10621709999999999</v>
      </c>
      <c r="L34" s="1">
        <v>0.13003300000000001</v>
      </c>
      <c r="M34" s="1">
        <v>0.1463901</v>
      </c>
      <c r="N34" s="1">
        <v>0.1010595</v>
      </c>
      <c r="O34" s="1">
        <v>-0.13827390000000001</v>
      </c>
      <c r="P34" s="1">
        <v>-0.26768340000000002</v>
      </c>
    </row>
    <row r="35" spans="1:16" x14ac:dyDescent="0.25">
      <c r="A35" t="s">
        <v>47</v>
      </c>
      <c r="B35" s="1">
        <v>5.1957799999999997E-3</v>
      </c>
      <c r="C35" s="1">
        <v>-0.57443639999999996</v>
      </c>
      <c r="D35" s="1">
        <v>-1.0978559999999999E-3</v>
      </c>
      <c r="E35" s="1">
        <v>-0.5249009</v>
      </c>
      <c r="F35" s="1">
        <v>-0.57718309999999995</v>
      </c>
      <c r="G35" s="1">
        <v>-4.3690479999999997E-2</v>
      </c>
      <c r="H35" s="1">
        <v>-4.9373079999999996E-3</v>
      </c>
      <c r="I35" s="1">
        <v>4.387104E-2</v>
      </c>
      <c r="J35" s="1">
        <v>2.4780859999999998E-2</v>
      </c>
      <c r="K35" s="1">
        <v>-3.0979840000000002E-2</v>
      </c>
      <c r="L35" s="1">
        <v>-3.7905109999999999E-2</v>
      </c>
      <c r="M35" s="1">
        <v>-4.2673799999999998E-2</v>
      </c>
      <c r="N35" s="1">
        <v>-2.9473050000000001E-2</v>
      </c>
      <c r="O35" s="1">
        <v>4.020261E-2</v>
      </c>
      <c r="P35" s="1">
        <v>7.8001050000000002E-2</v>
      </c>
    </row>
    <row r="36" spans="1:16" x14ac:dyDescent="0.25">
      <c r="A36" t="s">
        <v>48</v>
      </c>
      <c r="B36" s="1">
        <v>-1.6167509999999999E-4</v>
      </c>
      <c r="C36" s="1">
        <v>1.7938240000000001E-2</v>
      </c>
      <c r="D36" s="1">
        <v>3.5980499999999999E-5</v>
      </c>
      <c r="E36" s="1">
        <v>1.6395860000000002E-2</v>
      </c>
      <c r="F36" s="1">
        <v>1.8024220000000001E-2</v>
      </c>
      <c r="G36" s="1">
        <v>1.358253E-3</v>
      </c>
      <c r="H36" s="1">
        <v>1.553425E-4</v>
      </c>
      <c r="I36" s="1">
        <v>-1.363132E-3</v>
      </c>
      <c r="J36" s="1">
        <v>-7.7006310000000001E-4</v>
      </c>
      <c r="K36" s="1">
        <v>9.6297790000000004E-4</v>
      </c>
      <c r="L36" s="1">
        <v>1.178501E-3</v>
      </c>
      <c r="M36" s="1">
        <v>1.326617E-3</v>
      </c>
      <c r="N36" s="1">
        <v>9.0809440000000005E-4</v>
      </c>
      <c r="O36" s="1">
        <v>-1.2592860000000001E-3</v>
      </c>
      <c r="P36" s="1">
        <v>-2.4390850000000001E-3</v>
      </c>
    </row>
    <row r="37" spans="1:16" x14ac:dyDescent="0.25">
      <c r="A37" t="s">
        <v>49</v>
      </c>
      <c r="B37" s="1">
        <v>-2.334157E-4</v>
      </c>
      <c r="C37" s="1">
        <v>2.587103E-2</v>
      </c>
      <c r="D37" s="1">
        <v>5.1149130000000003E-5</v>
      </c>
      <c r="E37" s="1">
        <v>2.3647029999999999E-2</v>
      </c>
      <c r="F37" s="1">
        <v>2.5995170000000001E-2</v>
      </c>
      <c r="G37" s="1">
        <v>1.9614900000000002E-3</v>
      </c>
      <c r="H37" s="1">
        <v>2.2352799999999999E-4</v>
      </c>
      <c r="I37" s="1">
        <v>-1.968497E-3</v>
      </c>
      <c r="J37" s="1">
        <v>-1.1120399999999999E-3</v>
      </c>
      <c r="K37" s="1">
        <v>1.3906599999999999E-3</v>
      </c>
      <c r="L37" s="1">
        <v>1.7018580000000001E-3</v>
      </c>
      <c r="M37" s="1">
        <v>1.9158129999999999E-3</v>
      </c>
      <c r="N37" s="1">
        <v>1.314908E-3</v>
      </c>
      <c r="O37" s="1">
        <v>-1.8147969999999999E-3</v>
      </c>
      <c r="P37" s="1">
        <v>-3.5162840000000002E-3</v>
      </c>
    </row>
    <row r="38" spans="1:16" x14ac:dyDescent="0.25">
      <c r="A38" t="s">
        <v>50</v>
      </c>
      <c r="B38" s="1">
        <v>1.5009459999999999E-4</v>
      </c>
      <c r="C38" s="1">
        <v>-1.6535890000000001E-2</v>
      </c>
      <c r="D38" s="1">
        <v>-2.9943540000000002E-5</v>
      </c>
      <c r="E38" s="1">
        <v>-1.5115379999999999E-2</v>
      </c>
      <c r="F38" s="1">
        <v>-1.6615629999999999E-2</v>
      </c>
      <c r="G38" s="1">
        <v>-1.263288E-3</v>
      </c>
      <c r="H38" s="1">
        <v>-1.409805E-4</v>
      </c>
      <c r="I38" s="1">
        <v>1.267722E-3</v>
      </c>
      <c r="J38" s="1">
        <v>7.1610339999999997E-4</v>
      </c>
      <c r="K38" s="1">
        <v>-8.9565559999999996E-4</v>
      </c>
      <c r="L38" s="1">
        <v>-1.0959030000000001E-3</v>
      </c>
      <c r="M38" s="1">
        <v>-1.2339079999999999E-3</v>
      </c>
      <c r="N38" s="1">
        <v>-8.5983749999999997E-4</v>
      </c>
      <c r="O38" s="1">
        <v>1.154691E-3</v>
      </c>
      <c r="P38" s="1">
        <v>2.2422029999999999E-3</v>
      </c>
    </row>
    <row r="39" spans="1:16" x14ac:dyDescent="0.25">
      <c r="A39" t="s">
        <v>51</v>
      </c>
      <c r="B39" s="1">
        <v>6.9584680000000002E-4</v>
      </c>
      <c r="C39" s="1">
        <v>-7.6882279999999997E-2</v>
      </c>
      <c r="D39" s="1">
        <v>-1.453607E-4</v>
      </c>
      <c r="E39" s="1">
        <v>-7.0272390000000004E-2</v>
      </c>
      <c r="F39" s="1">
        <v>-7.7251840000000002E-2</v>
      </c>
      <c r="G39" s="1">
        <v>-5.8522920000000003E-3</v>
      </c>
      <c r="H39" s="1">
        <v>-6.5970389999999996E-4</v>
      </c>
      <c r="I39" s="1">
        <v>5.8735799999999998E-3</v>
      </c>
      <c r="J39" s="1">
        <v>3.31796E-3</v>
      </c>
      <c r="K39" s="1">
        <v>-4.1492589999999998E-3</v>
      </c>
      <c r="L39" s="1">
        <v>-5.0772450000000002E-3</v>
      </c>
      <c r="M39" s="1">
        <v>-5.7161060000000003E-3</v>
      </c>
      <c r="N39" s="1">
        <v>-3.9546149999999999E-3</v>
      </c>
      <c r="O39" s="1">
        <v>5.3801589999999998E-3</v>
      </c>
      <c r="P39" s="1">
        <v>1.043669E-2</v>
      </c>
    </row>
    <row r="40" spans="1:16" x14ac:dyDescent="0.25">
      <c r="A40" t="s">
        <v>52</v>
      </c>
      <c r="B40" s="1">
        <v>-6.0425399999999999E-5</v>
      </c>
      <c r="C40" s="1">
        <v>6.7424679999999997E-3</v>
      </c>
      <c r="D40" s="1">
        <v>1.457194E-5</v>
      </c>
      <c r="E40" s="1">
        <v>6.1621849999999997E-3</v>
      </c>
      <c r="F40" s="1">
        <v>6.7746259999999997E-3</v>
      </c>
      <c r="G40" s="1">
        <v>5.0688739999999995E-4</v>
      </c>
      <c r="H40" s="1">
        <v>5.9109769999999999E-5</v>
      </c>
      <c r="I40" s="1">
        <v>-5.0875249999999996E-4</v>
      </c>
      <c r="J40" s="1">
        <v>-2.8742049999999999E-4</v>
      </c>
      <c r="K40" s="1">
        <v>3.5937520000000001E-4</v>
      </c>
      <c r="L40" s="1">
        <v>4.3987030000000002E-4</v>
      </c>
      <c r="M40" s="1">
        <v>4.9506650000000001E-4</v>
      </c>
      <c r="N40" s="1">
        <v>3.3394540000000002E-4</v>
      </c>
      <c r="O40" s="1">
        <v>-4.7530000000000001E-4</v>
      </c>
      <c r="P40" s="1">
        <v>-9.1880119999999997E-4</v>
      </c>
    </row>
    <row r="41" spans="1:16" x14ac:dyDescent="0.25">
      <c r="A41" t="s">
        <v>53</v>
      </c>
      <c r="B41" s="1">
        <v>2.4874339999999999E-7</v>
      </c>
      <c r="C41" s="1">
        <v>3.3383270000000001E-5</v>
      </c>
      <c r="D41" s="1">
        <v>1.742431E-6</v>
      </c>
      <c r="E41" s="1">
        <v>2.9697100000000001E-5</v>
      </c>
      <c r="F41" s="1">
        <v>3.3287890000000003E-5</v>
      </c>
      <c r="G41" s="1">
        <v>-3.2960689999999999E-6</v>
      </c>
      <c r="H41" s="1">
        <v>1.441818E-6</v>
      </c>
      <c r="I41" s="1">
        <v>3.2337329999999999E-6</v>
      </c>
      <c r="J41" s="1">
        <v>1.7975130000000001E-6</v>
      </c>
      <c r="K41" s="1">
        <v>-2.3368659999999999E-6</v>
      </c>
      <c r="L41" s="1">
        <v>-2.7560599999999999E-6</v>
      </c>
      <c r="M41" s="1">
        <v>-3.2423599999999998E-6</v>
      </c>
      <c r="N41" s="1">
        <v>-1.0115390000000001E-5</v>
      </c>
      <c r="O41" s="1">
        <v>-5.5180450000000001E-6</v>
      </c>
      <c r="P41" s="1">
        <v>-7.763081E-6</v>
      </c>
    </row>
    <row r="42" spans="1:16" x14ac:dyDescent="0.25">
      <c r="A42" t="s">
        <v>54</v>
      </c>
      <c r="B42" s="1">
        <v>4.48549E-7</v>
      </c>
      <c r="C42" s="1">
        <v>1.128963E-5</v>
      </c>
      <c r="D42" s="1">
        <v>1.700182E-6</v>
      </c>
      <c r="E42" s="1">
        <v>9.5023209999999996E-6</v>
      </c>
      <c r="F42" s="1">
        <v>1.1088040000000001E-5</v>
      </c>
      <c r="G42" s="1">
        <v>-4.9761520000000003E-6</v>
      </c>
      <c r="H42" s="1">
        <v>1.2519109999999999E-6</v>
      </c>
      <c r="I42" s="1">
        <v>4.9197630000000004E-6</v>
      </c>
      <c r="J42" s="1">
        <v>2.74994E-6</v>
      </c>
      <c r="K42" s="1">
        <v>-3.5280209999999999E-6</v>
      </c>
      <c r="L42" s="1">
        <v>-4.2136709999999998E-6</v>
      </c>
      <c r="M42" s="1">
        <v>-4.8833390000000003E-6</v>
      </c>
      <c r="N42" s="1">
        <v>-1.124842E-5</v>
      </c>
      <c r="O42" s="1">
        <v>-3.9710209999999997E-6</v>
      </c>
      <c r="P42" s="1">
        <v>-4.7629459999999997E-6</v>
      </c>
    </row>
    <row r="43" spans="1:16" x14ac:dyDescent="0.25">
      <c r="A43" t="s">
        <v>55</v>
      </c>
      <c r="B43" s="1">
        <v>-5.9648319999999997E-5</v>
      </c>
      <c r="C43" s="1">
        <v>6.6565419999999997E-3</v>
      </c>
      <c r="D43" s="1">
        <v>1.440762E-5</v>
      </c>
      <c r="E43" s="1">
        <v>6.0836429999999997E-3</v>
      </c>
      <c r="F43" s="1">
        <v>6.6882859999999999E-3</v>
      </c>
      <c r="G43" s="1">
        <v>5.0035330000000003E-4</v>
      </c>
      <c r="H43" s="1">
        <v>5.837119E-5</v>
      </c>
      <c r="I43" s="1">
        <v>-5.0219529999999998E-4</v>
      </c>
      <c r="J43" s="1">
        <v>-2.8371629999999999E-4</v>
      </c>
      <c r="K43" s="1">
        <v>3.547426E-4</v>
      </c>
      <c r="L43" s="1">
        <v>4.3420140000000003E-4</v>
      </c>
      <c r="M43" s="1">
        <v>4.8868450000000003E-4</v>
      </c>
      <c r="N43" s="1">
        <v>3.2953890000000002E-4</v>
      </c>
      <c r="O43" s="1">
        <v>-4.6928319999999999E-4</v>
      </c>
      <c r="P43" s="1">
        <v>-9.071331E-4</v>
      </c>
    </row>
    <row r="44" spans="1:16" x14ac:dyDescent="0.25">
      <c r="A44" t="s">
        <v>56</v>
      </c>
      <c r="B44" s="1">
        <v>-3.23796E-4</v>
      </c>
      <c r="C44" s="1">
        <v>3.586495E-2</v>
      </c>
      <c r="D44" s="1">
        <v>7.025833E-5</v>
      </c>
      <c r="E44" s="1">
        <v>3.2782319999999997E-2</v>
      </c>
      <c r="F44" s="1">
        <v>3.6037149999999997E-2</v>
      </c>
      <c r="G44" s="1">
        <v>2.7214610000000001E-3</v>
      </c>
      <c r="H44" s="1">
        <v>3.0942920000000002E-4</v>
      </c>
      <c r="I44" s="1">
        <v>-2.73114E-3</v>
      </c>
      <c r="J44" s="1">
        <v>-1.5428670000000001E-3</v>
      </c>
      <c r="K44" s="1">
        <v>1.92946E-3</v>
      </c>
      <c r="L44" s="1">
        <v>2.361195E-3</v>
      </c>
      <c r="M44" s="1">
        <v>2.6580940000000002E-3</v>
      </c>
      <c r="N44" s="1">
        <v>1.82742E-3</v>
      </c>
      <c r="O44" s="1">
        <v>-2.514657E-3</v>
      </c>
      <c r="P44" s="1">
        <v>-4.873362E-3</v>
      </c>
    </row>
    <row r="45" spans="1:16" x14ac:dyDescent="0.25">
      <c r="A45" t="s">
        <v>57</v>
      </c>
      <c r="B45" s="1">
        <v>5.1880179999999998E-7</v>
      </c>
      <c r="C45" s="1">
        <v>3.521388E-6</v>
      </c>
      <c r="D45" s="1">
        <v>1.6853270000000001E-6</v>
      </c>
      <c r="E45" s="1">
        <v>2.4017319999999998E-6</v>
      </c>
      <c r="F45" s="1">
        <v>3.2824589999999998E-6</v>
      </c>
      <c r="G45" s="1">
        <v>-5.5668779999999998E-6</v>
      </c>
      <c r="H45" s="1">
        <v>1.1851389999999999E-6</v>
      </c>
      <c r="I45" s="1">
        <v>5.5125799999999998E-6</v>
      </c>
      <c r="J45" s="1">
        <v>3.084819E-6</v>
      </c>
      <c r="K45" s="1">
        <v>-3.9468360000000002E-6</v>
      </c>
      <c r="L45" s="1">
        <v>-4.7261749999999997E-6</v>
      </c>
      <c r="M45" s="1">
        <v>-5.4603159999999996E-6</v>
      </c>
      <c r="N45" s="1">
        <v>-1.16468E-5</v>
      </c>
      <c r="O45" s="1">
        <v>-3.427078E-6</v>
      </c>
      <c r="P45" s="1">
        <v>-3.7080829999999999E-6</v>
      </c>
    </row>
    <row r="46" spans="1:16" x14ac:dyDescent="0.25">
      <c r="A46" t="s">
        <v>58</v>
      </c>
      <c r="B46" s="1">
        <v>-1.4522410000000001E-5</v>
      </c>
      <c r="C46" s="1">
        <v>1.666713E-3</v>
      </c>
      <c r="D46" s="1">
        <v>4.8658059999999998E-6</v>
      </c>
      <c r="E46" s="1">
        <v>1.52265E-3</v>
      </c>
      <c r="F46" s="1">
        <v>1.674469E-3</v>
      </c>
      <c r="G46" s="1">
        <v>1.209084E-4</v>
      </c>
      <c r="H46" s="1">
        <v>1.5481129999999999E-5</v>
      </c>
      <c r="I46" s="1">
        <v>-1.214101E-4</v>
      </c>
      <c r="J46" s="1">
        <v>-6.8612919999999996E-5</v>
      </c>
      <c r="K46" s="1">
        <v>8.5722249999999994E-5</v>
      </c>
      <c r="L46" s="1">
        <v>1.0500159999999999E-4</v>
      </c>
      <c r="M46" s="1">
        <v>1.180712E-4</v>
      </c>
      <c r="N46" s="1">
        <v>7.3646429999999995E-5</v>
      </c>
      <c r="O46" s="1">
        <v>-1.19886E-4</v>
      </c>
      <c r="P46" s="1">
        <v>-2.295558E-4</v>
      </c>
    </row>
    <row r="47" spans="1:16" x14ac:dyDescent="0.25">
      <c r="A47" t="s">
        <v>59</v>
      </c>
      <c r="B47" s="1">
        <v>2.5174010000000001E-4</v>
      </c>
      <c r="C47" s="1">
        <v>-2.7775359999999999E-2</v>
      </c>
      <c r="D47" s="1">
        <v>-5.143813E-5</v>
      </c>
      <c r="E47" s="1">
        <v>-2.5388609999999999E-2</v>
      </c>
      <c r="F47" s="1">
        <v>-2.7909099999999999E-2</v>
      </c>
      <c r="G47" s="1">
        <v>-2.117982E-3</v>
      </c>
      <c r="H47" s="1">
        <v>-2.3759080000000001E-4</v>
      </c>
      <c r="I47" s="1">
        <v>2.125507E-3</v>
      </c>
      <c r="J47" s="1">
        <v>1.200668E-3</v>
      </c>
      <c r="K47" s="1">
        <v>-1.501627E-3</v>
      </c>
      <c r="L47" s="1">
        <v>-1.8374210000000001E-3</v>
      </c>
      <c r="M47" s="1">
        <v>-2.0687090000000002E-3</v>
      </c>
      <c r="N47" s="1">
        <v>-1.4362330000000001E-3</v>
      </c>
      <c r="O47" s="1">
        <v>1.9417029999999999E-3</v>
      </c>
      <c r="P47" s="1">
        <v>3.7684210000000001E-3</v>
      </c>
    </row>
    <row r="48" spans="1:16" x14ac:dyDescent="0.25">
      <c r="A48" t="s">
        <v>60</v>
      </c>
      <c r="B48" s="1">
        <v>1.1675940000000001E-3</v>
      </c>
      <c r="C48" s="1">
        <v>-0.1290451</v>
      </c>
      <c r="D48" s="1">
        <v>-2.451447E-4</v>
      </c>
      <c r="E48" s="1">
        <v>-0.1179466</v>
      </c>
      <c r="F48" s="1">
        <v>-0.1296649</v>
      </c>
      <c r="G48" s="1">
        <v>-9.8190220000000002E-3</v>
      </c>
      <c r="H48" s="1">
        <v>-1.108099E-3</v>
      </c>
      <c r="I48" s="1">
        <v>9.8552880000000002E-3</v>
      </c>
      <c r="J48" s="1">
        <v>5.5671849999999997E-3</v>
      </c>
      <c r="K48" s="1">
        <v>-6.9617409999999996E-3</v>
      </c>
      <c r="L48" s="1">
        <v>-8.5187149999999996E-3</v>
      </c>
      <c r="M48" s="1">
        <v>-9.5905160000000003E-3</v>
      </c>
      <c r="N48" s="1">
        <v>-6.6297539999999999E-3</v>
      </c>
      <c r="O48" s="1">
        <v>9.0322379999999997E-3</v>
      </c>
      <c r="P48" s="1">
        <v>1.7519949999999999E-2</v>
      </c>
    </row>
    <row r="49" spans="1:16" x14ac:dyDescent="0.25">
      <c r="A49" t="s">
        <v>61</v>
      </c>
      <c r="B49" s="1">
        <v>-1.4459529999999999E-4</v>
      </c>
      <c r="C49" s="1">
        <v>1.6049620000000001E-2</v>
      </c>
      <c r="D49" s="1">
        <v>3.2369149999999998E-5</v>
      </c>
      <c r="E49" s="1">
        <v>1.466953E-2</v>
      </c>
      <c r="F49" s="1">
        <v>1.612653E-2</v>
      </c>
      <c r="G49" s="1">
        <v>1.214637E-3</v>
      </c>
      <c r="H49" s="1">
        <v>1.39109E-4</v>
      </c>
      <c r="I49" s="1">
        <v>-1.219007E-3</v>
      </c>
      <c r="J49" s="1">
        <v>-6.8864570000000001E-4</v>
      </c>
      <c r="K49" s="1">
        <v>8.6115650000000003E-4</v>
      </c>
      <c r="L49" s="1">
        <v>1.0539010000000001E-3</v>
      </c>
      <c r="M49" s="1">
        <v>1.1863430000000001E-3</v>
      </c>
      <c r="N49" s="1">
        <v>8.1124140000000001E-4</v>
      </c>
      <c r="O49" s="1">
        <v>-1.1270329999999999E-3</v>
      </c>
      <c r="P49" s="1">
        <v>-2.1826290000000002E-3</v>
      </c>
    </row>
    <row r="50" spans="1:16" x14ac:dyDescent="0.25">
      <c r="A50" t="s">
        <v>62</v>
      </c>
      <c r="B50" s="1">
        <v>-1.6617540000000001E-7</v>
      </c>
      <c r="C50" s="1">
        <v>7.926315E-5</v>
      </c>
      <c r="D50" s="1">
        <v>1.830166E-6</v>
      </c>
      <c r="E50" s="1">
        <v>7.1633779999999997E-5</v>
      </c>
      <c r="F50" s="1">
        <v>7.9388310000000001E-5</v>
      </c>
      <c r="G50" s="1">
        <v>1.9280759999999999E-7</v>
      </c>
      <c r="H50" s="1">
        <v>1.8361789999999999E-6</v>
      </c>
      <c r="I50" s="1">
        <v>-2.6750300000000001E-7</v>
      </c>
      <c r="J50" s="1">
        <v>-1.803151E-7</v>
      </c>
      <c r="K50" s="1">
        <v>1.36697E-7</v>
      </c>
      <c r="L50" s="1">
        <v>2.7082889999999998E-7</v>
      </c>
      <c r="M50" s="1">
        <v>1.6531269999999999E-7</v>
      </c>
      <c r="N50" s="1">
        <v>-7.7625409999999994E-6</v>
      </c>
      <c r="O50" s="1">
        <v>-8.7306110000000008E-6</v>
      </c>
      <c r="P50" s="1">
        <v>-1.3993189999999999E-5</v>
      </c>
    </row>
    <row r="51" spans="1:16" x14ac:dyDescent="0.25">
      <c r="A51" t="s">
        <v>63</v>
      </c>
      <c r="B51" s="1">
        <v>3.0980459999999999E-7</v>
      </c>
      <c r="C51" s="1">
        <v>2.663139E-5</v>
      </c>
      <c r="D51" s="1">
        <v>1.72952E-6</v>
      </c>
      <c r="E51" s="1">
        <v>2.3525519999999998E-5</v>
      </c>
      <c r="F51" s="1">
        <v>2.6503550000000001E-5</v>
      </c>
      <c r="G51" s="1">
        <v>-3.8095079999999999E-6</v>
      </c>
      <c r="H51" s="1">
        <v>1.3837819999999999E-6</v>
      </c>
      <c r="I51" s="1">
        <v>3.7489869999999999E-6</v>
      </c>
      <c r="J51" s="1">
        <v>2.088576E-6</v>
      </c>
      <c r="K51" s="1">
        <v>-2.7008870000000001E-6</v>
      </c>
      <c r="L51" s="1">
        <v>-3.20151E-6</v>
      </c>
      <c r="M51" s="1">
        <v>-3.7438480000000001E-6</v>
      </c>
      <c r="N51" s="1">
        <v>-1.046165E-5</v>
      </c>
      <c r="O51" s="1">
        <v>-5.0452700000000002E-6</v>
      </c>
      <c r="P51" s="1">
        <v>-6.8462300000000002E-6</v>
      </c>
    </row>
    <row r="52" spans="1:16" x14ac:dyDescent="0.25">
      <c r="A52" t="s">
        <v>64</v>
      </c>
      <c r="B52" s="1">
        <v>1.780401E-4</v>
      </c>
      <c r="C52" s="1">
        <v>-1.962597E-2</v>
      </c>
      <c r="D52" s="1">
        <v>-3.5852990000000003E-5</v>
      </c>
      <c r="E52" s="1">
        <v>-1.7939819999999999E-2</v>
      </c>
      <c r="F52" s="1">
        <v>-1.972055E-2</v>
      </c>
      <c r="G52" s="1">
        <v>-1.498269E-3</v>
      </c>
      <c r="H52" s="1">
        <v>-1.6754159999999999E-4</v>
      </c>
      <c r="I52" s="1">
        <v>1.5035510000000001E-3</v>
      </c>
      <c r="J52" s="1">
        <v>8.4932370000000005E-4</v>
      </c>
      <c r="K52" s="1">
        <v>-1.0622559999999999E-3</v>
      </c>
      <c r="L52" s="1">
        <v>-1.2997690000000001E-3</v>
      </c>
      <c r="M52" s="1">
        <v>-1.46342E-3</v>
      </c>
      <c r="N52" s="1">
        <v>-1.0183060000000001E-3</v>
      </c>
      <c r="O52" s="1">
        <v>1.371066E-3</v>
      </c>
      <c r="P52" s="1">
        <v>2.661807E-3</v>
      </c>
    </row>
    <row r="53" spans="1:16" x14ac:dyDescent="0.25">
      <c r="A53" t="s">
        <v>65</v>
      </c>
      <c r="B53" s="1">
        <v>8.2545709999999996E-4</v>
      </c>
      <c r="C53" s="1">
        <v>-9.1213790000000003E-2</v>
      </c>
      <c r="D53" s="1">
        <v>-1.7277420000000001E-4</v>
      </c>
      <c r="E53" s="1">
        <v>-8.3370970000000003E-2</v>
      </c>
      <c r="F53" s="1">
        <v>-9.1652150000000002E-2</v>
      </c>
      <c r="G53" s="1">
        <v>-6.9421309999999998E-3</v>
      </c>
      <c r="H53" s="1">
        <v>-7.8289720000000002E-4</v>
      </c>
      <c r="I53" s="1">
        <v>6.9674940000000003E-3</v>
      </c>
      <c r="J53" s="1">
        <v>3.9359039999999996E-3</v>
      </c>
      <c r="K53" s="1">
        <v>-4.9219679999999997E-3</v>
      </c>
      <c r="L53" s="1">
        <v>-6.022772E-3</v>
      </c>
      <c r="M53" s="1">
        <v>-6.7805799999999996E-3</v>
      </c>
      <c r="N53" s="1">
        <v>-4.6895950000000004E-3</v>
      </c>
      <c r="O53" s="1">
        <v>6.3835840000000003E-3</v>
      </c>
      <c r="P53" s="1">
        <v>1.2382789999999999E-2</v>
      </c>
    </row>
    <row r="54" spans="1:16" x14ac:dyDescent="0.25">
      <c r="A54" t="s">
        <v>66</v>
      </c>
      <c r="B54" s="1">
        <v>3.6865410000000001E-7</v>
      </c>
      <c r="C54" s="1">
        <v>2.012406E-5</v>
      </c>
      <c r="D54" s="1">
        <v>1.717076E-6</v>
      </c>
      <c r="E54" s="1">
        <v>1.757747E-5</v>
      </c>
      <c r="F54" s="1">
        <v>1.9964939999999999E-5</v>
      </c>
      <c r="G54" s="1">
        <v>-4.3043490000000003E-6</v>
      </c>
      <c r="H54" s="1">
        <v>1.3278480000000001E-6</v>
      </c>
      <c r="I54" s="1">
        <v>4.245584E-6</v>
      </c>
      <c r="J54" s="1">
        <v>2.3691010000000001E-6</v>
      </c>
      <c r="K54" s="1">
        <v>-3.0517220000000001E-6</v>
      </c>
      <c r="L54" s="1">
        <v>-3.6308259999999999E-6</v>
      </c>
      <c r="M54" s="1">
        <v>-4.227172E-6</v>
      </c>
      <c r="N54" s="1">
        <v>-1.0795360000000001E-5</v>
      </c>
      <c r="O54" s="1">
        <v>-4.5896190000000004E-6</v>
      </c>
      <c r="P54" s="1">
        <v>-5.9625890000000002E-6</v>
      </c>
    </row>
    <row r="55" spans="1:16" x14ac:dyDescent="0.25">
      <c r="A55" t="s">
        <v>67</v>
      </c>
      <c r="B55" s="1">
        <v>5.5751580000000002E-5</v>
      </c>
      <c r="C55" s="1">
        <v>-6.1038739999999996E-3</v>
      </c>
      <c r="D55" s="1">
        <v>-9.9938420000000007E-6</v>
      </c>
      <c r="E55" s="1">
        <v>-5.5800679999999997E-3</v>
      </c>
      <c r="F55" s="1">
        <v>-6.1334700000000002E-3</v>
      </c>
      <c r="G55" s="1">
        <v>-4.6999630000000003E-4</v>
      </c>
      <c r="H55" s="1">
        <v>-5.1311199999999998E-5</v>
      </c>
      <c r="I55" s="1">
        <v>4.715888E-4</v>
      </c>
      <c r="J55" s="1">
        <v>2.6636800000000001E-4</v>
      </c>
      <c r="K55" s="1">
        <v>-3.3322089999999999E-4</v>
      </c>
      <c r="L55" s="1">
        <v>-4.076571E-4</v>
      </c>
      <c r="M55" s="1">
        <v>-4.5908009999999998E-4</v>
      </c>
      <c r="N55" s="1">
        <v>-3.2485180000000003E-4</v>
      </c>
      <c r="O55" s="1">
        <v>4.2421890000000001E-4</v>
      </c>
      <c r="P55" s="1">
        <v>8.2562589999999995E-4</v>
      </c>
    </row>
    <row r="56" spans="1:16" x14ac:dyDescent="0.25">
      <c r="A56" t="s">
        <v>68</v>
      </c>
      <c r="B56" s="1">
        <v>2.5726999999999998E-4</v>
      </c>
      <c r="C56" s="1">
        <v>-2.8386829999999998E-2</v>
      </c>
      <c r="D56" s="1">
        <v>-5.2607539999999997E-5</v>
      </c>
      <c r="E56" s="1">
        <v>-2.594751E-2</v>
      </c>
      <c r="F56" s="1">
        <v>-2.8523509999999998E-2</v>
      </c>
      <c r="G56" s="1">
        <v>-2.1644809999999998E-3</v>
      </c>
      <c r="H56" s="1">
        <v>-2.4284679999999999E-4</v>
      </c>
      <c r="I56" s="1">
        <v>2.1721750000000001E-3</v>
      </c>
      <c r="J56" s="1">
        <v>1.227031E-3</v>
      </c>
      <c r="K56" s="1">
        <v>-1.5345949999999999E-3</v>
      </c>
      <c r="L56" s="1">
        <v>-1.877763E-3</v>
      </c>
      <c r="M56" s="1">
        <v>-2.114126E-3</v>
      </c>
      <c r="N56" s="1">
        <v>-1.467592E-3</v>
      </c>
      <c r="O56" s="1">
        <v>1.9845190000000001E-3</v>
      </c>
      <c r="P56" s="1">
        <v>3.8514529999999999E-3</v>
      </c>
    </row>
    <row r="57" spans="1:16" x14ac:dyDescent="0.25">
      <c r="A57" t="s">
        <v>69</v>
      </c>
      <c r="B57" s="1">
        <v>-6.318733E-2</v>
      </c>
      <c r="C57" s="1">
        <v>-9.5665630000000001E-2</v>
      </c>
      <c r="D57" s="1">
        <v>1.0895999999999999</v>
      </c>
      <c r="E57" s="1">
        <v>-5.6328580000000003E-2</v>
      </c>
      <c r="F57" s="1">
        <v>-6.6295880000000001E-2</v>
      </c>
      <c r="G57" s="1">
        <v>9.1379929999999998E-2</v>
      </c>
      <c r="H57" s="1">
        <v>1.0641700000000001</v>
      </c>
      <c r="I57" s="1">
        <v>-9.1130870000000003E-2</v>
      </c>
      <c r="J57" s="1">
        <v>-5.1434199999999999E-2</v>
      </c>
      <c r="K57" s="1">
        <v>6.4769800000000002E-2</v>
      </c>
      <c r="L57" s="1">
        <v>0.2125505</v>
      </c>
      <c r="M57" s="1">
        <v>7.5610250000000004E-2</v>
      </c>
      <c r="N57" s="1">
        <v>0.15246409999999999</v>
      </c>
      <c r="O57" s="1">
        <v>-8.4194539999999998E-2</v>
      </c>
      <c r="P57" s="1">
        <v>-0.1632168</v>
      </c>
    </row>
    <row r="58" spans="1:16" x14ac:dyDescent="0.25">
      <c r="A58" t="s">
        <v>70</v>
      </c>
      <c r="B58" s="1">
        <v>-0.23165530000000001</v>
      </c>
      <c r="C58" s="1">
        <v>-0.34714519999999999</v>
      </c>
      <c r="D58" s="1">
        <v>3.997935</v>
      </c>
      <c r="E58" s="1">
        <v>-0.2035257</v>
      </c>
      <c r="F58" s="1">
        <v>-0.2396472</v>
      </c>
      <c r="G58" s="1">
        <v>0.33318989999999998</v>
      </c>
      <c r="H58" s="1">
        <v>3.9061680000000001</v>
      </c>
      <c r="I58" s="1">
        <v>-0.33127000000000001</v>
      </c>
      <c r="J58" s="1">
        <v>-0.1870588</v>
      </c>
      <c r="K58" s="1">
        <v>0.23599790000000001</v>
      </c>
      <c r="L58" s="1">
        <v>0.77852639999999995</v>
      </c>
      <c r="M58" s="1">
        <v>0.27596880000000001</v>
      </c>
      <c r="N58" s="1">
        <v>0.5582376</v>
      </c>
      <c r="O58" s="1">
        <v>-0.30783719999999998</v>
      </c>
      <c r="P58" s="1">
        <v>-0.59514959999999995</v>
      </c>
    </row>
    <row r="59" spans="1:16" x14ac:dyDescent="0.25">
      <c r="A59" t="s">
        <v>71</v>
      </c>
      <c r="B59" s="1">
        <v>9.6363960000000002E-3</v>
      </c>
      <c r="C59" s="1">
        <v>1.4654840000000001E-2</v>
      </c>
      <c r="D59" s="1">
        <v>-0.16609640000000001</v>
      </c>
      <c r="E59" s="1">
        <v>8.6441690000000002E-3</v>
      </c>
      <c r="F59" s="1">
        <v>1.0172550000000001E-2</v>
      </c>
      <c r="G59" s="1">
        <v>-1.3975309999999999E-2</v>
      </c>
      <c r="H59" s="1">
        <v>-0.162194</v>
      </c>
      <c r="I59" s="1">
        <v>1.3955749999999999E-2</v>
      </c>
      <c r="J59" s="1">
        <v>7.8749309999999999E-3</v>
      </c>
      <c r="K59" s="1">
        <v>-9.9086939999999991E-3</v>
      </c>
      <c r="L59" s="1">
        <v>-3.243186E-2</v>
      </c>
      <c r="M59" s="1">
        <v>-1.1559450000000001E-2</v>
      </c>
      <c r="N59" s="1">
        <v>-2.3277300000000001E-2</v>
      </c>
      <c r="O59" s="1">
        <v>1.2850260000000001E-2</v>
      </c>
      <c r="P59" s="1">
        <v>2.4944000000000001E-2</v>
      </c>
    </row>
    <row r="60" spans="1:16" x14ac:dyDescent="0.25">
      <c r="A60" t="s">
        <v>72</v>
      </c>
      <c r="B60" s="1">
        <v>-1.8707329999999998E-5</v>
      </c>
      <c r="C60" s="1">
        <v>-2.907792E-5</v>
      </c>
      <c r="D60" s="1">
        <v>3.3362510000000003E-4</v>
      </c>
      <c r="E60" s="1">
        <v>-1.7904160000000001E-5</v>
      </c>
      <c r="F60" s="1">
        <v>-2.0376819999999999E-5</v>
      </c>
      <c r="G60" s="1">
        <v>2.2087469999999999E-5</v>
      </c>
      <c r="H60" s="1">
        <v>3.2530960000000001E-4</v>
      </c>
      <c r="I60" s="1">
        <v>-2.2095920000000001E-5</v>
      </c>
      <c r="J60" s="1">
        <v>-1.249399E-5</v>
      </c>
      <c r="K60" s="1">
        <v>1.5659690000000001E-5</v>
      </c>
      <c r="L60" s="1">
        <v>5.9852419999999998E-5</v>
      </c>
      <c r="M60" s="1">
        <v>1.7375220000000001E-5</v>
      </c>
      <c r="N60" s="1">
        <v>3.467244E-5</v>
      </c>
      <c r="O60" s="1">
        <v>-2.8874870000000002E-5</v>
      </c>
      <c r="P60" s="1">
        <v>-5.3095320000000001E-5</v>
      </c>
    </row>
    <row r="61" spans="1:16" x14ac:dyDescent="0.25">
      <c r="A61" t="s">
        <v>73</v>
      </c>
      <c r="B61" s="1">
        <v>8.8464589999999996E-2</v>
      </c>
      <c r="C61" s="1">
        <v>0.13520840000000001</v>
      </c>
      <c r="D61" s="1">
        <v>-1.524294</v>
      </c>
      <c r="E61" s="1">
        <v>7.9921820000000005E-2</v>
      </c>
      <c r="F61" s="1">
        <v>9.4026789999999999E-2</v>
      </c>
      <c r="G61" s="1">
        <v>-0.1285935</v>
      </c>
      <c r="H61" s="1">
        <v>-1.488219</v>
      </c>
      <c r="I61" s="1">
        <v>0.12860150000000001</v>
      </c>
      <c r="J61" s="1">
        <v>7.2551110000000002E-2</v>
      </c>
      <c r="K61" s="1">
        <v>-9.1205030000000006E-2</v>
      </c>
      <c r="L61" s="1">
        <v>-0.2978402</v>
      </c>
      <c r="M61" s="1">
        <v>-0.1063047</v>
      </c>
      <c r="N61" s="1">
        <v>-0.2137425</v>
      </c>
      <c r="O61" s="1">
        <v>0.1181465</v>
      </c>
      <c r="P61" s="1">
        <v>0.22960739999999999</v>
      </c>
    </row>
    <row r="62" spans="1:16" x14ac:dyDescent="0.25">
      <c r="A62" t="s">
        <v>74</v>
      </c>
      <c r="B62" s="1">
        <v>-1.8820020000000001E-5</v>
      </c>
      <c r="C62" s="1">
        <v>-2.9249200000000001E-5</v>
      </c>
      <c r="D62" s="1">
        <v>3.3556770000000002E-4</v>
      </c>
      <c r="E62" s="1">
        <v>-1.800517E-5</v>
      </c>
      <c r="F62" s="1">
        <v>-2.049569E-5</v>
      </c>
      <c r="G62" s="1">
        <v>2.225079E-5</v>
      </c>
      <c r="H62" s="1">
        <v>3.2720660000000001E-4</v>
      </c>
      <c r="I62" s="1">
        <v>-2.225898E-5</v>
      </c>
      <c r="J62" s="1">
        <v>-1.2585999999999999E-5</v>
      </c>
      <c r="K62" s="1">
        <v>1.577548E-5</v>
      </c>
      <c r="L62" s="1">
        <v>6.0231630000000003E-5</v>
      </c>
      <c r="M62" s="1">
        <v>1.7510300000000001E-5</v>
      </c>
      <c r="N62" s="1">
        <v>3.4944509999999998E-5</v>
      </c>
      <c r="O62" s="1">
        <v>-2.9025159999999998E-5</v>
      </c>
      <c r="P62" s="1">
        <v>-5.3386980000000001E-5</v>
      </c>
    </row>
    <row r="63" spans="1:16" x14ac:dyDescent="0.25">
      <c r="A63" t="s">
        <v>75</v>
      </c>
      <c r="B63" s="1">
        <v>-5.9278089999999998E-6</v>
      </c>
      <c r="C63" s="1">
        <v>-9.6539230000000004E-6</v>
      </c>
      <c r="D63" s="1">
        <v>1.1332719999999999E-4</v>
      </c>
      <c r="E63" s="1">
        <v>-6.4487529999999997E-6</v>
      </c>
      <c r="F63" s="1">
        <v>-6.8965510000000003E-6</v>
      </c>
      <c r="G63" s="1">
        <v>3.566404E-6</v>
      </c>
      <c r="H63" s="1">
        <v>1.101836E-4</v>
      </c>
      <c r="I63" s="1">
        <v>-3.6046909999999999E-6</v>
      </c>
      <c r="J63" s="1">
        <v>-2.0597329999999998E-6</v>
      </c>
      <c r="K63" s="1">
        <v>2.5285279999999999E-6</v>
      </c>
      <c r="L63" s="1">
        <v>1.6848629999999999E-5</v>
      </c>
      <c r="M63" s="1">
        <v>2.0560950000000002E-6</v>
      </c>
      <c r="N63" s="1">
        <v>3.819056E-6</v>
      </c>
      <c r="O63" s="1">
        <v>-1.1831510000000001E-5</v>
      </c>
      <c r="P63" s="1">
        <v>-2.0019020000000001E-5</v>
      </c>
    </row>
    <row r="64" spans="1:16" x14ac:dyDescent="0.25">
      <c r="A64" t="s">
        <v>76</v>
      </c>
      <c r="B64" s="1">
        <v>-3.8857789999999998E-3</v>
      </c>
      <c r="C64" s="1">
        <v>-5.9053400000000002E-3</v>
      </c>
      <c r="D64" s="1">
        <v>6.699687E-2</v>
      </c>
      <c r="E64" s="1">
        <v>-3.4831139999999998E-3</v>
      </c>
      <c r="F64" s="1">
        <v>-4.0981439999999997E-3</v>
      </c>
      <c r="G64" s="1">
        <v>5.6258250000000001E-3</v>
      </c>
      <c r="H64" s="1">
        <v>6.5424060000000006E-2</v>
      </c>
      <c r="I64" s="1">
        <v>-5.6166109999999997E-3</v>
      </c>
      <c r="J64" s="1">
        <v>-3.1694900000000001E-3</v>
      </c>
      <c r="K64" s="1">
        <v>3.9885620000000002E-3</v>
      </c>
      <c r="L64" s="1">
        <v>1.3072479999999999E-2</v>
      </c>
      <c r="M64" s="1">
        <v>4.6524410000000002E-3</v>
      </c>
      <c r="N64" s="1">
        <v>9.3705869999999997E-3</v>
      </c>
      <c r="O64" s="1">
        <v>-5.1861470000000003E-3</v>
      </c>
      <c r="P64" s="1">
        <v>-1.0060629999999999E-2</v>
      </c>
    </row>
    <row r="65" spans="1:16" x14ac:dyDescent="0.25">
      <c r="A65" t="s">
        <v>77</v>
      </c>
      <c r="B65" s="1">
        <v>-2.0991079999999999E-2</v>
      </c>
      <c r="C65" s="1">
        <v>-3.1864049999999998E-2</v>
      </c>
      <c r="D65" s="1">
        <v>0.36190080000000002</v>
      </c>
      <c r="E65" s="1">
        <v>-1.8782610000000002E-2</v>
      </c>
      <c r="F65" s="1">
        <v>-2.2103210000000002E-2</v>
      </c>
      <c r="G65" s="1">
        <v>3.0395740000000001E-2</v>
      </c>
      <c r="H65" s="1">
        <v>0.35342050000000003</v>
      </c>
      <c r="I65" s="1">
        <v>-3.0336209999999999E-2</v>
      </c>
      <c r="J65" s="1">
        <v>-1.711963E-2</v>
      </c>
      <c r="K65" s="1">
        <v>2.1548230000000002E-2</v>
      </c>
      <c r="L65" s="1">
        <v>7.0624720000000002E-2</v>
      </c>
      <c r="M65" s="1">
        <v>2.5143220000000001E-2</v>
      </c>
      <c r="N65" s="1">
        <v>5.0659360000000001E-2</v>
      </c>
      <c r="O65" s="1">
        <v>-2.7990890000000001E-2</v>
      </c>
      <c r="P65" s="1">
        <v>-5.4297560000000002E-2</v>
      </c>
    </row>
    <row r="66" spans="1:16" x14ac:dyDescent="0.25">
      <c r="A66" t="s">
        <v>78</v>
      </c>
      <c r="B66" s="1">
        <v>-1.3948519999999999E-6</v>
      </c>
      <c r="C66" s="1">
        <v>-2.764132E-6</v>
      </c>
      <c r="D66" s="1">
        <v>3.5186499999999999E-5</v>
      </c>
      <c r="E66" s="1">
        <v>-2.3854609999999998E-6</v>
      </c>
      <c r="F66" s="1">
        <v>-2.1150270000000002E-6</v>
      </c>
      <c r="G66" s="1">
        <v>-3.0031110000000002E-6</v>
      </c>
      <c r="H66" s="1">
        <v>3.3877390000000001E-5</v>
      </c>
      <c r="I66" s="1">
        <v>2.954246E-6</v>
      </c>
      <c r="J66" s="1">
        <v>1.6413540000000001E-6</v>
      </c>
      <c r="K66" s="1">
        <v>-2.1291629999999999E-6</v>
      </c>
      <c r="L66" s="1">
        <v>1.5949819999999999E-6</v>
      </c>
      <c r="M66" s="1">
        <v>-3.3776730000000002E-6</v>
      </c>
      <c r="N66" s="1">
        <v>-7.1247900000000001E-6</v>
      </c>
      <c r="O66" s="1">
        <v>-5.7861460000000004E-6</v>
      </c>
      <c r="P66" s="1">
        <v>-8.2866910000000002E-6</v>
      </c>
    </row>
    <row r="67" spans="1:16" x14ac:dyDescent="0.25">
      <c r="A67" t="s">
        <v>79</v>
      </c>
      <c r="B67" s="1">
        <v>-9.7204370000000004E-4</v>
      </c>
      <c r="C67" s="1">
        <v>-1.477997E-3</v>
      </c>
      <c r="D67" s="1">
        <v>1.676766E-2</v>
      </c>
      <c r="E67" s="1">
        <v>-8.7239030000000001E-4</v>
      </c>
      <c r="F67" s="1">
        <v>-1.0259049999999999E-3</v>
      </c>
      <c r="G67" s="1">
        <v>1.403692E-3</v>
      </c>
      <c r="H67" s="1">
        <v>1.6373550000000001E-2</v>
      </c>
      <c r="I67" s="1">
        <v>-1.4014730000000001E-3</v>
      </c>
      <c r="J67" s="1">
        <v>-7.908619E-4</v>
      </c>
      <c r="K67" s="1">
        <v>9.9519280000000005E-4</v>
      </c>
      <c r="L67" s="1">
        <v>3.2678640000000001E-3</v>
      </c>
      <c r="M67" s="1">
        <v>1.160133E-3</v>
      </c>
      <c r="N67" s="1">
        <v>2.3362790000000001E-3</v>
      </c>
      <c r="O67" s="1">
        <v>-1.300301E-3</v>
      </c>
      <c r="P67" s="1">
        <v>-2.5204609999999999E-3</v>
      </c>
    </row>
    <row r="68" spans="1:16" x14ac:dyDescent="0.25">
      <c r="A68" t="s">
        <v>80</v>
      </c>
      <c r="B68" s="1">
        <v>1.617043E-2</v>
      </c>
      <c r="C68" s="1">
        <v>2.460215E-2</v>
      </c>
      <c r="D68" s="1">
        <v>-0.27871780000000002</v>
      </c>
      <c r="E68" s="1">
        <v>1.4514549999999999E-2</v>
      </c>
      <c r="F68" s="1">
        <v>1.7080100000000001E-2</v>
      </c>
      <c r="G68" s="1">
        <v>-2.3453069999999999E-2</v>
      </c>
      <c r="H68" s="1">
        <v>-0.27216509999999999</v>
      </c>
      <c r="I68" s="1">
        <v>2.3423090000000001E-2</v>
      </c>
      <c r="J68" s="1">
        <v>1.321692E-2</v>
      </c>
      <c r="K68" s="1">
        <v>-1.662901E-2</v>
      </c>
      <c r="L68" s="1">
        <v>-5.4422449999999997E-2</v>
      </c>
      <c r="M68" s="1">
        <v>-1.939743E-2</v>
      </c>
      <c r="N68" s="1">
        <v>-3.9055609999999998E-2</v>
      </c>
      <c r="O68" s="1">
        <v>2.1568360000000002E-2</v>
      </c>
      <c r="P68" s="1">
        <v>4.1869379999999998E-2</v>
      </c>
    </row>
    <row r="69" spans="1:16" x14ac:dyDescent="0.25">
      <c r="A69" t="s">
        <v>81</v>
      </c>
      <c r="B69" s="1">
        <v>0.14413529999999999</v>
      </c>
      <c r="C69" s="1">
        <v>0.22107550000000001</v>
      </c>
      <c r="D69" s="1">
        <v>-2.4828350000000001</v>
      </c>
      <c r="E69" s="1">
        <v>0.13086800000000001</v>
      </c>
      <c r="F69" s="1">
        <v>0.15393989999999999</v>
      </c>
      <c r="G69" s="1">
        <v>-0.2099065</v>
      </c>
      <c r="H69" s="1">
        <v>-2.4237850000000001</v>
      </c>
      <c r="I69" s="1">
        <v>0.2101375</v>
      </c>
      <c r="J69" s="1">
        <v>0.11853130000000001</v>
      </c>
      <c r="K69" s="1">
        <v>-0.14891160000000001</v>
      </c>
      <c r="L69" s="1">
        <v>-0.48542259999999998</v>
      </c>
      <c r="M69" s="1">
        <v>-0.17346239999999999</v>
      </c>
      <c r="N69" s="1">
        <v>-0.3484025</v>
      </c>
      <c r="O69" s="1">
        <v>0.19266520000000001</v>
      </c>
      <c r="P69" s="1">
        <v>0.3747665</v>
      </c>
    </row>
    <row r="70" spans="1:16" x14ac:dyDescent="0.25">
      <c r="A70" t="s">
        <v>82</v>
      </c>
      <c r="B70" s="1">
        <v>-4.5323800000000001E-5</v>
      </c>
      <c r="C70" s="1">
        <v>-6.9533030000000002E-5</v>
      </c>
      <c r="D70" s="1">
        <v>7.924494E-4</v>
      </c>
      <c r="E70" s="1">
        <v>-4.1762750000000003E-5</v>
      </c>
      <c r="F70" s="1">
        <v>-4.8452689999999997E-5</v>
      </c>
      <c r="G70" s="1">
        <v>6.0662070000000001E-5</v>
      </c>
      <c r="H70" s="1">
        <v>7.7336210000000002E-4</v>
      </c>
      <c r="I70" s="1">
        <v>-6.0608369999999999E-5</v>
      </c>
      <c r="J70" s="1">
        <v>-3.4225859999999998E-5</v>
      </c>
      <c r="K70" s="1">
        <v>4.3008510000000001E-5</v>
      </c>
      <c r="L70" s="1">
        <v>1.4941830000000001E-4</v>
      </c>
      <c r="M70" s="1">
        <v>4.9280989999999997E-5</v>
      </c>
      <c r="N70" s="1">
        <v>9.8932140000000004E-5</v>
      </c>
      <c r="O70" s="1">
        <v>-6.4371840000000002E-5</v>
      </c>
      <c r="P70" s="1">
        <v>-1.219847E-4</v>
      </c>
    </row>
    <row r="71" spans="1:16" x14ac:dyDescent="0.25">
      <c r="A71" t="s">
        <v>83</v>
      </c>
      <c r="B71" s="1">
        <v>-4.5592249999999997E-5</v>
      </c>
      <c r="C71" s="1">
        <v>-6.9941060000000004E-5</v>
      </c>
      <c r="D71" s="1">
        <v>7.9707710000000002E-4</v>
      </c>
      <c r="E71" s="1">
        <v>-4.2003379999999997E-5</v>
      </c>
      <c r="F71" s="1">
        <v>-4.8735859999999999E-5</v>
      </c>
      <c r="G71" s="1">
        <v>6.1051130000000004E-5</v>
      </c>
      <c r="H71" s="1">
        <v>7.7788119999999997E-4</v>
      </c>
      <c r="I71" s="1">
        <v>-6.0996799999999998E-5</v>
      </c>
      <c r="J71" s="1">
        <v>-3.4445050000000003E-5</v>
      </c>
      <c r="K71" s="1">
        <v>4.3284349999999998E-5</v>
      </c>
      <c r="L71" s="1">
        <v>1.5032169999999999E-4</v>
      </c>
      <c r="M71" s="1">
        <v>4.9602789999999998E-5</v>
      </c>
      <c r="N71" s="1">
        <v>9.9580259999999997E-5</v>
      </c>
      <c r="O71" s="1">
        <v>-6.4729860000000002E-5</v>
      </c>
      <c r="P71" s="1">
        <v>-1.226795E-4</v>
      </c>
    </row>
    <row r="72" spans="1:16" x14ac:dyDescent="0.25">
      <c r="A72" t="s">
        <v>84</v>
      </c>
      <c r="B72" s="1">
        <v>-1.488012E-5</v>
      </c>
      <c r="C72" s="1">
        <v>-2.3260820000000001E-5</v>
      </c>
      <c r="D72" s="1">
        <v>2.6765030000000002E-4</v>
      </c>
      <c r="E72" s="1">
        <v>-1.4473490000000001E-5</v>
      </c>
      <c r="F72" s="1">
        <v>-1.6339749999999999E-5</v>
      </c>
      <c r="G72" s="1">
        <v>1.6540780000000001E-5</v>
      </c>
      <c r="H72" s="1">
        <v>2.6088359999999999E-4</v>
      </c>
      <c r="I72" s="1">
        <v>-1.6558170000000001E-5</v>
      </c>
      <c r="J72" s="1">
        <v>-9.3691410000000003E-6</v>
      </c>
      <c r="K72" s="1">
        <v>1.172717E-5</v>
      </c>
      <c r="L72" s="1">
        <v>4.6973640000000003E-5</v>
      </c>
      <c r="M72" s="1">
        <v>1.278744E-5</v>
      </c>
      <c r="N72" s="1">
        <v>2.5432469999999999E-5</v>
      </c>
      <c r="O72" s="1">
        <v>-2.3770720000000001E-5</v>
      </c>
      <c r="P72" s="1">
        <v>-4.3189619999999999E-5</v>
      </c>
    </row>
    <row r="73" spans="1:16" x14ac:dyDescent="0.25">
      <c r="A73" t="s">
        <v>85</v>
      </c>
      <c r="B73" s="1">
        <v>-7.826892E-4</v>
      </c>
      <c r="C73" s="1">
        <v>-4.1842769999999999E-4</v>
      </c>
      <c r="D73" s="1">
        <v>1.6176950000000001E-4</v>
      </c>
      <c r="E73" s="1">
        <v>8.2899479999999998E-2</v>
      </c>
      <c r="F73" s="1">
        <v>-5.4636760000000002E-5</v>
      </c>
      <c r="G73" s="1">
        <v>6.8920079999999998E-3</v>
      </c>
      <c r="H73" s="1">
        <v>7.3790200000000002E-4</v>
      </c>
      <c r="I73" s="1">
        <v>-6.9168370000000003E-3</v>
      </c>
      <c r="J73" s="1">
        <v>-3.9077139999999996E-3</v>
      </c>
      <c r="K73" s="1">
        <v>4.8862339999999997E-3</v>
      </c>
      <c r="L73" s="1">
        <v>5.9778519999999996E-3</v>
      </c>
      <c r="M73" s="1">
        <v>6.7317360000000003E-3</v>
      </c>
      <c r="N73" s="1">
        <v>4.6388489999999996E-3</v>
      </c>
      <c r="O73" s="1">
        <v>-6.3558679999999998E-3</v>
      </c>
      <c r="P73" s="1">
        <v>-1.2320650000000001E-2</v>
      </c>
    </row>
    <row r="74" spans="1:16" x14ac:dyDescent="0.25">
      <c r="A74" t="s">
        <v>86</v>
      </c>
      <c r="B74" s="1">
        <v>-5.5725210000000004E-3</v>
      </c>
      <c r="C74" s="1">
        <v>-2.97854E-3</v>
      </c>
      <c r="D74" s="1">
        <v>1.140222E-3</v>
      </c>
      <c r="E74" s="1">
        <v>0.59007299999999996</v>
      </c>
      <c r="F74" s="1">
        <v>-3.8845660000000001E-4</v>
      </c>
      <c r="G74" s="1">
        <v>4.9074909999999999E-2</v>
      </c>
      <c r="H74" s="1">
        <v>5.2431750000000001E-3</v>
      </c>
      <c r="I74" s="1">
        <v>-4.9224770000000001E-2</v>
      </c>
      <c r="J74" s="1">
        <v>-2.7812050000000001E-2</v>
      </c>
      <c r="K74" s="1">
        <v>3.478842E-2</v>
      </c>
      <c r="L74" s="1">
        <v>4.2564930000000001E-2</v>
      </c>
      <c r="M74" s="1">
        <v>4.7933589999999998E-2</v>
      </c>
      <c r="N74" s="1">
        <v>3.307856E-2</v>
      </c>
      <c r="O74" s="1">
        <v>-4.5227860000000002E-2</v>
      </c>
      <c r="P74" s="1">
        <v>-8.7649240000000003E-2</v>
      </c>
    </row>
    <row r="75" spans="1:16" x14ac:dyDescent="0.25">
      <c r="A75" t="s">
        <v>87</v>
      </c>
      <c r="B75" s="1">
        <v>1.895603E-6</v>
      </c>
      <c r="C75" s="1">
        <v>9.1003899999999999E-7</v>
      </c>
      <c r="D75" s="1">
        <v>1.4036790000000001E-6</v>
      </c>
      <c r="E75" s="1">
        <v>-1.4317099999999999E-4</v>
      </c>
      <c r="F75" s="1">
        <v>2.9167309999999999E-8</v>
      </c>
      <c r="G75" s="1">
        <v>-1.7680119999999998E-5</v>
      </c>
      <c r="H75" s="1">
        <v>-1.102415E-7</v>
      </c>
      <c r="I75" s="1">
        <v>1.766993E-5</v>
      </c>
      <c r="J75" s="1">
        <v>9.9528640000000007E-6</v>
      </c>
      <c r="K75" s="1">
        <v>-1.2534949999999999E-5</v>
      </c>
      <c r="L75" s="1">
        <v>-1.52326E-5</v>
      </c>
      <c r="M75" s="1">
        <v>-1.729191E-5</v>
      </c>
      <c r="N75" s="1">
        <v>-1.9813879999999999E-5</v>
      </c>
      <c r="O75" s="1">
        <v>7.72728E-6</v>
      </c>
      <c r="P75" s="1">
        <v>1.7922479999999999E-5</v>
      </c>
    </row>
    <row r="76" spans="1:16" x14ac:dyDescent="0.25">
      <c r="A76" t="s">
        <v>88</v>
      </c>
      <c r="B76" s="1">
        <v>1.670814E-4</v>
      </c>
      <c r="C76" s="1">
        <v>8.9196550000000002E-5</v>
      </c>
      <c r="D76" s="1">
        <v>-3.2362959999999999E-5</v>
      </c>
      <c r="E76" s="1">
        <v>-1.7625700000000001E-2</v>
      </c>
      <c r="F76" s="1">
        <v>1.153797E-5</v>
      </c>
      <c r="G76" s="1">
        <v>-1.472442E-3</v>
      </c>
      <c r="H76" s="1">
        <v>-1.5549220000000001E-4</v>
      </c>
      <c r="I76" s="1">
        <v>1.4777849999999999E-3</v>
      </c>
      <c r="J76" s="1">
        <v>8.3482360000000004E-4</v>
      </c>
      <c r="K76" s="1">
        <v>-1.043944E-3</v>
      </c>
      <c r="L76" s="1">
        <v>-1.277013E-3</v>
      </c>
      <c r="M76" s="1">
        <v>-1.4382290000000001E-3</v>
      </c>
      <c r="N76" s="1">
        <v>-1.000651E-3</v>
      </c>
      <c r="O76" s="1">
        <v>1.3473420000000001E-3</v>
      </c>
      <c r="P76" s="1">
        <v>2.6156700000000001E-3</v>
      </c>
    </row>
    <row r="77" spans="1:16" x14ac:dyDescent="0.25">
      <c r="A77" t="s">
        <v>89</v>
      </c>
      <c r="B77" s="1">
        <v>2.1658730000000001E-7</v>
      </c>
      <c r="C77" s="1">
        <v>1.2658059999999999E-8</v>
      </c>
      <c r="D77" s="1">
        <v>1.7468909999999999E-6</v>
      </c>
      <c r="E77" s="1">
        <v>3.4530709999999999E-5</v>
      </c>
      <c r="F77" s="1">
        <v>-8.7813750000000001E-8</v>
      </c>
      <c r="G77" s="1">
        <v>-2.8933319999999999E-6</v>
      </c>
      <c r="H77" s="1">
        <v>1.469121E-6</v>
      </c>
      <c r="I77" s="1">
        <v>2.8292630000000002E-6</v>
      </c>
      <c r="J77" s="1">
        <v>1.5689210000000001E-6</v>
      </c>
      <c r="K77" s="1">
        <v>-2.051331E-6</v>
      </c>
      <c r="L77" s="1">
        <v>-2.407347E-6</v>
      </c>
      <c r="M77" s="1">
        <v>-2.848925E-6</v>
      </c>
      <c r="N77" s="1">
        <v>-9.8442660000000003E-6</v>
      </c>
      <c r="O77" s="1">
        <v>-5.8890010000000001E-6</v>
      </c>
      <c r="P77" s="1">
        <v>-8.4822180000000008E-6</v>
      </c>
    </row>
    <row r="78" spans="1:16" x14ac:dyDescent="0.25">
      <c r="A78" t="s">
        <v>90</v>
      </c>
      <c r="B78" s="1">
        <v>-6.7352410000000003E-5</v>
      </c>
      <c r="C78" s="1">
        <v>-3.6100840000000001E-5</v>
      </c>
      <c r="D78" s="1">
        <v>1.555874E-5</v>
      </c>
      <c r="E78" s="1">
        <v>7.1858529999999999E-3</v>
      </c>
      <c r="F78" s="1">
        <v>-4.7955220000000003E-6</v>
      </c>
      <c r="G78" s="1">
        <v>5.9217429999999999E-4</v>
      </c>
      <c r="H78" s="1">
        <v>6.5027699999999994E-5</v>
      </c>
      <c r="I78" s="1">
        <v>-5.9440359999999995E-4</v>
      </c>
      <c r="J78" s="1">
        <v>-3.3582719999999998E-4</v>
      </c>
      <c r="K78" s="1">
        <v>4.1984219999999998E-4</v>
      </c>
      <c r="L78" s="1">
        <v>5.1372180000000003E-4</v>
      </c>
      <c r="M78" s="1">
        <v>5.7838289999999999E-4</v>
      </c>
      <c r="N78" s="1">
        <v>3.9136500000000002E-4</v>
      </c>
      <c r="O78" s="1">
        <v>-5.5385809999999999E-4</v>
      </c>
      <c r="P78" s="1">
        <v>-1.0710920000000001E-3</v>
      </c>
    </row>
    <row r="79" spans="1:16" x14ac:dyDescent="0.25">
      <c r="A79" t="s">
        <v>91</v>
      </c>
      <c r="B79" s="1">
        <v>7.7941960000000004E-4</v>
      </c>
      <c r="C79" s="1">
        <v>4.1647E-4</v>
      </c>
      <c r="D79" s="1">
        <v>-1.575449E-4</v>
      </c>
      <c r="E79" s="1">
        <v>-8.2429189999999999E-2</v>
      </c>
      <c r="F79" s="1">
        <v>5.4199110000000002E-5</v>
      </c>
      <c r="G79" s="1">
        <v>-6.8651959999999996E-3</v>
      </c>
      <c r="H79" s="1">
        <v>-7.3149160000000001E-4</v>
      </c>
      <c r="I79" s="1">
        <v>6.8909890000000001E-3</v>
      </c>
      <c r="J79" s="1">
        <v>3.8929450000000001E-3</v>
      </c>
      <c r="K79" s="1">
        <v>-4.8674199999999999E-3</v>
      </c>
      <c r="L79" s="1">
        <v>-5.9543959999999998E-3</v>
      </c>
      <c r="M79" s="1">
        <v>-6.7056040000000004E-3</v>
      </c>
      <c r="N79" s="1">
        <v>-4.6366000000000003E-3</v>
      </c>
      <c r="O79" s="1">
        <v>6.3130169999999998E-3</v>
      </c>
      <c r="P79" s="1">
        <v>1.224533E-2</v>
      </c>
    </row>
    <row r="80" spans="1:16" x14ac:dyDescent="0.25">
      <c r="A80" t="s">
        <v>92</v>
      </c>
      <c r="B80" s="1">
        <v>4.3714610000000001E-7</v>
      </c>
      <c r="C80" s="1">
        <v>1.3053979999999999E-7</v>
      </c>
      <c r="D80" s="1">
        <v>1.7018059999999999E-6</v>
      </c>
      <c r="E80" s="1">
        <v>1.1187450000000001E-5</v>
      </c>
      <c r="F80" s="1">
        <v>-7.2446880000000002E-8</v>
      </c>
      <c r="G80" s="1">
        <v>-4.8357540000000004E-6</v>
      </c>
      <c r="H80" s="1">
        <v>1.2616529999999999E-6</v>
      </c>
      <c r="I80" s="1">
        <v>4.7787639999999997E-6</v>
      </c>
      <c r="J80" s="1">
        <v>2.6702529999999998E-6</v>
      </c>
      <c r="K80" s="1">
        <v>-3.4284800000000002E-6</v>
      </c>
      <c r="L80" s="1">
        <v>-4.0920979999999997E-6</v>
      </c>
      <c r="M80" s="1">
        <v>-4.7461850000000002E-6</v>
      </c>
      <c r="N80" s="1">
        <v>-1.11539E-5</v>
      </c>
      <c r="O80" s="1">
        <v>-4.1003380000000001E-6</v>
      </c>
      <c r="P80" s="1">
        <v>-5.0136440000000001E-6</v>
      </c>
    </row>
    <row r="81" spans="1:16" x14ac:dyDescent="0.25">
      <c r="A81" t="s">
        <v>93</v>
      </c>
      <c r="B81" s="1">
        <v>-6.6487050000000006E-5</v>
      </c>
      <c r="C81" s="1">
        <v>-3.5638339999999997E-5</v>
      </c>
      <c r="D81" s="1">
        <v>1.5381849999999999E-5</v>
      </c>
      <c r="E81" s="1">
        <v>7.0942649999999998E-3</v>
      </c>
      <c r="F81" s="1">
        <v>-4.7352300000000004E-6</v>
      </c>
      <c r="G81" s="1">
        <v>5.8455330000000002E-4</v>
      </c>
      <c r="H81" s="1">
        <v>6.4213709999999999E-5</v>
      </c>
      <c r="I81" s="1">
        <v>-5.8675510000000004E-4</v>
      </c>
      <c r="J81" s="1">
        <v>-3.3150630000000001E-4</v>
      </c>
      <c r="K81" s="1">
        <v>4.1443900000000001E-4</v>
      </c>
      <c r="L81" s="1">
        <v>5.0711180000000003E-4</v>
      </c>
      <c r="M81" s="1">
        <v>5.7093910000000005E-4</v>
      </c>
      <c r="N81" s="1">
        <v>3.8622670000000001E-4</v>
      </c>
      <c r="O81" s="1">
        <v>-5.468405E-4</v>
      </c>
      <c r="P81" s="1">
        <v>-1.0574829999999999E-3</v>
      </c>
    </row>
    <row r="82" spans="1:16" x14ac:dyDescent="0.25">
      <c r="A82" t="s">
        <v>94</v>
      </c>
      <c r="B82" s="1">
        <v>-3.6064989999999998E-4</v>
      </c>
      <c r="C82" s="1">
        <v>-1.9285950000000001E-4</v>
      </c>
      <c r="D82" s="1">
        <v>7.5509719999999994E-5</v>
      </c>
      <c r="E82" s="1">
        <v>3.8228489999999997E-2</v>
      </c>
      <c r="F82" s="1">
        <v>-2.5230680000000001E-5</v>
      </c>
      <c r="G82" s="1">
        <v>3.175191E-3</v>
      </c>
      <c r="H82" s="1">
        <v>3.4091619999999999E-4</v>
      </c>
      <c r="I82" s="1">
        <v>-3.1867940000000002E-3</v>
      </c>
      <c r="J82" s="1">
        <v>-1.800393E-3</v>
      </c>
      <c r="K82" s="1">
        <v>2.2511430000000002E-3</v>
      </c>
      <c r="L82" s="1">
        <v>2.7540889999999999E-3</v>
      </c>
      <c r="M82" s="1">
        <v>3.1013410000000001E-3</v>
      </c>
      <c r="N82" s="1">
        <v>2.1328940000000002E-3</v>
      </c>
      <c r="O82" s="1">
        <v>-2.932633E-3</v>
      </c>
      <c r="P82" s="1">
        <v>-5.6835519999999997E-3</v>
      </c>
    </row>
    <row r="83" spans="1:16" x14ac:dyDescent="0.25">
      <c r="A83" t="s">
        <v>95</v>
      </c>
      <c r="B83" s="1">
        <v>5.1537950000000004E-7</v>
      </c>
      <c r="C83" s="1">
        <v>1.723531E-7</v>
      </c>
      <c r="D83" s="1">
        <v>1.685814E-6</v>
      </c>
      <c r="E83" s="1">
        <v>2.9074689999999999E-6</v>
      </c>
      <c r="F83" s="1">
        <v>-6.6996209999999994E-8</v>
      </c>
      <c r="G83" s="1">
        <v>-5.5247419999999997E-6</v>
      </c>
      <c r="H83" s="1">
        <v>1.1880629999999999E-6</v>
      </c>
      <c r="I83" s="1">
        <v>5.4702639999999998E-6</v>
      </c>
      <c r="J83" s="1">
        <v>3.0609030000000001E-6</v>
      </c>
      <c r="K83" s="1">
        <v>-3.9169630000000004E-6</v>
      </c>
      <c r="L83" s="1">
        <v>-4.6896879999999998E-6</v>
      </c>
      <c r="M83" s="1">
        <v>-5.4191530000000003E-6</v>
      </c>
      <c r="N83" s="1">
        <v>-1.1618430000000001E-5</v>
      </c>
      <c r="O83" s="1">
        <v>-3.465889E-6</v>
      </c>
      <c r="P83" s="1">
        <v>-3.783322E-6</v>
      </c>
    </row>
    <row r="84" spans="1:16" x14ac:dyDescent="0.25">
      <c r="A84" t="s">
        <v>96</v>
      </c>
      <c r="B84" s="1">
        <v>-1.6234540000000001E-5</v>
      </c>
      <c r="C84" s="1">
        <v>-8.7799509999999999E-6</v>
      </c>
      <c r="D84" s="1">
        <v>5.1097009999999998E-6</v>
      </c>
      <c r="E84" s="1">
        <v>1.775668E-3</v>
      </c>
      <c r="F84" s="1">
        <v>-1.2340040000000001E-6</v>
      </c>
      <c r="G84" s="1">
        <v>1.4198880000000001E-4</v>
      </c>
      <c r="H84" s="1">
        <v>1.6943840000000001E-5</v>
      </c>
      <c r="I84" s="1">
        <v>-1.4258040000000001E-4</v>
      </c>
      <c r="J84" s="1">
        <v>-8.0577460000000003E-5</v>
      </c>
      <c r="K84" s="1">
        <v>1.006679E-4</v>
      </c>
      <c r="L84" s="1">
        <v>1.2325549999999999E-4</v>
      </c>
      <c r="M84" s="1">
        <v>1.3866449999999999E-4</v>
      </c>
      <c r="N84" s="1">
        <v>8.7838819999999998E-5</v>
      </c>
      <c r="O84" s="1">
        <v>-1.3930259999999999E-4</v>
      </c>
      <c r="P84" s="1">
        <v>-2.671975E-4</v>
      </c>
    </row>
    <row r="85" spans="1:16" x14ac:dyDescent="0.25">
      <c r="A85" t="s">
        <v>97</v>
      </c>
      <c r="B85" s="1">
        <v>2.8027059999999999E-4</v>
      </c>
      <c r="C85" s="1">
        <v>1.4969239999999999E-4</v>
      </c>
      <c r="D85" s="1">
        <v>-5.5501299999999997E-5</v>
      </c>
      <c r="E85" s="1">
        <v>-2.9604889999999998E-2</v>
      </c>
      <c r="F85" s="1">
        <v>1.942396E-5</v>
      </c>
      <c r="G85" s="1">
        <v>-2.4692780000000001E-3</v>
      </c>
      <c r="H85" s="1">
        <v>-2.6196370000000001E-4</v>
      </c>
      <c r="I85" s="1">
        <v>2.478339E-3</v>
      </c>
      <c r="J85" s="1">
        <v>1.400077E-3</v>
      </c>
      <c r="K85" s="1">
        <v>-1.7506939999999999E-3</v>
      </c>
      <c r="L85" s="1">
        <v>-2.1416149999999999E-3</v>
      </c>
      <c r="M85" s="1">
        <v>-2.411889E-3</v>
      </c>
      <c r="N85" s="1">
        <v>-1.672745E-3</v>
      </c>
      <c r="O85" s="1">
        <v>2.2652739999999998E-3</v>
      </c>
      <c r="P85" s="1">
        <v>4.3956960000000002E-3</v>
      </c>
    </row>
    <row r="86" spans="1:16" x14ac:dyDescent="0.25">
      <c r="A86" t="s">
        <v>98</v>
      </c>
      <c r="B86" s="1">
        <v>1.307807E-3</v>
      </c>
      <c r="C86" s="1">
        <v>6.9887270000000004E-4</v>
      </c>
      <c r="D86" s="1">
        <v>-2.655774E-4</v>
      </c>
      <c r="E86" s="1">
        <v>-0.13834360000000001</v>
      </c>
      <c r="F86" s="1">
        <v>9.1009460000000001E-5</v>
      </c>
      <c r="G86" s="1">
        <v>-1.151861E-2</v>
      </c>
      <c r="H86" s="1">
        <v>-1.2285270000000001E-3</v>
      </c>
      <c r="I86" s="1">
        <v>1.1562630000000001E-2</v>
      </c>
      <c r="J86" s="1">
        <v>6.5320650000000001E-3</v>
      </c>
      <c r="K86" s="1">
        <v>-8.1668020000000008E-3</v>
      </c>
      <c r="L86" s="1">
        <v>-9.9905189999999998E-3</v>
      </c>
      <c r="M86" s="1">
        <v>-1.125084E-2</v>
      </c>
      <c r="N86" s="1">
        <v>-7.7740880000000002E-3</v>
      </c>
      <c r="O86" s="1">
        <v>1.059736E-2</v>
      </c>
      <c r="P86" s="1">
        <v>2.0554719999999999E-2</v>
      </c>
    </row>
    <row r="87" spans="1:16" x14ac:dyDescent="0.25">
      <c r="A87" t="s">
        <v>99</v>
      </c>
      <c r="B87" s="1">
        <v>-2.4277819999999999E-7</v>
      </c>
      <c r="C87" s="1">
        <v>-2.3285819999999999E-7</v>
      </c>
      <c r="D87" s="1">
        <v>1.840791E-6</v>
      </c>
      <c r="E87" s="1">
        <v>8.3148480000000004E-5</v>
      </c>
      <c r="F87" s="1">
        <v>-1.198189E-7</v>
      </c>
      <c r="G87" s="1">
        <v>1.1522139999999999E-6</v>
      </c>
      <c r="H87" s="1">
        <v>1.9012220000000001E-6</v>
      </c>
      <c r="I87" s="1">
        <v>-1.231024E-6</v>
      </c>
      <c r="J87" s="1">
        <v>-7.2485870000000004E-7</v>
      </c>
      <c r="K87" s="1">
        <v>8.1690300000000005E-7</v>
      </c>
      <c r="L87" s="1">
        <v>1.101539E-6</v>
      </c>
      <c r="M87" s="1">
        <v>1.102559E-6</v>
      </c>
      <c r="N87" s="1">
        <v>-7.1166580000000001E-6</v>
      </c>
      <c r="O87" s="1">
        <v>-9.6143060000000002E-6</v>
      </c>
      <c r="P87" s="1">
        <v>-1.5706330000000001E-5</v>
      </c>
    </row>
    <row r="88" spans="1:16" x14ac:dyDescent="0.25">
      <c r="A88" t="s">
        <v>100</v>
      </c>
      <c r="B88" s="1">
        <v>-1.6108539999999999E-4</v>
      </c>
      <c r="C88" s="1">
        <v>-8.6198259999999995E-5</v>
      </c>
      <c r="D88" s="1">
        <v>3.4718480000000002E-5</v>
      </c>
      <c r="E88" s="1">
        <v>1.7106420000000001E-2</v>
      </c>
      <c r="F88" s="1">
        <v>-1.13262E-5</v>
      </c>
      <c r="G88" s="1">
        <v>1.4176639999999999E-3</v>
      </c>
      <c r="H88" s="1">
        <v>1.5319730000000001E-4</v>
      </c>
      <c r="I88" s="1">
        <v>-1.4229010000000001E-3</v>
      </c>
      <c r="J88" s="1">
        <v>-8.0388110000000003E-4</v>
      </c>
      <c r="K88" s="1">
        <v>1.005099E-3</v>
      </c>
      <c r="L88" s="1">
        <v>1.2297059999999999E-3</v>
      </c>
      <c r="M88" s="1">
        <v>1.384679E-3</v>
      </c>
      <c r="N88" s="1">
        <v>9.4792970000000005E-4</v>
      </c>
      <c r="O88" s="1">
        <v>-1.3140510000000001E-3</v>
      </c>
      <c r="P88" s="1">
        <v>-2.5451580000000001E-3</v>
      </c>
    </row>
    <row r="89" spans="1:16" x14ac:dyDescent="0.25">
      <c r="A89" t="s">
        <v>101</v>
      </c>
      <c r="B89" s="1">
        <v>2.8264019999999998E-7</v>
      </c>
      <c r="C89" s="1">
        <v>4.7961279999999998E-8</v>
      </c>
      <c r="D89" s="1">
        <v>1.7333889999999999E-6</v>
      </c>
      <c r="E89" s="1">
        <v>2.7539870000000002E-5</v>
      </c>
      <c r="F89" s="1">
        <v>-8.3211700000000001E-8</v>
      </c>
      <c r="G89" s="1">
        <v>-3.4750490000000001E-6</v>
      </c>
      <c r="H89" s="1">
        <v>1.4069889999999999E-6</v>
      </c>
      <c r="I89" s="1">
        <v>3.4131009999999998E-6</v>
      </c>
      <c r="J89" s="1">
        <v>1.898749E-6</v>
      </c>
      <c r="K89" s="1">
        <v>-2.463759E-6</v>
      </c>
      <c r="L89" s="1">
        <v>-2.9118959999999999E-6</v>
      </c>
      <c r="M89" s="1">
        <v>-3.4171159999999999E-6</v>
      </c>
      <c r="N89" s="1">
        <v>-1.0236470000000001E-5</v>
      </c>
      <c r="O89" s="1">
        <v>-5.3533320000000001E-6</v>
      </c>
      <c r="P89" s="1">
        <v>-7.4434499999999999E-6</v>
      </c>
    </row>
    <row r="90" spans="1:16" x14ac:dyDescent="0.25">
      <c r="A90" t="s">
        <v>102</v>
      </c>
      <c r="B90" s="1">
        <v>-6.6102890000000001E-4</v>
      </c>
      <c r="C90" s="1">
        <v>-0.88263630000000004</v>
      </c>
      <c r="D90" s="1">
        <v>1.311156E-4</v>
      </c>
      <c r="E90" s="1">
        <v>9.9511829999999996E-2</v>
      </c>
      <c r="F90" s="1">
        <v>0.1086376</v>
      </c>
      <c r="G90" s="1">
        <v>8.3130819999999994E-3</v>
      </c>
      <c r="H90" s="1">
        <v>5.9760290000000001E-4</v>
      </c>
      <c r="I90" s="1">
        <v>-8.3481860000000005E-3</v>
      </c>
      <c r="J90" s="1">
        <v>-4.7183099999999999E-3</v>
      </c>
      <c r="K90" s="1">
        <v>5.8937099999999999E-3</v>
      </c>
      <c r="L90" s="1">
        <v>7.2026169999999997E-3</v>
      </c>
      <c r="M90" s="1">
        <v>8.1205679999999999E-3</v>
      </c>
      <c r="N90" s="1">
        <v>5.5916469999999999E-3</v>
      </c>
      <c r="O90" s="1">
        <v>-7.6667690000000004E-3</v>
      </c>
      <c r="P90" s="1">
        <v>-1.485769E-2</v>
      </c>
    </row>
    <row r="91" spans="1:16" x14ac:dyDescent="0.25">
      <c r="A91" t="s">
        <v>103</v>
      </c>
      <c r="B91" s="1">
        <v>-2.954478E-3</v>
      </c>
      <c r="C91" s="1">
        <v>-3.9442539999999999</v>
      </c>
      <c r="D91" s="1">
        <v>5.6828559999999996E-4</v>
      </c>
      <c r="E91" s="1">
        <v>0.44477840000000002</v>
      </c>
      <c r="F91" s="1">
        <v>0.4854174</v>
      </c>
      <c r="G91" s="1">
        <v>3.7161479999999997E-2</v>
      </c>
      <c r="H91" s="1">
        <v>2.6545610000000002E-3</v>
      </c>
      <c r="I91" s="1">
        <v>-3.7304549999999999E-2</v>
      </c>
      <c r="J91" s="1">
        <v>-2.1085320000000001E-2</v>
      </c>
      <c r="K91" s="1">
        <v>2.6344090000000001E-2</v>
      </c>
      <c r="L91" s="1">
        <v>3.2195670000000003E-2</v>
      </c>
      <c r="M91" s="1">
        <v>3.6301E-2</v>
      </c>
      <c r="N91" s="1">
        <v>2.5021990000000001E-2</v>
      </c>
      <c r="O91" s="1">
        <v>-3.425454E-2</v>
      </c>
      <c r="P91" s="1">
        <v>-6.6371630000000001E-2</v>
      </c>
    </row>
    <row r="92" spans="1:16" x14ac:dyDescent="0.25">
      <c r="A92" t="s">
        <v>104</v>
      </c>
      <c r="B92" s="1">
        <v>3.8966270000000002E-3</v>
      </c>
      <c r="C92" s="1">
        <v>5.1933360000000004</v>
      </c>
      <c r="D92" s="1">
        <v>-7.8902089999999996E-4</v>
      </c>
      <c r="E92" s="1">
        <v>-0.58529710000000001</v>
      </c>
      <c r="F92" s="1">
        <v>-0.63934610000000003</v>
      </c>
      <c r="G92" s="1">
        <v>-4.8972210000000002E-2</v>
      </c>
      <c r="H92" s="1">
        <v>-3.5377239999999999E-3</v>
      </c>
      <c r="I92" s="1">
        <v>4.921412E-2</v>
      </c>
      <c r="J92" s="1">
        <v>2.7811800000000001E-2</v>
      </c>
      <c r="K92" s="1">
        <v>-3.4725520000000003E-2</v>
      </c>
      <c r="L92" s="1">
        <v>-4.2433329999999998E-2</v>
      </c>
      <c r="M92" s="1">
        <v>-4.7838220000000001E-2</v>
      </c>
      <c r="N92" s="1">
        <v>-3.299829E-2</v>
      </c>
      <c r="O92" s="1">
        <v>4.507448E-2</v>
      </c>
      <c r="P92" s="1">
        <v>8.7427909999999998E-2</v>
      </c>
    </row>
    <row r="93" spans="1:16" x14ac:dyDescent="0.25">
      <c r="A93" t="s">
        <v>105</v>
      </c>
      <c r="B93" s="1">
        <v>3.326637E-6</v>
      </c>
      <c r="C93" s="1">
        <v>3.7055500000000002E-3</v>
      </c>
      <c r="D93" s="1">
        <v>1.1324440000000001E-6</v>
      </c>
      <c r="E93" s="1">
        <v>-4.1837899999999997E-4</v>
      </c>
      <c r="F93" s="1">
        <v>-4.561465E-4</v>
      </c>
      <c r="G93" s="1">
        <v>-4.0745440000000001E-5</v>
      </c>
      <c r="H93" s="1">
        <v>-1.3505790000000001E-6</v>
      </c>
      <c r="I93" s="1">
        <v>4.084162E-5</v>
      </c>
      <c r="J93" s="1">
        <v>2.305139E-5</v>
      </c>
      <c r="K93" s="1">
        <v>-2.888792E-5</v>
      </c>
      <c r="L93" s="1">
        <v>-3.5205839999999997E-5</v>
      </c>
      <c r="M93" s="1">
        <v>-3.9824280000000003E-5</v>
      </c>
      <c r="N93" s="1">
        <v>-3.534304E-5</v>
      </c>
      <c r="O93" s="1">
        <v>2.89752E-5</v>
      </c>
      <c r="P93" s="1">
        <v>5.9107709999999997E-5</v>
      </c>
    </row>
    <row r="94" spans="1:16" x14ac:dyDescent="0.25">
      <c r="A94" t="s">
        <v>106</v>
      </c>
      <c r="B94" s="1">
        <v>5.4338449999999995E-7</v>
      </c>
      <c r="C94" s="1">
        <v>-7.2030770000000001E-6</v>
      </c>
      <c r="D94" s="1">
        <v>1.680047E-6</v>
      </c>
      <c r="E94" s="1">
        <v>1.904367E-7</v>
      </c>
      <c r="F94" s="1">
        <v>8.4536779999999997E-7</v>
      </c>
      <c r="G94" s="1">
        <v>-5.7505009999999996E-6</v>
      </c>
      <c r="H94" s="1">
        <v>1.1615090000000001E-6</v>
      </c>
      <c r="I94" s="1">
        <v>5.6967979999999998E-6</v>
      </c>
      <c r="J94" s="1">
        <v>3.1888630000000001E-6</v>
      </c>
      <c r="K94" s="1">
        <v>-4.0770220000000003E-6</v>
      </c>
      <c r="L94" s="1">
        <v>-4.8855640000000001E-6</v>
      </c>
      <c r="M94" s="1">
        <v>-5.639656E-6</v>
      </c>
      <c r="N94" s="1">
        <v>-1.1770679999999999E-5</v>
      </c>
      <c r="O94" s="1">
        <v>-3.2580180000000001E-6</v>
      </c>
      <c r="P94" s="1">
        <v>-3.380181E-6</v>
      </c>
    </row>
    <row r="95" spans="1:16" x14ac:dyDescent="0.25">
      <c r="A95" t="s">
        <v>107</v>
      </c>
      <c r="B95" s="1">
        <v>-5.8338150000000001E-7</v>
      </c>
      <c r="C95" s="1">
        <v>-1.5102679999999999E-3</v>
      </c>
      <c r="D95" s="1">
        <v>1.9017309999999999E-6</v>
      </c>
      <c r="E95" s="1">
        <v>1.696434E-4</v>
      </c>
      <c r="F95" s="1">
        <v>1.8585309999999999E-4</v>
      </c>
      <c r="G95" s="1">
        <v>8.4167869999999999E-6</v>
      </c>
      <c r="H95" s="1">
        <v>2.1784909999999999E-6</v>
      </c>
      <c r="I95" s="1">
        <v>-8.5311599999999995E-6</v>
      </c>
      <c r="J95" s="1">
        <v>-4.8522410000000004E-6</v>
      </c>
      <c r="K95" s="1">
        <v>5.9673779999999996E-6</v>
      </c>
      <c r="L95" s="1">
        <v>7.3892399999999997E-6</v>
      </c>
      <c r="M95" s="1">
        <v>8.1995819999999993E-6</v>
      </c>
      <c r="N95" s="1">
        <v>-2.227697E-6</v>
      </c>
      <c r="O95" s="1">
        <v>-1.6307259999999999E-5</v>
      </c>
      <c r="P95" s="1">
        <v>-2.8677659999999999E-5</v>
      </c>
    </row>
    <row r="96" spans="1:16" x14ac:dyDescent="0.25">
      <c r="A96" t="s">
        <v>108</v>
      </c>
      <c r="B96" s="1">
        <v>5.4335210000000005E-7</v>
      </c>
      <c r="C96" s="1">
        <v>-7.2463429999999997E-6</v>
      </c>
      <c r="D96" s="1">
        <v>1.680054E-6</v>
      </c>
      <c r="E96" s="1">
        <v>1.9531439999999999E-7</v>
      </c>
      <c r="F96" s="1">
        <v>8.5069339999999995E-7</v>
      </c>
      <c r="G96" s="1">
        <v>-5.7500930000000002E-6</v>
      </c>
      <c r="H96" s="1">
        <v>1.161538E-6</v>
      </c>
      <c r="I96" s="1">
        <v>5.6963890000000001E-6</v>
      </c>
      <c r="J96" s="1">
        <v>3.1886310000000001E-6</v>
      </c>
      <c r="K96" s="1">
        <v>-4.0767329999999997E-6</v>
      </c>
      <c r="L96" s="1">
        <v>-4.8852100000000001E-6</v>
      </c>
      <c r="M96" s="1">
        <v>-5.6392579999999996E-6</v>
      </c>
      <c r="N96" s="1">
        <v>-1.1770410000000001E-5</v>
      </c>
      <c r="O96" s="1">
        <v>-3.2583939999999998E-6</v>
      </c>
      <c r="P96" s="1">
        <v>-3.3809090000000001E-6</v>
      </c>
    </row>
    <row r="97" spans="1:16" x14ac:dyDescent="0.25">
      <c r="A97" t="s">
        <v>109</v>
      </c>
      <c r="B97" s="1">
        <v>9.1799509999999995E-6</v>
      </c>
      <c r="C97" s="1">
        <v>1.151364E-2</v>
      </c>
      <c r="D97" s="1">
        <v>-1.927576E-8</v>
      </c>
      <c r="E97" s="1">
        <v>-1.298649E-3</v>
      </c>
      <c r="F97" s="1">
        <v>-1.417221E-3</v>
      </c>
      <c r="G97" s="1">
        <v>-1.143415E-4</v>
      </c>
      <c r="H97" s="1">
        <v>-6.6336999999999997E-6</v>
      </c>
      <c r="I97" s="1">
        <v>1.147529E-4</v>
      </c>
      <c r="J97" s="1">
        <v>6.4823260000000004E-5</v>
      </c>
      <c r="K97" s="1">
        <v>-8.1066430000000002E-5</v>
      </c>
      <c r="L97" s="1">
        <v>-9.8970809999999998E-5</v>
      </c>
      <c r="M97" s="1">
        <v>-1.1171610000000001E-4</v>
      </c>
      <c r="N97" s="1">
        <v>-8.4916810000000001E-5</v>
      </c>
      <c r="O97" s="1">
        <v>9.6763080000000001E-5</v>
      </c>
      <c r="P97" s="1">
        <v>1.905226E-4</v>
      </c>
    </row>
    <row r="98" spans="1:16" x14ac:dyDescent="0.25">
      <c r="A98" t="s">
        <v>110</v>
      </c>
      <c r="B98" s="1">
        <v>-5.6895119999999998E-7</v>
      </c>
      <c r="C98" s="1">
        <v>-1.491018E-3</v>
      </c>
      <c r="D98" s="1">
        <v>1.8988919999999999E-6</v>
      </c>
      <c r="E98" s="1">
        <v>1.6747330000000001E-4</v>
      </c>
      <c r="F98" s="1">
        <v>1.8348379999999999E-4</v>
      </c>
      <c r="G98" s="1">
        <v>8.2353500000000007E-6</v>
      </c>
      <c r="H98" s="1">
        <v>2.165467E-6</v>
      </c>
      <c r="I98" s="1">
        <v>-8.3489439999999993E-6</v>
      </c>
      <c r="J98" s="1">
        <v>-4.7492600000000002E-6</v>
      </c>
      <c r="K98" s="1">
        <v>5.8387410000000002E-6</v>
      </c>
      <c r="L98" s="1">
        <v>7.2320390000000004E-6</v>
      </c>
      <c r="M98" s="1">
        <v>8.0223460000000003E-6</v>
      </c>
      <c r="N98" s="1">
        <v>-2.3499120000000001E-6</v>
      </c>
      <c r="O98" s="1">
        <v>-1.6140140000000001E-5</v>
      </c>
      <c r="P98" s="1">
        <v>-2.8353680000000001E-5</v>
      </c>
    </row>
    <row r="99" spans="1:16" x14ac:dyDescent="0.25">
      <c r="A99" t="s">
        <v>111</v>
      </c>
      <c r="B99" s="1">
        <v>-5.472572E-6</v>
      </c>
      <c r="C99" s="1">
        <v>-8.0322780000000003E-3</v>
      </c>
      <c r="D99" s="1">
        <v>2.8635959999999999E-6</v>
      </c>
      <c r="E99" s="1">
        <v>9.0492420000000005E-4</v>
      </c>
      <c r="F99" s="1">
        <v>9.8862769999999997E-4</v>
      </c>
      <c r="G99" s="1">
        <v>6.9890609999999999E-5</v>
      </c>
      <c r="H99" s="1">
        <v>6.5912679999999999E-6</v>
      </c>
      <c r="I99" s="1">
        <v>-7.0268179999999998E-5</v>
      </c>
      <c r="J99" s="1">
        <v>-3.9743680000000002E-5</v>
      </c>
      <c r="K99" s="1">
        <v>4.9551400000000001E-5</v>
      </c>
      <c r="L99" s="1">
        <v>6.0651310000000001E-5</v>
      </c>
      <c r="M99" s="1">
        <v>6.8249960000000003E-5</v>
      </c>
      <c r="N99" s="1">
        <v>3.9180639999999998E-5</v>
      </c>
      <c r="O99" s="1">
        <v>-7.2929789999999993E-5</v>
      </c>
      <c r="P99" s="1">
        <v>-1.384469E-4</v>
      </c>
    </row>
    <row r="100" spans="1:16" x14ac:dyDescent="0.25">
      <c r="A100" t="s">
        <v>112</v>
      </c>
      <c r="B100" s="1">
        <v>5.4836740000000002E-7</v>
      </c>
      <c r="C100" s="1">
        <v>-5.56025E-7</v>
      </c>
      <c r="D100" s="1">
        <v>1.6790670000000001E-6</v>
      </c>
      <c r="E100" s="1">
        <v>-5.589407E-7</v>
      </c>
      <c r="F100" s="1">
        <v>2.7201990000000001E-8</v>
      </c>
      <c r="G100" s="1">
        <v>-5.8131539999999997E-6</v>
      </c>
      <c r="H100" s="1">
        <v>1.157012E-6</v>
      </c>
      <c r="I100" s="1">
        <v>5.7597190000000004E-6</v>
      </c>
      <c r="J100" s="1">
        <v>3.224423E-6</v>
      </c>
      <c r="K100" s="1">
        <v>-4.1214419999999999E-6</v>
      </c>
      <c r="L100" s="1">
        <v>-4.9398469999999999E-6</v>
      </c>
      <c r="M100" s="1">
        <v>-5.700858E-6</v>
      </c>
      <c r="N100" s="1">
        <v>-1.1812889999999999E-5</v>
      </c>
      <c r="O100" s="1">
        <v>-3.2003110000000002E-6</v>
      </c>
      <c r="P100" s="1">
        <v>-3.2683070000000001E-6</v>
      </c>
    </row>
    <row r="101" spans="1:16" x14ac:dyDescent="0.25">
      <c r="A101" t="s">
        <v>113</v>
      </c>
      <c r="B101" s="1">
        <v>2.6903529999999998E-7</v>
      </c>
      <c r="C101" s="1">
        <v>-3.7317520000000002E-4</v>
      </c>
      <c r="D101" s="1">
        <v>1.7340240000000001E-6</v>
      </c>
      <c r="E101" s="1">
        <v>4.1449509999999997E-5</v>
      </c>
      <c r="F101" s="1">
        <v>4.5891779999999999E-5</v>
      </c>
      <c r="G101" s="1">
        <v>-2.3009939999999999E-6</v>
      </c>
      <c r="H101" s="1">
        <v>1.4091279999999999E-6</v>
      </c>
      <c r="I101" s="1">
        <v>2.232522E-6</v>
      </c>
      <c r="J101" s="1">
        <v>1.230987E-6</v>
      </c>
      <c r="K101" s="1">
        <v>-1.631372E-6</v>
      </c>
      <c r="L101" s="1">
        <v>-1.896846E-6</v>
      </c>
      <c r="M101" s="1">
        <v>-2.2700240000000001E-6</v>
      </c>
      <c r="N101" s="1">
        <v>-9.4471199999999994E-6</v>
      </c>
      <c r="O101" s="1">
        <v>-6.4352989999999998E-6</v>
      </c>
      <c r="P101" s="1">
        <v>-9.5397100000000002E-6</v>
      </c>
    </row>
    <row r="102" spans="1:16" x14ac:dyDescent="0.25">
      <c r="A102" t="s">
        <v>114</v>
      </c>
      <c r="B102" s="1">
        <v>5.2151530000000002E-6</v>
      </c>
      <c r="C102" s="1">
        <v>6.2247580000000004E-3</v>
      </c>
      <c r="D102" s="1">
        <v>7.6086499999999998E-7</v>
      </c>
      <c r="E102" s="1">
        <v>-7.0239E-4</v>
      </c>
      <c r="F102" s="1">
        <v>-7.6622840000000001E-4</v>
      </c>
      <c r="G102" s="1">
        <v>-6.4490509999999996E-5</v>
      </c>
      <c r="H102" s="1">
        <v>-3.0551160000000002E-6</v>
      </c>
      <c r="I102" s="1">
        <v>6.4688400000000002E-5</v>
      </c>
      <c r="J102" s="1">
        <v>3.652868E-5</v>
      </c>
      <c r="K102" s="1">
        <v>-4.5722829999999997E-5</v>
      </c>
      <c r="L102" s="1">
        <v>-5.5779010000000003E-5</v>
      </c>
      <c r="M102" s="1">
        <v>-6.3019509999999996E-5</v>
      </c>
      <c r="N102" s="1">
        <v>-5.1337549999999998E-5</v>
      </c>
      <c r="O102" s="1">
        <v>5.0846339999999997E-5</v>
      </c>
      <c r="P102" s="1">
        <v>1.015075E-4</v>
      </c>
    </row>
    <row r="103" spans="1:16" x14ac:dyDescent="0.25">
      <c r="A103" t="s">
        <v>115</v>
      </c>
      <c r="B103" s="1">
        <v>1.5046550000000001E-5</v>
      </c>
      <c r="C103" s="1">
        <v>1.9339430000000001E-2</v>
      </c>
      <c r="D103" s="1">
        <v>-1.1737230000000001E-6</v>
      </c>
      <c r="E103" s="1">
        <v>-2.1809139999999999E-3</v>
      </c>
      <c r="F103" s="1">
        <v>-2.3804759999999999E-3</v>
      </c>
      <c r="G103" s="1">
        <v>-1.881044E-4</v>
      </c>
      <c r="H103" s="1">
        <v>-1.192892E-5</v>
      </c>
      <c r="I103" s="1">
        <v>1.888321E-4</v>
      </c>
      <c r="J103" s="1">
        <v>1.0669E-4</v>
      </c>
      <c r="K103" s="1">
        <v>-1.333633E-4</v>
      </c>
      <c r="L103" s="1">
        <v>-1.6288040000000001E-4</v>
      </c>
      <c r="M103" s="1">
        <v>-1.8377110000000001E-4</v>
      </c>
      <c r="N103" s="1">
        <v>-1.3460309999999999E-4</v>
      </c>
      <c r="O103" s="1">
        <v>1.6470459999999999E-4</v>
      </c>
      <c r="P103" s="1">
        <v>3.222357E-4</v>
      </c>
    </row>
    <row r="104" spans="1:16" x14ac:dyDescent="0.25">
      <c r="A104" t="s">
        <v>116</v>
      </c>
      <c r="B104" s="1">
        <v>5.3572370000000001E-7</v>
      </c>
      <c r="C104" s="1">
        <v>-1.742229E-5</v>
      </c>
      <c r="D104" s="1">
        <v>1.6815549999999999E-6</v>
      </c>
      <c r="E104" s="1">
        <v>1.3425329999999999E-6</v>
      </c>
      <c r="F104" s="1">
        <v>2.1032200000000002E-6</v>
      </c>
      <c r="G104" s="1">
        <v>-5.6541790000000001E-6</v>
      </c>
      <c r="H104" s="1">
        <v>1.1684239999999999E-6</v>
      </c>
      <c r="I104" s="1">
        <v>5.6000660000000003E-6</v>
      </c>
      <c r="J104" s="1">
        <v>3.1341939999999998E-6</v>
      </c>
      <c r="K104" s="1">
        <v>-4.0087310000000001E-6</v>
      </c>
      <c r="L104" s="1">
        <v>-4.8021080000000004E-6</v>
      </c>
      <c r="M104" s="1">
        <v>-5.5455639999999997E-6</v>
      </c>
      <c r="N104" s="1">
        <v>-1.1705800000000001E-5</v>
      </c>
      <c r="O104" s="1">
        <v>-3.3467390000000001E-6</v>
      </c>
      <c r="P104" s="1">
        <v>-3.5521770000000001E-6</v>
      </c>
    </row>
    <row r="105" spans="1:16" x14ac:dyDescent="0.25">
      <c r="A105" t="s">
        <v>117</v>
      </c>
      <c r="B105" s="1">
        <v>-2.1461920000000001E-6</v>
      </c>
      <c r="C105" s="1">
        <v>-3.595001E-3</v>
      </c>
      <c r="D105" s="1">
        <v>2.2091959999999998E-6</v>
      </c>
      <c r="E105" s="1">
        <v>4.0467280000000002E-4</v>
      </c>
      <c r="F105" s="1">
        <v>4.424567E-4</v>
      </c>
      <c r="G105" s="1">
        <v>2.8066639999999999E-5</v>
      </c>
      <c r="H105" s="1">
        <v>3.5890249999999999E-6</v>
      </c>
      <c r="I105" s="1">
        <v>-2.8265150000000002E-5</v>
      </c>
      <c r="J105" s="1">
        <v>-1.600515E-5</v>
      </c>
      <c r="K105" s="1">
        <v>1.9898829999999999E-5</v>
      </c>
      <c r="L105" s="1">
        <v>2.441424E-5</v>
      </c>
      <c r="M105" s="1">
        <v>2.7394439999999999E-5</v>
      </c>
      <c r="N105" s="1">
        <v>1.100831E-5</v>
      </c>
      <c r="O105" s="1">
        <v>-3.4406409999999997E-5</v>
      </c>
      <c r="P105" s="1">
        <v>-6.3764959999999994E-5</v>
      </c>
    </row>
    <row r="106" spans="1:16" x14ac:dyDescent="0.25">
      <c r="A106" t="s">
        <v>118</v>
      </c>
      <c r="B106" s="1">
        <v>5.3564650000000002E-7</v>
      </c>
      <c r="C106" s="1">
        <v>-1.7525360000000001E-5</v>
      </c>
      <c r="D106" s="1">
        <v>1.6815699999999999E-6</v>
      </c>
      <c r="E106" s="1">
        <v>1.3541530000000001E-6</v>
      </c>
      <c r="F106" s="1">
        <v>2.1159069999999999E-6</v>
      </c>
      <c r="G106" s="1">
        <v>-5.6532070000000003E-6</v>
      </c>
      <c r="H106" s="1">
        <v>1.1684929999999999E-6</v>
      </c>
      <c r="I106" s="1">
        <v>5.5990899999999996E-6</v>
      </c>
      <c r="J106" s="1">
        <v>3.1336419999999998E-6</v>
      </c>
      <c r="K106" s="1">
        <v>-4.0080429999999997E-6</v>
      </c>
      <c r="L106" s="1">
        <v>-4.8012659999999996E-6</v>
      </c>
      <c r="M106" s="1">
        <v>-5.5446149999999996E-6</v>
      </c>
      <c r="N106" s="1">
        <v>-1.1705149999999999E-5</v>
      </c>
      <c r="O106" s="1">
        <v>-3.3476330000000002E-6</v>
      </c>
      <c r="P106" s="1">
        <v>-3.5539110000000001E-6</v>
      </c>
    </row>
    <row r="107" spans="1:16" x14ac:dyDescent="0.25">
      <c r="A107" t="s">
        <v>119</v>
      </c>
      <c r="B107" s="1">
        <v>9.3832940000000001E-7</v>
      </c>
      <c r="C107" s="1">
        <v>5.1963879999999995E-4</v>
      </c>
      <c r="D107" s="1">
        <v>1.602344E-6</v>
      </c>
      <c r="E107" s="1">
        <v>-5.9204820000000001E-5</v>
      </c>
      <c r="F107" s="1">
        <v>-6.4002030000000004E-5</v>
      </c>
      <c r="G107" s="1">
        <v>-1.0716299999999999E-5</v>
      </c>
      <c r="H107" s="1">
        <v>8.0504390000000003E-7</v>
      </c>
      <c r="I107" s="1">
        <v>1.0683870000000001E-5</v>
      </c>
      <c r="J107" s="1">
        <v>6.0073659999999998E-6</v>
      </c>
      <c r="K107" s="1">
        <v>-7.5977019999999998E-6</v>
      </c>
      <c r="L107" s="1">
        <v>-9.1880269999999996E-6</v>
      </c>
      <c r="M107" s="1">
        <v>-1.049047E-5</v>
      </c>
      <c r="N107" s="1">
        <v>-1.511561E-5</v>
      </c>
      <c r="O107" s="1">
        <v>1.315893E-6</v>
      </c>
      <c r="P107" s="1">
        <v>5.4868849999999997E-6</v>
      </c>
    </row>
    <row r="108" spans="1:16" x14ac:dyDescent="0.25">
      <c r="A108" t="s">
        <v>120</v>
      </c>
      <c r="B108" s="1">
        <v>1.7590969999999999E-6</v>
      </c>
      <c r="C108" s="1">
        <v>1.614512E-3</v>
      </c>
      <c r="D108" s="1">
        <v>1.44086E-6</v>
      </c>
      <c r="E108" s="1">
        <v>-1.8263900000000001E-4</v>
      </c>
      <c r="F108" s="1">
        <v>-1.9876679999999999E-4</v>
      </c>
      <c r="G108" s="1">
        <v>-2.103615E-5</v>
      </c>
      <c r="H108" s="1">
        <v>6.4242640000000006E-8</v>
      </c>
      <c r="I108" s="1">
        <v>2.104791E-5</v>
      </c>
      <c r="J108" s="1">
        <v>1.186473E-5</v>
      </c>
      <c r="K108" s="1">
        <v>-1.491432E-5</v>
      </c>
      <c r="L108" s="1">
        <v>-1.8129330000000001E-5</v>
      </c>
      <c r="M108" s="1">
        <v>-2.0571360000000002E-5</v>
      </c>
      <c r="N108" s="1">
        <v>-2.206699E-5</v>
      </c>
      <c r="O108" s="1">
        <v>1.0821320000000001E-5</v>
      </c>
      <c r="P108" s="1">
        <v>2.391427E-5</v>
      </c>
    </row>
    <row r="109" spans="1:16" x14ac:dyDescent="0.25">
      <c r="A109" t="s">
        <v>121</v>
      </c>
      <c r="B109" s="1">
        <v>5.9890500000000003E-7</v>
      </c>
      <c r="C109" s="1">
        <v>6.6858859999999995E-5</v>
      </c>
      <c r="D109" s="1">
        <v>1.6691240000000001E-6</v>
      </c>
      <c r="E109" s="1">
        <v>-8.15918E-6</v>
      </c>
      <c r="F109" s="1">
        <v>-8.2706959999999993E-6</v>
      </c>
      <c r="G109" s="1">
        <v>-6.4485789999999996E-6</v>
      </c>
      <c r="H109" s="1">
        <v>1.111398E-6</v>
      </c>
      <c r="I109" s="1">
        <v>6.3978650000000003E-6</v>
      </c>
      <c r="J109" s="1">
        <v>3.5850789999999998E-6</v>
      </c>
      <c r="K109" s="1">
        <v>-4.5719490000000001E-6</v>
      </c>
      <c r="L109" s="1">
        <v>-5.4903919999999998E-6</v>
      </c>
      <c r="M109" s="1">
        <v>-6.3215700000000002E-6</v>
      </c>
      <c r="N109" s="1">
        <v>-1.22409E-5</v>
      </c>
      <c r="O109" s="1">
        <v>-2.6150299999999999E-6</v>
      </c>
      <c r="P109" s="1">
        <v>-2.1336740000000001E-6</v>
      </c>
    </row>
    <row r="110" spans="1:16" x14ac:dyDescent="0.25">
      <c r="A110" t="s">
        <v>122</v>
      </c>
      <c r="B110" s="1">
        <v>7.0420810000000002E-7</v>
      </c>
      <c r="C110" s="1">
        <v>2.0732929999999999E-4</v>
      </c>
      <c r="D110" s="1">
        <v>1.6484059999999999E-6</v>
      </c>
      <c r="E110" s="1">
        <v>-2.399558E-5</v>
      </c>
      <c r="F110" s="1">
        <v>-2.556079E-5</v>
      </c>
      <c r="G110" s="1">
        <v>-7.7725980000000003E-6</v>
      </c>
      <c r="H110" s="1">
        <v>1.0163549999999999E-6</v>
      </c>
      <c r="I110" s="1">
        <v>7.7275539999999995E-6</v>
      </c>
      <c r="J110" s="1">
        <v>4.3365690000000003E-6</v>
      </c>
      <c r="K110" s="1">
        <v>-5.5106579999999997E-6</v>
      </c>
      <c r="L110" s="1">
        <v>-6.6375460000000004E-6</v>
      </c>
      <c r="M110" s="1">
        <v>-7.6149300000000001E-6</v>
      </c>
      <c r="N110" s="1">
        <v>-1.3132750000000001E-5</v>
      </c>
      <c r="O110" s="1">
        <v>-1.395501E-6</v>
      </c>
      <c r="P110" s="1">
        <v>2.3052770000000001E-7</v>
      </c>
    </row>
    <row r="111" spans="1:16" x14ac:dyDescent="0.25">
      <c r="A111" t="s">
        <v>123</v>
      </c>
      <c r="B111" s="1">
        <v>5.2046039999999996E-7</v>
      </c>
      <c r="C111" s="1">
        <v>-3.7782959999999998E-5</v>
      </c>
      <c r="D111" s="1">
        <v>1.684558E-6</v>
      </c>
      <c r="E111" s="1">
        <v>3.6379610000000001E-6</v>
      </c>
      <c r="F111" s="1">
        <v>4.6093549999999997E-6</v>
      </c>
      <c r="G111" s="1">
        <v>-5.4622669999999999E-6</v>
      </c>
      <c r="H111" s="1">
        <v>1.1822000000000001E-6</v>
      </c>
      <c r="I111" s="1">
        <v>5.4073319999999999E-6</v>
      </c>
      <c r="J111" s="1">
        <v>3.0252669999999998E-6</v>
      </c>
      <c r="K111" s="1">
        <v>-3.8726690000000004E-6</v>
      </c>
      <c r="L111" s="1">
        <v>-4.6358319999999998E-6</v>
      </c>
      <c r="M111" s="1">
        <v>-5.3580969999999997E-6</v>
      </c>
      <c r="N111" s="1">
        <v>-1.157653E-5</v>
      </c>
      <c r="O111" s="1">
        <v>-3.5235050000000002E-6</v>
      </c>
      <c r="P111" s="1">
        <v>-3.8948590000000001E-6</v>
      </c>
    </row>
    <row r="112" spans="1:16" x14ac:dyDescent="0.25">
      <c r="A112" t="s">
        <v>124</v>
      </c>
      <c r="B112" s="1">
        <v>5.4891260000000002E-7</v>
      </c>
      <c r="C112" s="1">
        <v>1.712625E-7</v>
      </c>
      <c r="D112" s="1">
        <v>1.6789600000000001E-6</v>
      </c>
      <c r="E112" s="1">
        <v>-6.4093379999999998E-7</v>
      </c>
      <c r="F112" s="1">
        <v>-6.2317680000000006E-8</v>
      </c>
      <c r="G112" s="1">
        <v>-5.8200089999999998E-6</v>
      </c>
      <c r="H112" s="1">
        <v>1.15652E-6</v>
      </c>
      <c r="I112" s="1">
        <v>5.7666029999999999E-6</v>
      </c>
      <c r="J112" s="1">
        <v>3.2283129999999998E-6</v>
      </c>
      <c r="K112" s="1">
        <v>-4.1263020000000003E-6</v>
      </c>
      <c r="L112" s="1">
        <v>-4.9457860000000002E-6</v>
      </c>
      <c r="M112" s="1">
        <v>-5.7075540000000002E-6</v>
      </c>
      <c r="N112" s="1">
        <v>-1.18175E-5</v>
      </c>
      <c r="O112" s="1">
        <v>-3.193997E-6</v>
      </c>
      <c r="P112" s="1">
        <v>-3.256066E-6</v>
      </c>
    </row>
    <row r="113" spans="1:16" x14ac:dyDescent="0.25">
      <c r="A113" t="s">
        <v>125</v>
      </c>
      <c r="B113" s="1">
        <v>-2.6556429999999999E-2</v>
      </c>
      <c r="C113" s="1">
        <v>9.9351579999999995E-3</v>
      </c>
      <c r="D113" s="1">
        <v>-0.41156619999999999</v>
      </c>
      <c r="E113" s="1">
        <v>6.4788680000000001E-2</v>
      </c>
      <c r="F113" s="1">
        <v>2.2259839999999999E-2</v>
      </c>
      <c r="G113" s="1">
        <v>0.43053730000000001</v>
      </c>
      <c r="H113" s="1">
        <v>-0.36433599999999999</v>
      </c>
      <c r="I113" s="1">
        <v>-0.42998530000000001</v>
      </c>
      <c r="J113" s="1">
        <v>-0.24316499999999999</v>
      </c>
      <c r="K113" s="1">
        <v>0.30486259999999998</v>
      </c>
      <c r="L113" s="1">
        <v>0.32180199999999998</v>
      </c>
      <c r="M113" s="1">
        <v>0.42585250000000002</v>
      </c>
      <c r="N113" s="1">
        <v>0.2550055</v>
      </c>
      <c r="O113" s="1">
        <v>-0.39852009999999999</v>
      </c>
      <c r="P113" s="1">
        <v>-0.76894949999999995</v>
      </c>
    </row>
    <row r="114" spans="1:16" x14ac:dyDescent="0.25">
      <c r="A114" t="s">
        <v>126</v>
      </c>
      <c r="B114" s="1">
        <v>-1.13899E-2</v>
      </c>
      <c r="C114" s="1">
        <v>4.2443410000000004E-3</v>
      </c>
      <c r="D114" s="1">
        <v>-0.1764203</v>
      </c>
      <c r="E114" s="1">
        <v>2.7772450000000001E-2</v>
      </c>
      <c r="F114" s="1">
        <v>9.5299140000000004E-3</v>
      </c>
      <c r="G114" s="1">
        <v>0.18461420000000001</v>
      </c>
      <c r="H114" s="1">
        <v>-0.15614169999999999</v>
      </c>
      <c r="I114" s="1">
        <v>-0.18495500000000001</v>
      </c>
      <c r="J114" s="1">
        <v>-0.1045442</v>
      </c>
      <c r="K114" s="1">
        <v>0.1308185</v>
      </c>
      <c r="L114" s="1">
        <v>0.13798849999999999</v>
      </c>
      <c r="M114" s="1">
        <v>0.18260170000000001</v>
      </c>
      <c r="N114" s="1">
        <v>0.1093592</v>
      </c>
      <c r="O114" s="1">
        <v>-0.1704079</v>
      </c>
      <c r="P114" s="1">
        <v>-0.32971210000000001</v>
      </c>
    </row>
    <row r="115" spans="1:16" x14ac:dyDescent="0.25">
      <c r="A115" t="s">
        <v>127</v>
      </c>
      <c r="B115" s="1">
        <v>5.4892690000000001E-7</v>
      </c>
      <c r="C115" s="1">
        <v>1.902831E-7</v>
      </c>
      <c r="D115" s="1">
        <v>1.678957E-6</v>
      </c>
      <c r="E115" s="1">
        <v>-6.4307820000000005E-7</v>
      </c>
      <c r="F115" s="1">
        <v>-6.4658860000000005E-8</v>
      </c>
      <c r="G115" s="1">
        <v>-5.8201880000000003E-6</v>
      </c>
      <c r="H115" s="1">
        <v>1.156507E-6</v>
      </c>
      <c r="I115" s="1">
        <v>5.7667829999999997E-6</v>
      </c>
      <c r="J115" s="1">
        <v>3.2284150000000001E-6</v>
      </c>
      <c r="K115" s="1">
        <v>-4.1264290000000002E-6</v>
      </c>
      <c r="L115" s="1">
        <v>-4.9459420000000003E-6</v>
      </c>
      <c r="M115" s="1">
        <v>-5.7077289999999997E-6</v>
      </c>
      <c r="N115" s="1">
        <v>-1.181762E-5</v>
      </c>
      <c r="O115" s="1">
        <v>-3.1938319999999998E-6</v>
      </c>
      <c r="P115" s="1">
        <v>-3.255746E-6</v>
      </c>
    </row>
    <row r="116" spans="1:16" x14ac:dyDescent="0.25">
      <c r="A116" t="s">
        <v>128</v>
      </c>
      <c r="B116" s="1">
        <v>1.217761E-2</v>
      </c>
      <c r="C116" s="1">
        <v>-4.5089290000000001E-3</v>
      </c>
      <c r="D116" s="1">
        <v>0.18843750000000001</v>
      </c>
      <c r="E116" s="1">
        <v>-2.9666229999999998E-2</v>
      </c>
      <c r="F116" s="1">
        <v>-1.0159369999999999E-2</v>
      </c>
      <c r="G116" s="1">
        <v>-0.1973047</v>
      </c>
      <c r="H116" s="1">
        <v>0.1667217</v>
      </c>
      <c r="I116" s="1">
        <v>0.19863430000000001</v>
      </c>
      <c r="J116" s="1">
        <v>0.1121901</v>
      </c>
      <c r="K116" s="1">
        <v>-0.13996649999999999</v>
      </c>
      <c r="L116" s="1">
        <v>-0.14747550000000001</v>
      </c>
      <c r="M116" s="1">
        <v>-0.1951476</v>
      </c>
      <c r="N116" s="1">
        <v>-0.1169236</v>
      </c>
      <c r="O116" s="1">
        <v>0.18126610000000001</v>
      </c>
      <c r="P116" s="1">
        <v>0.3522324</v>
      </c>
    </row>
    <row r="117" spans="1:16" x14ac:dyDescent="0.25">
      <c r="A117" t="s">
        <v>129</v>
      </c>
      <c r="B117" s="1">
        <v>9.2983049999999998E-3</v>
      </c>
      <c r="C117" s="1">
        <v>-3.4453510000000001E-3</v>
      </c>
      <c r="D117" s="1">
        <v>0.1438972</v>
      </c>
      <c r="E117" s="1">
        <v>-2.265408E-2</v>
      </c>
      <c r="F117" s="1">
        <v>-7.7598500000000004E-3</v>
      </c>
      <c r="G117" s="1">
        <v>-0.1506594</v>
      </c>
      <c r="H117" s="1">
        <v>0.1273193</v>
      </c>
      <c r="I117" s="1">
        <v>0.15158430000000001</v>
      </c>
      <c r="J117" s="1">
        <v>8.5623989999999997E-2</v>
      </c>
      <c r="K117" s="1">
        <v>-0.1068622</v>
      </c>
      <c r="L117" s="1">
        <v>-0.11261060000000001</v>
      </c>
      <c r="M117" s="1">
        <v>-0.1490128</v>
      </c>
      <c r="N117" s="1">
        <v>-8.9280579999999998E-2</v>
      </c>
      <c r="O117" s="1">
        <v>0.13849049999999999</v>
      </c>
      <c r="P117" s="1">
        <v>0.26897189999999999</v>
      </c>
    </row>
    <row r="118" spans="1:16" x14ac:dyDescent="0.25">
      <c r="A118" t="s">
        <v>130</v>
      </c>
      <c r="B118" s="1">
        <v>-1.8018610000000001E-5</v>
      </c>
      <c r="C118" s="1">
        <v>7.087934E-6</v>
      </c>
      <c r="D118" s="1">
        <v>-2.8578129999999997E-4</v>
      </c>
      <c r="E118" s="1">
        <v>4.4610980000000002E-5</v>
      </c>
      <c r="F118" s="1">
        <v>1.5448910000000001E-5</v>
      </c>
      <c r="G118" s="1">
        <v>2.9507639999999999E-4</v>
      </c>
      <c r="H118" s="1">
        <v>-2.5322039999999999E-4</v>
      </c>
      <c r="I118" s="1">
        <v>-2.9638329999999999E-4</v>
      </c>
      <c r="J118" s="1">
        <v>-1.6749190000000001E-4</v>
      </c>
      <c r="K118" s="1">
        <v>2.0920460000000001E-4</v>
      </c>
      <c r="L118" s="1">
        <v>2.199581E-4</v>
      </c>
      <c r="M118" s="1">
        <v>2.9190409999999998E-4</v>
      </c>
      <c r="N118" s="1">
        <v>1.6645869999999999E-4</v>
      </c>
      <c r="O118" s="1">
        <v>-2.8029930000000002E-4</v>
      </c>
      <c r="P118" s="1">
        <v>-5.4055789999999998E-4</v>
      </c>
    </row>
    <row r="119" spans="1:16" x14ac:dyDescent="0.25">
      <c r="A119" t="s">
        <v>131</v>
      </c>
      <c r="B119" s="1">
        <v>-3.793837E-3</v>
      </c>
      <c r="C119" s="1">
        <v>1.4111709999999999E-3</v>
      </c>
      <c r="D119" s="1">
        <v>-5.8750990000000003E-2</v>
      </c>
      <c r="E119" s="1">
        <v>9.2485640000000008E-3</v>
      </c>
      <c r="F119" s="1">
        <v>3.1716629999999999E-3</v>
      </c>
      <c r="G119" s="1">
        <v>6.1487699999999999E-2</v>
      </c>
      <c r="H119" s="1">
        <v>-5.199252E-2</v>
      </c>
      <c r="I119" s="1">
        <v>-6.1697929999999998E-2</v>
      </c>
      <c r="J119" s="1">
        <v>-3.486562E-2</v>
      </c>
      <c r="K119" s="1">
        <v>4.3586069999999998E-2</v>
      </c>
      <c r="L119" s="1">
        <v>4.5958150000000003E-2</v>
      </c>
      <c r="M119" s="1">
        <v>6.0816820000000001E-2</v>
      </c>
      <c r="N119" s="1">
        <v>3.6420630000000002E-2</v>
      </c>
      <c r="O119" s="1">
        <v>-5.6679159999999999E-2</v>
      </c>
      <c r="P119" s="1">
        <v>-0.10981489999999999</v>
      </c>
    </row>
    <row r="120" spans="1:16" x14ac:dyDescent="0.25">
      <c r="A120" t="s">
        <v>132</v>
      </c>
      <c r="B120" s="1">
        <v>-1.812727E-5</v>
      </c>
      <c r="C120" s="1">
        <v>7.1283E-6</v>
      </c>
      <c r="D120" s="1">
        <v>-2.874636E-4</v>
      </c>
      <c r="E120" s="1">
        <v>4.4875810000000002E-5</v>
      </c>
      <c r="F120" s="1">
        <v>1.5539689999999999E-5</v>
      </c>
      <c r="G120" s="1">
        <v>2.9683729999999998E-4</v>
      </c>
      <c r="H120" s="1">
        <v>-2.5470899999999999E-4</v>
      </c>
      <c r="I120" s="1">
        <v>-2.9815149999999998E-4</v>
      </c>
      <c r="J120" s="1">
        <v>-1.6849089999999999E-4</v>
      </c>
      <c r="K120" s="1">
        <v>2.1045309999999999E-4</v>
      </c>
      <c r="L120" s="1">
        <v>2.212743E-4</v>
      </c>
      <c r="M120" s="1">
        <v>2.9364570000000001E-4</v>
      </c>
      <c r="N120" s="1">
        <v>1.6750200000000001E-4</v>
      </c>
      <c r="O120" s="1">
        <v>-2.8192089999999999E-4</v>
      </c>
      <c r="P120" s="1">
        <v>-5.4370220000000003E-4</v>
      </c>
    </row>
    <row r="121" spans="1:16" x14ac:dyDescent="0.25">
      <c r="A121" t="s">
        <v>133</v>
      </c>
      <c r="B121" s="1">
        <v>-5.6961679999999997E-6</v>
      </c>
      <c r="C121" s="1">
        <v>2.510265E-6</v>
      </c>
      <c r="D121" s="1">
        <v>-9.5006760000000004E-5</v>
      </c>
      <c r="E121" s="1">
        <v>1.457788E-5</v>
      </c>
      <c r="F121" s="1">
        <v>5.1532409999999997E-6</v>
      </c>
      <c r="G121" s="1">
        <v>9.5384789999999994E-5</v>
      </c>
      <c r="H121" s="1">
        <v>-8.4401789999999995E-5</v>
      </c>
      <c r="I121" s="1">
        <v>-9.5859980000000006E-5</v>
      </c>
      <c r="J121" s="1">
        <v>-5.4192489999999999E-5</v>
      </c>
      <c r="K121" s="1">
        <v>6.7626390000000006E-5</v>
      </c>
      <c r="L121" s="1">
        <v>7.0699360000000007E-5</v>
      </c>
      <c r="M121" s="1">
        <v>9.4392440000000004E-5</v>
      </c>
      <c r="N121" s="1">
        <v>4.8144710000000001E-5</v>
      </c>
      <c r="O121" s="1">
        <v>-9.6396449999999994E-5</v>
      </c>
      <c r="P121" s="1">
        <v>-1.8397450000000001E-4</v>
      </c>
    </row>
    <row r="122" spans="1:16" x14ac:dyDescent="0.25">
      <c r="A122" t="s">
        <v>134</v>
      </c>
      <c r="B122" s="1">
        <v>8.4729849999999995E-2</v>
      </c>
      <c r="C122" s="1">
        <v>-3.0779730000000002E-2</v>
      </c>
      <c r="D122" s="1">
        <v>1.3075129999999999</v>
      </c>
      <c r="E122" s="1">
        <v>-0.2058797</v>
      </c>
      <c r="F122" s="1">
        <v>-7.0080409999999996E-2</v>
      </c>
      <c r="G122" s="1">
        <v>-1.371308</v>
      </c>
      <c r="H122" s="1">
        <v>1.1556599999999999</v>
      </c>
      <c r="I122" s="1">
        <v>1.40158</v>
      </c>
      <c r="J122" s="1">
        <v>0.78973420000000005</v>
      </c>
      <c r="K122" s="1">
        <v>-0.97613329999999998</v>
      </c>
      <c r="L122" s="1">
        <v>-1.0249950000000001</v>
      </c>
      <c r="M122" s="1">
        <v>-1.35619</v>
      </c>
      <c r="N122" s="1">
        <v>-0.81323290000000004</v>
      </c>
      <c r="O122" s="1">
        <v>1.2400960000000001</v>
      </c>
      <c r="P122" s="1">
        <v>2.4414039999999999</v>
      </c>
    </row>
    <row r="123" spans="1:16" x14ac:dyDescent="0.25">
      <c r="A123" t="s">
        <v>135</v>
      </c>
      <c r="B123" s="1">
        <v>-2.0215819999999999E-2</v>
      </c>
      <c r="C123" s="1">
        <v>7.5504960000000003E-3</v>
      </c>
      <c r="D123" s="1">
        <v>-0.31322680000000003</v>
      </c>
      <c r="E123" s="1">
        <v>4.9308449999999997E-2</v>
      </c>
      <c r="F123" s="1">
        <v>1.693223E-2</v>
      </c>
      <c r="G123" s="1">
        <v>0.32771159999999999</v>
      </c>
      <c r="H123" s="1">
        <v>-0.27725709999999998</v>
      </c>
      <c r="I123" s="1">
        <v>-0.32771860000000003</v>
      </c>
      <c r="J123" s="1">
        <v>-0.18529290000000001</v>
      </c>
      <c r="K123" s="1">
        <v>0.2321213</v>
      </c>
      <c r="L123" s="1">
        <v>0.24494569999999999</v>
      </c>
      <c r="M123" s="1">
        <v>0.32414290000000001</v>
      </c>
      <c r="N123" s="1">
        <v>0.19411339999999999</v>
      </c>
      <c r="O123" s="1">
        <v>-0.3029886</v>
      </c>
      <c r="P123" s="1">
        <v>-0.5852965</v>
      </c>
    </row>
    <row r="124" spans="1:16" x14ac:dyDescent="0.25">
      <c r="A124" t="s">
        <v>136</v>
      </c>
      <c r="B124" s="1">
        <v>-1.325329E-6</v>
      </c>
      <c r="C124" s="1">
        <v>8.8654700000000003E-7</v>
      </c>
      <c r="D124" s="1">
        <v>-2.7338009999999999E-5</v>
      </c>
      <c r="E124" s="1">
        <v>3.9249819999999996E-6</v>
      </c>
      <c r="F124" s="1">
        <v>1.501318E-6</v>
      </c>
      <c r="G124" s="1">
        <v>2.455309E-5</v>
      </c>
      <c r="H124" s="1">
        <v>-2.452094E-5</v>
      </c>
      <c r="I124" s="1">
        <v>-2.4733109999999999E-5</v>
      </c>
      <c r="J124" s="1">
        <v>-1.400456E-5</v>
      </c>
      <c r="K124" s="1">
        <v>1.7407780000000002E-5</v>
      </c>
      <c r="L124" s="1">
        <v>1.7756459999999999E-5</v>
      </c>
      <c r="M124" s="1">
        <v>2.4333969999999999E-5</v>
      </c>
      <c r="N124" s="1">
        <v>6.1780559999999998E-6</v>
      </c>
      <c r="O124" s="1">
        <v>-3.1165450000000002E-5</v>
      </c>
      <c r="P124" s="1">
        <v>-5.7492399999999999E-5</v>
      </c>
    </row>
    <row r="125" spans="1:16" x14ac:dyDescent="0.25">
      <c r="A125" t="s">
        <v>137</v>
      </c>
      <c r="B125" s="1">
        <v>-9.3720679999999995E-4</v>
      </c>
      <c r="C125" s="1">
        <v>3.4864139999999999E-4</v>
      </c>
      <c r="D125" s="1">
        <v>-1.451705E-2</v>
      </c>
      <c r="E125" s="1">
        <v>2.2849950000000002E-3</v>
      </c>
      <c r="F125" s="1">
        <v>7.8353639999999996E-4</v>
      </c>
      <c r="G125" s="1">
        <v>1.519121E-2</v>
      </c>
      <c r="H125" s="1">
        <v>-1.28468E-2</v>
      </c>
      <c r="I125" s="1">
        <v>-1.525221E-2</v>
      </c>
      <c r="J125" s="1">
        <v>-8.6182770000000006E-3</v>
      </c>
      <c r="K125" s="1">
        <v>1.0769870000000001E-2</v>
      </c>
      <c r="L125" s="1">
        <v>1.1354019999999999E-2</v>
      </c>
      <c r="M125" s="1">
        <v>1.5025439999999999E-2</v>
      </c>
      <c r="N125" s="1">
        <v>8.992089E-3</v>
      </c>
      <c r="O125" s="1">
        <v>-1.400188E-2</v>
      </c>
      <c r="P125" s="1">
        <v>-2.7140270000000001E-2</v>
      </c>
    </row>
    <row r="126" spans="1:16" x14ac:dyDescent="0.25">
      <c r="A126" t="s">
        <v>138</v>
      </c>
      <c r="B126" s="1">
        <v>1.8919550000000001E-3</v>
      </c>
      <c r="C126" s="1">
        <v>-7.0209380000000004E-4</v>
      </c>
      <c r="D126" s="1">
        <v>2.9282059999999999E-2</v>
      </c>
      <c r="E126" s="1">
        <v>-4.6101859999999996E-3</v>
      </c>
      <c r="F126" s="1">
        <v>-1.580012E-3</v>
      </c>
      <c r="G126" s="1">
        <v>-3.065615E-2</v>
      </c>
      <c r="H126" s="1">
        <v>2.5911010000000002E-2</v>
      </c>
      <c r="I126" s="1">
        <v>3.0797040000000001E-2</v>
      </c>
      <c r="J126" s="1">
        <v>1.7400209999999999E-2</v>
      </c>
      <c r="K126" s="1">
        <v>-2.1736700000000001E-2</v>
      </c>
      <c r="L126" s="1">
        <v>-2.291443E-2</v>
      </c>
      <c r="M126" s="1">
        <v>-3.0321359999999999E-2</v>
      </c>
      <c r="N126" s="1">
        <v>-1.8172020000000001E-2</v>
      </c>
      <c r="O126" s="1">
        <v>2.8214610000000001E-2</v>
      </c>
      <c r="P126" s="1">
        <v>5.4726219999999999E-2</v>
      </c>
    </row>
    <row r="127" spans="1:16" x14ac:dyDescent="0.25">
      <c r="A127" t="s">
        <v>139</v>
      </c>
      <c r="B127" s="1">
        <v>1.6999440000000001E-2</v>
      </c>
      <c r="C127" s="1">
        <v>-6.2864330000000001E-3</v>
      </c>
      <c r="D127" s="1">
        <v>0.2630053</v>
      </c>
      <c r="E127" s="1">
        <v>-4.1405879999999999E-2</v>
      </c>
      <c r="F127" s="1">
        <v>-1.4174020000000001E-2</v>
      </c>
      <c r="G127" s="1">
        <v>-0.2754103</v>
      </c>
      <c r="H127" s="1">
        <v>0.23268050000000001</v>
      </c>
      <c r="I127" s="1">
        <v>0.27754410000000002</v>
      </c>
      <c r="J127" s="1">
        <v>0.1567345</v>
      </c>
      <c r="K127" s="1">
        <v>-0.19541849999999999</v>
      </c>
      <c r="L127" s="1">
        <v>-0.2058555</v>
      </c>
      <c r="M127" s="1">
        <v>-0.27239760000000002</v>
      </c>
      <c r="N127" s="1">
        <v>-0.16321440000000001</v>
      </c>
      <c r="O127" s="1">
        <v>0.25277939999999999</v>
      </c>
      <c r="P127" s="1">
        <v>0.49162339999999999</v>
      </c>
    </row>
    <row r="128" spans="1:16" x14ac:dyDescent="0.25">
      <c r="A128" t="s">
        <v>140</v>
      </c>
      <c r="B128" s="1">
        <v>9.0185169999999995E-9</v>
      </c>
      <c r="C128" s="1">
        <v>3.9085269999999998E-7</v>
      </c>
      <c r="D128" s="1">
        <v>-6.6798330000000003E-6</v>
      </c>
      <c r="E128" s="1">
        <v>6.7282259999999997E-7</v>
      </c>
      <c r="F128" s="1">
        <v>3.8644499999999999E-7</v>
      </c>
      <c r="G128" s="1">
        <v>2.929307E-6</v>
      </c>
      <c r="H128" s="1">
        <v>-6.2402809999999999E-6</v>
      </c>
      <c r="I128" s="1">
        <v>-3.0191879999999999E-6</v>
      </c>
      <c r="J128" s="1">
        <v>-1.7358110000000001E-6</v>
      </c>
      <c r="K128" s="1">
        <v>2.0768359999999999E-6</v>
      </c>
      <c r="L128" s="1">
        <v>1.5938370000000001E-6</v>
      </c>
      <c r="M128" s="1">
        <v>2.9462510000000002E-6</v>
      </c>
      <c r="N128" s="1">
        <v>-6.6336889999999996E-6</v>
      </c>
      <c r="O128" s="1">
        <v>-1.125149E-5</v>
      </c>
      <c r="P128" s="1">
        <v>-1.8879460000000002E-5</v>
      </c>
    </row>
    <row r="129" spans="1:16" x14ac:dyDescent="0.25">
      <c r="A129" t="s">
        <v>141</v>
      </c>
      <c r="B129" s="1">
        <v>1.679753E-4</v>
      </c>
      <c r="C129" s="1">
        <v>-6.2003870000000002E-5</v>
      </c>
      <c r="D129" s="1">
        <v>2.5937349999999998E-3</v>
      </c>
      <c r="E129" s="1">
        <v>-4.087033E-4</v>
      </c>
      <c r="F129" s="1">
        <v>-1.399498E-4</v>
      </c>
      <c r="G129" s="1">
        <v>-2.7190439999999999E-3</v>
      </c>
      <c r="H129" s="1">
        <v>2.2948909999999999E-3</v>
      </c>
      <c r="I129" s="1">
        <v>2.730466E-3</v>
      </c>
      <c r="J129" s="1">
        <v>1.5427500000000001E-3</v>
      </c>
      <c r="K129" s="1">
        <v>-1.927778E-3</v>
      </c>
      <c r="L129" s="1">
        <v>-2.0329359999999999E-3</v>
      </c>
      <c r="M129" s="1">
        <v>-2.6893120000000001E-3</v>
      </c>
      <c r="N129" s="1">
        <v>-1.6193620000000001E-3</v>
      </c>
      <c r="O129" s="1">
        <v>2.4955020000000001E-3</v>
      </c>
      <c r="P129" s="1">
        <v>4.8416300000000004E-3</v>
      </c>
    </row>
    <row r="130" spans="1:16" x14ac:dyDescent="0.25">
      <c r="A130" t="s">
        <v>142</v>
      </c>
      <c r="B130" s="1">
        <v>1.5082660000000001E-3</v>
      </c>
      <c r="C130" s="1">
        <v>-5.5968559999999997E-4</v>
      </c>
      <c r="D130" s="1">
        <v>2.3342600000000002E-2</v>
      </c>
      <c r="E130" s="1">
        <v>-3.675148E-3</v>
      </c>
      <c r="F130" s="1">
        <v>-1.259563E-3</v>
      </c>
      <c r="G130" s="1">
        <v>-2.4438580000000001E-2</v>
      </c>
      <c r="H130" s="1">
        <v>2.0655369999999999E-2</v>
      </c>
      <c r="I130" s="1">
        <v>2.4548940000000002E-2</v>
      </c>
      <c r="J130" s="1">
        <v>1.3870220000000001E-2</v>
      </c>
      <c r="K130" s="1">
        <v>-1.7327829999999999E-2</v>
      </c>
      <c r="L130" s="1">
        <v>-1.8267129999999999E-2</v>
      </c>
      <c r="M130" s="1">
        <v>-2.4171700000000001E-2</v>
      </c>
      <c r="N130" s="1">
        <v>-1.448808E-2</v>
      </c>
      <c r="O130" s="1">
        <v>2.2492189999999999E-2</v>
      </c>
      <c r="P130" s="1">
        <v>4.3624330000000003E-2</v>
      </c>
    </row>
    <row r="131" spans="1:16" x14ac:dyDescent="0.25">
      <c r="A131" t="s">
        <v>143</v>
      </c>
      <c r="B131" s="1">
        <v>3.8976389999999998E-7</v>
      </c>
      <c r="C131" s="1">
        <v>2.4941039999999998E-7</v>
      </c>
      <c r="D131" s="1">
        <v>-7.8518480000000004E-7</v>
      </c>
      <c r="E131" s="1">
        <v>-2.5515520000000002E-7</v>
      </c>
      <c r="F131" s="1">
        <v>6.8324990000000001E-8</v>
      </c>
      <c r="G131" s="1">
        <v>-3.2408680000000001E-6</v>
      </c>
      <c r="H131" s="1">
        <v>-1.0240399999999999E-6</v>
      </c>
      <c r="I131" s="1">
        <v>3.1767110000000001E-6</v>
      </c>
      <c r="J131" s="1">
        <v>1.7649790000000001E-6</v>
      </c>
      <c r="K131" s="1">
        <v>-2.2977290000000002E-6</v>
      </c>
      <c r="L131" s="1">
        <v>-3.0180379999999999E-6</v>
      </c>
      <c r="M131" s="1">
        <v>-3.1565659999999999E-6</v>
      </c>
      <c r="N131" s="1">
        <v>-1.028942E-5</v>
      </c>
      <c r="O131" s="1">
        <v>-5.5691989999999997E-6</v>
      </c>
      <c r="P131" s="1">
        <v>-7.8615620000000005E-6</v>
      </c>
    </row>
    <row r="132" spans="1:16" x14ac:dyDescent="0.25">
      <c r="A132" t="s">
        <v>144</v>
      </c>
      <c r="B132" s="1">
        <v>5.0115930000000002E-7</v>
      </c>
      <c r="C132" s="1">
        <v>2.080282E-7</v>
      </c>
      <c r="D132" s="1">
        <v>9.3942469999999998E-7</v>
      </c>
      <c r="E132" s="1">
        <v>-5.266557E-7</v>
      </c>
      <c r="F132" s="1">
        <v>-2.474809E-8</v>
      </c>
      <c r="G132" s="1">
        <v>-5.0460889999999998E-6</v>
      </c>
      <c r="H132" s="1">
        <v>5.0208640000000004E-7</v>
      </c>
      <c r="I132" s="1">
        <v>4.9894559999999999E-6</v>
      </c>
      <c r="J132" s="1">
        <v>2.789211E-6</v>
      </c>
      <c r="K132" s="1">
        <v>-3.577604E-6</v>
      </c>
      <c r="L132" s="1">
        <v>-4.367344E-6</v>
      </c>
      <c r="M132" s="1">
        <v>-4.9420810000000002E-6</v>
      </c>
      <c r="N132" s="1">
        <v>-1.1358979999999999E-5</v>
      </c>
      <c r="O132" s="1">
        <v>-3.9067210000000002E-6</v>
      </c>
      <c r="P132" s="1">
        <v>-4.6380320000000004E-6</v>
      </c>
    </row>
    <row r="133" spans="1:16" x14ac:dyDescent="0.25">
      <c r="A133" t="s">
        <v>145</v>
      </c>
      <c r="B133" s="1">
        <v>-5.7211209999999998E-4</v>
      </c>
      <c r="C133" s="1">
        <v>-3.1375080000000001E-4</v>
      </c>
      <c r="D133" s="1">
        <v>1.092843E-4</v>
      </c>
      <c r="E133" s="1">
        <v>-1.0264979999999999</v>
      </c>
      <c r="F133" s="1">
        <v>-5.0494500000000002E-5</v>
      </c>
      <c r="G133" s="1">
        <v>8.4011659999999998E-3</v>
      </c>
      <c r="H133" s="1">
        <v>5.0340789999999997E-4</v>
      </c>
      <c r="I133" s="1">
        <v>-8.4393650000000008E-3</v>
      </c>
      <c r="J133" s="1">
        <v>-4.7708619999999998E-3</v>
      </c>
      <c r="K133" s="1">
        <v>5.9561570000000001E-3</v>
      </c>
      <c r="L133" s="1">
        <v>7.2760910000000002E-3</v>
      </c>
      <c r="M133" s="1">
        <v>8.2069050000000004E-3</v>
      </c>
      <c r="N133" s="1">
        <v>5.6490400000000001E-3</v>
      </c>
      <c r="O133" s="1">
        <v>-7.7489780000000001E-3</v>
      </c>
      <c r="P133" s="1">
        <v>-1.5014680000000001E-2</v>
      </c>
    </row>
    <row r="134" spans="1:16" x14ac:dyDescent="0.25">
      <c r="A134" t="s">
        <v>146</v>
      </c>
      <c r="B134" s="1">
        <v>-2.2591030000000002E-3</v>
      </c>
      <c r="C134" s="1">
        <v>-1.2391780000000001E-3</v>
      </c>
      <c r="D134" s="1">
        <v>4.147892E-4</v>
      </c>
      <c r="E134" s="1">
        <v>-4.0527949999999997</v>
      </c>
      <c r="F134" s="1">
        <v>-2.000506E-4</v>
      </c>
      <c r="G134" s="1">
        <v>3.3179680000000003E-2</v>
      </c>
      <c r="H134" s="1">
        <v>1.972269E-3</v>
      </c>
      <c r="I134" s="1">
        <v>-3.3319910000000001E-2</v>
      </c>
      <c r="J134" s="1">
        <v>-1.8836990000000001E-2</v>
      </c>
      <c r="K134" s="1">
        <v>2.3521630000000002E-2</v>
      </c>
      <c r="L134" s="1">
        <v>2.8734590000000001E-2</v>
      </c>
      <c r="M134" s="1">
        <v>3.2412580000000003E-2</v>
      </c>
      <c r="N134" s="1">
        <v>2.2332370000000001E-2</v>
      </c>
      <c r="O134" s="1">
        <v>-3.058783E-2</v>
      </c>
      <c r="P134" s="1">
        <v>-5.9260090000000001E-2</v>
      </c>
    </row>
    <row r="135" spans="1:16" x14ac:dyDescent="0.25">
      <c r="A135" t="s">
        <v>147</v>
      </c>
      <c r="B135" s="1">
        <v>7.0802200000000005E-5</v>
      </c>
      <c r="C135" s="1">
        <v>3.869731E-5</v>
      </c>
      <c r="D135" s="1">
        <v>-1.165404E-5</v>
      </c>
      <c r="E135" s="1">
        <v>0.12590129999999999</v>
      </c>
      <c r="F135" s="1">
        <v>6.1105430000000003E-6</v>
      </c>
      <c r="G135" s="1">
        <v>-1.0370329999999999E-3</v>
      </c>
      <c r="H135" s="1">
        <v>-6.0582199999999997E-5</v>
      </c>
      <c r="I135" s="1">
        <v>1.041756E-3</v>
      </c>
      <c r="J135" s="1">
        <v>5.888585E-4</v>
      </c>
      <c r="K135" s="1">
        <v>-7.3524340000000004E-4</v>
      </c>
      <c r="L135" s="1">
        <v>-8.9806469999999998E-4</v>
      </c>
      <c r="M135" s="1">
        <v>-1.0130779999999999E-3</v>
      </c>
      <c r="N135" s="1">
        <v>-7.062018E-4</v>
      </c>
      <c r="O135" s="1">
        <v>9.4677119999999997E-4</v>
      </c>
      <c r="P135" s="1">
        <v>1.8380619999999999E-3</v>
      </c>
    </row>
    <row r="136" spans="1:16" x14ac:dyDescent="0.25">
      <c r="A136" t="s">
        <v>148</v>
      </c>
      <c r="B136" s="1">
        <v>4.0876229999999999E-7</v>
      </c>
      <c r="C136" s="1">
        <v>1.134549E-7</v>
      </c>
      <c r="D136" s="1">
        <v>1.705529E-6</v>
      </c>
      <c r="E136" s="1">
        <v>-2.5184049999999998E-4</v>
      </c>
      <c r="F136" s="1">
        <v>-7.6981729999999994E-8</v>
      </c>
      <c r="G136" s="1">
        <v>-3.7627469999999998E-6</v>
      </c>
      <c r="H136" s="1">
        <v>1.2796570000000001E-6</v>
      </c>
      <c r="I136" s="1">
        <v>3.699863E-6</v>
      </c>
      <c r="J136" s="1">
        <v>2.0600210000000001E-6</v>
      </c>
      <c r="K136" s="1">
        <v>-2.667734E-6</v>
      </c>
      <c r="L136" s="1">
        <v>-3.1640250000000002E-6</v>
      </c>
      <c r="M136" s="1">
        <v>-3.6978590000000001E-6</v>
      </c>
      <c r="N136" s="1">
        <v>-1.043222E-5</v>
      </c>
      <c r="O136" s="1">
        <v>-5.0891629999999999E-6</v>
      </c>
      <c r="P136" s="1">
        <v>-6.9294920000000001E-6</v>
      </c>
    </row>
    <row r="137" spans="1:16" x14ac:dyDescent="0.25">
      <c r="A137" t="s">
        <v>149</v>
      </c>
      <c r="B137" s="1">
        <v>-2.8085600000000001E-5</v>
      </c>
      <c r="C137" s="1">
        <v>-1.550522E-5</v>
      </c>
      <c r="D137" s="1">
        <v>7.105125E-6</v>
      </c>
      <c r="E137" s="1">
        <v>-5.1318709999999997E-2</v>
      </c>
      <c r="F137" s="1">
        <v>-2.582322E-6</v>
      </c>
      <c r="G137" s="1">
        <v>4.1450079999999999E-4</v>
      </c>
      <c r="H137" s="1">
        <v>2.6312910000000001E-5</v>
      </c>
      <c r="I137" s="1">
        <v>-4.1648899999999998E-4</v>
      </c>
      <c r="J137" s="1">
        <v>-2.354659E-4</v>
      </c>
      <c r="K137" s="1">
        <v>2.938746E-4</v>
      </c>
      <c r="L137" s="1">
        <v>3.5908700000000001E-4</v>
      </c>
      <c r="M137" s="1">
        <v>4.0489500000000001E-4</v>
      </c>
      <c r="N137" s="1">
        <v>2.712115E-4</v>
      </c>
      <c r="O137" s="1">
        <v>-3.9039949999999999E-4</v>
      </c>
      <c r="P137" s="1">
        <v>-7.5377690000000004E-4</v>
      </c>
    </row>
    <row r="138" spans="1:16" x14ac:dyDescent="0.25">
      <c r="A138" t="s">
        <v>150</v>
      </c>
      <c r="B138" s="1">
        <v>4.0794209999999998E-7</v>
      </c>
      <c r="C138" s="1">
        <v>1.1300539999999999E-7</v>
      </c>
      <c r="D138" s="1">
        <v>1.705685E-6</v>
      </c>
      <c r="E138" s="1">
        <v>-2.533104E-4</v>
      </c>
      <c r="F138" s="1">
        <v>-7.7053820000000005E-8</v>
      </c>
      <c r="G138" s="1">
        <v>-3.7507080000000002E-6</v>
      </c>
      <c r="H138" s="1">
        <v>1.2803780000000001E-6</v>
      </c>
      <c r="I138" s="1">
        <v>3.6877689999999999E-6</v>
      </c>
      <c r="J138" s="1">
        <v>2.0531840000000001E-6</v>
      </c>
      <c r="K138" s="1">
        <v>-2.6591990000000001E-6</v>
      </c>
      <c r="L138" s="1">
        <v>-3.1535980000000001E-6</v>
      </c>
      <c r="M138" s="1">
        <v>-3.6860980000000001E-6</v>
      </c>
      <c r="N138" s="1">
        <v>-1.042411E-5</v>
      </c>
      <c r="O138" s="1">
        <v>-5.1002529999999999E-6</v>
      </c>
      <c r="P138" s="1">
        <v>-6.9509889999999999E-6</v>
      </c>
    </row>
    <row r="139" spans="1:16" x14ac:dyDescent="0.25">
      <c r="A139" t="s">
        <v>151</v>
      </c>
      <c r="B139" s="1">
        <v>5.0178320000000005E-7</v>
      </c>
      <c r="C139" s="1">
        <v>1.6444229999999999E-7</v>
      </c>
      <c r="D139" s="1">
        <v>1.687894E-6</v>
      </c>
      <c r="E139" s="1">
        <v>-8.5132120000000006E-5</v>
      </c>
      <c r="F139" s="1">
        <v>-6.880357E-8</v>
      </c>
      <c r="G139" s="1">
        <v>-5.1281780000000001E-6</v>
      </c>
      <c r="H139" s="1">
        <v>1.1979279999999999E-6</v>
      </c>
      <c r="I139" s="1">
        <v>5.071583E-6</v>
      </c>
      <c r="J139" s="1">
        <v>2.83543E-6</v>
      </c>
      <c r="K139" s="1">
        <v>-3.6358040000000001E-6</v>
      </c>
      <c r="L139" s="1">
        <v>-4.3466029999999999E-6</v>
      </c>
      <c r="M139" s="1">
        <v>-5.0317189999999999E-6</v>
      </c>
      <c r="N139" s="1">
        <v>-1.135165E-5</v>
      </c>
      <c r="O139" s="1">
        <v>-3.8313169999999999E-6</v>
      </c>
      <c r="P139" s="1">
        <v>-4.4913929999999999E-6</v>
      </c>
    </row>
    <row r="140" spans="1:16" x14ac:dyDescent="0.25">
      <c r="A140" t="s">
        <v>152</v>
      </c>
      <c r="B140" s="1">
        <v>-2.77207E-5</v>
      </c>
      <c r="C140" s="1">
        <v>-1.53052E-5</v>
      </c>
      <c r="D140" s="1">
        <v>7.0360089999999997E-6</v>
      </c>
      <c r="E140" s="1">
        <v>-5.0664750000000001E-2</v>
      </c>
      <c r="F140" s="1">
        <v>-2.5502359999999999E-6</v>
      </c>
      <c r="G140" s="1">
        <v>4.0914450000000002E-4</v>
      </c>
      <c r="H140" s="1">
        <v>2.599237E-5</v>
      </c>
      <c r="I140" s="1">
        <v>-4.1110810000000002E-4</v>
      </c>
      <c r="J140" s="1">
        <v>-2.324242E-4</v>
      </c>
      <c r="K140" s="1">
        <v>2.900771E-4</v>
      </c>
      <c r="L140" s="1">
        <v>3.5444799999999999E-4</v>
      </c>
      <c r="M140" s="1">
        <v>3.996626E-4</v>
      </c>
      <c r="N140" s="1">
        <v>2.6760469999999998E-4</v>
      </c>
      <c r="O140" s="1">
        <v>-3.854652E-4</v>
      </c>
      <c r="P140" s="1">
        <v>-7.4421280000000001E-4</v>
      </c>
    </row>
    <row r="141" spans="1:16" x14ac:dyDescent="0.25">
      <c r="A141" t="s">
        <v>153</v>
      </c>
      <c r="B141" s="1">
        <v>5.1049280000000003E-4</v>
      </c>
      <c r="C141" s="1">
        <v>2.7966580000000002E-4</v>
      </c>
      <c r="D141" s="1">
        <v>-9.5747679999999997E-5</v>
      </c>
      <c r="E141" s="1">
        <v>0.91374409999999995</v>
      </c>
      <c r="F141" s="1">
        <v>4.4702829999999997E-5</v>
      </c>
      <c r="G141" s="1">
        <v>-7.4903249999999999E-3</v>
      </c>
      <c r="H141" s="1">
        <v>-4.4758610000000001E-4</v>
      </c>
      <c r="I141" s="1">
        <v>7.5257459999999998E-3</v>
      </c>
      <c r="J141" s="1">
        <v>4.2541849999999997E-3</v>
      </c>
      <c r="K141" s="1">
        <v>-5.3106459999999996E-3</v>
      </c>
      <c r="L141" s="1">
        <v>-6.4872489999999996E-3</v>
      </c>
      <c r="M141" s="1">
        <v>-7.317161E-3</v>
      </c>
      <c r="N141" s="1">
        <v>-5.0517069999999999E-3</v>
      </c>
      <c r="O141" s="1">
        <v>6.891337E-3</v>
      </c>
      <c r="P141" s="1">
        <v>1.3360810000000001E-2</v>
      </c>
    </row>
    <row r="142" spans="1:16" x14ac:dyDescent="0.25">
      <c r="A142" t="s">
        <v>154</v>
      </c>
      <c r="B142" s="1">
        <v>5.347783E-7</v>
      </c>
      <c r="C142" s="1">
        <v>1.8252779999999999E-7</v>
      </c>
      <c r="D142" s="1">
        <v>1.6816389999999999E-6</v>
      </c>
      <c r="E142" s="1">
        <v>-2.5999700000000001E-5</v>
      </c>
      <c r="F142" s="1">
        <v>-6.5902780000000001E-8</v>
      </c>
      <c r="G142" s="1">
        <v>-5.6125040000000002E-6</v>
      </c>
      <c r="H142" s="1">
        <v>1.1689379999999999E-6</v>
      </c>
      <c r="I142" s="1">
        <v>5.5581460000000002E-6</v>
      </c>
      <c r="J142" s="1">
        <v>3.1104770000000001E-6</v>
      </c>
      <c r="K142" s="1">
        <v>-3.9791840000000004E-6</v>
      </c>
      <c r="L142" s="1">
        <v>-4.7660699999999996E-6</v>
      </c>
      <c r="M142" s="1">
        <v>-5.5048469999999996E-6</v>
      </c>
      <c r="N142" s="1">
        <v>-1.1677780000000001E-5</v>
      </c>
      <c r="O142" s="1">
        <v>-3.3851509999999999E-6</v>
      </c>
      <c r="P142" s="1">
        <v>-3.6265849999999999E-6</v>
      </c>
    </row>
    <row r="143" spans="1:16" x14ac:dyDescent="0.25">
      <c r="A143" t="s">
        <v>155</v>
      </c>
      <c r="B143" s="1">
        <v>-6.5293469999999997E-6</v>
      </c>
      <c r="C143" s="1">
        <v>-3.689523E-6</v>
      </c>
      <c r="D143" s="1">
        <v>3.0207149999999999E-6</v>
      </c>
      <c r="E143" s="1">
        <v>-1.2686060000000001E-2</v>
      </c>
      <c r="F143" s="1">
        <v>-6.8697090000000005E-7</v>
      </c>
      <c r="G143" s="1">
        <v>9.8080029999999998E-5</v>
      </c>
      <c r="H143" s="1">
        <v>7.375426E-6</v>
      </c>
      <c r="I143" s="1">
        <v>-9.8612019999999998E-5</v>
      </c>
      <c r="J143" s="1">
        <v>-5.5775130000000003E-5</v>
      </c>
      <c r="K143" s="1">
        <v>6.9537280000000001E-5</v>
      </c>
      <c r="L143" s="1">
        <v>8.5040349999999996E-5</v>
      </c>
      <c r="M143" s="1">
        <v>9.5790220000000005E-5</v>
      </c>
      <c r="N143" s="1">
        <v>5.8145110000000001E-5</v>
      </c>
      <c r="O143" s="1">
        <v>-9.890768E-5</v>
      </c>
      <c r="P143" s="1">
        <v>-1.88779E-4</v>
      </c>
    </row>
    <row r="144" spans="1:16" x14ac:dyDescent="0.25">
      <c r="A144" t="s">
        <v>156</v>
      </c>
      <c r="B144" s="1">
        <v>8.6872549999999992E-6</v>
      </c>
      <c r="C144" s="1">
        <v>4.6511159999999998E-6</v>
      </c>
      <c r="D144" s="1">
        <v>1.3589459999999999E-7</v>
      </c>
      <c r="E144" s="1">
        <v>1.458448E-2</v>
      </c>
      <c r="F144" s="1">
        <v>6.5082039999999997E-7</v>
      </c>
      <c r="G144" s="1">
        <v>-1.2528029999999999E-4</v>
      </c>
      <c r="H144" s="1">
        <v>-5.994104E-6</v>
      </c>
      <c r="I144" s="1">
        <v>1.2577749999999999E-4</v>
      </c>
      <c r="J144" s="1">
        <v>7.1068370000000003E-5</v>
      </c>
      <c r="K144" s="1">
        <v>-8.8821900000000004E-5</v>
      </c>
      <c r="L144" s="1">
        <v>-1.084084E-4</v>
      </c>
      <c r="M144" s="1">
        <v>-1.2240579999999999E-4</v>
      </c>
      <c r="N144" s="1">
        <v>-9.2257870000000001E-5</v>
      </c>
      <c r="O144" s="1">
        <v>1.068536E-4</v>
      </c>
      <c r="P144" s="1">
        <v>2.10051E-4</v>
      </c>
    </row>
    <row r="145" spans="1:16" x14ac:dyDescent="0.25">
      <c r="A145" t="s">
        <v>157</v>
      </c>
      <c r="B145" s="1">
        <v>5.0575719999999999E-5</v>
      </c>
      <c r="C145" s="1">
        <v>2.7610979999999999E-5</v>
      </c>
      <c r="D145" s="1">
        <v>-7.8124279999999999E-6</v>
      </c>
      <c r="E145" s="1">
        <v>8.9653759999999999E-2</v>
      </c>
      <c r="F145" s="1">
        <v>4.3329079999999999E-6</v>
      </c>
      <c r="G145" s="1">
        <v>-7.4014190000000002E-4</v>
      </c>
      <c r="H145" s="1">
        <v>-4.28044E-5</v>
      </c>
      <c r="I145" s="1">
        <v>7.4348299999999997E-4</v>
      </c>
      <c r="J145" s="1">
        <v>4.2024770000000003E-4</v>
      </c>
      <c r="K145" s="1">
        <v>-5.2475090000000002E-4</v>
      </c>
      <c r="L145" s="1">
        <v>-6.409311E-4</v>
      </c>
      <c r="M145" s="1">
        <v>-7.2305120000000001E-4</v>
      </c>
      <c r="N145" s="1">
        <v>-5.0628489999999995E-4</v>
      </c>
      <c r="O145" s="1">
        <v>6.7326889999999996E-4</v>
      </c>
      <c r="P145" s="1">
        <v>1.3079400000000001E-3</v>
      </c>
    </row>
    <row r="146" spans="1:16" x14ac:dyDescent="0.25">
      <c r="A146" t="s">
        <v>158</v>
      </c>
      <c r="B146" s="1">
        <v>-9.3983189999999998E-5</v>
      </c>
      <c r="C146" s="1">
        <v>2.5612870000000001E-5</v>
      </c>
      <c r="D146" s="1">
        <v>-1.067011E-4</v>
      </c>
      <c r="E146" s="1">
        <v>-3.1702709999999998E-4</v>
      </c>
      <c r="F146" s="1">
        <v>8.7968850000000001E-5</v>
      </c>
      <c r="G146" s="1">
        <v>8.1738419999999995E-4</v>
      </c>
      <c r="H146" s="1">
        <v>2.8052099999999998E-3</v>
      </c>
      <c r="I146" s="1">
        <v>2.6719040000000001</v>
      </c>
      <c r="J146" s="1">
        <v>1.5383640000000001</v>
      </c>
      <c r="K146" s="1">
        <v>5.6847199999999999E-4</v>
      </c>
      <c r="L146" s="1">
        <v>6.9315399999999997E-4</v>
      </c>
      <c r="M146" s="1">
        <v>7.9993250000000001E-4</v>
      </c>
      <c r="N146" s="1">
        <v>5.3195490000000005E-4</v>
      </c>
      <c r="O146" s="1">
        <v>-6.4962150000000003E-4</v>
      </c>
      <c r="P146" s="1">
        <v>-1.493603E-3</v>
      </c>
    </row>
    <row r="147" spans="1:16" x14ac:dyDescent="0.25">
      <c r="A147" t="s">
        <v>159</v>
      </c>
      <c r="B147" s="1">
        <v>-2.672679E-4</v>
      </c>
      <c r="C147" s="1">
        <v>7.2900619999999999E-5</v>
      </c>
      <c r="D147" s="1">
        <v>-3.0609179999999998E-4</v>
      </c>
      <c r="E147" s="1">
        <v>-8.9821439999999996E-4</v>
      </c>
      <c r="F147" s="1">
        <v>2.5006460000000002E-4</v>
      </c>
      <c r="G147" s="1">
        <v>2.3195690000000001E-3</v>
      </c>
      <c r="H147" s="1">
        <v>8.0650029999999994E-3</v>
      </c>
      <c r="I147" s="1">
        <v>7.7636799999999999</v>
      </c>
      <c r="J147" s="1">
        <v>4.428966</v>
      </c>
      <c r="K147" s="1">
        <v>1.613544E-3</v>
      </c>
      <c r="L147" s="1">
        <v>1.966855E-3</v>
      </c>
      <c r="M147" s="1">
        <v>2.2700860000000002E-3</v>
      </c>
      <c r="N147" s="1">
        <v>1.524107E-3</v>
      </c>
      <c r="O147" s="1">
        <v>-1.83051E-3</v>
      </c>
      <c r="P147" s="1">
        <v>-4.2130639999999999E-3</v>
      </c>
    </row>
    <row r="148" spans="1:16" x14ac:dyDescent="0.25">
      <c r="A148" t="s">
        <v>160</v>
      </c>
      <c r="B148" s="1">
        <v>9.3696190000000005E-5</v>
      </c>
      <c r="C148" s="1">
        <v>-2.4611040000000001E-5</v>
      </c>
      <c r="D148" s="1">
        <v>1.0820899999999999E-4</v>
      </c>
      <c r="E148" s="1">
        <v>3.106591E-4</v>
      </c>
      <c r="F148" s="1">
        <v>-8.6546170000000006E-5</v>
      </c>
      <c r="G148" s="1">
        <v>-8.194376E-4</v>
      </c>
      <c r="H148" s="1">
        <v>-2.7184029999999999E-3</v>
      </c>
      <c r="I148" s="1">
        <v>-2.562354</v>
      </c>
      <c r="J148" s="1">
        <v>-1.489879</v>
      </c>
      <c r="K148" s="1">
        <v>-5.6998599999999997E-4</v>
      </c>
      <c r="L148" s="1">
        <v>-6.9498569999999998E-4</v>
      </c>
      <c r="M148" s="1">
        <v>-8.0195790000000004E-4</v>
      </c>
      <c r="N148" s="1">
        <v>-5.4930270000000002E-4</v>
      </c>
      <c r="O148" s="1">
        <v>6.3524100000000004E-4</v>
      </c>
      <c r="P148" s="1">
        <v>1.46978E-3</v>
      </c>
    </row>
    <row r="149" spans="1:16" x14ac:dyDescent="0.25">
      <c r="A149" t="s">
        <v>161</v>
      </c>
      <c r="B149" s="1">
        <v>1.112338E-5</v>
      </c>
      <c r="C149" s="1">
        <v>-2.6372290000000001E-6</v>
      </c>
      <c r="D149" s="1">
        <v>1.378557E-5</v>
      </c>
      <c r="E149" s="1">
        <v>3.4717430000000003E-5</v>
      </c>
      <c r="F149" s="1">
        <v>-9.8949260000000002E-6</v>
      </c>
      <c r="G149" s="1">
        <v>-9.8061480000000002E-5</v>
      </c>
      <c r="H149" s="1">
        <v>-3.0971710000000002E-4</v>
      </c>
      <c r="I149" s="1">
        <v>-0.2943482</v>
      </c>
      <c r="J149" s="1">
        <v>-0.1707748</v>
      </c>
      <c r="K149" s="1">
        <v>-6.8306049999999996E-5</v>
      </c>
      <c r="L149" s="1">
        <v>-8.317419E-5</v>
      </c>
      <c r="M149" s="1">
        <v>-9.5980519999999995E-5</v>
      </c>
      <c r="N149" s="1">
        <v>-7.2752409999999999E-5</v>
      </c>
      <c r="O149" s="1">
        <v>6.9383429999999999E-5</v>
      </c>
      <c r="P149" s="1">
        <v>1.637187E-4</v>
      </c>
    </row>
    <row r="150" spans="1:16" x14ac:dyDescent="0.25">
      <c r="A150" t="s">
        <v>162</v>
      </c>
      <c r="B150" s="1">
        <v>5.1077440000000004E-7</v>
      </c>
      <c r="C150" s="1">
        <v>2.0049180000000001E-7</v>
      </c>
      <c r="D150" s="1">
        <v>1.6352700000000001E-6</v>
      </c>
      <c r="E150" s="1">
        <v>-7.7067620000000005E-7</v>
      </c>
      <c r="F150" s="1">
        <v>-2.9183550000000001E-8</v>
      </c>
      <c r="G150" s="1">
        <v>-5.4874320000000002E-6</v>
      </c>
      <c r="H150" s="1">
        <v>2.2791680000000001E-6</v>
      </c>
      <c r="I150" s="1">
        <v>1.069476E-3</v>
      </c>
      <c r="J150" s="1">
        <v>6.1870549999999995E-4</v>
      </c>
      <c r="K150" s="1">
        <v>-3.8949870000000003E-6</v>
      </c>
      <c r="L150" s="1">
        <v>-4.6637410000000004E-6</v>
      </c>
      <c r="M150" s="1">
        <v>-5.3820749999999996E-6</v>
      </c>
      <c r="N150" s="1">
        <v>-1.159781E-5</v>
      </c>
      <c r="O150" s="1">
        <v>-3.4550270000000001E-6</v>
      </c>
      <c r="P150" s="1">
        <v>-3.8581859999999998E-6</v>
      </c>
    </row>
    <row r="151" spans="1:16" x14ac:dyDescent="0.25">
      <c r="A151" t="s">
        <v>163</v>
      </c>
      <c r="B151" s="1">
        <v>-1.5105739999999999E-5</v>
      </c>
      <c r="C151" s="1">
        <v>-1.0325849999999999E-2</v>
      </c>
      <c r="D151" s="1">
        <v>-4.587049E-5</v>
      </c>
      <c r="E151" s="1">
        <v>1.027021E-2</v>
      </c>
      <c r="F151" s="1">
        <v>-0.97928059999999995</v>
      </c>
      <c r="G151" s="1">
        <v>8.2398110000000003E-4</v>
      </c>
      <c r="H151" s="1">
        <v>-3.6910650000000002E-5</v>
      </c>
      <c r="I151" s="1">
        <v>-8.2877329999999998E-4</v>
      </c>
      <c r="J151" s="1">
        <v>-4.6882039999999997E-4</v>
      </c>
      <c r="K151" s="1">
        <v>5.8418909999999997E-4</v>
      </c>
      <c r="L151" s="1">
        <v>7.0659239999999995E-4</v>
      </c>
      <c r="M151" s="1">
        <v>8.056421E-4</v>
      </c>
      <c r="N151" s="1">
        <v>5.4207400000000003E-4</v>
      </c>
      <c r="O151" s="1">
        <v>-7.6793420000000002E-4</v>
      </c>
      <c r="P151" s="1">
        <v>-1.484852E-3</v>
      </c>
    </row>
    <row r="152" spans="1:16" x14ac:dyDescent="0.25">
      <c r="A152" t="s">
        <v>164</v>
      </c>
      <c r="B152" s="1">
        <v>-4.6359480000000001E-5</v>
      </c>
      <c r="C152" s="1">
        <v>-3.1130680000000001E-2</v>
      </c>
      <c r="D152" s="1">
        <v>-1.443952E-4</v>
      </c>
      <c r="E152" s="1">
        <v>3.0963899999999999E-2</v>
      </c>
      <c r="F152" s="1">
        <v>-2.952302</v>
      </c>
      <c r="G152" s="1">
        <v>2.4944210000000001E-3</v>
      </c>
      <c r="H152" s="1">
        <v>-1.163596E-4</v>
      </c>
      <c r="I152" s="1">
        <v>-2.508751E-3</v>
      </c>
      <c r="J152" s="1">
        <v>-1.419104E-3</v>
      </c>
      <c r="K152" s="1">
        <v>1.7684949999999999E-3</v>
      </c>
      <c r="L152" s="1">
        <v>2.138619E-3</v>
      </c>
      <c r="M152" s="1">
        <v>2.4389730000000001E-3</v>
      </c>
      <c r="N152" s="1">
        <v>1.656855E-3</v>
      </c>
      <c r="O152" s="1">
        <v>-2.3075050000000001E-3</v>
      </c>
      <c r="P152" s="1">
        <v>-4.4673869999999997E-3</v>
      </c>
    </row>
    <row r="153" spans="1:16" x14ac:dyDescent="0.25">
      <c r="A153" t="s">
        <v>165</v>
      </c>
      <c r="B153" s="1">
        <v>5.9680099999999997E-7</v>
      </c>
      <c r="C153" s="1">
        <v>3.1675080000000003E-5</v>
      </c>
      <c r="D153" s="1">
        <v>1.822595E-6</v>
      </c>
      <c r="E153" s="1">
        <v>-3.1959579999999997E-5</v>
      </c>
      <c r="F153" s="1">
        <v>2.98584E-3</v>
      </c>
      <c r="G153" s="1">
        <v>-8.351017E-6</v>
      </c>
      <c r="H153" s="1">
        <v>1.2712180000000001E-6</v>
      </c>
      <c r="I153" s="1">
        <v>8.3120650000000005E-6</v>
      </c>
      <c r="J153" s="1">
        <v>4.6681159999999998E-6</v>
      </c>
      <c r="K153" s="1">
        <v>-5.9207489999999998E-6</v>
      </c>
      <c r="L153" s="1">
        <v>-7.116247E-6</v>
      </c>
      <c r="M153" s="1">
        <v>-8.1822659999999999E-6</v>
      </c>
      <c r="N153" s="1">
        <v>-1.3507069999999999E-5</v>
      </c>
      <c r="O153" s="1">
        <v>-8.6148559999999999E-7</v>
      </c>
      <c r="P153" s="1">
        <v>1.263013E-6</v>
      </c>
    </row>
    <row r="154" spans="1:16" x14ac:dyDescent="0.25">
      <c r="A154" t="s">
        <v>166</v>
      </c>
      <c r="B154" s="1">
        <v>-3.8487890000000002E-6</v>
      </c>
      <c r="C154" s="1">
        <v>3.5306930000000001E-3</v>
      </c>
      <c r="D154" s="1">
        <v>1.375924E-5</v>
      </c>
      <c r="E154" s="1">
        <v>3.2171439999999999E-3</v>
      </c>
      <c r="F154" s="1">
        <v>3.5349330000000001E-3</v>
      </c>
      <c r="G154" s="1">
        <v>2.6981560000000001E-4</v>
      </c>
      <c r="H154" s="1">
        <v>-0.20529739999999999</v>
      </c>
      <c r="I154" s="1">
        <v>-3.300016E-4</v>
      </c>
      <c r="J154" s="1">
        <v>-1.8726180000000001E-4</v>
      </c>
      <c r="K154" s="1">
        <v>1.9129539999999999E-4</v>
      </c>
      <c r="L154" s="1">
        <v>2.3482169999999999E-4</v>
      </c>
      <c r="M154" s="1">
        <v>2.6344770000000001E-4</v>
      </c>
      <c r="N154" s="1">
        <v>1.744975E-4</v>
      </c>
      <c r="O154" s="1">
        <v>-2.5704180000000001E-4</v>
      </c>
      <c r="P154" s="1">
        <v>-4.9544889999999999E-4</v>
      </c>
    </row>
    <row r="155" spans="1:16" x14ac:dyDescent="0.25">
      <c r="A155" t="s">
        <v>167</v>
      </c>
      <c r="B155" s="1">
        <v>-1.585912E-5</v>
      </c>
      <c r="C155" s="1">
        <v>1.317275E-2</v>
      </c>
      <c r="D155" s="1">
        <v>4.6750910000000001E-5</v>
      </c>
      <c r="E155" s="1">
        <v>1.200522E-2</v>
      </c>
      <c r="F155" s="1">
        <v>1.3189269999999999E-2</v>
      </c>
      <c r="G155" s="1">
        <v>1.022596E-3</v>
      </c>
      <c r="H155" s="1">
        <v>-0.76598259999999996</v>
      </c>
      <c r="I155" s="1">
        <v>-1.2476430000000001E-3</v>
      </c>
      <c r="J155" s="1">
        <v>-7.078815E-4</v>
      </c>
      <c r="K155" s="1">
        <v>7.2500400000000001E-4</v>
      </c>
      <c r="L155" s="1">
        <v>8.8964359999999995E-4</v>
      </c>
      <c r="M155" s="1">
        <v>9.9852930000000006E-4</v>
      </c>
      <c r="N155" s="1">
        <v>6.8333650000000005E-4</v>
      </c>
      <c r="O155" s="1">
        <v>-9.5034440000000002E-4</v>
      </c>
      <c r="P155" s="1">
        <v>-1.8396580000000001E-3</v>
      </c>
    </row>
    <row r="156" spans="1:16" x14ac:dyDescent="0.25">
      <c r="A156" t="s">
        <v>168</v>
      </c>
      <c r="B156" s="1">
        <v>6.0294389999999998E-7</v>
      </c>
      <c r="C156" s="1">
        <v>2.4066419999999999E-6</v>
      </c>
      <c r="D156" s="1">
        <v>1.680782E-6</v>
      </c>
      <c r="E156" s="1">
        <v>1.3617100000000001E-6</v>
      </c>
      <c r="F156" s="1">
        <v>2.1214219999999999E-6</v>
      </c>
      <c r="G156" s="1">
        <v>-6.9420870000000003E-6</v>
      </c>
      <c r="H156" s="1">
        <v>4.9763529999999995E-4</v>
      </c>
      <c r="I156" s="1">
        <v>-8.0268980000000004E-4</v>
      </c>
      <c r="J156" s="1">
        <v>-4.6456969999999998E-4</v>
      </c>
      <c r="K156" s="1">
        <v>-4.9184320000000002E-6</v>
      </c>
      <c r="L156" s="1">
        <v>-5.9155140000000003E-6</v>
      </c>
      <c r="M156" s="1">
        <v>-6.803885E-6</v>
      </c>
      <c r="N156" s="1">
        <v>-1.257152E-5</v>
      </c>
      <c r="O156" s="1">
        <v>-2.1950160000000002E-6</v>
      </c>
      <c r="P156" s="1">
        <v>-1.246145E-6</v>
      </c>
    </row>
    <row r="157" spans="1:16" x14ac:dyDescent="0.25">
      <c r="A157" t="s">
        <v>169</v>
      </c>
      <c r="B157" s="1">
        <v>5.4881940000000001E-7</v>
      </c>
      <c r="C157" s="1">
        <v>1.8586090000000001E-7</v>
      </c>
      <c r="D157" s="1">
        <v>1.6789529999999999E-6</v>
      </c>
      <c r="E157" s="1">
        <v>-6.4707829999999997E-7</v>
      </c>
      <c r="F157" s="1">
        <v>-6.9020759999999996E-8</v>
      </c>
      <c r="G157" s="1">
        <v>-5.8179489999999997E-6</v>
      </c>
      <c r="H157" s="1">
        <v>1.658715E-7</v>
      </c>
      <c r="I157" s="1">
        <v>7.3799110000000004E-6</v>
      </c>
      <c r="J157" s="1">
        <v>4.161819E-6</v>
      </c>
      <c r="K157" s="1">
        <v>-4.1248489999999997E-6</v>
      </c>
      <c r="L157" s="1">
        <v>-4.9440070000000004E-6</v>
      </c>
      <c r="M157" s="1">
        <v>-5.7055419999999997E-6</v>
      </c>
      <c r="N157" s="1">
        <v>-1.181612E-5</v>
      </c>
      <c r="O157" s="1">
        <v>-3.195825E-6</v>
      </c>
      <c r="P157" s="1">
        <v>-3.2597560000000002E-6</v>
      </c>
    </row>
    <row r="158" spans="1:16" x14ac:dyDescent="0.25">
      <c r="A158" t="s">
        <v>170</v>
      </c>
      <c r="B158" s="1">
        <v>5.2690749999999998E-7</v>
      </c>
      <c r="C158" s="1">
        <v>-7.1320109999999997E-7</v>
      </c>
      <c r="D158" s="1">
        <v>1.678213E-6</v>
      </c>
      <c r="E158" s="1">
        <v>-1.4603170000000001E-6</v>
      </c>
      <c r="F158" s="1">
        <v>-9.5580030000000005E-7</v>
      </c>
      <c r="G158" s="1">
        <v>-5.3628539999999999E-6</v>
      </c>
      <c r="H158" s="1">
        <v>-2.0122980000000001E-4</v>
      </c>
      <c r="I158" s="1">
        <v>3.3532789999999999E-4</v>
      </c>
      <c r="J158" s="1">
        <v>1.9392230000000001E-4</v>
      </c>
      <c r="K158" s="1">
        <v>-3.803574E-6</v>
      </c>
      <c r="L158" s="1">
        <v>-4.550702E-6</v>
      </c>
      <c r="M158" s="1">
        <v>-5.26089E-6</v>
      </c>
      <c r="N158" s="1">
        <v>-1.1510300000000001E-5</v>
      </c>
      <c r="O158" s="1">
        <v>-3.6009909999999999E-6</v>
      </c>
      <c r="P158" s="1">
        <v>-4.0749450000000003E-6</v>
      </c>
    </row>
    <row r="159" spans="1:16" x14ac:dyDescent="0.25">
      <c r="A159" t="s">
        <v>171</v>
      </c>
      <c r="B159" s="1">
        <v>5.4881879999999995E-7</v>
      </c>
      <c r="C159" s="1">
        <v>1.85835E-7</v>
      </c>
      <c r="D159" s="1">
        <v>1.6789529999999999E-6</v>
      </c>
      <c r="E159" s="1">
        <v>-6.4710170000000004E-7</v>
      </c>
      <c r="F159" s="1">
        <v>-6.9046330000000001E-8</v>
      </c>
      <c r="G159" s="1">
        <v>-5.817936E-6</v>
      </c>
      <c r="H159" s="1">
        <v>1.6007419999999999E-7</v>
      </c>
      <c r="I159" s="1">
        <v>7.3893510000000001E-6</v>
      </c>
      <c r="J159" s="1">
        <v>4.1672819999999998E-6</v>
      </c>
      <c r="K159" s="1">
        <v>-4.1248389999999999E-6</v>
      </c>
      <c r="L159" s="1">
        <v>-4.9439960000000003E-6</v>
      </c>
      <c r="M159" s="1">
        <v>-5.705529E-6</v>
      </c>
      <c r="N159" s="1">
        <v>-1.1816109999999999E-5</v>
      </c>
      <c r="O159" s="1">
        <v>-3.1958360000000001E-6</v>
      </c>
      <c r="P159" s="1">
        <v>-3.25978E-6</v>
      </c>
    </row>
    <row r="160" spans="1:16" x14ac:dyDescent="0.25">
      <c r="A160" t="s">
        <v>172</v>
      </c>
      <c r="B160" s="1">
        <v>5.4889089999999997E-7</v>
      </c>
      <c r="C160" s="1">
        <v>1.8879580000000001E-7</v>
      </c>
      <c r="D160" s="1">
        <v>1.678956E-6</v>
      </c>
      <c r="E160" s="1">
        <v>-6.4442359999999998E-7</v>
      </c>
      <c r="F160" s="1">
        <v>-6.6125960000000006E-8</v>
      </c>
      <c r="G160" s="1">
        <v>-5.8194349999999996E-6</v>
      </c>
      <c r="H160" s="1">
        <v>8.2331119999999999E-7</v>
      </c>
      <c r="I160" s="1">
        <v>6.3093519999999996E-6</v>
      </c>
      <c r="J160" s="1">
        <v>3.542362E-6</v>
      </c>
      <c r="K160" s="1">
        <v>-4.1258980000000001E-6</v>
      </c>
      <c r="L160" s="1">
        <v>-4.9452910000000003E-6</v>
      </c>
      <c r="M160" s="1">
        <v>-5.706994E-6</v>
      </c>
      <c r="N160" s="1">
        <v>-1.181712E-5</v>
      </c>
      <c r="O160" s="1">
        <v>-3.1945020000000001E-6</v>
      </c>
      <c r="P160" s="1">
        <v>-3.2570950000000002E-6</v>
      </c>
    </row>
    <row r="161" spans="1:16" x14ac:dyDescent="0.25">
      <c r="A161" t="s">
        <v>173</v>
      </c>
      <c r="B161" s="1">
        <v>5.2718830000000003E-7</v>
      </c>
      <c r="C161" s="1">
        <v>-7.0168690000000001E-7</v>
      </c>
      <c r="D161" s="1">
        <v>1.6782230000000001E-6</v>
      </c>
      <c r="E161" s="1">
        <v>-1.4499019999999999E-6</v>
      </c>
      <c r="F161" s="1">
        <v>-9.444434E-7</v>
      </c>
      <c r="G161" s="1">
        <v>-5.3686819999999999E-6</v>
      </c>
      <c r="H161" s="1">
        <v>-1.9865059999999999E-4</v>
      </c>
      <c r="I161" s="1">
        <v>3.311279E-4</v>
      </c>
      <c r="J161" s="1">
        <v>1.91492E-4</v>
      </c>
      <c r="K161" s="1">
        <v>-3.8076889999999999E-6</v>
      </c>
      <c r="L161" s="1">
        <v>-4.5557390000000003E-6</v>
      </c>
      <c r="M161" s="1">
        <v>-5.2665840000000001E-6</v>
      </c>
      <c r="N161" s="1">
        <v>-1.151422E-5</v>
      </c>
      <c r="O161" s="1">
        <v>-3.595802E-6</v>
      </c>
      <c r="P161" s="1">
        <v>-4.0645050000000001E-6</v>
      </c>
    </row>
    <row r="162" spans="1:16" x14ac:dyDescent="0.25">
      <c r="A162" t="s">
        <v>174</v>
      </c>
      <c r="B162" s="1">
        <v>4.3182919999999998E-7</v>
      </c>
      <c r="C162" s="1">
        <v>-4.6143869999999997E-6</v>
      </c>
      <c r="D162" s="1">
        <v>1.6750019999999999E-6</v>
      </c>
      <c r="E162" s="1">
        <v>-4.9890970000000004E-6</v>
      </c>
      <c r="F162" s="1">
        <v>-4.8036920000000001E-6</v>
      </c>
      <c r="G162" s="1">
        <v>-3.3881229999999998E-6</v>
      </c>
      <c r="H162" s="1">
        <v>-1.0751210000000001E-3</v>
      </c>
      <c r="I162" s="1">
        <v>1.758346E-3</v>
      </c>
      <c r="J162" s="1">
        <v>1.0173199999999999E-3</v>
      </c>
      <c r="K162" s="1">
        <v>-2.409516E-6</v>
      </c>
      <c r="L162" s="1">
        <v>-2.844091E-6</v>
      </c>
      <c r="M162" s="1">
        <v>-3.331471E-6</v>
      </c>
      <c r="N162" s="1">
        <v>-1.018331E-5</v>
      </c>
      <c r="O162" s="1">
        <v>-5.3590739999999998E-6</v>
      </c>
      <c r="P162" s="1">
        <v>-7.6121810000000003E-6</v>
      </c>
    </row>
    <row r="163" spans="1:16" x14ac:dyDescent="0.25">
      <c r="A163" t="s">
        <v>175</v>
      </c>
      <c r="B163" s="1">
        <v>5.5544169999999998E-7</v>
      </c>
      <c r="C163" s="1">
        <v>4.5758209999999999E-7</v>
      </c>
      <c r="D163" s="1">
        <v>1.6791769999999999E-6</v>
      </c>
      <c r="E163" s="1">
        <v>-4.0129530000000002E-7</v>
      </c>
      <c r="F163" s="1">
        <v>1.989884E-7</v>
      </c>
      <c r="G163" s="1">
        <v>-5.9554919999999998E-6</v>
      </c>
      <c r="H163" s="1">
        <v>6.1033199999999997E-5</v>
      </c>
      <c r="I163" s="1">
        <v>-9.1735190000000002E-5</v>
      </c>
      <c r="J163" s="1">
        <v>-5.3189200000000002E-5</v>
      </c>
      <c r="K163" s="1">
        <v>-4.2219460000000002E-6</v>
      </c>
      <c r="L163" s="1">
        <v>-5.062874E-6</v>
      </c>
      <c r="M163" s="1">
        <v>-5.8399289999999999E-6</v>
      </c>
      <c r="N163" s="1">
        <v>-1.190855E-5</v>
      </c>
      <c r="O163" s="1">
        <v>-3.0733709999999999E-6</v>
      </c>
      <c r="P163" s="1">
        <v>-3.013383E-6</v>
      </c>
    </row>
    <row r="164" spans="1:16" x14ac:dyDescent="0.25">
      <c r="A164" t="s">
        <v>176</v>
      </c>
      <c r="B164" s="1">
        <v>5.4348420000000004E-7</v>
      </c>
      <c r="C164" s="1">
        <v>-3.3045979999999997E-8</v>
      </c>
      <c r="D164" s="1">
        <v>1.678773E-6</v>
      </c>
      <c r="E164" s="1">
        <v>-8.4508849999999996E-7</v>
      </c>
      <c r="F164" s="1">
        <v>-2.8493710000000002E-7</v>
      </c>
      <c r="G164" s="1">
        <v>-5.7071409999999996E-6</v>
      </c>
      <c r="H164" s="1">
        <v>-4.8870679999999998E-5</v>
      </c>
      <c r="I164" s="1">
        <v>8.7229909999999997E-5</v>
      </c>
      <c r="J164" s="1">
        <v>5.0365429999999999E-5</v>
      </c>
      <c r="K164" s="1">
        <v>-4.0466229999999999E-6</v>
      </c>
      <c r="L164" s="1">
        <v>-4.848244E-6</v>
      </c>
      <c r="M164" s="1">
        <v>-5.5972759999999999E-6</v>
      </c>
      <c r="N164" s="1">
        <v>-1.174166E-5</v>
      </c>
      <c r="O164" s="1">
        <v>-3.2944760000000002E-6</v>
      </c>
      <c r="P164" s="1">
        <v>-3.4582409999999998E-6</v>
      </c>
    </row>
    <row r="165" spans="1:16" x14ac:dyDescent="0.25">
      <c r="A165" t="s">
        <v>177</v>
      </c>
      <c r="B165" s="1">
        <v>5.5990870000000004E-7</v>
      </c>
      <c r="C165" s="1">
        <v>6.4087509999999997E-7</v>
      </c>
      <c r="D165" s="1">
        <v>1.6793280000000001E-6</v>
      </c>
      <c r="E165" s="1">
        <v>-2.3549919999999999E-7</v>
      </c>
      <c r="F165" s="1">
        <v>3.7977740000000002E-7</v>
      </c>
      <c r="G165" s="1">
        <v>-6.0482729999999996E-6</v>
      </c>
      <c r="H165" s="1">
        <v>1.02092E-4</v>
      </c>
      <c r="I165" s="1">
        <v>-1.5859439999999999E-4</v>
      </c>
      <c r="J165" s="1">
        <v>-9.1875949999999996E-5</v>
      </c>
      <c r="K165" s="1">
        <v>-4.2874450000000004E-6</v>
      </c>
      <c r="L165" s="1">
        <v>-5.143058E-6</v>
      </c>
      <c r="M165" s="1">
        <v>-5.9305810000000001E-6</v>
      </c>
      <c r="N165" s="1">
        <v>-1.197089E-5</v>
      </c>
      <c r="O165" s="1">
        <v>-2.9907699999999998E-6</v>
      </c>
      <c r="P165" s="1">
        <v>-2.8471889999999999E-6</v>
      </c>
    </row>
    <row r="166" spans="1:16" x14ac:dyDescent="0.25">
      <c r="A166" t="s">
        <v>178</v>
      </c>
      <c r="B166" s="1">
        <v>5.5025070000000004E-7</v>
      </c>
      <c r="C166" s="1">
        <v>2.4458799999999999E-7</v>
      </c>
      <c r="D166" s="1">
        <v>1.679002E-6</v>
      </c>
      <c r="E166" s="1">
        <v>-5.9395720000000001E-7</v>
      </c>
      <c r="F166" s="1">
        <v>-1.109594E-8</v>
      </c>
      <c r="G166" s="1">
        <v>-5.8476760000000001E-6</v>
      </c>
      <c r="H166" s="1">
        <v>1.3321130000000001E-5</v>
      </c>
      <c r="I166" s="1">
        <v>-1.404182E-5</v>
      </c>
      <c r="J166" s="1">
        <v>-8.2334369999999993E-6</v>
      </c>
      <c r="K166" s="1">
        <v>-4.1458339999999999E-6</v>
      </c>
      <c r="L166" s="1">
        <v>-4.9696980000000004E-6</v>
      </c>
      <c r="M166" s="1">
        <v>-5.7345870000000004E-6</v>
      </c>
      <c r="N166" s="1">
        <v>-1.18361E-5</v>
      </c>
      <c r="O166" s="1">
        <v>-3.169359E-6</v>
      </c>
      <c r="P166" s="1">
        <v>-3.2065079999999999E-6</v>
      </c>
    </row>
    <row r="167" spans="1:16" x14ac:dyDescent="0.25">
      <c r="A167" t="s">
        <v>179</v>
      </c>
      <c r="B167" s="1">
        <v>5.4267009999999997E-7</v>
      </c>
      <c r="C167" s="1">
        <v>-6.6446180000000003E-8</v>
      </c>
      <c r="D167" s="1">
        <v>1.6787459999999999E-6</v>
      </c>
      <c r="E167" s="1">
        <v>-8.7530039999999998E-7</v>
      </c>
      <c r="F167" s="1">
        <v>-3.1788100000000001E-7</v>
      </c>
      <c r="G167" s="1">
        <v>-5.6902339999999998E-6</v>
      </c>
      <c r="H167" s="1">
        <v>-5.6352540000000002E-5</v>
      </c>
      <c r="I167" s="1">
        <v>9.9413190000000005E-5</v>
      </c>
      <c r="J167" s="1">
        <v>5.741503E-5</v>
      </c>
      <c r="K167" s="1">
        <v>-4.0346880000000002E-6</v>
      </c>
      <c r="L167" s="1">
        <v>-4.8336319999999998E-6</v>
      </c>
      <c r="M167" s="1">
        <v>-5.5807580000000001E-6</v>
      </c>
      <c r="N167" s="1">
        <v>-1.17303E-5</v>
      </c>
      <c r="O167" s="1">
        <v>-3.3095269999999999E-6</v>
      </c>
      <c r="P167" s="1">
        <v>-3.488526E-6</v>
      </c>
    </row>
    <row r="168" spans="1:16" x14ac:dyDescent="0.25">
      <c r="A168" t="s">
        <v>180</v>
      </c>
      <c r="B168" s="1">
        <v>5.4989880000000001E-7</v>
      </c>
      <c r="C168" s="1">
        <v>2.3016099999999999E-7</v>
      </c>
      <c r="D168" s="1">
        <v>1.6789900000000001E-6</v>
      </c>
      <c r="E168" s="1">
        <v>-6.0700699999999995E-7</v>
      </c>
      <c r="F168" s="1">
        <v>-2.5325770000000001E-8</v>
      </c>
      <c r="G168" s="1">
        <v>-5.8403739999999997E-6</v>
      </c>
      <c r="H168" s="1">
        <v>1.008942E-5</v>
      </c>
      <c r="I168" s="1">
        <v>-8.7793650000000003E-6</v>
      </c>
      <c r="J168" s="1">
        <v>-5.1884229999999997E-6</v>
      </c>
      <c r="K168" s="1">
        <v>-4.1406779999999998E-6</v>
      </c>
      <c r="L168" s="1">
        <v>-4.9633870000000001E-6</v>
      </c>
      <c r="M168" s="1">
        <v>-5.7274520000000002E-6</v>
      </c>
      <c r="N168" s="1">
        <v>-1.183119E-5</v>
      </c>
      <c r="O168" s="1">
        <v>-3.1758600000000001E-6</v>
      </c>
      <c r="P168" s="1">
        <v>-3.219589E-6</v>
      </c>
    </row>
    <row r="169" spans="1:16" x14ac:dyDescent="0.25">
      <c r="A169" t="s">
        <v>181</v>
      </c>
      <c r="B169" s="1">
        <v>5.4904419999999999E-7</v>
      </c>
      <c r="C169" s="1">
        <v>1.9508919999999999E-7</v>
      </c>
      <c r="D169" s="1">
        <v>1.6789609999999999E-6</v>
      </c>
      <c r="E169" s="1">
        <v>-6.3873089999999999E-7</v>
      </c>
      <c r="F169" s="1">
        <v>-5.9918449999999999E-8</v>
      </c>
      <c r="G169" s="1">
        <v>-5.8226209999999999E-6</v>
      </c>
      <c r="H169" s="1">
        <v>2.23309E-6</v>
      </c>
      <c r="I169" s="1">
        <v>4.0137009999999996E-6</v>
      </c>
      <c r="J169" s="1">
        <v>2.2140299999999999E-6</v>
      </c>
      <c r="K169" s="1">
        <v>-4.1281469999999997E-6</v>
      </c>
      <c r="L169" s="1">
        <v>-4.9480440000000003E-6</v>
      </c>
      <c r="M169" s="1">
        <v>-5.7101060000000003E-6</v>
      </c>
      <c r="N169" s="1">
        <v>-1.1819259999999999E-5</v>
      </c>
      <c r="O169" s="1">
        <v>-3.1916660000000002E-6</v>
      </c>
      <c r="P169" s="1">
        <v>-3.2513889999999998E-6</v>
      </c>
    </row>
    <row r="170" spans="1:16" x14ac:dyDescent="0.25">
      <c r="A170" t="s">
        <v>182</v>
      </c>
      <c r="B170" s="1">
        <v>5.4892600000000003E-7</v>
      </c>
      <c r="C170" s="1">
        <v>1.9024510000000001E-7</v>
      </c>
      <c r="D170" s="1">
        <v>1.678957E-6</v>
      </c>
      <c r="E170" s="1">
        <v>-6.4311249999999996E-7</v>
      </c>
      <c r="F170" s="1">
        <v>-6.4696239999999996E-8</v>
      </c>
      <c r="G170" s="1">
        <v>-5.820169E-6</v>
      </c>
      <c r="H170" s="1">
        <v>1.1480150000000001E-6</v>
      </c>
      <c r="I170" s="1">
        <v>5.7806110000000003E-6</v>
      </c>
      <c r="J170" s="1">
        <v>3.2364169999999999E-6</v>
      </c>
      <c r="K170" s="1">
        <v>-4.1264150000000002E-6</v>
      </c>
      <c r="L170" s="1">
        <v>-4.9459250000000004E-6</v>
      </c>
      <c r="M170" s="1">
        <v>-5.7077109999999997E-6</v>
      </c>
      <c r="N170" s="1">
        <v>-1.1817609999999999E-5</v>
      </c>
      <c r="O170" s="1">
        <v>-3.1938490000000001E-6</v>
      </c>
      <c r="P170" s="1">
        <v>-3.2557809999999999E-6</v>
      </c>
    </row>
    <row r="171" spans="1:16" x14ac:dyDescent="0.25">
      <c r="A171" t="s">
        <v>183</v>
      </c>
      <c r="B171" s="1">
        <v>5.4837359999999996E-7</v>
      </c>
      <c r="C171" s="1">
        <v>1.675695E-7</v>
      </c>
      <c r="D171" s="1">
        <v>1.6789379999999999E-6</v>
      </c>
      <c r="E171" s="1">
        <v>-6.6362360000000005E-7</v>
      </c>
      <c r="F171" s="1">
        <v>-8.7062270000000002E-8</v>
      </c>
      <c r="G171" s="1">
        <v>-5.8086900000000001E-6</v>
      </c>
      <c r="H171" s="1">
        <v>-3.9315210000000003E-6</v>
      </c>
      <c r="I171" s="1">
        <v>1.4052009999999999E-5</v>
      </c>
      <c r="J171" s="1">
        <v>8.0224979999999994E-6</v>
      </c>
      <c r="K171" s="1">
        <v>-4.1183120000000004E-6</v>
      </c>
      <c r="L171" s="1">
        <v>-4.9360050000000002E-6</v>
      </c>
      <c r="M171" s="1">
        <v>-5.6964960000000003E-6</v>
      </c>
      <c r="N171" s="1">
        <v>-1.18099E-5</v>
      </c>
      <c r="O171" s="1">
        <v>-3.2040670000000001E-6</v>
      </c>
      <c r="P171" s="1">
        <v>-3.2763409999999999E-6</v>
      </c>
    </row>
    <row r="172" spans="1:16" x14ac:dyDescent="0.25">
      <c r="A172" t="s">
        <v>184</v>
      </c>
      <c r="B172" s="1">
        <v>5.5097140000000001E-7</v>
      </c>
      <c r="C172" s="1">
        <v>2.7416589999999998E-7</v>
      </c>
      <c r="D172" s="1">
        <v>1.679026E-6</v>
      </c>
      <c r="E172" s="1">
        <v>-5.672027E-7</v>
      </c>
      <c r="F172" s="1">
        <v>1.8078000000000001E-8</v>
      </c>
      <c r="G172" s="1">
        <v>-5.862648E-6</v>
      </c>
      <c r="H172" s="1">
        <v>1.99468E-5</v>
      </c>
      <c r="I172" s="1">
        <v>-2.48309E-5</v>
      </c>
      <c r="J172" s="1">
        <v>-1.4476329999999999E-5</v>
      </c>
      <c r="K172" s="1">
        <v>-4.1564029999999996E-6</v>
      </c>
      <c r="L172" s="1">
        <v>-4.9826369999999999E-6</v>
      </c>
      <c r="M172" s="1">
        <v>-5.7492160000000004E-6</v>
      </c>
      <c r="N172" s="1">
        <v>-1.1846160000000001E-5</v>
      </c>
      <c r="O172" s="1">
        <v>-3.1560290000000001E-6</v>
      </c>
      <c r="P172" s="1">
        <v>-3.1796890000000001E-6</v>
      </c>
    </row>
    <row r="173" spans="1:16" x14ac:dyDescent="0.25">
      <c r="A173" t="s">
        <v>185</v>
      </c>
      <c r="B173" s="1">
        <v>5.4917360000000002E-7</v>
      </c>
      <c r="C173" s="1">
        <v>2.003983E-7</v>
      </c>
      <c r="D173" s="1">
        <v>1.678965E-6</v>
      </c>
      <c r="E173" s="1">
        <v>-6.3392850000000002E-7</v>
      </c>
      <c r="F173" s="1">
        <v>-5.4681880000000001E-8</v>
      </c>
      <c r="G173" s="1">
        <v>-5.8253080000000002E-6</v>
      </c>
      <c r="H173" s="1">
        <v>3.422366E-6</v>
      </c>
      <c r="I173" s="1">
        <v>2.0771110000000001E-6</v>
      </c>
      <c r="J173" s="1">
        <v>1.0934599999999999E-6</v>
      </c>
      <c r="K173" s="1">
        <v>-4.1300439999999998E-6</v>
      </c>
      <c r="L173" s="1">
        <v>-4.9503660000000004E-6</v>
      </c>
      <c r="M173" s="1">
        <v>-5.7127320000000004E-6</v>
      </c>
      <c r="N173" s="1">
        <v>-1.1821070000000001E-5</v>
      </c>
      <c r="O173" s="1">
        <v>-3.189273E-6</v>
      </c>
      <c r="P173" s="1">
        <v>-3.2465749999999999E-6</v>
      </c>
    </row>
    <row r="174" spans="1:16" x14ac:dyDescent="0.25">
      <c r="A174" t="s">
        <v>186</v>
      </c>
      <c r="B174" s="1">
        <v>-0.94485079999999999</v>
      </c>
      <c r="C174" s="1">
        <v>-0.5322808</v>
      </c>
      <c r="D174" s="1">
        <v>-0.74534060000000002</v>
      </c>
      <c r="E174" s="1">
        <v>-0.26351659999999999</v>
      </c>
      <c r="F174" s="1">
        <v>-0.1146838</v>
      </c>
      <c r="G174" s="1">
        <v>-0.75170250000000005</v>
      </c>
      <c r="H174" s="1">
        <v>-0.68650389999999994</v>
      </c>
      <c r="I174" s="1">
        <v>0.72471490000000005</v>
      </c>
      <c r="J174" s="1">
        <v>0.4080782</v>
      </c>
      <c r="K174" s="1">
        <v>-0.53411430000000004</v>
      </c>
      <c r="L174" s="1">
        <v>-0.74120410000000003</v>
      </c>
      <c r="M174" s="1">
        <v>-0.72514730000000005</v>
      </c>
      <c r="N174" s="1">
        <v>-0.56791080000000005</v>
      </c>
      <c r="O174" s="1">
        <v>0.68534930000000005</v>
      </c>
      <c r="P174" s="1">
        <v>1.340776</v>
      </c>
    </row>
    <row r="175" spans="1:16" x14ac:dyDescent="0.25">
      <c r="A175" t="s">
        <v>187</v>
      </c>
      <c r="B175" s="1">
        <v>-0.10127609999999999</v>
      </c>
      <c r="C175" s="1">
        <v>-5.4235319999999997E-2</v>
      </c>
      <c r="D175" s="1">
        <v>2.050509E-2</v>
      </c>
      <c r="E175" s="1">
        <v>8.4827819999999998E-2</v>
      </c>
      <c r="F175" s="1">
        <v>-7.1860960000000003E-3</v>
      </c>
      <c r="G175" s="1">
        <v>0.92492830000000004</v>
      </c>
      <c r="H175" s="1">
        <v>9.4923649999999998E-2</v>
      </c>
      <c r="I175" s="1">
        <v>-0.91757420000000001</v>
      </c>
      <c r="J175" s="1">
        <v>-0.51936380000000004</v>
      </c>
      <c r="K175" s="1">
        <v>0.65400009999999997</v>
      </c>
      <c r="L175" s="1">
        <v>0.80211730000000003</v>
      </c>
      <c r="M175" s="1">
        <v>0.90333719999999995</v>
      </c>
      <c r="N175" s="1">
        <v>0.62316289999999996</v>
      </c>
      <c r="O175" s="1">
        <v>-0.86066759999999998</v>
      </c>
      <c r="P175" s="1">
        <v>-1.651572</v>
      </c>
    </row>
    <row r="176" spans="1:16" x14ac:dyDescent="0.25">
      <c r="A176" t="s">
        <v>188</v>
      </c>
      <c r="B176" s="1">
        <v>-0.3729442</v>
      </c>
      <c r="C176" s="1">
        <v>-0.20001350000000001</v>
      </c>
      <c r="D176" s="1">
        <v>7.4457049999999997E-2</v>
      </c>
      <c r="E176" s="1">
        <v>0.31080930000000001</v>
      </c>
      <c r="F176" s="1">
        <v>-2.6733860000000002E-2</v>
      </c>
      <c r="G176" s="1">
        <v>3.4070550000000002</v>
      </c>
      <c r="H176" s="1">
        <v>0.3496766</v>
      </c>
      <c r="I176" s="1">
        <v>-3.277037</v>
      </c>
      <c r="J176" s="1">
        <v>-1.8637889999999999</v>
      </c>
      <c r="K176" s="1">
        <v>2.3918360000000001</v>
      </c>
      <c r="L176" s="1">
        <v>2.9545689999999998</v>
      </c>
      <c r="M176" s="1">
        <v>3.3265790000000002</v>
      </c>
      <c r="N176" s="1">
        <v>2.2919239999999999</v>
      </c>
      <c r="O176" s="1">
        <v>-3.23325</v>
      </c>
      <c r="P176" s="1">
        <v>-6.0343340000000003</v>
      </c>
    </row>
    <row r="177" spans="1:16" x14ac:dyDescent="0.25">
      <c r="A177" t="s">
        <v>189</v>
      </c>
      <c r="B177" s="1">
        <v>5.4892690000000001E-7</v>
      </c>
      <c r="C177" s="1">
        <v>1.902831E-7</v>
      </c>
      <c r="D177" s="1">
        <v>1.678957E-6</v>
      </c>
      <c r="E177" s="1">
        <v>-6.4307820000000005E-7</v>
      </c>
      <c r="F177" s="1">
        <v>-6.4658860000000005E-8</v>
      </c>
      <c r="G177" s="1">
        <v>-5.8201880000000003E-6</v>
      </c>
      <c r="H177" s="1">
        <v>1.156507E-6</v>
      </c>
      <c r="I177" s="1">
        <v>5.7667829999999997E-6</v>
      </c>
      <c r="J177" s="1">
        <v>3.2284150000000001E-6</v>
      </c>
      <c r="K177" s="1">
        <v>-4.1264290000000002E-6</v>
      </c>
      <c r="L177" s="1">
        <v>-4.9459420000000003E-6</v>
      </c>
      <c r="M177" s="1">
        <v>-5.7077289999999997E-6</v>
      </c>
      <c r="N177" s="1">
        <v>-1.181762E-5</v>
      </c>
      <c r="O177" s="1">
        <v>-3.1938319999999998E-6</v>
      </c>
      <c r="P177" s="1">
        <v>-3.255746E-6</v>
      </c>
    </row>
    <row r="178" spans="1:16" x14ac:dyDescent="0.25">
      <c r="A178" t="s">
        <v>190</v>
      </c>
      <c r="B178" s="1">
        <v>4.6332070000000003E-2</v>
      </c>
      <c r="C178" s="1">
        <v>2.4791690000000002E-2</v>
      </c>
      <c r="D178" s="1">
        <v>-9.4560919999999993E-3</v>
      </c>
      <c r="E178" s="1">
        <v>-3.8914570000000002E-2</v>
      </c>
      <c r="F178" s="1">
        <v>3.2689329999999999E-3</v>
      </c>
      <c r="G178" s="1">
        <v>-0.42306549999999998</v>
      </c>
      <c r="H178" s="1">
        <v>-4.3421269999999998E-2</v>
      </c>
      <c r="I178" s="1">
        <v>0.42696279999999998</v>
      </c>
      <c r="J178" s="1">
        <v>0.24101810000000001</v>
      </c>
      <c r="K178" s="1">
        <v>-0.300317</v>
      </c>
      <c r="L178" s="1">
        <v>-0.36689880000000002</v>
      </c>
      <c r="M178" s="1">
        <v>-0.41325410000000001</v>
      </c>
      <c r="N178" s="1">
        <v>-0.2852943</v>
      </c>
      <c r="O178" s="1">
        <v>0.38755460000000003</v>
      </c>
      <c r="P178" s="1">
        <v>0.75504079999999996</v>
      </c>
    </row>
    <row r="179" spans="1:16" x14ac:dyDescent="0.25">
      <c r="A179" t="s">
        <v>191</v>
      </c>
      <c r="B179" s="1">
        <v>5.4892690000000001E-7</v>
      </c>
      <c r="C179" s="1">
        <v>1.902831E-7</v>
      </c>
      <c r="D179" s="1">
        <v>1.678957E-6</v>
      </c>
      <c r="E179" s="1">
        <v>-6.4307820000000005E-7</v>
      </c>
      <c r="F179" s="1">
        <v>-6.4658860000000005E-8</v>
      </c>
      <c r="G179" s="1">
        <v>-5.8201880000000003E-6</v>
      </c>
      <c r="H179" s="1">
        <v>1.156507E-6</v>
      </c>
      <c r="I179" s="1">
        <v>5.7667829999999997E-6</v>
      </c>
      <c r="J179" s="1">
        <v>3.2284150000000001E-6</v>
      </c>
      <c r="K179" s="1">
        <v>-4.1264290000000002E-6</v>
      </c>
      <c r="L179" s="1">
        <v>-4.9459420000000003E-6</v>
      </c>
      <c r="M179" s="1">
        <v>-5.7077289999999997E-6</v>
      </c>
      <c r="N179" s="1">
        <v>-1.181762E-5</v>
      </c>
      <c r="O179" s="1">
        <v>-3.1938319999999998E-6</v>
      </c>
      <c r="P179" s="1">
        <v>-3.255746E-6</v>
      </c>
    </row>
    <row r="180" spans="1:16" x14ac:dyDescent="0.25">
      <c r="A180" t="s">
        <v>192</v>
      </c>
      <c r="B180" s="1">
        <v>5.4892690000000001E-7</v>
      </c>
      <c r="C180" s="1">
        <v>1.902831E-7</v>
      </c>
      <c r="D180" s="1">
        <v>1.678957E-6</v>
      </c>
      <c r="E180" s="1">
        <v>-6.4307820000000005E-7</v>
      </c>
      <c r="F180" s="1">
        <v>-6.4658860000000005E-8</v>
      </c>
      <c r="G180" s="1">
        <v>-5.8201880000000003E-6</v>
      </c>
      <c r="H180" s="1">
        <v>1.156507E-6</v>
      </c>
      <c r="I180" s="1">
        <v>5.7667829999999997E-6</v>
      </c>
      <c r="J180" s="1">
        <v>3.2284150000000001E-6</v>
      </c>
      <c r="K180" s="1">
        <v>-4.1264290000000002E-6</v>
      </c>
      <c r="L180" s="1">
        <v>-4.9459420000000003E-6</v>
      </c>
      <c r="M180" s="1">
        <v>-5.7077289999999997E-6</v>
      </c>
      <c r="N180" s="1">
        <v>-1.181762E-5</v>
      </c>
      <c r="O180" s="1">
        <v>-3.1938319999999998E-6</v>
      </c>
      <c r="P180" s="1">
        <v>-3.255746E-6</v>
      </c>
    </row>
    <row r="181" spans="1:16" x14ac:dyDescent="0.25">
      <c r="A181" t="s">
        <v>193</v>
      </c>
      <c r="B181" s="1">
        <v>-6.5655490000000001E-5</v>
      </c>
      <c r="C181" s="1">
        <v>4.5139209999999997E-3</v>
      </c>
      <c r="D181" s="1">
        <v>-1.863878E-3</v>
      </c>
      <c r="E181" s="1">
        <v>4.1175500000000002E-3</v>
      </c>
      <c r="F181" s="1">
        <v>4.5454780000000004E-3</v>
      </c>
      <c r="G181" s="1">
        <v>1.347881E-4</v>
      </c>
      <c r="H181" s="1">
        <v>0.99805140000000003</v>
      </c>
      <c r="I181" s="1">
        <v>1.5020109999999999E-4</v>
      </c>
      <c r="J181" s="1">
        <v>8.8676139999999999E-5</v>
      </c>
      <c r="K181" s="1">
        <v>9.5561560000000001E-5</v>
      </c>
      <c r="L181" s="1">
        <v>-1.1196950000000001E-4</v>
      </c>
      <c r="M181" s="1">
        <v>1.551871E-4</v>
      </c>
      <c r="N181" s="1">
        <v>-7.3122340000000006E-5</v>
      </c>
      <c r="O181" s="1">
        <v>-1.3256229999999999E-4</v>
      </c>
      <c r="P181" s="1">
        <v>-2.5436950000000001E-4</v>
      </c>
    </row>
    <row r="182" spans="1:16" x14ac:dyDescent="0.25">
      <c r="A182" t="s">
        <v>194</v>
      </c>
      <c r="B182" s="1">
        <v>-5.9820279999999999E-4</v>
      </c>
      <c r="C182" s="1">
        <v>4.0820549999999997E-2</v>
      </c>
      <c r="D182" s="1">
        <v>-1.687056E-2</v>
      </c>
      <c r="E182" s="1">
        <v>3.7243400000000003E-2</v>
      </c>
      <c r="F182" s="1">
        <v>4.1108100000000002E-2</v>
      </c>
      <c r="G182" s="1">
        <v>1.2656080000000001E-3</v>
      </c>
      <c r="H182" s="1">
        <v>9.0265920000000008</v>
      </c>
      <c r="I182" s="1">
        <v>1.2148090000000001E-3</v>
      </c>
      <c r="J182" s="1">
        <v>7.1983720000000004E-4</v>
      </c>
      <c r="K182" s="1">
        <v>8.9728340000000005E-4</v>
      </c>
      <c r="L182" s="1">
        <v>-9.7307169999999996E-4</v>
      </c>
      <c r="M182" s="1">
        <v>1.449217E-3</v>
      </c>
      <c r="N182" s="1">
        <v>-5.6641660000000002E-4</v>
      </c>
      <c r="O182" s="1">
        <v>-1.17303E-3</v>
      </c>
      <c r="P182" s="1">
        <v>-2.273906E-3</v>
      </c>
    </row>
    <row r="183" spans="1:16" x14ac:dyDescent="0.25">
      <c r="A183" t="s">
        <v>195</v>
      </c>
      <c r="B183" s="1">
        <v>6.5237409999999998E-4</v>
      </c>
      <c r="C183" s="1">
        <v>-4.4443120000000003E-2</v>
      </c>
      <c r="D183" s="1">
        <v>1.836902E-2</v>
      </c>
      <c r="E183" s="1">
        <v>-4.0548260000000003E-2</v>
      </c>
      <c r="F183" s="1">
        <v>-4.4756440000000002E-2</v>
      </c>
      <c r="G183" s="1">
        <v>-1.390561E-3</v>
      </c>
      <c r="H183" s="1">
        <v>-9.8260699999999996</v>
      </c>
      <c r="I183" s="1">
        <v>-1.5782260000000001E-3</v>
      </c>
      <c r="J183" s="1">
        <v>-9.3165130000000002E-4</v>
      </c>
      <c r="K183" s="1">
        <v>-9.8587840000000006E-4</v>
      </c>
      <c r="L183" s="1">
        <v>1.0484470000000001E-3</v>
      </c>
      <c r="M183" s="1">
        <v>-1.5901439999999999E-3</v>
      </c>
      <c r="N183" s="1">
        <v>5.9151570000000005E-4</v>
      </c>
      <c r="O183" s="1">
        <v>1.2708489999999999E-3</v>
      </c>
      <c r="P183" s="1">
        <v>2.469756E-3</v>
      </c>
    </row>
    <row r="184" spans="1:16" x14ac:dyDescent="0.25">
      <c r="A184" t="s">
        <v>196</v>
      </c>
      <c r="B184" s="1">
        <v>1.208531E-6</v>
      </c>
      <c r="C184" s="1">
        <v>-4.4780890000000003E-5</v>
      </c>
      <c r="D184" s="1">
        <v>2.0265740000000001E-5</v>
      </c>
      <c r="E184" s="1">
        <v>-4.1673330000000002E-5</v>
      </c>
      <c r="F184" s="1">
        <v>-4.5352760000000001E-5</v>
      </c>
      <c r="G184" s="1">
        <v>-7.2211210000000001E-6</v>
      </c>
      <c r="H184" s="1">
        <v>-9.942523E-3</v>
      </c>
      <c r="I184" s="1">
        <v>4.3135170000000001E-6</v>
      </c>
      <c r="J184" s="1">
        <v>2.3688559999999999E-6</v>
      </c>
      <c r="K184" s="1">
        <v>-5.1196570000000002E-6</v>
      </c>
      <c r="L184" s="1">
        <v>-3.8796799999999998E-6</v>
      </c>
      <c r="M184" s="1">
        <v>-7.3107759999999997E-6</v>
      </c>
      <c r="N184" s="1">
        <v>-1.120686E-5</v>
      </c>
      <c r="O184" s="1">
        <v>-1.904893E-6</v>
      </c>
      <c r="P184" s="1">
        <v>-7.538052E-7</v>
      </c>
    </row>
    <row r="185" spans="1:16" x14ac:dyDescent="0.25">
      <c r="A185" t="s">
        <v>197</v>
      </c>
      <c r="B185" s="1">
        <v>3.0324340000000001E-6</v>
      </c>
      <c r="C185" s="1">
        <v>-1.6913289999999999E-4</v>
      </c>
      <c r="D185" s="1">
        <v>7.1660970000000002E-5</v>
      </c>
      <c r="E185" s="1">
        <v>-1.5512809999999999E-4</v>
      </c>
      <c r="F185" s="1">
        <v>-1.7058120000000001E-4</v>
      </c>
      <c r="G185" s="1">
        <v>-1.109491E-5</v>
      </c>
      <c r="H185" s="1">
        <v>-3.7438279999999997E-2</v>
      </c>
      <c r="I185" s="1">
        <v>2.9352930000000001E-7</v>
      </c>
      <c r="J185" s="1">
        <v>-8.8194989999999997E-9</v>
      </c>
      <c r="K185" s="1">
        <v>-7.8660870000000002E-6</v>
      </c>
      <c r="L185" s="1">
        <v>-9.3130979999999996E-7</v>
      </c>
      <c r="M185" s="1">
        <v>-1.1743439999999999E-5</v>
      </c>
      <c r="N185" s="1">
        <v>-9.5180070000000002E-6</v>
      </c>
      <c r="O185" s="1">
        <v>1.6592309999999999E-6</v>
      </c>
      <c r="P185" s="1">
        <v>6.1644389999999998E-6</v>
      </c>
    </row>
    <row r="186" spans="1:16" x14ac:dyDescent="0.25">
      <c r="A186" t="s">
        <v>198</v>
      </c>
      <c r="B186" s="1">
        <v>5.4538880000000003E-7</v>
      </c>
      <c r="C186" s="1">
        <v>4.3150600000000003E-7</v>
      </c>
      <c r="D186" s="1">
        <v>1.579258E-6</v>
      </c>
      <c r="E186" s="1">
        <v>-4.2299419999999999E-7</v>
      </c>
      <c r="F186" s="1">
        <v>1.7826410000000001E-7</v>
      </c>
      <c r="G186" s="1">
        <v>-5.8126729999999997E-6</v>
      </c>
      <c r="H186" s="1">
        <v>5.4493870000000001E-5</v>
      </c>
      <c r="I186" s="1">
        <v>5.7745770000000002E-6</v>
      </c>
      <c r="J186" s="1">
        <v>3.2330249999999998E-6</v>
      </c>
      <c r="K186" s="1">
        <v>-4.1211009999999996E-6</v>
      </c>
      <c r="L186" s="1">
        <v>-4.9516610000000004E-6</v>
      </c>
      <c r="M186" s="1">
        <v>-5.699131E-6</v>
      </c>
      <c r="N186" s="1">
        <v>-1.1820900000000001E-5</v>
      </c>
      <c r="O186" s="1">
        <v>-3.2007449999999999E-6</v>
      </c>
      <c r="P186" s="1">
        <v>-3.2691670000000001E-6</v>
      </c>
    </row>
    <row r="187" spans="1:16" x14ac:dyDescent="0.25">
      <c r="A187" t="s">
        <v>199</v>
      </c>
      <c r="B187" s="1">
        <v>4.8409749999999998E-6</v>
      </c>
      <c r="C187" s="1">
        <v>2.48749E-6</v>
      </c>
      <c r="D187" s="1">
        <v>8.0513019999999999E-7</v>
      </c>
      <c r="E187" s="1">
        <v>-4.244855E-6</v>
      </c>
      <c r="F187" s="1">
        <v>2.3871029999999997E-7</v>
      </c>
      <c r="G187" s="1">
        <v>-4.5013679999999998E-5</v>
      </c>
      <c r="H187" s="1">
        <v>-2.8660690000000002E-6</v>
      </c>
      <c r="I187" s="1">
        <v>4.5106450000000002E-5</v>
      </c>
      <c r="J187" s="1">
        <v>2.5453820000000002E-5</v>
      </c>
      <c r="K187" s="1">
        <v>-3.1914040000000003E-5</v>
      </c>
      <c r="L187" s="1">
        <v>-3.8935839999999997E-5</v>
      </c>
      <c r="M187" s="1">
        <v>-4.3990399999999998E-5</v>
      </c>
      <c r="N187" s="1">
        <v>-3.8239850000000003E-5</v>
      </c>
      <c r="O187" s="1">
        <v>3.2898409999999997E-5</v>
      </c>
      <c r="P187" s="1">
        <v>6.6731520000000004E-5</v>
      </c>
    </row>
    <row r="188" spans="1:16" x14ac:dyDescent="0.25">
      <c r="A188" t="s">
        <v>200</v>
      </c>
      <c r="B188" s="1">
        <v>2.051947E-5</v>
      </c>
      <c r="C188" s="1">
        <v>1.0879E-5</v>
      </c>
      <c r="D188" s="1">
        <v>-2.3868900000000001E-6</v>
      </c>
      <c r="E188" s="1">
        <v>-1.740185E-5</v>
      </c>
      <c r="F188" s="1">
        <v>1.346892E-6</v>
      </c>
      <c r="G188" s="1">
        <v>-1.8818430000000001E-4</v>
      </c>
      <c r="H188" s="1">
        <v>-1.7560209999999999E-5</v>
      </c>
      <c r="I188" s="1">
        <v>1.8881130000000001E-4</v>
      </c>
      <c r="J188" s="1">
        <v>1.066416E-4</v>
      </c>
      <c r="K188" s="1">
        <v>-1.334199E-4</v>
      </c>
      <c r="L188" s="1">
        <v>-1.6309810000000001E-4</v>
      </c>
      <c r="M188" s="1">
        <v>-1.838338E-4</v>
      </c>
      <c r="N188" s="1">
        <v>-1.3475809999999999E-4</v>
      </c>
      <c r="O188" s="1">
        <v>1.6474010000000001E-4</v>
      </c>
      <c r="P188" s="1">
        <v>3.223891E-4</v>
      </c>
    </row>
    <row r="189" spans="1:16" x14ac:dyDescent="0.25">
      <c r="A189" t="s">
        <v>201</v>
      </c>
      <c r="B189" s="1">
        <v>-1.200678E-6</v>
      </c>
      <c r="C189" s="1">
        <v>-7.4614740000000004E-7</v>
      </c>
      <c r="D189" s="1">
        <v>2.0351619999999998E-6</v>
      </c>
      <c r="E189" s="1">
        <v>8.2514550000000004E-7</v>
      </c>
      <c r="F189" s="1">
        <v>-1.883238E-7</v>
      </c>
      <c r="G189" s="1">
        <v>1.01566E-5</v>
      </c>
      <c r="H189" s="1">
        <v>2.7962640000000001E-6</v>
      </c>
      <c r="I189" s="1">
        <v>-1.0269579999999999E-5</v>
      </c>
      <c r="J189" s="1">
        <v>-5.8315159999999996E-6</v>
      </c>
      <c r="K189" s="1">
        <v>7.2008770000000004E-6</v>
      </c>
      <c r="L189" s="1">
        <v>8.9096569999999995E-6</v>
      </c>
      <c r="M189" s="1">
        <v>9.8977679999999995E-6</v>
      </c>
      <c r="N189" s="1">
        <v>-1.0469009999999999E-6</v>
      </c>
      <c r="O189" s="1">
        <v>-1.7906440000000001E-5</v>
      </c>
      <c r="P189" s="1">
        <v>-3.178527E-5</v>
      </c>
    </row>
    <row r="190" spans="1:16" x14ac:dyDescent="0.25">
      <c r="A190" t="s">
        <v>202</v>
      </c>
      <c r="B190" s="1">
        <v>5.4031290000000004E-7</v>
      </c>
      <c r="C190" s="1">
        <v>1.8567269999999999E-7</v>
      </c>
      <c r="D190" s="1">
        <v>1.6807109999999999E-6</v>
      </c>
      <c r="E190" s="1">
        <v>-6.3584939999999996E-7</v>
      </c>
      <c r="F190" s="1">
        <v>-6.5267670000000006E-8</v>
      </c>
      <c r="G190" s="1">
        <v>-5.7415269999999997E-6</v>
      </c>
      <c r="H190" s="1">
        <v>1.1645799999999999E-6</v>
      </c>
      <c r="I190" s="1">
        <v>5.6878300000000004E-6</v>
      </c>
      <c r="J190" s="1">
        <v>3.1838100000000002E-6</v>
      </c>
      <c r="K190" s="1">
        <v>-4.0706599999999996E-6</v>
      </c>
      <c r="L190" s="1">
        <v>-4.8777239999999997E-6</v>
      </c>
      <c r="M190" s="1">
        <v>-5.6308969999999999E-6</v>
      </c>
      <c r="N190" s="1">
        <v>-1.1764600000000001E-5</v>
      </c>
      <c r="O190" s="1">
        <v>-3.2662679999999999E-6</v>
      </c>
      <c r="P190" s="1">
        <v>-3.39621E-6</v>
      </c>
    </row>
    <row r="191" spans="1:16" x14ac:dyDescent="0.25">
      <c r="A191" t="s">
        <v>203</v>
      </c>
      <c r="B191" s="1">
        <v>5.4604649999999995E-7</v>
      </c>
      <c r="C191" s="1">
        <v>1.887414E-7</v>
      </c>
      <c r="D191" s="1">
        <v>1.6795430000000001E-6</v>
      </c>
      <c r="E191" s="1">
        <v>-6.4066100000000005E-7</v>
      </c>
      <c r="F191" s="1">
        <v>-6.4862460000000003E-8</v>
      </c>
      <c r="G191" s="1">
        <v>-5.7938850000000003E-6</v>
      </c>
      <c r="H191" s="1">
        <v>1.159206E-6</v>
      </c>
      <c r="I191" s="1">
        <v>5.7403820000000001E-6</v>
      </c>
      <c r="J191" s="1">
        <v>3.2134999999999998E-6</v>
      </c>
      <c r="K191" s="1">
        <v>-4.1077800000000002E-6</v>
      </c>
      <c r="L191" s="1">
        <v>-4.9231310000000001E-6</v>
      </c>
      <c r="M191" s="1">
        <v>-5.6820379999999998E-6</v>
      </c>
      <c r="N191" s="1">
        <v>-1.179989E-5</v>
      </c>
      <c r="O191" s="1">
        <v>-3.2180529999999999E-6</v>
      </c>
      <c r="P191" s="1">
        <v>-3.3027160000000002E-6</v>
      </c>
    </row>
    <row r="192" spans="1:16" x14ac:dyDescent="0.25">
      <c r="A192" t="s">
        <v>204</v>
      </c>
      <c r="B192" s="1">
        <v>-1.1783809999999999E-6</v>
      </c>
      <c r="C192" s="1">
        <v>-7.3421340000000001E-7</v>
      </c>
      <c r="D192" s="1">
        <v>2.0306230000000001E-6</v>
      </c>
      <c r="E192" s="1">
        <v>8.0643439999999998E-7</v>
      </c>
      <c r="F192" s="1">
        <v>-1.8674779999999999E-7</v>
      </c>
      <c r="G192" s="1">
        <v>9.9529879999999999E-6</v>
      </c>
      <c r="H192" s="1">
        <v>2.7753669999999999E-6</v>
      </c>
      <c r="I192" s="1">
        <v>-1.006521E-5</v>
      </c>
      <c r="J192" s="1">
        <v>-5.7160580000000003E-6</v>
      </c>
      <c r="K192" s="1">
        <v>7.0565210000000001E-6</v>
      </c>
      <c r="L192" s="1">
        <v>8.7330799999999997E-6</v>
      </c>
      <c r="M192" s="1">
        <v>9.6988900000000006E-6</v>
      </c>
      <c r="N192" s="1">
        <v>-1.1841640000000001E-6</v>
      </c>
      <c r="O192" s="1">
        <v>-1.771894E-5</v>
      </c>
      <c r="P192" s="1">
        <v>-3.1421680000000003E-5</v>
      </c>
    </row>
    <row r="193" spans="1:16" x14ac:dyDescent="0.25">
      <c r="A193" t="s">
        <v>205</v>
      </c>
      <c r="B193" s="1">
        <v>-8.7552250000000005E-6</v>
      </c>
      <c r="C193" s="1">
        <v>-4.7895219999999998E-6</v>
      </c>
      <c r="D193" s="1">
        <v>3.5732060000000001E-6</v>
      </c>
      <c r="E193" s="1">
        <v>7.1647259999999996E-6</v>
      </c>
      <c r="F193" s="1">
        <v>-7.2229209999999999E-7</v>
      </c>
      <c r="G193" s="1">
        <v>7.9142090000000002E-5</v>
      </c>
      <c r="H193" s="1">
        <v>9.8765060000000008E-6</v>
      </c>
      <c r="I193" s="1">
        <v>-7.9512239999999997E-5</v>
      </c>
      <c r="J193" s="1">
        <v>-4.4950980000000002E-5</v>
      </c>
      <c r="K193" s="1">
        <v>5.6110560000000002E-5</v>
      </c>
      <c r="L193" s="1">
        <v>6.8736169999999999E-5</v>
      </c>
      <c r="M193" s="1">
        <v>7.7280089999999998E-5</v>
      </c>
      <c r="N193" s="1">
        <v>4.5459549999999997E-5</v>
      </c>
      <c r="O193" s="1">
        <v>-8.1433449999999995E-5</v>
      </c>
      <c r="P193" s="1">
        <v>-1.549717E-4</v>
      </c>
    </row>
    <row r="194" spans="1:16" x14ac:dyDescent="0.25">
      <c r="A194" t="s">
        <v>206</v>
      </c>
      <c r="B194" s="1">
        <v>5.4806239999999997E-7</v>
      </c>
      <c r="C194" s="1">
        <v>1.8982040000000001E-7</v>
      </c>
      <c r="D194" s="1">
        <v>1.679133E-6</v>
      </c>
      <c r="E194" s="1">
        <v>-6.4235270000000003E-7</v>
      </c>
      <c r="F194" s="1">
        <v>-6.4719950000000004E-8</v>
      </c>
      <c r="G194" s="1">
        <v>-5.8122939999999996E-6</v>
      </c>
      <c r="H194" s="1">
        <v>1.157317E-6</v>
      </c>
      <c r="I194" s="1">
        <v>5.7588599999999998E-6</v>
      </c>
      <c r="J194" s="1">
        <v>3.2239390000000002E-6</v>
      </c>
      <c r="K194" s="1">
        <v>-4.1208319999999996E-6</v>
      </c>
      <c r="L194" s="1">
        <v>-4.9390959999999997E-6</v>
      </c>
      <c r="M194" s="1">
        <v>-5.7000189999999999E-6</v>
      </c>
      <c r="N194" s="1">
        <v>-1.18123E-5</v>
      </c>
      <c r="O194" s="1">
        <v>-3.201101E-6</v>
      </c>
      <c r="P194" s="1">
        <v>-3.2698419999999999E-6</v>
      </c>
    </row>
    <row r="195" spans="1:16" x14ac:dyDescent="0.25">
      <c r="A195" t="s">
        <v>207</v>
      </c>
      <c r="B195" s="1">
        <v>1.164471E-7</v>
      </c>
      <c r="C195" s="1">
        <v>-4.1190489999999998E-8</v>
      </c>
      <c r="D195" s="1">
        <v>1.7670059999999999E-6</v>
      </c>
      <c r="E195" s="1">
        <v>-2.8015189999999999E-7</v>
      </c>
      <c r="F195" s="1">
        <v>-9.5227229999999997E-8</v>
      </c>
      <c r="G195" s="1">
        <v>-1.8709299999999999E-6</v>
      </c>
      <c r="H195" s="1">
        <v>1.5618339999999999E-6</v>
      </c>
      <c r="I195" s="1">
        <v>1.802797E-6</v>
      </c>
      <c r="J195" s="1">
        <v>9.8891319999999999E-7</v>
      </c>
      <c r="K195" s="1">
        <v>-1.326464E-6</v>
      </c>
      <c r="L195" s="1">
        <v>-1.5210140000000001E-6</v>
      </c>
      <c r="M195" s="1">
        <v>-1.85025E-6</v>
      </c>
      <c r="N195" s="1">
        <v>-9.155239E-6</v>
      </c>
      <c r="O195" s="1">
        <v>-6.8305990000000001E-6</v>
      </c>
      <c r="P195" s="1">
        <v>-1.030788E-5</v>
      </c>
    </row>
    <row r="196" spans="1:16" x14ac:dyDescent="0.25">
      <c r="A196" t="s">
        <v>208</v>
      </c>
      <c r="B196" s="1">
        <v>-7.7571039999999996E-5</v>
      </c>
      <c r="C196" s="1">
        <v>2.125913E-5</v>
      </c>
      <c r="D196" s="1">
        <v>-8.7883620000000001E-5</v>
      </c>
      <c r="E196" s="1">
        <v>-2.6251220000000002E-4</v>
      </c>
      <c r="F196" s="1">
        <v>7.276696E-5</v>
      </c>
      <c r="G196" s="1">
        <v>6.7504849999999999E-4</v>
      </c>
      <c r="H196" s="1">
        <v>2.3166850000000002E-3</v>
      </c>
      <c r="I196" s="1">
        <v>2.2061160000000002</v>
      </c>
      <c r="J196" s="1">
        <v>2.1087950000000002</v>
      </c>
      <c r="K196" s="1">
        <v>4.6351079999999999E-4</v>
      </c>
      <c r="L196" s="1">
        <v>5.7230669999999999E-4</v>
      </c>
      <c r="M196" s="1">
        <v>6.6061600000000005E-4</v>
      </c>
      <c r="N196" s="1">
        <v>4.3761560000000002E-4</v>
      </c>
      <c r="O196" s="1">
        <v>-4.7756749999999998E-4</v>
      </c>
      <c r="P196" s="1">
        <v>-1.2469149999999999E-3</v>
      </c>
    </row>
    <row r="197" spans="1:16" x14ac:dyDescent="0.25">
      <c r="A197" t="s">
        <v>209</v>
      </c>
      <c r="B197" s="1">
        <v>-5.4649600000000005E-4</v>
      </c>
      <c r="C197" s="1">
        <v>1.5161530000000001E-4</v>
      </c>
      <c r="D197" s="1">
        <v>-6.2960580000000004E-4</v>
      </c>
      <c r="E197" s="1">
        <v>-1.8413209999999999E-3</v>
      </c>
      <c r="F197" s="1">
        <v>5.1404209999999996E-4</v>
      </c>
      <c r="G197" s="1">
        <v>4.7230509999999998E-3</v>
      </c>
      <c r="H197" s="1">
        <v>1.6897369999999998E-2</v>
      </c>
      <c r="I197" s="1">
        <v>16.553470000000001</v>
      </c>
      <c r="J197" s="1">
        <v>15.77665</v>
      </c>
      <c r="K197" s="1">
        <v>3.246592E-3</v>
      </c>
      <c r="L197" s="1">
        <v>4.0032230000000002E-3</v>
      </c>
      <c r="M197" s="1">
        <v>4.6222670000000002E-3</v>
      </c>
      <c r="N197" s="1">
        <v>3.1090430000000001E-3</v>
      </c>
      <c r="O197" s="1">
        <v>-3.315106E-3</v>
      </c>
      <c r="P197" s="1">
        <v>-8.6392369999999993E-3</v>
      </c>
    </row>
    <row r="198" spans="1:16" x14ac:dyDescent="0.25">
      <c r="A198" t="s">
        <v>210</v>
      </c>
      <c r="B198" s="1">
        <v>-6.1409269999999996E-6</v>
      </c>
      <c r="C198" s="1">
        <v>1.987914E-6</v>
      </c>
      <c r="D198" s="1">
        <v>-5.9835889999999997E-6</v>
      </c>
      <c r="E198" s="1">
        <v>-2.3057510000000001E-5</v>
      </c>
      <c r="F198" s="1">
        <v>6.165413E-6</v>
      </c>
      <c r="G198" s="1">
        <v>5.2556239999999999E-5</v>
      </c>
      <c r="H198" s="1">
        <v>1.9825459999999999E-4</v>
      </c>
      <c r="I198" s="1">
        <v>0.18699170000000001</v>
      </c>
      <c r="J198" s="1">
        <v>0.1788188</v>
      </c>
      <c r="K198" s="1">
        <v>3.5947420000000002E-5</v>
      </c>
      <c r="L198" s="1">
        <v>4.4548069999999999E-5</v>
      </c>
      <c r="M198" s="1">
        <v>5.142137E-5</v>
      </c>
      <c r="N198" s="1">
        <v>2.6716110000000001E-5</v>
      </c>
      <c r="O198" s="1">
        <v>-4.3749789999999998E-5</v>
      </c>
      <c r="P198" s="1">
        <v>-1.098949E-4</v>
      </c>
    </row>
    <row r="199" spans="1:16" x14ac:dyDescent="0.25">
      <c r="A199" t="s">
        <v>211</v>
      </c>
      <c r="B199" s="1">
        <v>7.8901579999999995E-5</v>
      </c>
      <c r="C199" s="1">
        <v>-2.0766549999999999E-5</v>
      </c>
      <c r="D199" s="1">
        <v>9.1323500000000001E-5</v>
      </c>
      <c r="E199" s="1">
        <v>2.616912E-4</v>
      </c>
      <c r="F199" s="1">
        <v>-7.2928950000000002E-5</v>
      </c>
      <c r="G199" s="1">
        <v>-6.9045809999999995E-4</v>
      </c>
      <c r="H199" s="1">
        <v>-2.2907890000000001E-3</v>
      </c>
      <c r="I199" s="1">
        <v>-2.1631670000000001</v>
      </c>
      <c r="J199" s="1">
        <v>-2.0697179999999999</v>
      </c>
      <c r="K199" s="1">
        <v>-4.742894E-4</v>
      </c>
      <c r="L199" s="1">
        <v>-5.8544309999999998E-4</v>
      </c>
      <c r="M199" s="1">
        <v>-6.7571489999999998E-4</v>
      </c>
      <c r="N199" s="1">
        <v>-4.6377000000000001E-4</v>
      </c>
      <c r="O199" s="1">
        <v>4.7338129999999998E-4</v>
      </c>
      <c r="P199" s="1">
        <v>1.2473320000000001E-3</v>
      </c>
    </row>
    <row r="200" spans="1:16" x14ac:dyDescent="0.25">
      <c r="A200" t="s">
        <v>212</v>
      </c>
      <c r="B200" s="1">
        <v>5.4892690000000001E-7</v>
      </c>
      <c r="C200" s="1">
        <v>1.902831E-7</v>
      </c>
      <c r="D200" s="1">
        <v>1.678957E-6</v>
      </c>
      <c r="E200" s="1">
        <v>-6.4307820000000005E-7</v>
      </c>
      <c r="F200" s="1">
        <v>-6.4658860000000005E-8</v>
      </c>
      <c r="G200" s="1">
        <v>-5.8201880000000003E-6</v>
      </c>
      <c r="H200" s="1">
        <v>1.156507E-6</v>
      </c>
      <c r="I200" s="1">
        <v>5.7667829999999997E-6</v>
      </c>
      <c r="J200" s="1">
        <v>3.2284150000000001E-6</v>
      </c>
      <c r="K200" s="1">
        <v>-4.1264290000000002E-6</v>
      </c>
      <c r="L200" s="1">
        <v>-4.9459420000000003E-6</v>
      </c>
      <c r="M200" s="1">
        <v>-5.7077289999999997E-6</v>
      </c>
      <c r="N200" s="1">
        <v>-1.181762E-5</v>
      </c>
      <c r="O200" s="1">
        <v>-3.1938319999999998E-6</v>
      </c>
      <c r="P200" s="1">
        <v>-3.255746E-6</v>
      </c>
    </row>
    <row r="201" spans="1:16" x14ac:dyDescent="0.25">
      <c r="A201" t="s">
        <v>213</v>
      </c>
      <c r="B201" s="1">
        <v>6.5717379999999994E-5</v>
      </c>
      <c r="C201" s="1">
        <v>-4.8885689999999998E-5</v>
      </c>
      <c r="D201" s="1">
        <v>8.8855099999999996E-5</v>
      </c>
      <c r="E201" s="1">
        <v>1.86646E-4</v>
      </c>
      <c r="F201" s="1">
        <v>-9.2212230000000007E-5</v>
      </c>
      <c r="G201" s="1">
        <v>-5.7174069999999997E-4</v>
      </c>
      <c r="H201" s="1">
        <v>-8.9275559999999997E-3</v>
      </c>
      <c r="I201" s="1">
        <v>-1.7874000000000001</v>
      </c>
      <c r="J201" s="1">
        <v>-1.0248170000000001</v>
      </c>
      <c r="K201" s="1">
        <v>0.70652429999999999</v>
      </c>
      <c r="L201" s="1">
        <v>-4.8329679999999998E-4</v>
      </c>
      <c r="M201" s="1">
        <v>-5.5971190000000004E-4</v>
      </c>
      <c r="N201" s="1">
        <v>-3.845543E-4</v>
      </c>
      <c r="O201" s="1">
        <v>4.343978E-4</v>
      </c>
      <c r="P201" s="1">
        <v>1.0227140000000001E-3</v>
      </c>
    </row>
    <row r="202" spans="1:16" x14ac:dyDescent="0.25">
      <c r="A202" t="s">
        <v>214</v>
      </c>
      <c r="B202" s="1">
        <v>2.3260779999999999E-4</v>
      </c>
      <c r="C202" s="1">
        <v>-1.7530019999999999E-4</v>
      </c>
      <c r="D202" s="1">
        <v>3.1205060000000001E-4</v>
      </c>
      <c r="E202" s="1">
        <v>6.6410779999999999E-4</v>
      </c>
      <c r="F202" s="1">
        <v>-3.288969E-4</v>
      </c>
      <c r="G202" s="1">
        <v>-2.0261250000000001E-3</v>
      </c>
      <c r="H202" s="1">
        <v>-3.1981030000000001E-2</v>
      </c>
      <c r="I202" s="1">
        <v>-6.2151129999999997</v>
      </c>
      <c r="J202" s="1">
        <v>-3.5953279999999999</v>
      </c>
      <c r="K202" s="1">
        <v>2.5394760000000001</v>
      </c>
      <c r="L202" s="1">
        <v>-1.7127310000000001E-3</v>
      </c>
      <c r="M202" s="1">
        <v>-1.9834610000000002E-3</v>
      </c>
      <c r="N202" s="1">
        <v>-1.34253E-3</v>
      </c>
      <c r="O202" s="1">
        <v>1.5584539999999999E-3</v>
      </c>
      <c r="P202" s="1">
        <v>3.6593900000000002E-3</v>
      </c>
    </row>
    <row r="203" spans="1:16" x14ac:dyDescent="0.25">
      <c r="A203" t="s">
        <v>215</v>
      </c>
      <c r="B203" s="1">
        <v>5.947665E-4</v>
      </c>
      <c r="C203" s="1">
        <v>-4.5366219999999998E-4</v>
      </c>
      <c r="D203" s="1">
        <v>7.963744E-4</v>
      </c>
      <c r="E203" s="1">
        <v>1.6895269999999999E-3</v>
      </c>
      <c r="F203" s="1">
        <v>-8.4639760000000002E-4</v>
      </c>
      <c r="G203" s="1">
        <v>-5.2059480000000002E-3</v>
      </c>
      <c r="H203" s="1">
        <v>-8.3018480000000006E-2</v>
      </c>
      <c r="I203" s="1">
        <v>-15.12608</v>
      </c>
      <c r="J203" s="1">
        <v>-8.9160789999999999</v>
      </c>
      <c r="K203" s="1">
        <v>6.6385110000000003</v>
      </c>
      <c r="L203" s="1">
        <v>-4.4011620000000001E-3</v>
      </c>
      <c r="M203" s="1">
        <v>-5.0962580000000002E-3</v>
      </c>
      <c r="N203" s="1">
        <v>-3.4372959999999998E-3</v>
      </c>
      <c r="O203" s="1">
        <v>4.0132149999999997E-3</v>
      </c>
      <c r="P203" s="1">
        <v>9.4241740000000004E-3</v>
      </c>
    </row>
    <row r="204" spans="1:16" x14ac:dyDescent="0.25">
      <c r="A204" t="s">
        <v>216</v>
      </c>
      <c r="B204" s="1">
        <v>-6.4837820000000006E-5</v>
      </c>
      <c r="C204" s="1">
        <v>4.9268470000000002E-5</v>
      </c>
      <c r="D204" s="1">
        <v>-8.5803400000000006E-5</v>
      </c>
      <c r="E204" s="1">
        <v>-1.8904689999999999E-4</v>
      </c>
      <c r="F204" s="1">
        <v>9.2236699999999997E-5</v>
      </c>
      <c r="G204" s="1">
        <v>5.6083299999999995E-4</v>
      </c>
      <c r="H204" s="1">
        <v>8.9182029999999995E-3</v>
      </c>
      <c r="I204" s="1">
        <v>1.8274060000000001</v>
      </c>
      <c r="J204" s="1">
        <v>1.0405709999999999</v>
      </c>
      <c r="K204" s="1">
        <v>-0.70360140000000004</v>
      </c>
      <c r="L204" s="1">
        <v>4.7400159999999998E-4</v>
      </c>
      <c r="M204" s="1">
        <v>5.4901609999999997E-4</v>
      </c>
      <c r="N204" s="1">
        <v>3.6138730000000001E-4</v>
      </c>
      <c r="O204" s="1">
        <v>-4.415644E-4</v>
      </c>
      <c r="P204" s="1">
        <v>-1.0305360000000001E-3</v>
      </c>
    </row>
    <row r="205" spans="1:16" x14ac:dyDescent="0.25">
      <c r="A205" t="s">
        <v>217</v>
      </c>
      <c r="B205" s="1">
        <v>-1.747025E-4</v>
      </c>
      <c r="C205" s="1">
        <v>1.313543E-4</v>
      </c>
      <c r="D205" s="1">
        <v>-2.3282549999999999E-4</v>
      </c>
      <c r="E205" s="1">
        <v>-5.0673500000000002E-4</v>
      </c>
      <c r="F205" s="1">
        <v>2.469641E-4</v>
      </c>
      <c r="G205" s="1">
        <v>1.510249E-3</v>
      </c>
      <c r="H205" s="1">
        <v>2.380442E-2</v>
      </c>
      <c r="I205" s="1">
        <v>4.9764780000000002</v>
      </c>
      <c r="J205" s="1">
        <v>2.8178010000000002</v>
      </c>
      <c r="K205" s="1">
        <v>-1.873435</v>
      </c>
      <c r="L205" s="1">
        <v>1.276417E-3</v>
      </c>
      <c r="M205" s="1">
        <v>1.478451E-3</v>
      </c>
      <c r="N205" s="1">
        <v>9.8665290000000006E-4</v>
      </c>
      <c r="O205" s="1">
        <v>-1.1768309999999999E-3</v>
      </c>
      <c r="P205" s="1">
        <v>-2.7516189999999999E-3</v>
      </c>
    </row>
    <row r="206" spans="1:16" x14ac:dyDescent="0.25">
      <c r="A206" t="s">
        <v>218</v>
      </c>
      <c r="B206" s="1">
        <v>5.4892690000000001E-7</v>
      </c>
      <c r="C206" s="1">
        <v>1.902831E-7</v>
      </c>
      <c r="D206" s="1">
        <v>1.678957E-6</v>
      </c>
      <c r="E206" s="1">
        <v>-6.4307820000000005E-7</v>
      </c>
      <c r="F206" s="1">
        <v>-6.4658860000000005E-8</v>
      </c>
      <c r="G206" s="1">
        <v>-5.8201880000000003E-6</v>
      </c>
      <c r="H206" s="1">
        <v>1.156507E-6</v>
      </c>
      <c r="I206" s="1">
        <v>5.7667829999999997E-6</v>
      </c>
      <c r="J206" s="1">
        <v>3.2284150000000001E-6</v>
      </c>
      <c r="K206" s="1">
        <v>-4.1264290000000002E-6</v>
      </c>
      <c r="L206" s="1">
        <v>-4.9459420000000003E-6</v>
      </c>
      <c r="M206" s="1">
        <v>-5.7077289999999997E-6</v>
      </c>
      <c r="N206" s="1">
        <v>-1.181762E-5</v>
      </c>
      <c r="O206" s="1">
        <v>-3.1938319999999998E-6</v>
      </c>
      <c r="P206" s="1">
        <v>-3.255746E-6</v>
      </c>
    </row>
    <row r="207" spans="1:16" x14ac:dyDescent="0.25">
      <c r="A207" t="s">
        <v>219</v>
      </c>
      <c r="B207" s="1">
        <v>-1.7431120000000001E-2</v>
      </c>
      <c r="C207" s="1">
        <v>-1.938309E-3</v>
      </c>
      <c r="D207" s="1">
        <v>-0.16951440000000001</v>
      </c>
      <c r="E207" s="1">
        <v>-4.3803330000000001E-2</v>
      </c>
      <c r="F207" s="1">
        <v>5.2956380000000001E-3</v>
      </c>
      <c r="G207" s="1">
        <v>-0.46476430000000002</v>
      </c>
      <c r="H207" s="1">
        <v>-0.13937279999999999</v>
      </c>
      <c r="I207" s="1">
        <v>0.46976509999999999</v>
      </c>
      <c r="J207" s="1">
        <v>0.26535209999999998</v>
      </c>
      <c r="K207" s="1">
        <v>-0.32995730000000001</v>
      </c>
      <c r="L207" s="1">
        <v>0.46014769999999999</v>
      </c>
      <c r="M207" s="1">
        <v>0.54349040000000004</v>
      </c>
      <c r="N207" s="1">
        <v>0.27506069999999999</v>
      </c>
      <c r="O207" s="1">
        <v>0.42572850000000001</v>
      </c>
      <c r="P207" s="1">
        <v>0.82934580000000002</v>
      </c>
    </row>
    <row r="208" spans="1:16" x14ac:dyDescent="0.25">
      <c r="A208" t="s">
        <v>220</v>
      </c>
      <c r="B208" s="1">
        <v>-0.15641360000000001</v>
      </c>
      <c r="C208" s="1">
        <v>-1.679748E-2</v>
      </c>
      <c r="D208" s="1">
        <v>-1.529963</v>
      </c>
      <c r="E208" s="1">
        <v>-0.39787139999999999</v>
      </c>
      <c r="F208" s="1">
        <v>4.8003079999999997E-2</v>
      </c>
      <c r="G208" s="1">
        <v>-4.1930839999999998</v>
      </c>
      <c r="H208" s="1">
        <v>-1.260686</v>
      </c>
      <c r="I208" s="1">
        <v>4.4503630000000003</v>
      </c>
      <c r="J208" s="1">
        <v>2.4942380000000002</v>
      </c>
      <c r="K208" s="1">
        <v>-3.0095580000000002</v>
      </c>
      <c r="L208" s="1">
        <v>4.1436900000000003</v>
      </c>
      <c r="M208" s="1">
        <v>4.8925749999999999</v>
      </c>
      <c r="N208" s="1">
        <v>2.4690449999999999</v>
      </c>
      <c r="O208" s="1">
        <v>3.6170200000000001</v>
      </c>
      <c r="P208" s="1">
        <v>7.3366540000000002</v>
      </c>
    </row>
    <row r="209" spans="1:16" x14ac:dyDescent="0.25">
      <c r="A209" t="s">
        <v>221</v>
      </c>
      <c r="B209" s="1">
        <v>2.0575910000000001E-3</v>
      </c>
      <c r="C209" s="1">
        <v>2.300294E-4</v>
      </c>
      <c r="D209" s="1">
        <v>1.998954E-2</v>
      </c>
      <c r="E209" s="1">
        <v>5.1595790000000001E-3</v>
      </c>
      <c r="F209" s="1">
        <v>-6.2410039999999996E-4</v>
      </c>
      <c r="G209" s="1">
        <v>5.4796230000000001E-2</v>
      </c>
      <c r="H209" s="1">
        <v>1.6429880000000001E-2</v>
      </c>
      <c r="I209" s="1">
        <v>-5.5019100000000001E-2</v>
      </c>
      <c r="J209" s="1">
        <v>-3.1110829999999999E-2</v>
      </c>
      <c r="K209" s="1">
        <v>3.8843519999999999E-2</v>
      </c>
      <c r="L209" s="1">
        <v>-5.4278569999999998E-2</v>
      </c>
      <c r="M209" s="1">
        <v>-6.4112520000000006E-2</v>
      </c>
      <c r="N209" s="1">
        <v>-3.2470260000000001E-2</v>
      </c>
      <c r="O209" s="1">
        <v>-5.0528839999999998E-2</v>
      </c>
      <c r="P209" s="1">
        <v>-9.7859139999999997E-2</v>
      </c>
    </row>
    <row r="210" spans="1:16" x14ac:dyDescent="0.25">
      <c r="A210" t="s">
        <v>222</v>
      </c>
      <c r="B210" s="1">
        <v>0.20135980000000001</v>
      </c>
      <c r="C210" s="1">
        <v>2.356223E-2</v>
      </c>
      <c r="D210" s="1">
        <v>1.940974</v>
      </c>
      <c r="E210" s="1">
        <v>0.49657230000000002</v>
      </c>
      <c r="F210" s="1">
        <v>-6.0204460000000001E-2</v>
      </c>
      <c r="G210" s="1">
        <v>5.3221340000000001</v>
      </c>
      <c r="H210" s="1">
        <v>1.590403</v>
      </c>
      <c r="I210" s="1">
        <v>-5.0061080000000002</v>
      </c>
      <c r="J210" s="1">
        <v>-2.8595069999999998</v>
      </c>
      <c r="K210" s="1">
        <v>3.7157650000000002</v>
      </c>
      <c r="L210" s="1">
        <v>-5.2857190000000003</v>
      </c>
      <c r="M210" s="1">
        <v>-6.2465469999999996</v>
      </c>
      <c r="N210" s="1">
        <v>-3.1752880000000001</v>
      </c>
      <c r="O210" s="1">
        <v>-5.087351</v>
      </c>
      <c r="P210" s="1">
        <v>-9.2941299999999991</v>
      </c>
    </row>
    <row r="211" spans="1:16" x14ac:dyDescent="0.25">
      <c r="A211" t="s">
        <v>223</v>
      </c>
      <c r="B211" s="1">
        <v>7.532951E-4</v>
      </c>
      <c r="C211" s="1">
        <v>2.6112979999999997E-4</v>
      </c>
      <c r="D211" s="1">
        <v>2.3040019999999999E-3</v>
      </c>
      <c r="E211" s="1">
        <v>-8.825215E-4</v>
      </c>
      <c r="F211" s="1">
        <v>-8.8727069999999998E-5</v>
      </c>
      <c r="G211" s="1">
        <v>-7.9870549999999998E-3</v>
      </c>
      <c r="H211" s="1">
        <v>1.5871450000000001E-3</v>
      </c>
      <c r="I211" s="1">
        <v>8.0155309999999994E-3</v>
      </c>
      <c r="J211" s="1">
        <v>4.5272699999999999E-3</v>
      </c>
      <c r="K211" s="1">
        <v>-5.6628360000000001E-3</v>
      </c>
      <c r="L211" s="1">
        <v>8.6753079999999996E-3</v>
      </c>
      <c r="M211" s="1">
        <v>-7.8327320000000002E-3</v>
      </c>
      <c r="N211" s="1">
        <v>-1.6216600000000001E-2</v>
      </c>
      <c r="O211" s="1">
        <v>7.3449329999999997E-3</v>
      </c>
      <c r="P211" s="1">
        <v>1.424888E-2</v>
      </c>
    </row>
    <row r="212" spans="1:16" x14ac:dyDescent="0.25">
      <c r="A212" t="s">
        <v>224</v>
      </c>
      <c r="B212" s="1">
        <v>6.8193189999999999E-3</v>
      </c>
      <c r="C212" s="1">
        <v>2.3640060000000001E-3</v>
      </c>
      <c r="D212" s="1">
        <v>2.0854089999999999E-2</v>
      </c>
      <c r="E212" s="1">
        <v>-7.9895999999999995E-3</v>
      </c>
      <c r="F212" s="1">
        <v>-8.0309190000000001E-4</v>
      </c>
      <c r="G212" s="1">
        <v>-7.2302430000000001E-2</v>
      </c>
      <c r="H212" s="1">
        <v>1.436427E-2</v>
      </c>
      <c r="I212" s="1">
        <v>7.262043E-2</v>
      </c>
      <c r="J212" s="1">
        <v>4.1011850000000002E-2</v>
      </c>
      <c r="K212" s="1">
        <v>-5.1272150000000002E-2</v>
      </c>
      <c r="L212" s="1">
        <v>7.8540949999999998E-2</v>
      </c>
      <c r="M212" s="1">
        <v>-7.090573E-2</v>
      </c>
      <c r="N212" s="1">
        <v>-0.1467425</v>
      </c>
      <c r="O212" s="1">
        <v>6.6506549999999998E-2</v>
      </c>
      <c r="P212" s="1">
        <v>0.1290895</v>
      </c>
    </row>
    <row r="213" spans="1:16" x14ac:dyDescent="0.25">
      <c r="A213" t="s">
        <v>225</v>
      </c>
      <c r="B213" s="1">
        <v>-2.5099420000000001E-2</v>
      </c>
      <c r="C213" s="1">
        <v>-8.6993230000000001E-3</v>
      </c>
      <c r="D213" s="1">
        <v>-7.6818990000000004E-2</v>
      </c>
      <c r="E213" s="1">
        <v>2.939831E-2</v>
      </c>
      <c r="F213" s="1">
        <v>2.9582839999999998E-3</v>
      </c>
      <c r="G213" s="1">
        <v>0.26614989999999999</v>
      </c>
      <c r="H213" s="1">
        <v>-5.293925E-2</v>
      </c>
      <c r="I213" s="1">
        <v>-0.26617089999999999</v>
      </c>
      <c r="J213" s="1">
        <v>-0.15042040000000001</v>
      </c>
      <c r="K213" s="1">
        <v>0.1885503</v>
      </c>
      <c r="L213" s="1">
        <v>-0.29077789999999998</v>
      </c>
      <c r="M213" s="1">
        <v>0.26100279999999998</v>
      </c>
      <c r="N213" s="1">
        <v>0.54128949999999998</v>
      </c>
      <c r="O213" s="1">
        <v>-0.2458427</v>
      </c>
      <c r="P213" s="1">
        <v>-0.47535729999999998</v>
      </c>
    </row>
    <row r="214" spans="1:16" x14ac:dyDescent="0.25">
      <c r="A214" t="s">
        <v>226</v>
      </c>
      <c r="B214" s="1">
        <v>-0.20567559999999999</v>
      </c>
      <c r="C214" s="1">
        <v>-7.1205409999999997E-2</v>
      </c>
      <c r="D214" s="1">
        <v>-0.63235960000000002</v>
      </c>
      <c r="E214" s="1">
        <v>0.24051539999999999</v>
      </c>
      <c r="F214" s="1">
        <v>2.435414E-2</v>
      </c>
      <c r="G214" s="1">
        <v>2.1823730000000001</v>
      </c>
      <c r="H214" s="1">
        <v>-0.43700909999999998</v>
      </c>
      <c r="I214" s="1">
        <v>-2.1305730000000001</v>
      </c>
      <c r="J214" s="1">
        <v>-1.208604</v>
      </c>
      <c r="K214" s="1">
        <v>1.5375049999999999</v>
      </c>
      <c r="L214" s="1">
        <v>-2.4627789999999998</v>
      </c>
      <c r="M214" s="1">
        <v>2.1399059999999999</v>
      </c>
      <c r="N214" s="1">
        <v>4.4932259999999999</v>
      </c>
      <c r="O214" s="1">
        <v>-2.0538430000000001</v>
      </c>
      <c r="P214" s="1">
        <v>-3.8865639999999999</v>
      </c>
    </row>
    <row r="215" spans="1:16" x14ac:dyDescent="0.25">
      <c r="A215" t="s">
        <v>227</v>
      </c>
      <c r="B215" s="1">
        <v>5.485138E-7</v>
      </c>
      <c r="C215" s="1">
        <v>1.9013989999999999E-7</v>
      </c>
      <c r="D215" s="1">
        <v>1.6776930000000001E-6</v>
      </c>
      <c r="E215" s="1">
        <v>-6.4259409999999998E-7</v>
      </c>
      <c r="F215" s="1">
        <v>-6.4610160000000006E-8</v>
      </c>
      <c r="G215" s="1">
        <v>-5.8158070000000003E-6</v>
      </c>
      <c r="H215" s="1">
        <v>1.1556359999999999E-6</v>
      </c>
      <c r="I215" s="1">
        <v>5.7623909999999996E-6</v>
      </c>
      <c r="J215" s="1">
        <v>3.225936E-6</v>
      </c>
      <c r="K215" s="1">
        <v>-4.1233230000000004E-6</v>
      </c>
      <c r="L215" s="1">
        <v>-4.9334269999999998E-6</v>
      </c>
      <c r="M215" s="1">
        <v>-5.7034329999999997E-6</v>
      </c>
      <c r="N215" s="1">
        <v>-1.180873E-5</v>
      </c>
      <c r="O215" s="1">
        <v>-3.1978640000000002E-6</v>
      </c>
      <c r="P215" s="1">
        <v>-3.26357E-6</v>
      </c>
    </row>
    <row r="216" spans="1:16" x14ac:dyDescent="0.25">
      <c r="A216" t="s">
        <v>228</v>
      </c>
      <c r="B216" s="1">
        <v>2.379972E-2</v>
      </c>
      <c r="C216" s="1">
        <v>8.2513459999999997E-3</v>
      </c>
      <c r="D216" s="1">
        <v>7.2749939999999999E-2</v>
      </c>
      <c r="E216" s="1">
        <v>-2.7888320000000001E-2</v>
      </c>
      <c r="F216" s="1">
        <v>-2.8016270000000001E-3</v>
      </c>
      <c r="G216" s="1">
        <v>-0.25232290000000002</v>
      </c>
      <c r="H216" s="1">
        <v>5.0096519999999999E-2</v>
      </c>
      <c r="I216" s="1">
        <v>0.25379879999999999</v>
      </c>
      <c r="J216" s="1">
        <v>0.14319409999999999</v>
      </c>
      <c r="K216" s="1">
        <v>-0.17902470000000001</v>
      </c>
      <c r="L216" s="1">
        <v>-0.71948599999999996</v>
      </c>
      <c r="M216" s="1">
        <v>-0.24745149999999999</v>
      </c>
      <c r="N216" s="1">
        <v>-0.51154730000000004</v>
      </c>
      <c r="O216" s="1">
        <v>0.2315122</v>
      </c>
      <c r="P216" s="1">
        <v>0.45046459999999999</v>
      </c>
    </row>
    <row r="217" spans="1:16" x14ac:dyDescent="0.25">
      <c r="A217" t="s">
        <v>229</v>
      </c>
      <c r="B217" s="1">
        <v>0.20589730000000001</v>
      </c>
      <c r="C217" s="1">
        <v>7.1463879999999994E-2</v>
      </c>
      <c r="D217" s="1">
        <v>0.62639909999999999</v>
      </c>
      <c r="E217" s="1">
        <v>-0.24167369999999999</v>
      </c>
      <c r="F217" s="1">
        <v>-2.4127309999999999E-2</v>
      </c>
      <c r="G217" s="1">
        <v>-2.1814300000000002</v>
      </c>
      <c r="H217" s="1">
        <v>0.43010979999999999</v>
      </c>
      <c r="I217" s="1">
        <v>2.2496860000000001</v>
      </c>
      <c r="J217" s="1">
        <v>1.2642949999999999</v>
      </c>
      <c r="K217" s="1">
        <v>-1.5564830000000001</v>
      </c>
      <c r="L217" s="1">
        <v>-6.1374360000000001</v>
      </c>
      <c r="M217" s="1">
        <v>-2.1395879999999998</v>
      </c>
      <c r="N217" s="1">
        <v>-4.3732749999999996</v>
      </c>
      <c r="O217" s="1">
        <v>1.947265</v>
      </c>
      <c r="P217" s="1">
        <v>3.8706749999999999</v>
      </c>
    </row>
    <row r="218" spans="1:16" x14ac:dyDescent="0.25">
      <c r="A218" t="s">
        <v>230</v>
      </c>
      <c r="B218" s="1">
        <v>-3.3590349999999998E-4</v>
      </c>
      <c r="C218" s="1">
        <v>-1.164402E-4</v>
      </c>
      <c r="D218" s="1">
        <v>-1.027411E-3</v>
      </c>
      <c r="E218" s="1">
        <v>3.9352300000000001E-4</v>
      </c>
      <c r="F218" s="1">
        <v>3.9565620000000001E-5</v>
      </c>
      <c r="G218" s="1">
        <v>3.5615400000000002E-3</v>
      </c>
      <c r="H218" s="1">
        <v>-7.077575E-4</v>
      </c>
      <c r="I218" s="1">
        <v>-3.5722829999999999E-3</v>
      </c>
      <c r="J218" s="1">
        <v>-2.0171579999999998E-3</v>
      </c>
      <c r="K218" s="1">
        <v>2.5250530000000002E-3</v>
      </c>
      <c r="L218" s="1">
        <v>3.0265660000000001E-3</v>
      </c>
      <c r="M218" s="1">
        <v>3.4927230000000001E-3</v>
      </c>
      <c r="N218" s="1">
        <v>7.2317199999999996E-3</v>
      </c>
      <c r="O218" s="1">
        <v>-3.287384E-3</v>
      </c>
      <c r="P218" s="1">
        <v>-6.3737569999999999E-3</v>
      </c>
    </row>
    <row r="219" spans="1:16" x14ac:dyDescent="0.25">
      <c r="A219" t="s">
        <v>231</v>
      </c>
      <c r="B219" s="1">
        <v>6.6986680000000007E-2</v>
      </c>
      <c r="C219" s="1">
        <v>2.3230420000000002E-2</v>
      </c>
      <c r="D219" s="1">
        <v>0.20453399999999999</v>
      </c>
      <c r="E219" s="1">
        <v>-7.8525410000000004E-2</v>
      </c>
      <c r="F219" s="1">
        <v>-7.8768610000000006E-3</v>
      </c>
      <c r="G219" s="1">
        <v>-0.71007480000000001</v>
      </c>
      <c r="H219" s="1">
        <v>0.14074970000000001</v>
      </c>
      <c r="I219" s="1">
        <v>0.71875290000000003</v>
      </c>
      <c r="J219" s="1">
        <v>0.4052714</v>
      </c>
      <c r="K219" s="1">
        <v>-0.50447509999999995</v>
      </c>
      <c r="L219" s="1">
        <v>-0.60333800000000004</v>
      </c>
      <c r="M219" s="1">
        <v>-0.69638699999999998</v>
      </c>
      <c r="N219" s="1">
        <v>-1.4356340000000001</v>
      </c>
      <c r="O219" s="1">
        <v>0.64780150000000003</v>
      </c>
      <c r="P219" s="1">
        <v>1.2666329999999999</v>
      </c>
    </row>
    <row r="220" spans="1:16" x14ac:dyDescent="0.25">
      <c r="A220" t="s">
        <v>232</v>
      </c>
      <c r="B220" s="1">
        <v>0.58003309999999997</v>
      </c>
      <c r="C220" s="1">
        <v>0.20176669999999999</v>
      </c>
      <c r="D220" s="1">
        <v>1.746796</v>
      </c>
      <c r="E220" s="1">
        <v>-0.68326399999999998</v>
      </c>
      <c r="F220" s="1">
        <v>-6.7355559999999995E-2</v>
      </c>
      <c r="G220" s="1">
        <v>-6.1364429999999999</v>
      </c>
      <c r="H220" s="1">
        <v>1.192224</v>
      </c>
      <c r="I220" s="1">
        <v>6.6757689999999998</v>
      </c>
      <c r="J220" s="1">
        <v>3.7210139999999998</v>
      </c>
      <c r="K220" s="1">
        <v>-4.4297560000000002</v>
      </c>
      <c r="L220" s="1">
        <v>-5.2098820000000003</v>
      </c>
      <c r="M220" s="1">
        <v>-6.0203920000000002</v>
      </c>
      <c r="N220" s="1">
        <v>-12.05668</v>
      </c>
      <c r="O220" s="1">
        <v>5.0827419999999996</v>
      </c>
      <c r="P220" s="1">
        <v>10.52229</v>
      </c>
    </row>
    <row r="221" spans="1:16" x14ac:dyDescent="0.25">
      <c r="A221" t="s">
        <v>233</v>
      </c>
      <c r="B221" s="1">
        <v>-1.9025589999999998E-2</v>
      </c>
      <c r="C221" s="1">
        <v>-6.5944139999999998E-3</v>
      </c>
      <c r="D221" s="1">
        <v>-5.8220470000000003E-2</v>
      </c>
      <c r="E221" s="1">
        <v>2.22854E-2</v>
      </c>
      <c r="F221" s="1">
        <v>2.2420629999999999E-3</v>
      </c>
      <c r="G221" s="1">
        <v>0.20173959999999999</v>
      </c>
      <c r="H221" s="1">
        <v>-4.0118309999999997E-2</v>
      </c>
      <c r="I221" s="1">
        <v>-0.20183580000000001</v>
      </c>
      <c r="J221" s="1">
        <v>-0.1140149</v>
      </c>
      <c r="K221" s="1">
        <v>0.1429465</v>
      </c>
      <c r="L221" s="1">
        <v>0.17144290000000001</v>
      </c>
      <c r="M221" s="1">
        <v>0.19783899999999999</v>
      </c>
      <c r="N221" s="1">
        <v>0.41013060000000001</v>
      </c>
      <c r="O221" s="1">
        <v>-0.1861746</v>
      </c>
      <c r="P221" s="1">
        <v>-0.36032120000000001</v>
      </c>
    </row>
    <row r="222" spans="1:16" x14ac:dyDescent="0.25">
      <c r="A222" t="s">
        <v>234</v>
      </c>
      <c r="B222" s="1">
        <v>-5.3118980000000003E-2</v>
      </c>
      <c r="C222" s="1">
        <v>-1.840754E-2</v>
      </c>
      <c r="D222" s="1">
        <v>-0.16269140000000001</v>
      </c>
      <c r="E222" s="1">
        <v>6.220117E-2</v>
      </c>
      <c r="F222" s="1">
        <v>6.2652200000000002E-3</v>
      </c>
      <c r="G222" s="1">
        <v>0.56332210000000005</v>
      </c>
      <c r="H222" s="1">
        <v>-0.1121664</v>
      </c>
      <c r="I222" s="1">
        <v>-0.56101020000000001</v>
      </c>
      <c r="J222" s="1">
        <v>-0.31713809999999998</v>
      </c>
      <c r="K222" s="1">
        <v>0.39873340000000002</v>
      </c>
      <c r="L222" s="1">
        <v>0.47875630000000002</v>
      </c>
      <c r="M222" s="1">
        <v>0.55241739999999995</v>
      </c>
      <c r="N222" s="1">
        <v>1.1477839999999999</v>
      </c>
      <c r="O222" s="1">
        <v>-0.52198549999999999</v>
      </c>
      <c r="P222" s="1">
        <v>-1.0061500000000001</v>
      </c>
    </row>
    <row r="223" spans="1:16" x14ac:dyDescent="0.25">
      <c r="A223" t="s">
        <v>235</v>
      </c>
      <c r="B223" s="1">
        <v>5.4892690000000001E-7</v>
      </c>
      <c r="C223" s="1">
        <v>1.902831E-7</v>
      </c>
      <c r="D223" s="1">
        <v>1.678957E-6</v>
      </c>
      <c r="E223" s="1">
        <v>-6.4307820000000005E-7</v>
      </c>
      <c r="F223" s="1">
        <v>-6.4658870000000002E-8</v>
      </c>
      <c r="G223" s="1">
        <v>-5.8201880000000003E-6</v>
      </c>
      <c r="H223" s="1">
        <v>1.156507E-6</v>
      </c>
      <c r="I223" s="1">
        <v>5.7667829999999997E-6</v>
      </c>
      <c r="J223" s="1">
        <v>3.2284150000000001E-6</v>
      </c>
      <c r="K223" s="1">
        <v>-4.1264290000000002E-6</v>
      </c>
      <c r="L223" s="1">
        <v>-4.9459420000000003E-6</v>
      </c>
      <c r="M223" s="1">
        <v>-0.99010469999999995</v>
      </c>
      <c r="N223" s="1">
        <v>-1.181762E-5</v>
      </c>
      <c r="O223" s="1">
        <v>-3.193831E-6</v>
      </c>
      <c r="P223" s="1">
        <v>-3.255746E-6</v>
      </c>
    </row>
    <row r="224" spans="1:16" x14ac:dyDescent="0.25">
      <c r="A224" t="s">
        <v>236</v>
      </c>
      <c r="B224" s="1">
        <v>5.4892690000000001E-7</v>
      </c>
      <c r="C224" s="1">
        <v>1.902831E-7</v>
      </c>
      <c r="D224" s="1">
        <v>1.678957E-6</v>
      </c>
      <c r="E224" s="1">
        <v>-6.4307820000000005E-7</v>
      </c>
      <c r="F224" s="1">
        <v>-6.4658860000000005E-8</v>
      </c>
      <c r="G224" s="1">
        <v>-5.8201880000000003E-6</v>
      </c>
      <c r="H224" s="1">
        <v>1.156507E-6</v>
      </c>
      <c r="I224" s="1">
        <v>5.7667829999999997E-6</v>
      </c>
      <c r="J224" s="1">
        <v>3.2284150000000001E-6</v>
      </c>
      <c r="K224" s="1">
        <v>-4.1264290000000002E-6</v>
      </c>
      <c r="L224" s="1">
        <v>-4.9459420000000003E-6</v>
      </c>
      <c r="M224" s="1">
        <v>-5.9660019999999996</v>
      </c>
      <c r="N224" s="1">
        <v>-1.181762E-5</v>
      </c>
      <c r="O224" s="1">
        <v>-3.1938319999999998E-6</v>
      </c>
      <c r="P224" s="1">
        <v>-3.255746E-6</v>
      </c>
    </row>
    <row r="225" spans="1:16" x14ac:dyDescent="0.25">
      <c r="A225" t="s">
        <v>237</v>
      </c>
      <c r="B225" s="1">
        <v>-1.032712E-2</v>
      </c>
      <c r="C225" s="1">
        <v>2.5543100000000002E-3</v>
      </c>
      <c r="D225" s="1">
        <v>-0.14453170000000001</v>
      </c>
      <c r="E225" s="1">
        <v>1.19656E-2</v>
      </c>
      <c r="F225" s="1">
        <v>7.2160380000000001E-3</v>
      </c>
      <c r="G225" s="1">
        <v>5.2896600000000002E-2</v>
      </c>
      <c r="H225" s="1">
        <v>-0.12628259999999999</v>
      </c>
      <c r="I225" s="1">
        <v>-5.3043510000000002E-2</v>
      </c>
      <c r="J225" s="1">
        <v>-2.9948789999999999E-2</v>
      </c>
      <c r="K225" s="1">
        <v>3.7497139999999998E-2</v>
      </c>
      <c r="L225" s="1">
        <v>0.1632402</v>
      </c>
      <c r="M225" s="1">
        <v>5.3505900000000002E-2</v>
      </c>
      <c r="N225" s="1">
        <v>0.115661</v>
      </c>
      <c r="O225" s="1">
        <v>-4.872899E-2</v>
      </c>
      <c r="P225" s="1">
        <v>-9.4480549999999996E-2</v>
      </c>
    </row>
    <row r="226" spans="1:16" x14ac:dyDescent="0.25">
      <c r="A226" t="s">
        <v>238</v>
      </c>
      <c r="B226" s="1">
        <v>-9.7841499999999998E-2</v>
      </c>
      <c r="C226" s="1">
        <v>2.4845260000000001E-2</v>
      </c>
      <c r="D226" s="1">
        <v>-1.3722669999999999</v>
      </c>
      <c r="E226" s="1">
        <v>0.11382920000000001</v>
      </c>
      <c r="F226" s="1">
        <v>6.903919E-2</v>
      </c>
      <c r="G226" s="1">
        <v>0.4995465</v>
      </c>
      <c r="H226" s="1">
        <v>-1.2005110000000001</v>
      </c>
      <c r="I226" s="1">
        <v>-0.49811349999999999</v>
      </c>
      <c r="J226" s="1">
        <v>-0.28149489999999999</v>
      </c>
      <c r="K226" s="1">
        <v>0.353657</v>
      </c>
      <c r="L226" s="1">
        <v>1.548781</v>
      </c>
      <c r="M226" s="1">
        <v>0.50555289999999997</v>
      </c>
      <c r="N226" s="1">
        <v>1.096795</v>
      </c>
      <c r="O226" s="1">
        <v>-0.46250469999999999</v>
      </c>
      <c r="P226" s="1">
        <v>-0.89226910000000004</v>
      </c>
    </row>
    <row r="227" spans="1:16" x14ac:dyDescent="0.25">
      <c r="A227" t="s">
        <v>239</v>
      </c>
      <c r="B227" s="1">
        <v>2.1831609999999999E-3</v>
      </c>
      <c r="C227" s="1">
        <v>-5.3754750000000004E-4</v>
      </c>
      <c r="D227" s="1">
        <v>3.0537310000000002E-2</v>
      </c>
      <c r="E227" s="1">
        <v>-2.528087E-3</v>
      </c>
      <c r="F227" s="1">
        <v>-1.522961E-3</v>
      </c>
      <c r="G227" s="1">
        <v>-1.119119E-2</v>
      </c>
      <c r="H227" s="1">
        <v>2.667638E-2</v>
      </c>
      <c r="I227" s="1">
        <v>1.12313E-2</v>
      </c>
      <c r="J227" s="1">
        <v>6.3404189999999999E-3</v>
      </c>
      <c r="K227" s="1">
        <v>-7.9346439999999994E-3</v>
      </c>
      <c r="L227" s="1">
        <v>-3.4497449999999999E-2</v>
      </c>
      <c r="M227" s="1">
        <v>-1.131908E-2</v>
      </c>
      <c r="N227" s="1">
        <v>-2.4454670000000001E-2</v>
      </c>
      <c r="O227" s="1">
        <v>1.0291130000000001E-2</v>
      </c>
      <c r="P227" s="1">
        <v>1.9971409999999998E-2</v>
      </c>
    </row>
    <row r="228" spans="1:16" x14ac:dyDescent="0.25">
      <c r="A228" t="s">
        <v>240</v>
      </c>
      <c r="B228" s="1">
        <v>0.11452420000000001</v>
      </c>
      <c r="C228" s="1">
        <v>-2.7268770000000001E-2</v>
      </c>
      <c r="D228" s="1">
        <v>1.597769</v>
      </c>
      <c r="E228" s="1">
        <v>-0.13194339999999999</v>
      </c>
      <c r="F228" s="1">
        <v>-7.8920530000000003E-2</v>
      </c>
      <c r="G228" s="1">
        <v>-0.58931929999999999</v>
      </c>
      <c r="H228" s="1">
        <v>1.3935299999999999</v>
      </c>
      <c r="I228" s="1">
        <v>0.59580250000000001</v>
      </c>
      <c r="J228" s="1">
        <v>0.33595069999999999</v>
      </c>
      <c r="K228" s="1">
        <v>-0.41853659999999998</v>
      </c>
      <c r="L228" s="1">
        <v>-1.8065260000000001</v>
      </c>
      <c r="M228" s="1">
        <v>-0.59569150000000004</v>
      </c>
      <c r="N228" s="1">
        <v>-1.281148</v>
      </c>
      <c r="O228" s="1">
        <v>0.53841039999999996</v>
      </c>
      <c r="P228" s="1">
        <v>1.051518</v>
      </c>
    </row>
    <row r="229" spans="1:16" x14ac:dyDescent="0.25">
      <c r="A229" t="s">
        <v>241</v>
      </c>
      <c r="B229" s="1">
        <v>5.4892690000000001E-7</v>
      </c>
      <c r="C229" s="1">
        <v>1.902831E-7</v>
      </c>
      <c r="D229" s="1">
        <v>1.678957E-6</v>
      </c>
      <c r="E229" s="1">
        <v>-6.4307820000000005E-7</v>
      </c>
      <c r="F229" s="1">
        <v>-6.4658870000000002E-8</v>
      </c>
      <c r="G229" s="1">
        <v>-5.8201880000000003E-6</v>
      </c>
      <c r="H229" s="1">
        <v>1.156507E-6</v>
      </c>
      <c r="I229" s="1">
        <v>5.766993E-6</v>
      </c>
      <c r="J229" s="1">
        <v>3.2286159999999999E-6</v>
      </c>
      <c r="K229" s="1">
        <v>-4.1264290000000002E-6</v>
      </c>
      <c r="L229" s="1">
        <v>-4.9459420000000003E-6</v>
      </c>
      <c r="M229" s="1">
        <v>-5.7077289999999997E-6</v>
      </c>
      <c r="N229" s="1">
        <v>-1.181762E-5</v>
      </c>
      <c r="O229" s="1">
        <v>-0.4521887</v>
      </c>
      <c r="P229" s="1">
        <v>0.12260310000000001</v>
      </c>
    </row>
    <row r="230" spans="1:16" x14ac:dyDescent="0.25">
      <c r="A230" t="s">
        <v>242</v>
      </c>
      <c r="B230" s="1">
        <v>5.4892690000000001E-7</v>
      </c>
      <c r="C230" s="1">
        <v>1.902831E-7</v>
      </c>
      <c r="D230" s="1">
        <v>1.678957E-6</v>
      </c>
      <c r="E230" s="1">
        <v>-6.4307820000000005E-7</v>
      </c>
      <c r="F230" s="1">
        <v>-6.4658870000000002E-8</v>
      </c>
      <c r="G230" s="1">
        <v>-5.8201880000000003E-6</v>
      </c>
      <c r="H230" s="1">
        <v>1.156507E-6</v>
      </c>
      <c r="I230" s="1">
        <v>5.766993E-6</v>
      </c>
      <c r="J230" s="1">
        <v>3.2286159999999999E-6</v>
      </c>
      <c r="K230" s="1">
        <v>-4.1264290000000002E-6</v>
      </c>
      <c r="L230" s="1">
        <v>-4.9459420000000003E-6</v>
      </c>
      <c r="M230" s="1">
        <v>-5.7077289999999997E-6</v>
      </c>
      <c r="N230" s="1">
        <v>-1.181762E-5</v>
      </c>
      <c r="O230" s="1">
        <v>0.81665909999999997</v>
      </c>
      <c r="P230" s="1">
        <v>-0.22067310000000001</v>
      </c>
    </row>
    <row r="231" spans="1:16" x14ac:dyDescent="0.25">
      <c r="A231" t="s">
        <v>243</v>
      </c>
      <c r="B231" s="1">
        <v>5.4892690000000001E-7</v>
      </c>
      <c r="C231" s="1">
        <v>1.902831E-7</v>
      </c>
      <c r="D231" s="1">
        <v>1.678957E-6</v>
      </c>
      <c r="E231" s="1">
        <v>-6.4307820000000005E-7</v>
      </c>
      <c r="F231" s="1">
        <v>-6.4658870000000002E-8</v>
      </c>
      <c r="G231" s="1">
        <v>-5.8201880000000003E-6</v>
      </c>
      <c r="H231" s="1">
        <v>1.156507E-6</v>
      </c>
      <c r="I231" s="1">
        <v>5.766993E-6</v>
      </c>
      <c r="J231" s="1">
        <v>3.2286159999999999E-6</v>
      </c>
      <c r="K231" s="1">
        <v>-4.1264290000000002E-6</v>
      </c>
      <c r="L231" s="1">
        <v>-4.9459420000000003E-6</v>
      </c>
      <c r="M231" s="1">
        <v>-5.7077289999999997E-6</v>
      </c>
      <c r="N231" s="1">
        <v>-1.181762E-5</v>
      </c>
      <c r="O231" s="1">
        <v>-0.4521887</v>
      </c>
      <c r="P231" s="1">
        <v>0.12260310000000001</v>
      </c>
    </row>
    <row r="232" spans="1:16" x14ac:dyDescent="0.25">
      <c r="A232" t="s">
        <v>244</v>
      </c>
      <c r="B232" s="1">
        <v>5.4892690000000001E-7</v>
      </c>
      <c r="C232" s="1">
        <v>1.902831E-7</v>
      </c>
      <c r="D232" s="1">
        <v>1.678957E-6</v>
      </c>
      <c r="E232" s="1">
        <v>-6.4307820000000005E-7</v>
      </c>
      <c r="F232" s="1">
        <v>-6.4658870000000002E-8</v>
      </c>
      <c r="G232" s="1">
        <v>-5.8201880000000003E-6</v>
      </c>
      <c r="H232" s="1">
        <v>1.156507E-6</v>
      </c>
      <c r="I232" s="1">
        <v>5.766993E-6</v>
      </c>
      <c r="J232" s="1">
        <v>3.2286159999999999E-6</v>
      </c>
      <c r="K232" s="1">
        <v>-4.1264290000000002E-6</v>
      </c>
      <c r="L232" s="1">
        <v>-4.9459420000000003E-6</v>
      </c>
      <c r="M232" s="1">
        <v>-5.7077289999999997E-6</v>
      </c>
      <c r="N232" s="1">
        <v>-1.181762E-5</v>
      </c>
      <c r="O232" s="1">
        <v>-0.36203200000000002</v>
      </c>
      <c r="P232" s="1">
        <v>9.8132629999999998E-2</v>
      </c>
    </row>
    <row r="233" spans="1:16" x14ac:dyDescent="0.25">
      <c r="A233" t="s">
        <v>245</v>
      </c>
      <c r="B233" s="1">
        <v>5.4892690000000001E-7</v>
      </c>
      <c r="C233" s="1">
        <v>1.902831E-7</v>
      </c>
      <c r="D233" s="1">
        <v>1.678957E-6</v>
      </c>
      <c r="E233" s="1">
        <v>-6.4307820000000005E-7</v>
      </c>
      <c r="F233" s="1">
        <v>-6.4658870000000002E-8</v>
      </c>
      <c r="G233" s="1">
        <v>-5.8201880000000003E-6</v>
      </c>
      <c r="H233" s="1">
        <v>1.156507E-6</v>
      </c>
      <c r="I233" s="1">
        <v>5.766993E-6</v>
      </c>
      <c r="J233" s="1">
        <v>3.2286159999999999E-6</v>
      </c>
      <c r="K233" s="1">
        <v>-4.1264290000000002E-6</v>
      </c>
      <c r="L233" s="1">
        <v>-4.9459420000000003E-6</v>
      </c>
      <c r="M233" s="1">
        <v>-5.7077289999999997E-6</v>
      </c>
      <c r="N233" s="1">
        <v>-1.181762E-5</v>
      </c>
      <c r="O233" s="1">
        <v>-0.1227719</v>
      </c>
      <c r="P233" s="1">
        <v>-0.2375533</v>
      </c>
    </row>
    <row r="234" spans="1:16" x14ac:dyDescent="0.25">
      <c r="A234" t="s">
        <v>246</v>
      </c>
      <c r="B234" s="1">
        <v>5.4892690000000001E-7</v>
      </c>
      <c r="C234" s="1">
        <v>1.902831E-7</v>
      </c>
      <c r="D234" s="1">
        <v>1.678957E-6</v>
      </c>
      <c r="E234" s="1">
        <v>-6.4307820000000005E-7</v>
      </c>
      <c r="F234" s="1">
        <v>-6.4658870000000002E-8</v>
      </c>
      <c r="G234" s="1">
        <v>-5.8201880000000003E-6</v>
      </c>
      <c r="H234" s="1">
        <v>1.156507E-6</v>
      </c>
      <c r="I234" s="1">
        <v>5.766993E-6</v>
      </c>
      <c r="J234" s="1">
        <v>3.2286159999999999E-6</v>
      </c>
      <c r="K234" s="1">
        <v>-4.1264290000000002E-6</v>
      </c>
      <c r="L234" s="1">
        <v>-4.9459420000000003E-6</v>
      </c>
      <c r="M234" s="1">
        <v>-5.7077289999999997E-6</v>
      </c>
      <c r="N234" s="1">
        <v>-1.181762E-5</v>
      </c>
      <c r="O234" s="1">
        <v>9.7057439999999995E-2</v>
      </c>
      <c r="P234" s="1">
        <v>0.1882838</v>
      </c>
    </row>
    <row r="235" spans="1:16" x14ac:dyDescent="0.25">
      <c r="A235" t="s">
        <v>247</v>
      </c>
      <c r="B235" s="1">
        <v>5.4892690000000001E-7</v>
      </c>
      <c r="C235" s="1">
        <v>1.902831E-7</v>
      </c>
      <c r="D235" s="1">
        <v>1.678957E-6</v>
      </c>
      <c r="E235" s="1">
        <v>-6.4307820000000005E-7</v>
      </c>
      <c r="F235" s="1">
        <v>-6.4658870000000002E-8</v>
      </c>
      <c r="G235" s="1">
        <v>-5.8201880000000003E-6</v>
      </c>
      <c r="H235" s="1">
        <v>1.156507E-6</v>
      </c>
      <c r="I235" s="1">
        <v>5.766993E-6</v>
      </c>
      <c r="J235" s="1">
        <v>3.2286159999999999E-6</v>
      </c>
      <c r="K235" s="1">
        <v>-4.1264290000000002E-6</v>
      </c>
      <c r="L235" s="1">
        <v>-4.9459420000000003E-6</v>
      </c>
      <c r="M235" s="1">
        <v>-5.7077289999999997E-6</v>
      </c>
      <c r="N235" s="1">
        <v>-1.181762E-5</v>
      </c>
      <c r="O235" s="1">
        <v>0.35409390000000002</v>
      </c>
      <c r="P235" s="1">
        <v>0.68884979999999996</v>
      </c>
    </row>
    <row r="236" spans="1:16" x14ac:dyDescent="0.25">
      <c r="A236" t="s">
        <v>248</v>
      </c>
      <c r="B236" s="1">
        <v>5.4892690000000001E-7</v>
      </c>
      <c r="C236" s="1">
        <v>1.902831E-7</v>
      </c>
      <c r="D236" s="1">
        <v>1.678957E-6</v>
      </c>
      <c r="E236" s="1">
        <v>-6.4307820000000005E-7</v>
      </c>
      <c r="F236" s="1">
        <v>-6.4658870000000002E-8</v>
      </c>
      <c r="G236" s="1">
        <v>-5.8201880000000003E-6</v>
      </c>
      <c r="H236" s="1">
        <v>1.156507E-6</v>
      </c>
      <c r="I236" s="1">
        <v>5.766993E-6</v>
      </c>
      <c r="J236" s="1">
        <v>3.2286159999999999E-6</v>
      </c>
      <c r="K236" s="1">
        <v>-4.1264290000000002E-6</v>
      </c>
      <c r="L236" s="1">
        <v>-4.9459420000000003E-6</v>
      </c>
      <c r="M236" s="1">
        <v>-5.7077289999999997E-6</v>
      </c>
      <c r="N236" s="1">
        <v>-1.181762E-5</v>
      </c>
      <c r="O236" s="1">
        <v>-0.32892919999999998</v>
      </c>
      <c r="P236" s="1">
        <v>-0.63519239999999999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Olivenca, Daniel V</dc:creator>
  <cp:lastModifiedBy>Olivenca, Daniel V</cp:lastModifiedBy>
  <dcterms:created xsi:type="dcterms:W3CDTF">2020-05-04T02:29:08Z</dcterms:created>
  <dcterms:modified xsi:type="dcterms:W3CDTF">2020-05-04T03:54:28Z</dcterms:modified>
</cp:coreProperties>
</file>