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30" yWindow="-105" windowWidth="19125" windowHeight="5940" tabRatio="316"/>
  </bookViews>
  <sheets>
    <sheet name="Команды" sheetId="1" r:id="rId1"/>
    <sheet name="Группы" sheetId="2" r:id="rId2"/>
    <sheet name="Доступ" sheetId="6" r:id="rId3"/>
    <sheet name="Помощь" sheetId="3" r:id="rId4"/>
  </sheets>
  <definedNames>
    <definedName name="_GoBack" localSheetId="0">Команды!#REF!</definedName>
    <definedName name="_xlnm._FilterDatabase" localSheetId="0" hidden="1">Команды!$B$2:$K$130</definedName>
    <definedName name="OLE_LINK1" localSheetId="0">Команды!#REF!</definedName>
    <definedName name="Группы">OFFSET(Группы!$B$1,,,COUNTA(Группы!$B$1:$B$1000),)</definedName>
    <definedName name="Доступ">OFFSET(Доступ!$B$1,,,COUNTA(Доступ!$B$1:$B$1000),)</definedName>
    <definedName name="лдь">OFFSET(Доступ!$B$1,,,COUNTA(Доступ!$B$1:$B$1000),)</definedName>
  </definedNames>
  <calcPr calcId="124519"/>
</workbook>
</file>

<file path=xl/comments1.xml><?xml version="1.0" encoding="utf-8"?>
<comments xmlns="http://schemas.openxmlformats.org/spreadsheetml/2006/main">
  <authors>
    <author>Dima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Dima:</t>
        </r>
        <r>
          <rPr>
            <sz val="9"/>
            <color indexed="81"/>
            <rFont val="Tahoma"/>
            <family val="2"/>
            <charset val="204"/>
          </rPr>
          <t xml:space="preserve">
Восьмеричный код команды</t>
        </r>
      </text>
    </comment>
    <comment ref="D2" authorId="0">
      <text>
        <r>
          <rPr>
            <sz val="9"/>
            <color indexed="81"/>
            <rFont val="Tahoma"/>
            <family val="2"/>
            <charset val="204"/>
          </rPr>
          <t>Не выводится в отчет по командам блока
Выводится в отчет всех команд в комплексе</t>
        </r>
      </text>
    </comment>
    <comment ref="F2" authorId="0">
      <text>
        <r>
          <rPr>
            <sz val="9"/>
            <color indexed="81"/>
            <rFont val="Tahoma"/>
            <family val="2"/>
            <charset val="204"/>
          </rPr>
          <t>Для технологических команд указывать "Техн"</t>
        </r>
      </text>
    </comment>
    <comment ref="G2" authorId="0">
      <text>
        <r>
          <rPr>
            <sz val="9"/>
            <color indexed="81"/>
            <rFont val="Tahoma"/>
            <family val="2"/>
            <charset val="204"/>
          </rPr>
          <t>Доступ определяет включение в работу и отчет
Перечень уровней доступа редактируется на вкладке "Доступ"</t>
        </r>
      </text>
    </comment>
    <comment ref="H2" authorId="0">
      <text>
        <r>
          <rPr>
            <sz val="9"/>
            <color indexed="81"/>
            <rFont val="Tahoma"/>
            <family val="2"/>
            <charset val="204"/>
          </rPr>
          <t>Список групп редактирвоать в закладке "Группы"
Допускается не указывать группу тогда будет команда будет определена в группу "Без группы"</t>
        </r>
      </text>
    </comment>
    <comment ref="I2" authorId="0">
      <text>
        <r>
          <rPr>
            <sz val="9"/>
            <color indexed="81"/>
            <rFont val="Tahoma"/>
            <family val="2"/>
            <charset val="204"/>
          </rPr>
          <t>При выдаче команды ничего не предупреждать, показать всплывающее сообщение, запросить подтверждение</t>
        </r>
      </text>
    </comment>
    <comment ref="J2" authorId="0">
      <text>
        <r>
          <rPr>
            <b/>
            <sz val="9"/>
            <color indexed="81"/>
            <rFont val="Tahoma"/>
            <family val="2"/>
            <charset val="204"/>
          </rPr>
          <t>Отметка о времени выполнеия</t>
        </r>
        <r>
          <rPr>
            <sz val="9"/>
            <color indexed="81"/>
            <rFont val="Tahoma"/>
            <family val="2"/>
            <charset val="204"/>
          </rPr>
          <t xml:space="preserve">
Заполняется на комплексе при необходимости
Время выполеннеия в секундах при скорости по умолчанию
Не указанное время означает разовую команду с квитанцией</t>
        </r>
      </text>
    </comment>
    <comment ref="K2" authorId="0">
      <text>
        <r>
          <rPr>
            <sz val="9"/>
            <color indexed="81"/>
            <rFont val="Tahoma"/>
            <family val="2"/>
            <charset val="204"/>
          </rPr>
          <t>Указать имя класса редактора</t>
        </r>
      </text>
    </comment>
    <comment ref="L2" authorId="0">
      <text>
        <r>
          <rPr>
            <sz val="9"/>
            <color indexed="81"/>
            <rFont val="Tahoma"/>
            <family val="2"/>
            <charset val="204"/>
          </rPr>
          <t>Отображается при наборе коанды
Вводится в отчет по настройке</t>
        </r>
      </text>
    </comment>
  </commentList>
</comments>
</file>

<file path=xl/sharedStrings.xml><?xml version="1.0" encoding="utf-8"?>
<sst xmlns="http://schemas.openxmlformats.org/spreadsheetml/2006/main" count="513" uniqueCount="330">
  <si>
    <t>Код команды</t>
  </si>
  <si>
    <t>Функция (Название команды)</t>
  </si>
  <si>
    <t>Отмена действия</t>
  </si>
  <si>
    <t>Примечание</t>
  </si>
  <si>
    <t>Параметры</t>
  </si>
  <si>
    <t>Описание</t>
  </si>
  <si>
    <t>Группы</t>
  </si>
  <si>
    <t>Время</t>
  </si>
  <si>
    <t>Конф</t>
  </si>
  <si>
    <t>Нет</t>
  </si>
  <si>
    <t>Доступ</t>
  </si>
  <si>
    <t>Подтвержение в комплексе</t>
  </si>
  <si>
    <t>Технологические, отладочные, в работе не используются, в документацию не вводятся</t>
  </si>
  <si>
    <t>Состав для заказчика, документальный</t>
  </si>
  <si>
    <t>Состав для управления</t>
  </si>
  <si>
    <t>Справка в примечаниях заговка таблицы</t>
  </si>
  <si>
    <t>В настройках Excel следует разрешить макросы (Файл - параметры - Центр управелния безопасностью - Параметры центра управления безопасностью - Параметры макросов - Включить все макросы)</t>
  </si>
  <si>
    <t>ТМ</t>
  </si>
  <si>
    <t>Телеметрия</t>
  </si>
  <si>
    <t>ИД</t>
  </si>
  <si>
    <t>Группа не определена</t>
  </si>
  <si>
    <t>Импорт из Word</t>
  </si>
  <si>
    <t>1) Удалить строки команд и групп из таблицы Excel</t>
  </si>
  <si>
    <t>2) Проверить настройки доступа в таблице доступа</t>
  </si>
  <si>
    <t>4) Повторить пункт 3 для таблицы команд</t>
  </si>
  <si>
    <t>5) Используя фильтр отфильтровать команды с настройками конфигурации, изменить цифровое обозначение на буквенное</t>
  </si>
  <si>
    <t>3) Выделить и скопировать ячейки таблицы групп в Word (без заголовка), вставить в таблицу Excel выбрав левую верхнюю ячейку, в параметрах вставки выбрать "форматирвоание конечного документа)</t>
  </si>
  <si>
    <t>6) Перенести описание команды из столба функция в описание (Примечанеие: в Word описание записывается в столбце "Функция" после слова "Подробнее")</t>
  </si>
  <si>
    <t>7) Заполнить столбец "Параметры" для команд с параметрами</t>
  </si>
  <si>
    <t>8) просмотреть таблицу на предмет форматирвоания (оформления), ширину столбцов, при необходимости установить высоту строк 15</t>
  </si>
  <si>
    <t>"Глюки" или некоторые неудобства)</t>
  </si>
  <si>
    <t>1) После изменения пречисления (группа, доступ) нельзя выполнить отмену глубже одного уровня. Глюк Excel… Смог добавить только один уровень</t>
  </si>
  <si>
    <t>2) Выпадающий список может отображать только 8 элементов… Ограничени Excel. Но можно пользоваться копирвоанием и вставкой</t>
  </si>
  <si>
    <t>Компиляция</t>
  </si>
  <si>
    <t>В результат включаются те команды, которые в данных момент выбраны фильтрами excel</t>
  </si>
  <si>
    <t>Окошко можно перетаскивать за любую точку</t>
  </si>
  <si>
    <t>Полный состав, для разработчика, не указывать</t>
  </si>
  <si>
    <t>3) В таблице команд нельзя скрывать столбцы</t>
  </si>
  <si>
    <t>ГБВ</t>
  </si>
  <si>
    <t>БНВ</t>
  </si>
  <si>
    <t>Команды АСП</t>
  </si>
  <si>
    <t>Общие, канал 1</t>
  </si>
  <si>
    <t>Сектора данных, передача, канал 1</t>
  </si>
  <si>
    <t>Ресурсы, канал 1</t>
  </si>
  <si>
    <t>Общие, канал 2</t>
  </si>
  <si>
    <t>Сектора данных, передача, канал 2</t>
  </si>
  <si>
    <t>Ресурсы, канал 2</t>
  </si>
  <si>
    <t>Общие, канал ГС</t>
  </si>
  <si>
    <t>Сектора данных, передача, канал ГС</t>
  </si>
  <si>
    <t>Ресурсы, канал ГС</t>
  </si>
  <si>
    <t>ИД (Прием на борт и контроль ИД)</t>
  </si>
  <si>
    <t>НАП</t>
  </si>
  <si>
    <t>НАП (Навигационная аппаратура пользователя)</t>
  </si>
  <si>
    <t>ДОКА</t>
  </si>
  <si>
    <t>Общие ресурсы ДОКА</t>
  </si>
  <si>
    <t>Морзе</t>
  </si>
  <si>
    <t xml:space="preserve">Сигнал присутствия (ТМ Морзе) </t>
  </si>
  <si>
    <t>ММТ</t>
  </si>
  <si>
    <t>Резерв</t>
  </si>
  <si>
    <t>МСК2</t>
  </si>
  <si>
    <t>МСК1</t>
  </si>
  <si>
    <t>ЗД1</t>
  </si>
  <si>
    <t>ЗД2</t>
  </si>
  <si>
    <t>СТР</t>
  </si>
  <si>
    <t>Передача ТМ-осн.</t>
  </si>
  <si>
    <t>Команда 6101</t>
  </si>
  <si>
    <t>Команда 6102</t>
  </si>
  <si>
    <t>Команда 6103</t>
  </si>
  <si>
    <t>Команда 6104</t>
  </si>
  <si>
    <t>Команда 6105</t>
  </si>
  <si>
    <t>Команда 6106</t>
  </si>
  <si>
    <t>Команда 6107</t>
  </si>
  <si>
    <t>Команда 6110</t>
  </si>
  <si>
    <t>Команда 6111</t>
  </si>
  <si>
    <t>Команда 6112</t>
  </si>
  <si>
    <t>Команда 6113</t>
  </si>
  <si>
    <t>Команда 6114</t>
  </si>
  <si>
    <t>Команда 6115</t>
  </si>
  <si>
    <t>Команда 6116</t>
  </si>
  <si>
    <t>Команда 6117</t>
  </si>
  <si>
    <t>Команда 6120</t>
  </si>
  <si>
    <t>Команда 6121</t>
  </si>
  <si>
    <t>Команда 6122</t>
  </si>
  <si>
    <t>Команда 6123</t>
  </si>
  <si>
    <t>Команда 6124</t>
  </si>
  <si>
    <t>Команда 6125</t>
  </si>
  <si>
    <t>Команда 6126</t>
  </si>
  <si>
    <t>Команда 6127</t>
  </si>
  <si>
    <t>Команда 6130</t>
  </si>
  <si>
    <t>Команда 6131</t>
  </si>
  <si>
    <t>Команда 6132</t>
  </si>
  <si>
    <t>Команда 6133</t>
  </si>
  <si>
    <t>Команда 6134</t>
  </si>
  <si>
    <t>Команда 6135</t>
  </si>
  <si>
    <t>Команда 6037</t>
  </si>
  <si>
    <t>Команда 6047</t>
  </si>
  <si>
    <t>Команда 6001</t>
  </si>
  <si>
    <t>Команда 6002</t>
  </si>
  <si>
    <t>Команда 6003</t>
  </si>
  <si>
    <t>Команда 6004</t>
  </si>
  <si>
    <t>Команда 6005</t>
  </si>
  <si>
    <t>Команда 6006</t>
  </si>
  <si>
    <t>Команда 6007</t>
  </si>
  <si>
    <t>Команда 6010</t>
  </si>
  <si>
    <t>Команда 6011</t>
  </si>
  <si>
    <t>Команда 6012</t>
  </si>
  <si>
    <t>Команда 6013</t>
  </si>
  <si>
    <t>Команда 6014</t>
  </si>
  <si>
    <t>Команда 6015</t>
  </si>
  <si>
    <t>Команда 6016</t>
  </si>
  <si>
    <t>Команда 6017</t>
  </si>
  <si>
    <t>Команда 6020</t>
  </si>
  <si>
    <t>Команда 6021</t>
  </si>
  <si>
    <t>Команда 6022</t>
  </si>
  <si>
    <t>Команда 6023</t>
  </si>
  <si>
    <t>Команда 6024</t>
  </si>
  <si>
    <t>Команда 6025</t>
  </si>
  <si>
    <t>Команда 6026</t>
  </si>
  <si>
    <t>Команда 6027</t>
  </si>
  <si>
    <t>Команда 6030</t>
  </si>
  <si>
    <t>Команда 6031</t>
  </si>
  <si>
    <t>Команда 6032</t>
  </si>
  <si>
    <t>Команда 6033</t>
  </si>
  <si>
    <t>Команда 6034</t>
  </si>
  <si>
    <t>Команда 6035</t>
  </si>
  <si>
    <t>Звук</t>
  </si>
  <si>
    <t>ГБВ (Генератор бортового времени)</t>
  </si>
  <si>
    <t>БНВ (Бортовой навигационный вычислитель)</t>
  </si>
  <si>
    <t>СТР (Система терморегулирования)</t>
  </si>
  <si>
    <t>МСК-1 (Оптико-электронная аппаратура мультиспектральная камера 1)</t>
  </si>
  <si>
    <t>МСК-2 (Оптико-электронная аппаратура мультиспектральная камера 2)</t>
  </si>
  <si>
    <t>ЗУ</t>
  </si>
  <si>
    <t>ЗУ (Бортовое запоминающее устройство)</t>
  </si>
  <si>
    <t>БРПИ</t>
  </si>
  <si>
    <t>БРПИ (Бортовое радиопередающее устройство)</t>
  </si>
  <si>
    <t>ЗД1 (Звездный датчик 1)</t>
  </si>
  <si>
    <t>ЗД2 (Звездный датчик 2)</t>
  </si>
  <si>
    <t>ММТ (Магнитометр встроенный, телеметрический)</t>
  </si>
  <si>
    <t>КТР</t>
  </si>
  <si>
    <t>СУД</t>
  </si>
  <si>
    <t>СУД (Система управления движением)</t>
  </si>
  <si>
    <t>КТР (Контроллер температурных режимов)</t>
  </si>
  <si>
    <t>КТИ</t>
  </si>
  <si>
    <t>КТИ (Контроллер телеметрических измерений)</t>
  </si>
  <si>
    <t>ЦА</t>
  </si>
  <si>
    <t>ЦА (Целевая аппаратура)</t>
  </si>
  <si>
    <t>ОЭА-АМС</t>
  </si>
  <si>
    <t>ОЭА-АПХ</t>
  </si>
  <si>
    <t>КОЭ-ИКД</t>
  </si>
  <si>
    <t>РЛК</t>
  </si>
  <si>
    <t>РЛК (Радиолокационный комплекс)</t>
  </si>
  <si>
    <t>ОЭА ВД Аврора</t>
  </si>
  <si>
    <t>УК</t>
  </si>
  <si>
    <t>СА</t>
  </si>
  <si>
    <t>СА (Служебная аппаратура)</t>
  </si>
  <si>
    <t>КРП</t>
  </si>
  <si>
    <t>КРП (Контроллер раздачи питания)</t>
  </si>
  <si>
    <t>БАКУР</t>
  </si>
  <si>
    <t>НА</t>
  </si>
  <si>
    <t>НА (Научная аппаратура)</t>
  </si>
  <si>
    <t>ДМС</t>
  </si>
  <si>
    <t>ДЧ</t>
  </si>
  <si>
    <t>КМУ</t>
  </si>
  <si>
    <t>КЭА</t>
  </si>
  <si>
    <t>Метеор</t>
  </si>
  <si>
    <t>КРП: Резерв</t>
  </si>
  <si>
    <t>АПХ</t>
  </si>
  <si>
    <t>АМС</t>
  </si>
  <si>
    <t>ИКД</t>
  </si>
  <si>
    <t>Аврора</t>
  </si>
  <si>
    <t>БЗУ</t>
  </si>
  <si>
    <t>КРП: Запретить работу внутреннего алгоритма формирования сигналов ОН</t>
  </si>
  <si>
    <t>КРП: Сброс микроконтроллера</t>
  </si>
  <si>
    <t>КРП: Отбой ОН</t>
  </si>
  <si>
    <t>Команда 6136</t>
  </si>
  <si>
    <t>Команда 6137</t>
  </si>
  <si>
    <t>Команда 6140</t>
  </si>
  <si>
    <t>Команда 6141</t>
  </si>
  <si>
    <t>Команда 6142</t>
  </si>
  <si>
    <t>Команда 6143</t>
  </si>
  <si>
    <t>Команда 6144</t>
  </si>
  <si>
    <t>Команда 6145</t>
  </si>
  <si>
    <t>Команда 6146</t>
  </si>
  <si>
    <t>Команда 6147</t>
  </si>
  <si>
    <t>Команда 6150</t>
  </si>
  <si>
    <t>Команда 6151</t>
  </si>
  <si>
    <t>Команда 6152</t>
  </si>
  <si>
    <t>Команда 6153</t>
  </si>
  <si>
    <t>Команда 6036</t>
  </si>
  <si>
    <t>Команда 6040</t>
  </si>
  <si>
    <t>Команда 6041</t>
  </si>
  <si>
    <t>Команда 6042</t>
  </si>
  <si>
    <t>Команда 6043</t>
  </si>
  <si>
    <t>Команда 6044</t>
  </si>
  <si>
    <t>Команда 6045</t>
  </si>
  <si>
    <t>Команда 6046</t>
  </si>
  <si>
    <t>Команда 6050</t>
  </si>
  <si>
    <t>Команда 6051</t>
  </si>
  <si>
    <t>Команда 6052</t>
  </si>
  <si>
    <t>Команда 6053</t>
  </si>
  <si>
    <t>Исключены</t>
  </si>
  <si>
    <t>КРП: Установить заводские значения уставок</t>
  </si>
  <si>
    <t>КРП: Разрешить запись в ПЗУ</t>
  </si>
  <si>
    <t>Команда 6065</t>
  </si>
  <si>
    <t>Команда 6066</t>
  </si>
  <si>
    <t>Команда 6165</t>
  </si>
  <si>
    <t>Команда 6166</t>
  </si>
  <si>
    <t>Команда 6155</t>
  </si>
  <si>
    <t>Команда 6061</t>
  </si>
  <si>
    <t>Команда 6062</t>
  </si>
  <si>
    <t>КРП: Разрешить работу внутреннего алгоритма формирования сигналов ОН</t>
  </si>
  <si>
    <t>Команда 6063</t>
  </si>
  <si>
    <t>Команда 6161</t>
  </si>
  <si>
    <t>Команда 6162</t>
  </si>
  <si>
    <t>Команда 6163</t>
  </si>
  <si>
    <t>Команда 6055</t>
  </si>
  <si>
    <t>Команды спец. Проверки</t>
  </si>
  <si>
    <t>КРП: Выдать ТМ Основную</t>
  </si>
  <si>
    <t>КРП: Выдать ТМ Конфигураций</t>
  </si>
  <si>
    <t>TmInterval.Time1Sek</t>
  </si>
  <si>
    <t>КРП: Разрешить включение питания средств раскрытия БС</t>
  </si>
  <si>
    <t>КРП: Разрешить перевод входных каскадов каналов коммутаторов в состояние с низкой проводимостью</t>
  </si>
  <si>
    <t>КРП: Разрешить перевод выходных каскадов каналов коммутаторов в состояние с низкой проводимостью</t>
  </si>
  <si>
    <t>D278.On_Off_потребителя</t>
  </si>
  <si>
    <t>D278.Установить_значения_уставок</t>
  </si>
  <si>
    <t>D278.Изменить_конфигурацию_коммутатора_потребителя</t>
  </si>
  <si>
    <t>КРП: Проверка ПЗУ</t>
  </si>
  <si>
    <t>КРП: Выдать TM Коммутаторов</t>
  </si>
  <si>
    <t>КРП: Отключить указанного потребителя</t>
  </si>
  <si>
    <t>КРП: Задать конфигурацию указанного коммутатора потребителя</t>
  </si>
  <si>
    <t>КРП: Задать значения уставок</t>
  </si>
  <si>
    <t>КРП: Включить указанного потребителя</t>
  </si>
  <si>
    <t>КРП: Задать период выдачи ТМ Основной</t>
  </si>
  <si>
    <t>КРП: Задать период выдачи ТМ Коммутаторов</t>
  </si>
  <si>
    <t>КРП: Задать период выдачи ТМ Конфигураций</t>
  </si>
  <si>
    <t>КРП: Пт01 Отключить питание</t>
  </si>
  <si>
    <t>КРП: Пт02 Отключить питание</t>
  </si>
  <si>
    <t>КРП: Пт03 Отключить питание</t>
  </si>
  <si>
    <t>КРП: Пт04 Отключить питание</t>
  </si>
  <si>
    <t>КРП: Пт05 Отключить питание</t>
  </si>
  <si>
    <t>КРП: Пт07 Отключить питание</t>
  </si>
  <si>
    <t>КРП: Пт10 Отключить питание</t>
  </si>
  <si>
    <t>КРП: Пт11 Отключить питание</t>
  </si>
  <si>
    <t>КРП: Пт12 Отключить питание</t>
  </si>
  <si>
    <t>КРП: Пт14 Отключить питание</t>
  </si>
  <si>
    <t>КРП: Пт15 Отключить питание</t>
  </si>
  <si>
    <t>КРП: Пт16 Отключить питание</t>
  </si>
  <si>
    <t>КРП: Пт17 Отключить питание</t>
  </si>
  <si>
    <t>КРП: Пт20 Отключить питание</t>
  </si>
  <si>
    <t>КРП: Пт21 Отключить питание</t>
  </si>
  <si>
    <t>КРП: Пт22 Отключить питание</t>
  </si>
  <si>
    <t>КРП: Пт23 Отключить питание</t>
  </si>
  <si>
    <t>КРП: Пт24 Отключить питание</t>
  </si>
  <si>
    <t>КРП: Пт25 Отключить питание</t>
  </si>
  <si>
    <t>КРП: Пт26 Отключить питание</t>
  </si>
  <si>
    <t>КРП: Пт27 Отключить питание</t>
  </si>
  <si>
    <t>КРП: Пт30 Отключить питание</t>
  </si>
  <si>
    <t>КРП: Пт31 Отключить питание</t>
  </si>
  <si>
    <t>КРП: Пт32 Отключить питание</t>
  </si>
  <si>
    <t>КРП: Пт33 Отключить питание</t>
  </si>
  <si>
    <t>КРП: Пт34 Отключить питание</t>
  </si>
  <si>
    <t>КРП: Пт35 Отключить питание</t>
  </si>
  <si>
    <t>КРП: Пт36 Отключить питание</t>
  </si>
  <si>
    <t>КРП: Пт37 Отключить питание</t>
  </si>
  <si>
    <t>КРП: Пт40 Отключить питание</t>
  </si>
  <si>
    <t>КРП: Пт41 Отключить питание</t>
  </si>
  <si>
    <t>КРП: Пт42 Отключить питание</t>
  </si>
  <si>
    <t>КРП: Пт43 Отключить питание</t>
  </si>
  <si>
    <t>КРП: Пт44 Отключить питание</t>
  </si>
  <si>
    <t>КРП: Пт45 Отключить питание</t>
  </si>
  <si>
    <t>КРП: Пт46 Отключить питание</t>
  </si>
  <si>
    <t>КРП: Пт47 Отключить питание</t>
  </si>
  <si>
    <t>КРП: Пт50 Отключить питание</t>
  </si>
  <si>
    <t>КРП: Пт51 Отключить питание</t>
  </si>
  <si>
    <t>КРП: Пт52 Отключить питание</t>
  </si>
  <si>
    <t>КРП: Пт53 Отключить питание</t>
  </si>
  <si>
    <t>КРП: Пт01 Включить питание</t>
  </si>
  <si>
    <t>КРП: Пт02 Включить питание</t>
  </si>
  <si>
    <t>КРП: Пт03 Включить питание</t>
  </si>
  <si>
    <t>КРП: Пт04 Включить питание</t>
  </si>
  <si>
    <t>КРП: Пт05 Включить питание</t>
  </si>
  <si>
    <t>КРП: Пт07 Включить питание</t>
  </si>
  <si>
    <t>КРП: Пт10 Включить питание</t>
  </si>
  <si>
    <t>КРП: Пт11 Включить питание</t>
  </si>
  <si>
    <t>КРП: Пт12 Включить питание</t>
  </si>
  <si>
    <t>КРП: Пт14 Включить питание</t>
  </si>
  <si>
    <t>КРП: Пт15 Включить питание</t>
  </si>
  <si>
    <t>КРП: Пт16 Включить питание</t>
  </si>
  <si>
    <t>КРП: Пт17 Включить питание</t>
  </si>
  <si>
    <t>КРП: Пт20 Включить питание</t>
  </si>
  <si>
    <t>КРП: Пт21 Включить питание</t>
  </si>
  <si>
    <t>КРП: Пт22 Включить питание</t>
  </si>
  <si>
    <t>КРП: Пт23 Включить питание</t>
  </si>
  <si>
    <t>КРП: Пт24 Включить питание</t>
  </si>
  <si>
    <t>КРП: Пт25 Включить питание</t>
  </si>
  <si>
    <t>КРП: Пт26 Включить питание</t>
  </si>
  <si>
    <t>КРП: Пт27 Включить питание</t>
  </si>
  <si>
    <t>КРП: Пт30 Включить питание</t>
  </si>
  <si>
    <t>КРП: Пт31 Включить питание</t>
  </si>
  <si>
    <t>КРП: Пт32 Включить питание</t>
  </si>
  <si>
    <t>КРП: Пт33 Включить питание</t>
  </si>
  <si>
    <t>КРП: Пт34 Включить питание</t>
  </si>
  <si>
    <t>КРП: Пт35 Включить питание</t>
  </si>
  <si>
    <t>КРП: Пт36 Включить питание</t>
  </si>
  <si>
    <t>КРП: Пт37 Включить питание</t>
  </si>
  <si>
    <t>КРП: Пт40 Включить питание</t>
  </si>
  <si>
    <t>КРП: Пт41 Включить питание</t>
  </si>
  <si>
    <t>КРП: Пт42 Включить питание</t>
  </si>
  <si>
    <t>КРП: Пт43 Включить питание</t>
  </si>
  <si>
    <t>КРП: Пт44 Включить питание</t>
  </si>
  <si>
    <t>КРП: Пт45 Включить питание</t>
  </si>
  <si>
    <t>КРП: Пт46 Включить питание</t>
  </si>
  <si>
    <t>КРП: Пт47 Включить питание</t>
  </si>
  <si>
    <t>КРП: Пт50 Включить питание</t>
  </si>
  <si>
    <t>КРП: Пт51 Включить питание</t>
  </si>
  <si>
    <t>КРП: Пт52 Включить питание</t>
  </si>
  <si>
    <t>КРП: Пт53 Включить питание</t>
  </si>
  <si>
    <t>КРП: Разрешить выдачу сторожевого импульса</t>
  </si>
  <si>
    <t>КРП: Запретить выдачу сторожевого импульса</t>
  </si>
  <si>
    <t>КРП: Разрешить выполнение отладочной команды</t>
  </si>
  <si>
    <t>КРП: Отладочная команда: Запретить перевод входных каскадов каналов коммутаторов в состояние с низкой проводимостью</t>
  </si>
  <si>
    <t>КРП: Отладочная команда: Запретить перевод выходных каскадов каналов коммутаторов в состояние с низкой проводимостью</t>
  </si>
  <si>
    <t>КРП: Отладочная команда: Запретить запись в ПЗУ</t>
  </si>
  <si>
    <t>КРП: Отладочная команда: Выдать ТМ Отладочную</t>
  </si>
  <si>
    <t>КРП: Пт06, Пт13 Отключить питание</t>
  </si>
  <si>
    <t>КРП: Пт13, Пт06 Отключить питание</t>
  </si>
  <si>
    <t>КРП: Пт06, Пт13 Включить питание</t>
  </si>
  <si>
    <t>КРП: Пт13, Пт06 Включить питание</t>
  </si>
  <si>
    <t>D278.En_Debug_Command</t>
  </si>
  <si>
    <t>КРП: Пт14-Пт27, Пт32-Пт35, Пт40-Пт53 Отключить питание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</si>
</sst>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"/>
    <numFmt numFmtId="165" formatCode="000000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00FF"/>
      <name val="Calibri"/>
      <family val="2"/>
      <charset val="204"/>
      <scheme val="minor"/>
    </font>
    <font>
      <sz val="11"/>
      <color rgb="FF0000FF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D0E0F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" fillId="2" borderId="3" xfId="0" applyNumberFormat="1" applyFont="1" applyFill="1" applyBorder="1" applyAlignment="1">
      <alignment horizontal="center" vertical="center" wrapText="1"/>
    </xf>
    <xf numFmtId="164" fontId="1" fillId="0" borderId="2" xfId="0" applyNumberFormat="1" applyFont="1" applyFill="1" applyBorder="1" applyAlignment="1">
      <alignment horizontal="center" wrapText="1"/>
    </xf>
    <xf numFmtId="164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/>
    <xf numFmtId="0" fontId="0" fillId="0" borderId="1" xfId="0" applyBorder="1"/>
    <xf numFmtId="165" fontId="0" fillId="0" borderId="0" xfId="0" applyNumberFormat="1" applyAlignment="1">
      <alignment wrapText="1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2" xfId="0" applyBorder="1" applyAlignment="1"/>
    <xf numFmtId="0" fontId="1" fillId="2" borderId="3" xfId="0" applyFont="1" applyFill="1" applyBorder="1" applyAlignment="1">
      <alignment horizontal="center" vertical="center"/>
    </xf>
    <xf numFmtId="0" fontId="0" fillId="0" borderId="1" xfId="0" applyBorder="1" applyAlignment="1"/>
    <xf numFmtId="0" fontId="4" fillId="2" borderId="3" xfId="0" applyFont="1" applyFill="1" applyBorder="1" applyAlignment="1">
      <alignment horizontal="center" vertical="center" wrapText="1"/>
    </xf>
    <xf numFmtId="0" fontId="1" fillId="0" borderId="1" xfId="0" quotePrefix="1" applyFont="1" applyBorder="1"/>
    <xf numFmtId="165" fontId="1" fillId="0" borderId="0" xfId="0" applyNumberFormat="1" applyFont="1" applyAlignment="1">
      <alignment wrapText="1"/>
    </xf>
    <xf numFmtId="165" fontId="5" fillId="0" borderId="0" xfId="0" applyNumberFormat="1" applyFont="1" applyAlignment="1">
      <alignment wrapText="1"/>
    </xf>
    <xf numFmtId="0" fontId="5" fillId="0" borderId="1" xfId="0" applyFont="1" applyBorder="1"/>
    <xf numFmtId="0" fontId="6" fillId="0" borderId="1" xfId="0" applyFont="1" applyBorder="1"/>
    <xf numFmtId="0" fontId="5" fillId="0" borderId="1" xfId="0" applyFont="1" applyBorder="1" applyAlignment="1">
      <alignment wrapText="1"/>
    </xf>
    <xf numFmtId="0" fontId="7" fillId="0" borderId="1" xfId="0" applyFont="1" applyBorder="1" applyAlignment="1">
      <alignment horizontal="center"/>
    </xf>
    <xf numFmtId="0" fontId="8" fillId="0" borderId="1" xfId="0" applyFont="1" applyBorder="1"/>
    <xf numFmtId="0" fontId="0" fillId="0" borderId="5" xfId="0" applyBorder="1" applyAlignment="1"/>
    <xf numFmtId="164" fontId="1" fillId="3" borderId="4" xfId="0" applyNumberFormat="1" applyFont="1" applyFill="1" applyBorder="1" applyAlignment="1">
      <alignment horizontal="center" wrapText="1"/>
    </xf>
    <xf numFmtId="0" fontId="0" fillId="0" borderId="6" xfId="0" applyBorder="1" applyAlignment="1">
      <alignment wrapText="1"/>
    </xf>
    <xf numFmtId="0" fontId="5" fillId="0" borderId="1" xfId="0" applyFont="1" applyBorder="1" applyAlignment="1">
      <alignment horizontal="left" wrapText="1"/>
    </xf>
    <xf numFmtId="0" fontId="9" fillId="0" borderId="5" xfId="0" applyFont="1" applyBorder="1" applyAlignment="1">
      <alignment wrapText="1"/>
    </xf>
    <xf numFmtId="0" fontId="9" fillId="0" borderId="1" xfId="0" applyFont="1" applyBorder="1" applyAlignment="1">
      <alignment wrapText="1"/>
    </xf>
    <xf numFmtId="0" fontId="9" fillId="0" borderId="1" xfId="0" applyFont="1" applyFill="1" applyBorder="1" applyAlignment="1">
      <alignment vertical="top" wrapText="1"/>
    </xf>
    <xf numFmtId="0" fontId="9" fillId="0" borderId="7" xfId="0" applyFont="1" applyFill="1" applyBorder="1" applyAlignment="1">
      <alignment vertical="top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wrapText="1"/>
    </xf>
    <xf numFmtId="0" fontId="9" fillId="0" borderId="7" xfId="0" applyFont="1" applyFill="1" applyBorder="1" applyAlignment="1">
      <alignment wrapText="1"/>
    </xf>
    <xf numFmtId="0" fontId="9" fillId="0" borderId="3" xfId="0" applyFont="1" applyBorder="1" applyAlignment="1">
      <alignment wrapText="1"/>
    </xf>
    <xf numFmtId="0" fontId="9" fillId="0" borderId="7" xfId="0" applyFont="1" applyBorder="1" applyAlignment="1">
      <alignment wrapText="1"/>
    </xf>
    <xf numFmtId="0" fontId="9" fillId="0" borderId="1" xfId="0" applyFont="1" applyBorder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00FF"/>
      <color rgb="FFD0E0F4"/>
      <color rgb="FFFFFFC5"/>
      <color rgb="FFDAEFC3"/>
      <color rgb="FFB8D0EE"/>
      <color rgb="FFE8F5F8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L130"/>
  <sheetViews>
    <sheetView tabSelected="1" zoomScale="85" zoomScaleNormal="85" workbookViewId="0">
      <pane xSplit="2" ySplit="2" topLeftCell="C24" activePane="bottomRight" state="frozen"/>
      <selection pane="topRight" activeCell="C1" sqref="C1"/>
      <selection pane="bottomLeft" activeCell="A3" sqref="A3"/>
      <selection pane="bottomRight"/>
    </sheetView>
  </sheetViews>
  <sheetFormatPr defaultRowHeight="15" x14ac:dyDescent="0.25"/>
  <cols>
    <col min="1" max="1" width="1.42578125" style="7" customWidth="1"/>
    <col min="2" max="2" width="10.5703125" style="10" customWidth="1"/>
    <col min="3" max="3" width="71.42578125" style="6" customWidth="1"/>
    <col min="4" max="5" width="25.7109375" style="6" customWidth="1"/>
    <col min="6" max="6" width="9.28515625" style="6" customWidth="1"/>
    <col min="7" max="7" width="5" style="16" customWidth="1"/>
    <col min="8" max="8" width="25" style="16" bestFit="1" customWidth="1"/>
    <col min="9" max="9" width="32.7109375" style="6" customWidth="1"/>
    <col min="10" max="10" width="7.140625" style="6" customWidth="1"/>
    <col min="11" max="11" width="29.7109375" style="6" customWidth="1"/>
    <col min="12" max="12" width="42.140625" style="19" customWidth="1"/>
    <col min="13" max="16384" width="9.140625" style="7"/>
  </cols>
  <sheetData>
    <row r="1" spans="2:12" s="5" customFormat="1" ht="8.25" customHeight="1" x14ac:dyDescent="0.25">
      <c r="B1" s="9"/>
      <c r="C1" s="4"/>
      <c r="D1" s="4"/>
      <c r="E1" s="4"/>
      <c r="F1" s="4"/>
      <c r="G1" s="15"/>
      <c r="H1" s="15"/>
      <c r="I1" s="4"/>
      <c r="J1" s="4"/>
      <c r="K1" s="4"/>
      <c r="L1" s="17"/>
    </row>
    <row r="2" spans="2:12" s="1" customFormat="1" ht="57" customHeight="1" x14ac:dyDescent="0.25">
      <c r="B2" s="8" t="s">
        <v>0</v>
      </c>
      <c r="C2" s="3" t="s">
        <v>1</v>
      </c>
      <c r="D2" s="3" t="s">
        <v>11</v>
      </c>
      <c r="E2" s="3" t="s">
        <v>2</v>
      </c>
      <c r="F2" s="3" t="s">
        <v>3</v>
      </c>
      <c r="G2" s="3" t="s">
        <v>10</v>
      </c>
      <c r="H2" s="2" t="s">
        <v>6</v>
      </c>
      <c r="I2" s="3" t="s">
        <v>8</v>
      </c>
      <c r="J2" s="20" t="s">
        <v>7</v>
      </c>
      <c r="K2" s="2" t="s">
        <v>4</v>
      </c>
      <c r="L2" s="18" t="s">
        <v>5</v>
      </c>
    </row>
    <row r="3" spans="2:12" x14ac:dyDescent="0.25">
      <c r="B3" s="10">
        <v>6000</v>
      </c>
      <c r="C3" s="33" t="s">
        <v>165</v>
      </c>
      <c r="D3" s="31" t="s">
        <v>64</v>
      </c>
      <c r="E3" s="34" t="s">
        <v>9</v>
      </c>
      <c r="G3" s="16">
        <v>1</v>
      </c>
      <c r="H3" s="32"/>
    </row>
    <row r="4" spans="2:12" ht="15" customHeight="1" x14ac:dyDescent="0.25">
      <c r="B4" s="10">
        <v>6001</v>
      </c>
      <c r="C4" s="35" t="s">
        <v>235</v>
      </c>
      <c r="D4" s="6" t="s">
        <v>64</v>
      </c>
      <c r="E4" s="34" t="s">
        <v>65</v>
      </c>
      <c r="F4" s="26"/>
      <c r="G4" s="16">
        <v>2</v>
      </c>
      <c r="H4" s="32"/>
    </row>
    <row r="5" spans="2:12" ht="15" customHeight="1" x14ac:dyDescent="0.25">
      <c r="B5" s="10">
        <v>6002</v>
      </c>
      <c r="C5" s="35" t="s">
        <v>236</v>
      </c>
      <c r="D5" s="6" t="s">
        <v>64</v>
      </c>
      <c r="E5" s="34" t="s">
        <v>66</v>
      </c>
      <c r="F5" s="26"/>
      <c r="G5" s="16">
        <v>2</v>
      </c>
      <c r="H5" s="32"/>
    </row>
    <row r="6" spans="2:12" ht="15" customHeight="1" x14ac:dyDescent="0.25">
      <c r="B6" s="10">
        <v>6003</v>
      </c>
      <c r="C6" s="35" t="s">
        <v>237</v>
      </c>
      <c r="D6" s="6" t="s">
        <v>64</v>
      </c>
      <c r="E6" s="34" t="s">
        <v>67</v>
      </c>
      <c r="F6" s="26"/>
      <c r="G6" s="16">
        <v>2</v>
      </c>
      <c r="H6" s="32"/>
    </row>
    <row r="7" spans="2:12" ht="15" customHeight="1" x14ac:dyDescent="0.25">
      <c r="B7" s="10">
        <v>6004</v>
      </c>
      <c r="C7" s="35" t="s">
        <v>238</v>
      </c>
      <c r="D7" s="6" t="s">
        <v>64</v>
      </c>
      <c r="E7" s="34" t="s">
        <v>68</v>
      </c>
      <c r="F7" s="26"/>
      <c r="G7" s="16">
        <v>2</v>
      </c>
      <c r="H7" s="32"/>
    </row>
    <row r="8" spans="2:12" ht="15" customHeight="1" x14ac:dyDescent="0.25">
      <c r="B8" s="10">
        <v>6005</v>
      </c>
      <c r="C8" s="35" t="s">
        <v>239</v>
      </c>
      <c r="D8" s="6" t="s">
        <v>64</v>
      </c>
      <c r="E8" s="34" t="s">
        <v>69</v>
      </c>
      <c r="F8" s="26"/>
      <c r="G8" s="16">
        <v>2</v>
      </c>
      <c r="H8" s="32"/>
    </row>
    <row r="9" spans="2:12" ht="15" customHeight="1" x14ac:dyDescent="0.25">
      <c r="B9" s="10">
        <v>6006</v>
      </c>
      <c r="C9" s="35" t="s">
        <v>324</v>
      </c>
      <c r="D9" s="6" t="s">
        <v>64</v>
      </c>
      <c r="E9" s="34" t="s">
        <v>70</v>
      </c>
      <c r="F9" s="26"/>
      <c r="G9" s="16">
        <v>2</v>
      </c>
      <c r="H9" s="32"/>
    </row>
    <row r="10" spans="2:12" ht="15" customHeight="1" x14ac:dyDescent="0.25">
      <c r="B10" s="10">
        <v>6007</v>
      </c>
      <c r="C10" s="35" t="s">
        <v>240</v>
      </c>
      <c r="D10" s="6" t="s">
        <v>64</v>
      </c>
      <c r="E10" s="34" t="s">
        <v>71</v>
      </c>
      <c r="F10" s="26"/>
      <c r="G10" s="16">
        <v>2</v>
      </c>
      <c r="H10" s="32"/>
    </row>
    <row r="11" spans="2:12" ht="15" customHeight="1" x14ac:dyDescent="0.25">
      <c r="B11" s="10">
        <v>6010</v>
      </c>
      <c r="C11" s="35" t="s">
        <v>241</v>
      </c>
      <c r="D11" s="6" t="s">
        <v>64</v>
      </c>
      <c r="E11" s="34" t="s">
        <v>72</v>
      </c>
      <c r="F11" s="26"/>
      <c r="G11" s="16">
        <v>2</v>
      </c>
      <c r="H11" s="32"/>
    </row>
    <row r="12" spans="2:12" ht="15" customHeight="1" x14ac:dyDescent="0.25">
      <c r="B12" s="10">
        <v>6011</v>
      </c>
      <c r="C12" s="35" t="s">
        <v>242</v>
      </c>
      <c r="D12" s="6" t="s">
        <v>64</v>
      </c>
      <c r="E12" s="34" t="s">
        <v>73</v>
      </c>
      <c r="F12" s="26"/>
      <c r="G12" s="16">
        <v>2</v>
      </c>
      <c r="H12" s="32"/>
    </row>
    <row r="13" spans="2:12" ht="15" customHeight="1" x14ac:dyDescent="0.25">
      <c r="B13" s="10">
        <v>6012</v>
      </c>
      <c r="C13" s="35" t="s">
        <v>243</v>
      </c>
      <c r="D13" s="6" t="s">
        <v>64</v>
      </c>
      <c r="E13" s="34" t="s">
        <v>74</v>
      </c>
      <c r="F13" s="26"/>
      <c r="G13" s="16">
        <v>2</v>
      </c>
      <c r="H13" s="32"/>
    </row>
    <row r="14" spans="2:12" ht="15" customHeight="1" x14ac:dyDescent="0.25">
      <c r="B14" s="10">
        <v>6013</v>
      </c>
      <c r="C14" s="35" t="s">
        <v>325</v>
      </c>
      <c r="D14" s="6" t="s">
        <v>64</v>
      </c>
      <c r="E14" s="34" t="s">
        <v>75</v>
      </c>
      <c r="F14" s="26"/>
      <c r="G14" s="16">
        <v>2</v>
      </c>
      <c r="H14" s="32"/>
    </row>
    <row r="15" spans="2:12" ht="15" customHeight="1" x14ac:dyDescent="0.25">
      <c r="B15" s="30">
        <v>6014</v>
      </c>
      <c r="C15" s="35" t="s">
        <v>244</v>
      </c>
      <c r="D15" s="31" t="s">
        <v>64</v>
      </c>
      <c r="E15" s="34" t="s">
        <v>76</v>
      </c>
      <c r="F15" s="26"/>
      <c r="G15" s="16">
        <v>2</v>
      </c>
      <c r="H15" s="32"/>
    </row>
    <row r="16" spans="2:12" ht="15" customHeight="1" x14ac:dyDescent="0.25">
      <c r="B16" s="30">
        <v>6015</v>
      </c>
      <c r="C16" s="35" t="s">
        <v>245</v>
      </c>
      <c r="D16" s="31" t="s">
        <v>64</v>
      </c>
      <c r="E16" s="34" t="s">
        <v>77</v>
      </c>
      <c r="F16" s="26"/>
      <c r="G16" s="16">
        <v>2</v>
      </c>
      <c r="H16" s="32"/>
    </row>
    <row r="17" spans="2:8" ht="15" customHeight="1" x14ac:dyDescent="0.25">
      <c r="B17" s="30">
        <v>6016</v>
      </c>
      <c r="C17" s="35" t="s">
        <v>246</v>
      </c>
      <c r="D17" s="31" t="s">
        <v>64</v>
      </c>
      <c r="E17" s="34" t="s">
        <v>78</v>
      </c>
      <c r="F17" s="26"/>
      <c r="G17" s="16">
        <v>2</v>
      </c>
      <c r="H17" s="32"/>
    </row>
    <row r="18" spans="2:8" ht="15" customHeight="1" x14ac:dyDescent="0.25">
      <c r="B18" s="30">
        <v>6017</v>
      </c>
      <c r="C18" s="35" t="s">
        <v>247</v>
      </c>
      <c r="D18" s="31" t="s">
        <v>64</v>
      </c>
      <c r="E18" s="34" t="s">
        <v>79</v>
      </c>
      <c r="G18" s="16">
        <v>2</v>
      </c>
      <c r="H18" s="32"/>
    </row>
    <row r="19" spans="2:8" ht="15" customHeight="1" x14ac:dyDescent="0.25">
      <c r="B19" s="30">
        <v>6020</v>
      </c>
      <c r="C19" s="35" t="s">
        <v>248</v>
      </c>
      <c r="D19" s="31" t="s">
        <v>64</v>
      </c>
      <c r="E19" s="34" t="s">
        <v>80</v>
      </c>
      <c r="G19" s="16">
        <v>2</v>
      </c>
      <c r="H19" s="32"/>
    </row>
    <row r="20" spans="2:8" ht="15" customHeight="1" x14ac:dyDescent="0.25">
      <c r="B20" s="30">
        <v>6021</v>
      </c>
      <c r="C20" s="35" t="s">
        <v>249</v>
      </c>
      <c r="D20" s="31" t="s">
        <v>64</v>
      </c>
      <c r="E20" s="34" t="s">
        <v>81</v>
      </c>
      <c r="G20" s="16">
        <v>2</v>
      </c>
      <c r="H20" s="32"/>
    </row>
    <row r="21" spans="2:8" ht="15" customHeight="1" x14ac:dyDescent="0.25">
      <c r="B21" s="30">
        <v>6022</v>
      </c>
      <c r="C21" s="35" t="s">
        <v>250</v>
      </c>
      <c r="D21" s="31" t="s">
        <v>64</v>
      </c>
      <c r="E21" s="34" t="s">
        <v>82</v>
      </c>
      <c r="G21" s="16">
        <v>2</v>
      </c>
      <c r="H21" s="32"/>
    </row>
    <row r="22" spans="2:8" ht="15" customHeight="1" x14ac:dyDescent="0.25">
      <c r="B22" s="30">
        <v>6023</v>
      </c>
      <c r="C22" s="35" t="s">
        <v>251</v>
      </c>
      <c r="D22" s="31" t="s">
        <v>64</v>
      </c>
      <c r="E22" s="34" t="s">
        <v>83</v>
      </c>
      <c r="G22" s="16">
        <v>2</v>
      </c>
      <c r="H22" s="32"/>
    </row>
    <row r="23" spans="2:8" ht="15" customHeight="1" x14ac:dyDescent="0.25">
      <c r="B23" s="30">
        <v>6024</v>
      </c>
      <c r="C23" s="35" t="s">
        <v>252</v>
      </c>
      <c r="D23" s="31" t="s">
        <v>64</v>
      </c>
      <c r="E23" s="34" t="s">
        <v>84</v>
      </c>
      <c r="G23" s="16">
        <v>2</v>
      </c>
      <c r="H23" s="32"/>
    </row>
    <row r="24" spans="2:8" ht="15" customHeight="1" x14ac:dyDescent="0.25">
      <c r="B24" s="30">
        <v>6025</v>
      </c>
      <c r="C24" s="35" t="s">
        <v>253</v>
      </c>
      <c r="D24" s="31" t="s">
        <v>64</v>
      </c>
      <c r="E24" s="34" t="s">
        <v>85</v>
      </c>
      <c r="G24" s="16">
        <v>2</v>
      </c>
      <c r="H24" s="32"/>
    </row>
    <row r="25" spans="2:8" ht="15" customHeight="1" x14ac:dyDescent="0.25">
      <c r="B25" s="30">
        <v>6026</v>
      </c>
      <c r="C25" s="35" t="s">
        <v>254</v>
      </c>
      <c r="D25" s="31" t="s">
        <v>64</v>
      </c>
      <c r="E25" s="34" t="s">
        <v>86</v>
      </c>
      <c r="G25" s="16">
        <v>2</v>
      </c>
      <c r="H25" s="32"/>
    </row>
    <row r="26" spans="2:8" ht="15" customHeight="1" x14ac:dyDescent="0.25">
      <c r="B26" s="30">
        <v>6027</v>
      </c>
      <c r="C26" s="35" t="s">
        <v>255</v>
      </c>
      <c r="D26" s="31" t="s">
        <v>64</v>
      </c>
      <c r="E26" s="34" t="s">
        <v>87</v>
      </c>
      <c r="G26" s="16">
        <v>2</v>
      </c>
      <c r="H26" s="32"/>
    </row>
    <row r="27" spans="2:8" ht="15" customHeight="1" x14ac:dyDescent="0.25">
      <c r="B27" s="30">
        <v>6030</v>
      </c>
      <c r="C27" s="36" t="s">
        <v>256</v>
      </c>
      <c r="D27" s="31" t="s">
        <v>64</v>
      </c>
      <c r="E27" s="34" t="s">
        <v>88</v>
      </c>
      <c r="G27" s="16">
        <v>2</v>
      </c>
      <c r="H27" s="32"/>
    </row>
    <row r="28" spans="2:8" ht="15" customHeight="1" x14ac:dyDescent="0.25">
      <c r="B28" s="30">
        <v>6031</v>
      </c>
      <c r="C28" s="35" t="s">
        <v>257</v>
      </c>
      <c r="D28" s="31" t="s">
        <v>64</v>
      </c>
      <c r="E28" s="34" t="s">
        <v>89</v>
      </c>
      <c r="G28" s="16">
        <v>2</v>
      </c>
      <c r="H28" s="32"/>
    </row>
    <row r="29" spans="2:8" ht="15" customHeight="1" x14ac:dyDescent="0.25">
      <c r="B29" s="30">
        <v>6032</v>
      </c>
      <c r="C29" s="35" t="s">
        <v>258</v>
      </c>
      <c r="D29" s="31" t="s">
        <v>64</v>
      </c>
      <c r="E29" s="34" t="s">
        <v>90</v>
      </c>
      <c r="G29" s="16">
        <v>2</v>
      </c>
      <c r="H29" s="32"/>
    </row>
    <row r="30" spans="2:8" ht="15" customHeight="1" x14ac:dyDescent="0.25">
      <c r="B30" s="30">
        <v>6033</v>
      </c>
      <c r="C30" s="35" t="s">
        <v>259</v>
      </c>
      <c r="D30" s="31" t="s">
        <v>64</v>
      </c>
      <c r="E30" s="34" t="s">
        <v>91</v>
      </c>
      <c r="G30" s="16">
        <v>2</v>
      </c>
      <c r="H30" s="32"/>
    </row>
    <row r="31" spans="2:8" ht="15" customHeight="1" x14ac:dyDescent="0.25">
      <c r="B31" s="30">
        <v>6034</v>
      </c>
      <c r="C31" s="35" t="s">
        <v>260</v>
      </c>
      <c r="D31" s="31" t="s">
        <v>64</v>
      </c>
      <c r="E31" s="34" t="s">
        <v>92</v>
      </c>
      <c r="G31" s="16">
        <v>2</v>
      </c>
      <c r="H31" s="32"/>
    </row>
    <row r="32" spans="2:8" ht="15" customHeight="1" x14ac:dyDescent="0.25">
      <c r="B32" s="30">
        <v>6035</v>
      </c>
      <c r="C32" s="35" t="s">
        <v>261</v>
      </c>
      <c r="D32" s="31" t="s">
        <v>64</v>
      </c>
      <c r="E32" s="34" t="s">
        <v>93</v>
      </c>
      <c r="G32" s="16">
        <v>2</v>
      </c>
      <c r="H32" s="32"/>
    </row>
    <row r="33" spans="2:11" ht="15" customHeight="1" x14ac:dyDescent="0.25">
      <c r="B33" s="30">
        <v>6036</v>
      </c>
      <c r="C33" s="35" t="s">
        <v>262</v>
      </c>
      <c r="D33" s="31" t="s">
        <v>64</v>
      </c>
      <c r="E33" s="34" t="s">
        <v>174</v>
      </c>
      <c r="G33" s="16">
        <v>2</v>
      </c>
      <c r="H33" s="32"/>
    </row>
    <row r="34" spans="2:11" ht="15" customHeight="1" x14ac:dyDescent="0.25">
      <c r="B34" s="30">
        <v>6037</v>
      </c>
      <c r="C34" s="35" t="s">
        <v>263</v>
      </c>
      <c r="D34" s="31" t="s">
        <v>64</v>
      </c>
      <c r="E34" s="34" t="s">
        <v>175</v>
      </c>
      <c r="G34" s="16">
        <v>2</v>
      </c>
      <c r="H34" s="32"/>
    </row>
    <row r="35" spans="2:11" ht="15" customHeight="1" x14ac:dyDescent="0.25">
      <c r="B35" s="30">
        <v>6040</v>
      </c>
      <c r="C35" s="35" t="s">
        <v>264</v>
      </c>
      <c r="D35" s="31" t="s">
        <v>64</v>
      </c>
      <c r="E35" s="34" t="s">
        <v>176</v>
      </c>
      <c r="G35" s="16">
        <v>2</v>
      </c>
      <c r="H35" s="32"/>
    </row>
    <row r="36" spans="2:11" ht="15" customHeight="1" x14ac:dyDescent="0.25">
      <c r="B36" s="30">
        <v>6041</v>
      </c>
      <c r="C36" s="35" t="s">
        <v>265</v>
      </c>
      <c r="D36" s="31" t="s">
        <v>64</v>
      </c>
      <c r="E36" s="34" t="s">
        <v>177</v>
      </c>
      <c r="G36" s="16">
        <v>2</v>
      </c>
      <c r="H36" s="32"/>
    </row>
    <row r="37" spans="2:11" ht="15" customHeight="1" x14ac:dyDescent="0.25">
      <c r="B37" s="30">
        <v>6042</v>
      </c>
      <c r="C37" s="35" t="s">
        <v>266</v>
      </c>
      <c r="D37" s="31" t="s">
        <v>64</v>
      </c>
      <c r="E37" s="34" t="s">
        <v>178</v>
      </c>
      <c r="G37" s="16">
        <v>2</v>
      </c>
      <c r="H37" s="32"/>
    </row>
    <row r="38" spans="2:11" ht="15" customHeight="1" x14ac:dyDescent="0.25">
      <c r="B38" s="30">
        <v>6043</v>
      </c>
      <c r="C38" s="35" t="s">
        <v>267</v>
      </c>
      <c r="D38" s="31" t="s">
        <v>64</v>
      </c>
      <c r="E38" s="34" t="s">
        <v>179</v>
      </c>
      <c r="G38" s="16">
        <v>2</v>
      </c>
      <c r="H38" s="32"/>
    </row>
    <row r="39" spans="2:11" ht="15" customHeight="1" x14ac:dyDescent="0.25">
      <c r="B39" s="30">
        <v>6044</v>
      </c>
      <c r="C39" s="35" t="s">
        <v>268</v>
      </c>
      <c r="D39" s="31" t="s">
        <v>64</v>
      </c>
      <c r="E39" s="34" t="s">
        <v>180</v>
      </c>
      <c r="G39" s="16">
        <v>2</v>
      </c>
      <c r="H39" s="32"/>
    </row>
    <row r="40" spans="2:11" ht="15" customHeight="1" x14ac:dyDescent="0.25">
      <c r="B40" s="30">
        <v>6045</v>
      </c>
      <c r="C40" s="35" t="s">
        <v>269</v>
      </c>
      <c r="D40" s="31" t="s">
        <v>64</v>
      </c>
      <c r="E40" s="34" t="s">
        <v>181</v>
      </c>
      <c r="G40" s="16">
        <v>2</v>
      </c>
      <c r="H40" s="32"/>
    </row>
    <row r="41" spans="2:11" ht="15" customHeight="1" x14ac:dyDescent="0.25">
      <c r="B41" s="30">
        <v>6046</v>
      </c>
      <c r="C41" s="35" t="s">
        <v>270</v>
      </c>
      <c r="D41" s="31" t="s">
        <v>64</v>
      </c>
      <c r="E41" s="34" t="s">
        <v>182</v>
      </c>
      <c r="G41" s="16">
        <v>2</v>
      </c>
      <c r="H41" s="32"/>
    </row>
    <row r="42" spans="2:11" ht="15" customHeight="1" x14ac:dyDescent="0.25">
      <c r="B42" s="30">
        <v>6047</v>
      </c>
      <c r="C42" s="35" t="s">
        <v>271</v>
      </c>
      <c r="D42" s="31" t="s">
        <v>64</v>
      </c>
      <c r="E42" s="34" t="s">
        <v>183</v>
      </c>
      <c r="G42" s="16">
        <v>2</v>
      </c>
      <c r="H42" s="32"/>
    </row>
    <row r="43" spans="2:11" ht="15" customHeight="1" x14ac:dyDescent="0.25">
      <c r="B43" s="30">
        <v>6050</v>
      </c>
      <c r="C43" s="35" t="s">
        <v>272</v>
      </c>
      <c r="D43" s="31" t="s">
        <v>64</v>
      </c>
      <c r="E43" s="34" t="s">
        <v>184</v>
      </c>
      <c r="G43" s="16">
        <v>2</v>
      </c>
      <c r="H43" s="32"/>
    </row>
    <row r="44" spans="2:11" ht="15" customHeight="1" x14ac:dyDescent="0.25">
      <c r="B44" s="30">
        <v>6051</v>
      </c>
      <c r="C44" s="35" t="s">
        <v>273</v>
      </c>
      <c r="D44" s="31" t="s">
        <v>64</v>
      </c>
      <c r="E44" s="34" t="s">
        <v>185</v>
      </c>
      <c r="G44" s="16">
        <v>2</v>
      </c>
      <c r="H44" s="32"/>
    </row>
    <row r="45" spans="2:11" ht="15" customHeight="1" x14ac:dyDescent="0.25">
      <c r="B45" s="30">
        <v>6052</v>
      </c>
      <c r="C45" s="35" t="s">
        <v>274</v>
      </c>
      <c r="D45" s="31" t="s">
        <v>64</v>
      </c>
      <c r="E45" s="34" t="s">
        <v>186</v>
      </c>
      <c r="G45" s="16">
        <v>2</v>
      </c>
      <c r="H45" s="32"/>
    </row>
    <row r="46" spans="2:11" ht="15" customHeight="1" x14ac:dyDescent="0.25">
      <c r="B46" s="30">
        <v>6053</v>
      </c>
      <c r="C46" s="35" t="s">
        <v>275</v>
      </c>
      <c r="D46" s="31" t="s">
        <v>64</v>
      </c>
      <c r="E46" s="34" t="s">
        <v>187</v>
      </c>
      <c r="G46" s="16">
        <v>2</v>
      </c>
      <c r="H46" s="32"/>
    </row>
    <row r="47" spans="2:11" ht="15" customHeight="1" x14ac:dyDescent="0.25">
      <c r="B47" s="10">
        <v>6054</v>
      </c>
      <c r="C47" s="35" t="s">
        <v>329</v>
      </c>
      <c r="D47" s="6" t="s">
        <v>64</v>
      </c>
      <c r="E47" s="34" t="s">
        <v>9</v>
      </c>
      <c r="F47" s="26"/>
      <c r="G47" s="16">
        <v>2</v>
      </c>
      <c r="H47" s="32"/>
    </row>
    <row r="48" spans="2:11" ht="15" customHeight="1" x14ac:dyDescent="0.25">
      <c r="B48" s="30">
        <v>6055</v>
      </c>
      <c r="C48" s="37" t="s">
        <v>228</v>
      </c>
      <c r="D48" s="31" t="s">
        <v>64</v>
      </c>
      <c r="E48" s="34" t="s">
        <v>207</v>
      </c>
      <c r="G48" s="16">
        <v>2</v>
      </c>
      <c r="H48" s="32"/>
      <c r="K48" s="6" t="s">
        <v>223</v>
      </c>
    </row>
    <row r="49" spans="2:11" ht="30" customHeight="1" x14ac:dyDescent="0.25">
      <c r="B49" s="30">
        <v>6056</v>
      </c>
      <c r="C49" s="37" t="s">
        <v>229</v>
      </c>
      <c r="D49" s="31" t="s">
        <v>64</v>
      </c>
      <c r="E49" s="34" t="s">
        <v>9</v>
      </c>
      <c r="G49" s="16">
        <v>2</v>
      </c>
      <c r="H49" s="32"/>
      <c r="K49" s="6" t="s">
        <v>225</v>
      </c>
    </row>
    <row r="50" spans="2:11" ht="15" customHeight="1" x14ac:dyDescent="0.25">
      <c r="B50" s="30">
        <v>6057</v>
      </c>
      <c r="C50" s="34" t="s">
        <v>165</v>
      </c>
      <c r="D50" s="31" t="s">
        <v>64</v>
      </c>
      <c r="E50" s="34" t="s">
        <v>9</v>
      </c>
      <c r="G50" s="16">
        <v>1</v>
      </c>
      <c r="H50" s="32"/>
    </row>
    <row r="51" spans="2:11" ht="15" customHeight="1" x14ac:dyDescent="0.25">
      <c r="B51" s="30">
        <v>6060</v>
      </c>
      <c r="C51" s="33" t="s">
        <v>319</v>
      </c>
      <c r="D51" s="31" t="s">
        <v>64</v>
      </c>
      <c r="E51" s="34" t="s">
        <v>9</v>
      </c>
      <c r="G51" s="16">
        <v>1</v>
      </c>
      <c r="H51" s="32"/>
      <c r="K51" s="6" t="s">
        <v>328</v>
      </c>
    </row>
    <row r="52" spans="2:11" ht="29.25" customHeight="1" x14ac:dyDescent="0.25">
      <c r="B52" s="30">
        <v>6061</v>
      </c>
      <c r="C52" s="37" t="s">
        <v>320</v>
      </c>
      <c r="D52" s="31" t="s">
        <v>64</v>
      </c>
      <c r="E52" s="34" t="s">
        <v>212</v>
      </c>
      <c r="G52" s="16">
        <v>1</v>
      </c>
      <c r="H52" s="32"/>
    </row>
    <row r="53" spans="2:11" ht="29.25" customHeight="1" x14ac:dyDescent="0.25">
      <c r="B53" s="30">
        <v>6062</v>
      </c>
      <c r="C53" s="37" t="s">
        <v>321</v>
      </c>
      <c r="D53" s="31" t="s">
        <v>64</v>
      </c>
      <c r="E53" s="34" t="s">
        <v>213</v>
      </c>
      <c r="G53" s="16">
        <v>1</v>
      </c>
      <c r="H53" s="32"/>
    </row>
    <row r="54" spans="2:11" ht="15" customHeight="1" x14ac:dyDescent="0.25">
      <c r="B54" s="30">
        <v>6063</v>
      </c>
      <c r="C54" s="37" t="s">
        <v>171</v>
      </c>
      <c r="D54" s="31" t="s">
        <v>64</v>
      </c>
      <c r="E54" s="34" t="s">
        <v>214</v>
      </c>
      <c r="F54" s="34"/>
      <c r="G54" s="42">
        <v>2</v>
      </c>
      <c r="H54" s="32"/>
    </row>
    <row r="55" spans="2:11" ht="15" customHeight="1" x14ac:dyDescent="0.25">
      <c r="B55" s="10">
        <v>6064</v>
      </c>
      <c r="C55" s="33" t="s">
        <v>165</v>
      </c>
      <c r="D55" s="6" t="s">
        <v>64</v>
      </c>
      <c r="E55" s="34" t="s">
        <v>9</v>
      </c>
      <c r="G55" s="16">
        <v>1</v>
      </c>
      <c r="H55" s="32"/>
    </row>
    <row r="56" spans="2:11" x14ac:dyDescent="0.25">
      <c r="B56" s="30">
        <v>6065</v>
      </c>
      <c r="C56" s="37" t="s">
        <v>318</v>
      </c>
      <c r="D56" s="31" t="s">
        <v>64</v>
      </c>
      <c r="E56" s="34" t="s">
        <v>205</v>
      </c>
      <c r="G56" s="16">
        <v>2</v>
      </c>
      <c r="H56" s="32"/>
    </row>
    <row r="57" spans="2:11" ht="15" customHeight="1" x14ac:dyDescent="0.25">
      <c r="B57" s="30">
        <v>6066</v>
      </c>
      <c r="C57" s="37" t="s">
        <v>322</v>
      </c>
      <c r="D57" s="31" t="s">
        <v>64</v>
      </c>
      <c r="E57" s="34" t="s">
        <v>206</v>
      </c>
      <c r="G57" s="16">
        <v>1</v>
      </c>
      <c r="H57" s="32"/>
    </row>
    <row r="58" spans="2:11" ht="15" customHeight="1" x14ac:dyDescent="0.25">
      <c r="B58" s="10">
        <v>6067</v>
      </c>
      <c r="C58" s="33" t="s">
        <v>165</v>
      </c>
      <c r="D58" s="6" t="s">
        <v>64</v>
      </c>
      <c r="E58" s="34" t="s">
        <v>9</v>
      </c>
      <c r="G58" s="16">
        <v>1</v>
      </c>
      <c r="H58" s="32"/>
    </row>
    <row r="59" spans="2:11" ht="15" customHeight="1" x14ac:dyDescent="0.25">
      <c r="B59" s="30">
        <v>6070</v>
      </c>
      <c r="C59" s="37" t="s">
        <v>172</v>
      </c>
      <c r="D59" s="31" t="s">
        <v>64</v>
      </c>
      <c r="E59" s="34" t="s">
        <v>9</v>
      </c>
      <c r="F59" s="34"/>
      <c r="G59" s="42">
        <v>1</v>
      </c>
      <c r="H59" s="32"/>
    </row>
    <row r="60" spans="2:11" ht="15" customHeight="1" x14ac:dyDescent="0.25">
      <c r="B60" s="30">
        <v>6071</v>
      </c>
      <c r="C60" s="37" t="s">
        <v>173</v>
      </c>
      <c r="D60" s="31" t="s">
        <v>64</v>
      </c>
      <c r="E60" s="34" t="s">
        <v>9</v>
      </c>
      <c r="G60" s="16">
        <v>2</v>
      </c>
      <c r="H60" s="32"/>
    </row>
    <row r="61" spans="2:11" ht="15" customHeight="1" x14ac:dyDescent="0.25">
      <c r="B61" s="30">
        <v>6072</v>
      </c>
      <c r="C61" s="37" t="s">
        <v>201</v>
      </c>
      <c r="D61" s="31" t="s">
        <v>64</v>
      </c>
      <c r="E61" s="34" t="s">
        <v>9</v>
      </c>
      <c r="G61" s="16">
        <v>2</v>
      </c>
      <c r="H61" s="32"/>
    </row>
    <row r="62" spans="2:11" ht="15" customHeight="1" x14ac:dyDescent="0.25">
      <c r="B62" s="30">
        <v>6073</v>
      </c>
      <c r="C62" s="37" t="s">
        <v>230</v>
      </c>
      <c r="D62" s="31" t="s">
        <v>64</v>
      </c>
      <c r="E62" s="34" t="s">
        <v>9</v>
      </c>
      <c r="G62" s="16">
        <v>2</v>
      </c>
      <c r="H62" s="32"/>
      <c r="K62" s="6" t="s">
        <v>224</v>
      </c>
    </row>
    <row r="63" spans="2:11" ht="15" customHeight="1" x14ac:dyDescent="0.25">
      <c r="B63" s="30">
        <v>6074</v>
      </c>
      <c r="C63" s="37" t="s">
        <v>217</v>
      </c>
      <c r="D63" s="31" t="s">
        <v>64</v>
      </c>
      <c r="E63" s="34" t="s">
        <v>9</v>
      </c>
      <c r="G63" s="16">
        <v>2</v>
      </c>
      <c r="H63" s="32"/>
    </row>
    <row r="64" spans="2:11" ht="15" customHeight="1" x14ac:dyDescent="0.25">
      <c r="B64" s="30">
        <v>6075</v>
      </c>
      <c r="C64" s="37" t="s">
        <v>227</v>
      </c>
      <c r="D64" s="31" t="s">
        <v>64</v>
      </c>
      <c r="E64" s="34" t="s">
        <v>9</v>
      </c>
      <c r="G64" s="16">
        <v>2</v>
      </c>
      <c r="H64" s="32"/>
    </row>
    <row r="65" spans="2:8" ht="15" customHeight="1" x14ac:dyDescent="0.25">
      <c r="B65" s="30">
        <v>6076</v>
      </c>
      <c r="C65" s="37" t="s">
        <v>218</v>
      </c>
      <c r="D65" s="31" t="s">
        <v>64</v>
      </c>
      <c r="E65" s="34" t="s">
        <v>9</v>
      </c>
      <c r="G65" s="16">
        <v>2</v>
      </c>
      <c r="H65" s="32"/>
    </row>
    <row r="66" spans="2:8" ht="15" customHeight="1" x14ac:dyDescent="0.25">
      <c r="B66" s="10">
        <v>6077</v>
      </c>
      <c r="C66" s="38" t="s">
        <v>323</v>
      </c>
      <c r="D66" s="6" t="s">
        <v>64</v>
      </c>
      <c r="E66" s="34" t="s">
        <v>9</v>
      </c>
      <c r="G66" s="16">
        <v>1</v>
      </c>
      <c r="H66" s="32"/>
    </row>
    <row r="67" spans="2:8" ht="15" customHeight="1" x14ac:dyDescent="0.25">
      <c r="B67" s="30">
        <v>6100</v>
      </c>
      <c r="C67" s="38" t="s">
        <v>165</v>
      </c>
      <c r="D67" s="31" t="s">
        <v>64</v>
      </c>
      <c r="E67" s="34" t="s">
        <v>9</v>
      </c>
      <c r="G67" s="16">
        <v>1</v>
      </c>
      <c r="H67" s="32"/>
    </row>
    <row r="68" spans="2:8" ht="15" customHeight="1" x14ac:dyDescent="0.25">
      <c r="B68" s="30">
        <v>6101</v>
      </c>
      <c r="C68" s="38" t="s">
        <v>276</v>
      </c>
      <c r="D68" s="31" t="s">
        <v>64</v>
      </c>
      <c r="E68" s="34" t="s">
        <v>96</v>
      </c>
      <c r="G68" s="16">
        <v>2</v>
      </c>
      <c r="H68" s="32"/>
    </row>
    <row r="69" spans="2:8" ht="15" customHeight="1" x14ac:dyDescent="0.25">
      <c r="B69" s="30">
        <v>6102</v>
      </c>
      <c r="C69" s="38" t="s">
        <v>277</v>
      </c>
      <c r="D69" s="31" t="s">
        <v>64</v>
      </c>
      <c r="E69" s="34" t="s">
        <v>97</v>
      </c>
      <c r="G69" s="16">
        <v>2</v>
      </c>
      <c r="H69" s="32"/>
    </row>
    <row r="70" spans="2:8" ht="15" customHeight="1" x14ac:dyDescent="0.25">
      <c r="B70" s="30">
        <v>6103</v>
      </c>
      <c r="C70" s="38" t="s">
        <v>278</v>
      </c>
      <c r="D70" s="31" t="s">
        <v>64</v>
      </c>
      <c r="E70" s="34" t="s">
        <v>98</v>
      </c>
      <c r="G70" s="16">
        <v>2</v>
      </c>
      <c r="H70" s="32"/>
    </row>
    <row r="71" spans="2:8" ht="15" customHeight="1" x14ac:dyDescent="0.25">
      <c r="B71" s="30">
        <v>6104</v>
      </c>
      <c r="C71" s="38" t="s">
        <v>279</v>
      </c>
      <c r="D71" s="31" t="s">
        <v>64</v>
      </c>
      <c r="E71" s="34" t="s">
        <v>99</v>
      </c>
      <c r="G71" s="16">
        <v>2</v>
      </c>
      <c r="H71" s="32"/>
    </row>
    <row r="72" spans="2:8" ht="15" customHeight="1" x14ac:dyDescent="0.25">
      <c r="B72" s="30">
        <v>6105</v>
      </c>
      <c r="C72" s="38" t="s">
        <v>280</v>
      </c>
      <c r="D72" s="31" t="s">
        <v>64</v>
      </c>
      <c r="E72" s="34" t="s">
        <v>100</v>
      </c>
      <c r="G72" s="16">
        <v>2</v>
      </c>
      <c r="H72" s="32"/>
    </row>
    <row r="73" spans="2:8" ht="15" customHeight="1" x14ac:dyDescent="0.25">
      <c r="B73" s="30">
        <v>6106</v>
      </c>
      <c r="C73" s="38" t="s">
        <v>326</v>
      </c>
      <c r="D73" s="31" t="s">
        <v>64</v>
      </c>
      <c r="E73" s="34" t="s">
        <v>101</v>
      </c>
      <c r="G73" s="16">
        <v>2</v>
      </c>
      <c r="H73" s="32"/>
    </row>
    <row r="74" spans="2:8" ht="15" customHeight="1" x14ac:dyDescent="0.25">
      <c r="B74" s="30">
        <v>6107</v>
      </c>
      <c r="C74" s="38" t="s">
        <v>281</v>
      </c>
      <c r="D74" s="31" t="s">
        <v>64</v>
      </c>
      <c r="E74" s="34" t="s">
        <v>102</v>
      </c>
      <c r="G74" s="16">
        <v>2</v>
      </c>
      <c r="H74" s="32"/>
    </row>
    <row r="75" spans="2:8" ht="15" customHeight="1" x14ac:dyDescent="0.25">
      <c r="B75" s="30">
        <v>6110</v>
      </c>
      <c r="C75" s="38" t="s">
        <v>282</v>
      </c>
      <c r="D75" s="31" t="s">
        <v>64</v>
      </c>
      <c r="E75" s="34" t="s">
        <v>103</v>
      </c>
      <c r="G75" s="16">
        <v>2</v>
      </c>
      <c r="H75" s="32"/>
    </row>
    <row r="76" spans="2:8" ht="15" customHeight="1" x14ac:dyDescent="0.25">
      <c r="B76" s="30">
        <v>6111</v>
      </c>
      <c r="C76" s="38" t="s">
        <v>283</v>
      </c>
      <c r="D76" s="31" t="s">
        <v>64</v>
      </c>
      <c r="E76" s="34" t="s">
        <v>104</v>
      </c>
      <c r="G76" s="16">
        <v>2</v>
      </c>
      <c r="H76" s="32"/>
    </row>
    <row r="77" spans="2:8" ht="15" customHeight="1" x14ac:dyDescent="0.25">
      <c r="B77" s="30">
        <v>6112</v>
      </c>
      <c r="C77" s="38" t="s">
        <v>284</v>
      </c>
      <c r="D77" s="31" t="s">
        <v>64</v>
      </c>
      <c r="E77" s="34" t="s">
        <v>105</v>
      </c>
      <c r="G77" s="16">
        <v>2</v>
      </c>
      <c r="H77" s="32"/>
    </row>
    <row r="78" spans="2:8" ht="15" customHeight="1" x14ac:dyDescent="0.25">
      <c r="B78" s="30">
        <v>6113</v>
      </c>
      <c r="C78" s="39" t="s">
        <v>327</v>
      </c>
      <c r="D78" s="31" t="s">
        <v>64</v>
      </c>
      <c r="E78" s="34" t="s">
        <v>106</v>
      </c>
      <c r="G78" s="16">
        <v>2</v>
      </c>
      <c r="H78" s="32"/>
    </row>
    <row r="79" spans="2:8" ht="15" customHeight="1" x14ac:dyDescent="0.25">
      <c r="B79" s="30">
        <v>6114</v>
      </c>
      <c r="C79" s="35" t="s">
        <v>285</v>
      </c>
      <c r="D79" s="31" t="s">
        <v>64</v>
      </c>
      <c r="E79" s="34" t="s">
        <v>107</v>
      </c>
      <c r="G79" s="16">
        <v>2</v>
      </c>
      <c r="H79" s="32"/>
    </row>
    <row r="80" spans="2:8" ht="15" customHeight="1" x14ac:dyDescent="0.25">
      <c r="B80" s="30">
        <v>6115</v>
      </c>
      <c r="C80" s="35" t="s">
        <v>286</v>
      </c>
      <c r="D80" s="31" t="s">
        <v>64</v>
      </c>
      <c r="E80" s="34" t="s">
        <v>108</v>
      </c>
      <c r="G80" s="16">
        <v>2</v>
      </c>
      <c r="H80" s="32"/>
    </row>
    <row r="81" spans="2:8" ht="15" customHeight="1" x14ac:dyDescent="0.25">
      <c r="B81" s="30">
        <v>6116</v>
      </c>
      <c r="C81" s="35" t="s">
        <v>287</v>
      </c>
      <c r="D81" s="31" t="s">
        <v>64</v>
      </c>
      <c r="E81" s="34" t="s">
        <v>109</v>
      </c>
      <c r="G81" s="16">
        <v>2</v>
      </c>
      <c r="H81" s="32"/>
    </row>
    <row r="82" spans="2:8" ht="15" customHeight="1" x14ac:dyDescent="0.25">
      <c r="B82" s="30">
        <v>6117</v>
      </c>
      <c r="C82" s="35" t="s">
        <v>288</v>
      </c>
      <c r="D82" s="31" t="s">
        <v>64</v>
      </c>
      <c r="E82" s="34" t="s">
        <v>110</v>
      </c>
      <c r="G82" s="16">
        <v>2</v>
      </c>
      <c r="H82" s="32"/>
    </row>
    <row r="83" spans="2:8" ht="15" customHeight="1" x14ac:dyDescent="0.25">
      <c r="B83" s="30">
        <v>6120</v>
      </c>
      <c r="C83" s="35" t="s">
        <v>289</v>
      </c>
      <c r="D83" s="31" t="s">
        <v>64</v>
      </c>
      <c r="E83" s="34" t="s">
        <v>111</v>
      </c>
      <c r="G83" s="16">
        <v>2</v>
      </c>
      <c r="H83" s="32"/>
    </row>
    <row r="84" spans="2:8" ht="15" customHeight="1" x14ac:dyDescent="0.25">
      <c r="B84" s="30">
        <v>6121</v>
      </c>
      <c r="C84" s="35" t="s">
        <v>290</v>
      </c>
      <c r="D84" s="31" t="s">
        <v>64</v>
      </c>
      <c r="E84" s="34" t="s">
        <v>112</v>
      </c>
      <c r="G84" s="16">
        <v>2</v>
      </c>
      <c r="H84" s="32"/>
    </row>
    <row r="85" spans="2:8" ht="15" customHeight="1" x14ac:dyDescent="0.25">
      <c r="B85" s="30">
        <v>6122</v>
      </c>
      <c r="C85" s="35" t="s">
        <v>291</v>
      </c>
      <c r="D85" s="31" t="s">
        <v>64</v>
      </c>
      <c r="E85" s="34" t="s">
        <v>113</v>
      </c>
      <c r="G85" s="16">
        <v>2</v>
      </c>
      <c r="H85" s="32"/>
    </row>
    <row r="86" spans="2:8" ht="15" customHeight="1" x14ac:dyDescent="0.25">
      <c r="B86" s="30">
        <v>6123</v>
      </c>
      <c r="C86" s="35" t="s">
        <v>292</v>
      </c>
      <c r="D86" s="31" t="s">
        <v>64</v>
      </c>
      <c r="E86" s="34" t="s">
        <v>114</v>
      </c>
      <c r="G86" s="16">
        <v>2</v>
      </c>
      <c r="H86" s="32"/>
    </row>
    <row r="87" spans="2:8" ht="15" customHeight="1" x14ac:dyDescent="0.25">
      <c r="B87" s="30">
        <v>6124</v>
      </c>
      <c r="C87" s="35" t="s">
        <v>293</v>
      </c>
      <c r="D87" s="31" t="s">
        <v>64</v>
      </c>
      <c r="E87" s="34" t="s">
        <v>115</v>
      </c>
      <c r="G87" s="16">
        <v>2</v>
      </c>
      <c r="H87" s="32"/>
    </row>
    <row r="88" spans="2:8" ht="15" customHeight="1" x14ac:dyDescent="0.25">
      <c r="B88" s="30">
        <v>6125</v>
      </c>
      <c r="C88" s="35" t="s">
        <v>294</v>
      </c>
      <c r="D88" s="31" t="s">
        <v>64</v>
      </c>
      <c r="E88" s="34" t="s">
        <v>116</v>
      </c>
      <c r="G88" s="16">
        <v>2</v>
      </c>
      <c r="H88" s="32"/>
    </row>
    <row r="89" spans="2:8" ht="15" customHeight="1" x14ac:dyDescent="0.25">
      <c r="B89" s="30">
        <v>6126</v>
      </c>
      <c r="C89" s="35" t="s">
        <v>295</v>
      </c>
      <c r="D89" s="31" t="s">
        <v>64</v>
      </c>
      <c r="E89" s="34" t="s">
        <v>117</v>
      </c>
      <c r="G89" s="16">
        <v>2</v>
      </c>
      <c r="H89" s="32"/>
    </row>
    <row r="90" spans="2:8" ht="15" customHeight="1" x14ac:dyDescent="0.25">
      <c r="B90" s="30">
        <v>6127</v>
      </c>
      <c r="C90" s="35" t="s">
        <v>296</v>
      </c>
      <c r="D90" s="31" t="s">
        <v>64</v>
      </c>
      <c r="E90" s="34" t="s">
        <v>118</v>
      </c>
      <c r="G90" s="16">
        <v>2</v>
      </c>
      <c r="H90" s="32"/>
    </row>
    <row r="91" spans="2:8" ht="15" customHeight="1" x14ac:dyDescent="0.25">
      <c r="B91" s="30">
        <v>6130</v>
      </c>
      <c r="C91" s="36" t="s">
        <v>297</v>
      </c>
      <c r="D91" s="31" t="s">
        <v>64</v>
      </c>
      <c r="E91" s="34" t="s">
        <v>119</v>
      </c>
      <c r="G91" s="16">
        <v>2</v>
      </c>
      <c r="H91" s="32"/>
    </row>
    <row r="92" spans="2:8" ht="15" customHeight="1" x14ac:dyDescent="0.25">
      <c r="B92" s="30">
        <v>6131</v>
      </c>
      <c r="C92" s="35" t="s">
        <v>298</v>
      </c>
      <c r="D92" s="31" t="s">
        <v>64</v>
      </c>
      <c r="E92" s="34" t="s">
        <v>120</v>
      </c>
      <c r="G92" s="16">
        <v>2</v>
      </c>
      <c r="H92" s="32"/>
    </row>
    <row r="93" spans="2:8" ht="15" customHeight="1" x14ac:dyDescent="0.25">
      <c r="B93" s="30">
        <v>6132</v>
      </c>
      <c r="C93" s="35" t="s">
        <v>299</v>
      </c>
      <c r="D93" s="31" t="s">
        <v>64</v>
      </c>
      <c r="E93" s="34" t="s">
        <v>121</v>
      </c>
      <c r="G93" s="16">
        <v>2</v>
      </c>
      <c r="H93" s="32"/>
    </row>
    <row r="94" spans="2:8" ht="15" customHeight="1" x14ac:dyDescent="0.25">
      <c r="B94" s="30">
        <v>6133</v>
      </c>
      <c r="C94" s="35" t="s">
        <v>300</v>
      </c>
      <c r="D94" s="31" t="s">
        <v>64</v>
      </c>
      <c r="E94" s="34" t="s">
        <v>122</v>
      </c>
      <c r="G94" s="16">
        <v>2</v>
      </c>
      <c r="H94" s="32"/>
    </row>
    <row r="95" spans="2:8" ht="15" customHeight="1" x14ac:dyDescent="0.25">
      <c r="B95" s="30">
        <v>6134</v>
      </c>
      <c r="C95" s="35" t="s">
        <v>301</v>
      </c>
      <c r="D95" s="31" t="s">
        <v>64</v>
      </c>
      <c r="E95" s="34" t="s">
        <v>123</v>
      </c>
      <c r="G95" s="16">
        <v>2</v>
      </c>
      <c r="H95" s="32"/>
    </row>
    <row r="96" spans="2:8" ht="15" customHeight="1" x14ac:dyDescent="0.25">
      <c r="B96" s="30">
        <v>6135</v>
      </c>
      <c r="C96" s="35" t="s">
        <v>302</v>
      </c>
      <c r="D96" s="31" t="s">
        <v>64</v>
      </c>
      <c r="E96" s="34" t="s">
        <v>124</v>
      </c>
      <c r="G96" s="16">
        <v>2</v>
      </c>
      <c r="H96" s="32"/>
    </row>
    <row r="97" spans="2:11" ht="15" customHeight="1" x14ac:dyDescent="0.25">
      <c r="B97" s="30">
        <v>6136</v>
      </c>
      <c r="C97" s="35" t="s">
        <v>303</v>
      </c>
      <c r="D97" s="31" t="s">
        <v>64</v>
      </c>
      <c r="E97" s="34" t="s">
        <v>188</v>
      </c>
      <c r="G97" s="16">
        <v>2</v>
      </c>
      <c r="H97" s="32"/>
    </row>
    <row r="98" spans="2:11" ht="15" customHeight="1" x14ac:dyDescent="0.25">
      <c r="B98" s="30">
        <v>6137</v>
      </c>
      <c r="C98" s="35" t="s">
        <v>304</v>
      </c>
      <c r="D98" s="31" t="s">
        <v>64</v>
      </c>
      <c r="E98" s="34" t="s">
        <v>94</v>
      </c>
      <c r="G98" s="16">
        <v>2</v>
      </c>
      <c r="H98" s="32"/>
    </row>
    <row r="99" spans="2:11" ht="15" customHeight="1" x14ac:dyDescent="0.25">
      <c r="B99" s="30">
        <v>6140</v>
      </c>
      <c r="C99" s="35" t="s">
        <v>305</v>
      </c>
      <c r="D99" s="31" t="s">
        <v>64</v>
      </c>
      <c r="E99" s="34" t="s">
        <v>189</v>
      </c>
      <c r="G99" s="16">
        <v>2</v>
      </c>
      <c r="H99" s="32"/>
    </row>
    <row r="100" spans="2:11" ht="15" customHeight="1" x14ac:dyDescent="0.25">
      <c r="B100" s="30">
        <v>6141</v>
      </c>
      <c r="C100" s="35" t="s">
        <v>306</v>
      </c>
      <c r="D100" s="31" t="s">
        <v>64</v>
      </c>
      <c r="E100" s="34" t="s">
        <v>190</v>
      </c>
      <c r="G100" s="16">
        <v>2</v>
      </c>
      <c r="H100" s="32"/>
    </row>
    <row r="101" spans="2:11" ht="15" customHeight="1" x14ac:dyDescent="0.25">
      <c r="B101" s="30">
        <v>6142</v>
      </c>
      <c r="C101" s="35" t="s">
        <v>307</v>
      </c>
      <c r="D101" s="31" t="s">
        <v>64</v>
      </c>
      <c r="E101" s="34" t="s">
        <v>191</v>
      </c>
      <c r="G101" s="16">
        <v>2</v>
      </c>
      <c r="H101" s="32"/>
    </row>
    <row r="102" spans="2:11" ht="15" customHeight="1" x14ac:dyDescent="0.25">
      <c r="B102" s="30">
        <v>6143</v>
      </c>
      <c r="C102" s="35" t="s">
        <v>308</v>
      </c>
      <c r="D102" s="31" t="s">
        <v>64</v>
      </c>
      <c r="E102" s="34" t="s">
        <v>192</v>
      </c>
      <c r="G102" s="16">
        <v>2</v>
      </c>
      <c r="H102" s="32"/>
    </row>
    <row r="103" spans="2:11" ht="15" customHeight="1" x14ac:dyDescent="0.25">
      <c r="B103" s="30">
        <v>6144</v>
      </c>
      <c r="C103" s="35" t="s">
        <v>309</v>
      </c>
      <c r="D103" s="31" t="s">
        <v>64</v>
      </c>
      <c r="E103" s="34" t="s">
        <v>193</v>
      </c>
      <c r="G103" s="16">
        <v>2</v>
      </c>
      <c r="H103" s="32"/>
    </row>
    <row r="104" spans="2:11" ht="15" customHeight="1" x14ac:dyDescent="0.25">
      <c r="B104" s="30">
        <v>6145</v>
      </c>
      <c r="C104" s="35" t="s">
        <v>310</v>
      </c>
      <c r="D104" s="31" t="s">
        <v>64</v>
      </c>
      <c r="E104" s="34" t="s">
        <v>194</v>
      </c>
      <c r="G104" s="16">
        <v>2</v>
      </c>
      <c r="H104" s="32"/>
    </row>
    <row r="105" spans="2:11" ht="15" customHeight="1" x14ac:dyDescent="0.25">
      <c r="B105" s="30">
        <v>6146</v>
      </c>
      <c r="C105" s="35" t="s">
        <v>311</v>
      </c>
      <c r="D105" s="31" t="s">
        <v>64</v>
      </c>
      <c r="E105" s="34" t="s">
        <v>195</v>
      </c>
      <c r="G105" s="16">
        <v>2</v>
      </c>
      <c r="H105" s="32"/>
    </row>
    <row r="106" spans="2:11" ht="15" customHeight="1" x14ac:dyDescent="0.25">
      <c r="B106" s="30">
        <v>6147</v>
      </c>
      <c r="C106" s="35" t="s">
        <v>312</v>
      </c>
      <c r="D106" s="31" t="s">
        <v>64</v>
      </c>
      <c r="E106" s="34" t="s">
        <v>95</v>
      </c>
      <c r="G106" s="16">
        <v>2</v>
      </c>
      <c r="H106" s="32"/>
    </row>
    <row r="107" spans="2:11" ht="15" customHeight="1" x14ac:dyDescent="0.25">
      <c r="B107" s="30">
        <v>6150</v>
      </c>
      <c r="C107" s="35" t="s">
        <v>313</v>
      </c>
      <c r="D107" s="31" t="s">
        <v>64</v>
      </c>
      <c r="E107" s="34" t="s">
        <v>196</v>
      </c>
      <c r="G107" s="16">
        <v>2</v>
      </c>
      <c r="H107" s="32"/>
    </row>
    <row r="108" spans="2:11" ht="15" customHeight="1" x14ac:dyDescent="0.25">
      <c r="B108" s="30">
        <v>6151</v>
      </c>
      <c r="C108" s="35" t="s">
        <v>314</v>
      </c>
      <c r="D108" s="31" t="s">
        <v>64</v>
      </c>
      <c r="E108" s="34" t="s">
        <v>197</v>
      </c>
      <c r="G108" s="16">
        <v>2</v>
      </c>
      <c r="H108" s="32"/>
    </row>
    <row r="109" spans="2:11" ht="15" customHeight="1" x14ac:dyDescent="0.25">
      <c r="B109" s="30">
        <v>6152</v>
      </c>
      <c r="C109" s="35" t="s">
        <v>315</v>
      </c>
      <c r="D109" s="31" t="s">
        <v>64</v>
      </c>
      <c r="E109" s="34" t="s">
        <v>198</v>
      </c>
      <c r="G109" s="16">
        <v>2</v>
      </c>
      <c r="H109" s="32"/>
    </row>
    <row r="110" spans="2:11" ht="15" customHeight="1" x14ac:dyDescent="0.25">
      <c r="B110" s="30">
        <v>6153</v>
      </c>
      <c r="C110" s="35" t="s">
        <v>316</v>
      </c>
      <c r="D110" s="31" t="s">
        <v>64</v>
      </c>
      <c r="E110" s="34" t="s">
        <v>199</v>
      </c>
      <c r="G110" s="16">
        <v>2</v>
      </c>
      <c r="H110" s="32"/>
    </row>
    <row r="111" spans="2:11" ht="15" customHeight="1" x14ac:dyDescent="0.25">
      <c r="B111" s="10">
        <v>6154</v>
      </c>
      <c r="C111" s="40" t="s">
        <v>165</v>
      </c>
      <c r="D111" s="6" t="s">
        <v>64</v>
      </c>
      <c r="E111" s="34" t="s">
        <v>9</v>
      </c>
      <c r="G111" s="16">
        <v>1</v>
      </c>
      <c r="H111" s="32"/>
    </row>
    <row r="112" spans="2:11" ht="15" customHeight="1" x14ac:dyDescent="0.25">
      <c r="B112" s="10">
        <v>6155</v>
      </c>
      <c r="C112" s="34" t="s">
        <v>231</v>
      </c>
      <c r="D112" s="6" t="s">
        <v>64</v>
      </c>
      <c r="E112" s="34" t="s">
        <v>215</v>
      </c>
      <c r="G112" s="16">
        <v>2</v>
      </c>
      <c r="H112" s="32"/>
      <c r="K112" s="6" t="s">
        <v>223</v>
      </c>
    </row>
    <row r="113" spans="2:11" ht="15" customHeight="1" x14ac:dyDescent="0.25">
      <c r="B113" s="10">
        <v>6156</v>
      </c>
      <c r="C113" s="34" t="s">
        <v>165</v>
      </c>
      <c r="D113" s="6" t="s">
        <v>64</v>
      </c>
      <c r="E113" s="34" t="s">
        <v>9</v>
      </c>
      <c r="G113" s="16">
        <v>1</v>
      </c>
      <c r="H113" s="32"/>
    </row>
    <row r="114" spans="2:11" ht="15" customHeight="1" x14ac:dyDescent="0.25">
      <c r="B114" s="10">
        <v>6157</v>
      </c>
      <c r="C114" s="41" t="s">
        <v>165</v>
      </c>
      <c r="D114" s="6" t="s">
        <v>64</v>
      </c>
      <c r="E114" s="34" t="s">
        <v>9</v>
      </c>
      <c r="G114" s="16">
        <v>1</v>
      </c>
      <c r="H114" s="32"/>
    </row>
    <row r="115" spans="2:11" ht="15" customHeight="1" x14ac:dyDescent="0.25">
      <c r="B115" s="30">
        <v>6160</v>
      </c>
      <c r="C115" s="41" t="s">
        <v>165</v>
      </c>
      <c r="D115" s="6" t="s">
        <v>64</v>
      </c>
      <c r="E115" s="34" t="s">
        <v>9</v>
      </c>
      <c r="G115" s="16">
        <v>1</v>
      </c>
      <c r="H115" s="32"/>
      <c r="I115" s="26"/>
    </row>
    <row r="116" spans="2:11" ht="28.5" customHeight="1" x14ac:dyDescent="0.25">
      <c r="B116" s="30">
        <v>6161</v>
      </c>
      <c r="C116" s="37" t="s">
        <v>221</v>
      </c>
      <c r="D116" s="31" t="s">
        <v>64</v>
      </c>
      <c r="E116" s="34" t="s">
        <v>208</v>
      </c>
      <c r="G116" s="16">
        <v>1</v>
      </c>
      <c r="H116" s="32"/>
    </row>
    <row r="117" spans="2:11" ht="27.75" customHeight="1" x14ac:dyDescent="0.25">
      <c r="B117" s="30">
        <v>6162</v>
      </c>
      <c r="C117" s="37" t="s">
        <v>222</v>
      </c>
      <c r="D117" s="31" t="s">
        <v>64</v>
      </c>
      <c r="E117" s="34" t="s">
        <v>209</v>
      </c>
      <c r="G117" s="16">
        <v>1</v>
      </c>
      <c r="H117" s="32"/>
    </row>
    <row r="118" spans="2:11" ht="15" customHeight="1" x14ac:dyDescent="0.25">
      <c r="B118" s="30">
        <v>6163</v>
      </c>
      <c r="C118" s="37" t="s">
        <v>210</v>
      </c>
      <c r="D118" s="31" t="s">
        <v>64</v>
      </c>
      <c r="E118" s="34" t="s">
        <v>211</v>
      </c>
      <c r="G118" s="16">
        <v>2</v>
      </c>
      <c r="H118" s="32"/>
      <c r="I118" s="26"/>
    </row>
    <row r="119" spans="2:11" ht="15" customHeight="1" x14ac:dyDescent="0.25">
      <c r="B119" s="30">
        <v>6164</v>
      </c>
      <c r="C119" s="41" t="s">
        <v>220</v>
      </c>
      <c r="D119" s="31" t="s">
        <v>64</v>
      </c>
      <c r="E119" s="34" t="s">
        <v>9</v>
      </c>
      <c r="G119" s="16">
        <v>1</v>
      </c>
      <c r="H119" s="32"/>
    </row>
    <row r="120" spans="2:11" x14ac:dyDescent="0.25">
      <c r="B120" s="30">
        <v>6165</v>
      </c>
      <c r="C120" s="37" t="s">
        <v>317</v>
      </c>
      <c r="D120" s="31" t="s">
        <v>64</v>
      </c>
      <c r="E120" s="34" t="s">
        <v>203</v>
      </c>
      <c r="G120" s="16">
        <v>2</v>
      </c>
      <c r="H120" s="32"/>
      <c r="I120" s="26"/>
    </row>
    <row r="121" spans="2:11" ht="15" customHeight="1" x14ac:dyDescent="0.25">
      <c r="B121" s="30">
        <v>6166</v>
      </c>
      <c r="C121" s="37" t="s">
        <v>202</v>
      </c>
      <c r="D121" s="31" t="s">
        <v>64</v>
      </c>
      <c r="E121" s="34" t="s">
        <v>204</v>
      </c>
      <c r="G121" s="16">
        <v>1</v>
      </c>
      <c r="H121" s="32"/>
      <c r="I121" s="26"/>
    </row>
    <row r="122" spans="2:11" ht="15" customHeight="1" x14ac:dyDescent="0.25">
      <c r="B122" s="10">
        <v>6167</v>
      </c>
      <c r="C122" s="34" t="s">
        <v>165</v>
      </c>
      <c r="D122" s="6" t="s">
        <v>64</v>
      </c>
      <c r="E122" s="34" t="s">
        <v>9</v>
      </c>
      <c r="G122" s="16">
        <v>1</v>
      </c>
      <c r="H122" s="32"/>
      <c r="I122" s="26"/>
    </row>
    <row r="123" spans="2:11" ht="15" customHeight="1" x14ac:dyDescent="0.25">
      <c r="B123" s="10">
        <v>6170</v>
      </c>
      <c r="C123" s="38" t="s">
        <v>165</v>
      </c>
      <c r="D123" s="6" t="s">
        <v>64</v>
      </c>
      <c r="E123" s="34" t="s">
        <v>9</v>
      </c>
      <c r="G123" s="16">
        <v>1</v>
      </c>
      <c r="H123" s="32"/>
    </row>
    <row r="124" spans="2:11" ht="15" customHeight="1" x14ac:dyDescent="0.25">
      <c r="B124" s="10">
        <v>6171</v>
      </c>
      <c r="C124" s="38" t="s">
        <v>165</v>
      </c>
      <c r="D124" s="6" t="s">
        <v>64</v>
      </c>
      <c r="E124" s="34" t="s">
        <v>9</v>
      </c>
      <c r="G124" s="16">
        <v>1</v>
      </c>
      <c r="H124" s="32"/>
    </row>
    <row r="125" spans="2:11" ht="15" customHeight="1" x14ac:dyDescent="0.25">
      <c r="B125" s="10">
        <v>6172</v>
      </c>
      <c r="C125" s="38" t="s">
        <v>165</v>
      </c>
      <c r="D125" s="6" t="s">
        <v>64</v>
      </c>
      <c r="E125" s="34" t="s">
        <v>9</v>
      </c>
      <c r="G125" s="16">
        <v>1</v>
      </c>
      <c r="H125" s="32"/>
    </row>
    <row r="126" spans="2:11" ht="15" customHeight="1" x14ac:dyDescent="0.25">
      <c r="B126" s="10">
        <v>6173</v>
      </c>
      <c r="C126" s="38" t="s">
        <v>165</v>
      </c>
      <c r="D126" s="6" t="s">
        <v>64</v>
      </c>
      <c r="E126" s="34" t="s">
        <v>9</v>
      </c>
      <c r="G126" s="16">
        <v>1</v>
      </c>
      <c r="H126" s="32"/>
    </row>
    <row r="127" spans="2:11" x14ac:dyDescent="0.25">
      <c r="B127" s="10">
        <v>6174</v>
      </c>
      <c r="C127" s="38" t="s">
        <v>232</v>
      </c>
      <c r="D127" s="6" t="s">
        <v>64</v>
      </c>
      <c r="E127" s="34" t="s">
        <v>9</v>
      </c>
      <c r="G127" s="16">
        <v>2</v>
      </c>
      <c r="H127" s="32"/>
      <c r="K127" s="6" t="s">
        <v>219</v>
      </c>
    </row>
    <row r="128" spans="2:11" x14ac:dyDescent="0.25">
      <c r="B128" s="10">
        <v>6175</v>
      </c>
      <c r="C128" s="38" t="s">
        <v>233</v>
      </c>
      <c r="D128" s="6" t="s">
        <v>64</v>
      </c>
      <c r="E128" s="34" t="s">
        <v>9</v>
      </c>
      <c r="G128" s="16">
        <v>2</v>
      </c>
      <c r="H128" s="32"/>
      <c r="K128" s="6" t="s">
        <v>219</v>
      </c>
    </row>
    <row r="129" spans="2:12" x14ac:dyDescent="0.25">
      <c r="B129" s="10">
        <v>6176</v>
      </c>
      <c r="C129" s="38" t="s">
        <v>234</v>
      </c>
      <c r="D129" s="6" t="s">
        <v>64</v>
      </c>
      <c r="E129" s="34" t="s">
        <v>9</v>
      </c>
      <c r="G129" s="16">
        <v>2</v>
      </c>
      <c r="H129" s="32"/>
      <c r="K129" s="6" t="s">
        <v>219</v>
      </c>
    </row>
    <row r="130" spans="2:12" ht="15" customHeight="1" x14ac:dyDescent="0.25">
      <c r="B130" s="10">
        <v>6177</v>
      </c>
      <c r="C130" s="38" t="s">
        <v>226</v>
      </c>
      <c r="D130" s="6" t="s">
        <v>64</v>
      </c>
      <c r="E130" s="34" t="s">
        <v>9</v>
      </c>
      <c r="G130" s="16">
        <v>2</v>
      </c>
      <c r="H130" s="32"/>
      <c r="L130" s="29"/>
    </row>
  </sheetData>
  <autoFilter ref="B2:K130"/>
  <dataValidations count="6">
    <dataValidation type="list" allowBlank="1" showInputMessage="1" showErrorMessage="1" sqref="I130:I1048576 I118:I126 I113:I115 I63:I111 I54:I61 I50:I51 I3:I47">
      <formula1>"нет,сообщ,подтв"</formula1>
    </dataValidation>
    <dataValidation type="whole" allowBlank="1" showInputMessage="1" showErrorMessage="1" sqref="B1:B1048576">
      <formula1>0</formula1>
      <formula2>7777</formula2>
    </dataValidation>
    <dataValidation type="list" allowBlank="1" showInputMessage="1" showErrorMessage="1" sqref="G3:G1048576">
      <formula1>Доступ</formula1>
    </dataValidation>
    <dataValidation type="list" allowBlank="1" sqref="F3:F1048576">
      <formula1>"Техн."</formula1>
    </dataValidation>
    <dataValidation allowBlank="1" sqref="F1:F2"/>
    <dataValidation type="list" allowBlank="1" showInputMessage="1" showErrorMessage="1" sqref="H3:H1048576">
      <formula1>Группы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C51"/>
  <sheetViews>
    <sheetView workbookViewId="0">
      <selection activeCell="C43" sqref="C43"/>
    </sheetView>
  </sheetViews>
  <sheetFormatPr defaultRowHeight="15" x14ac:dyDescent="0.25"/>
  <cols>
    <col min="1" max="1" width="7" customWidth="1"/>
    <col min="2" max="2" width="15.140625" style="11" bestFit="1" customWidth="1"/>
    <col min="3" max="3" width="55.140625" style="12" customWidth="1"/>
  </cols>
  <sheetData>
    <row r="1" spans="2:3" x14ac:dyDescent="0.25">
      <c r="B1" s="11">
        <v>0</v>
      </c>
      <c r="C1" s="12" t="s">
        <v>20</v>
      </c>
    </row>
    <row r="2" spans="2:3" x14ac:dyDescent="0.25">
      <c r="B2" s="11">
        <v>1</v>
      </c>
      <c r="C2" s="12" t="s">
        <v>41</v>
      </c>
    </row>
    <row r="3" spans="2:3" x14ac:dyDescent="0.25">
      <c r="B3" s="11">
        <v>2</v>
      </c>
      <c r="C3" s="12" t="s">
        <v>42</v>
      </c>
    </row>
    <row r="4" spans="2:3" x14ac:dyDescent="0.25">
      <c r="B4" s="11">
        <v>3</v>
      </c>
      <c r="C4" s="12" t="s">
        <v>43</v>
      </c>
    </row>
    <row r="5" spans="2:3" x14ac:dyDescent="0.25">
      <c r="B5" s="11">
        <v>4</v>
      </c>
      <c r="C5" s="12" t="s">
        <v>44</v>
      </c>
    </row>
    <row r="6" spans="2:3" x14ac:dyDescent="0.25">
      <c r="B6" s="11">
        <v>5</v>
      </c>
      <c r="C6" s="12" t="s">
        <v>45</v>
      </c>
    </row>
    <row r="7" spans="2:3" x14ac:dyDescent="0.25">
      <c r="B7" s="11">
        <v>6</v>
      </c>
      <c r="C7" s="12" t="s">
        <v>46</v>
      </c>
    </row>
    <row r="8" spans="2:3" x14ac:dyDescent="0.25">
      <c r="B8" s="11">
        <v>7</v>
      </c>
      <c r="C8" s="12" t="s">
        <v>47</v>
      </c>
    </row>
    <row r="9" spans="2:3" x14ac:dyDescent="0.25">
      <c r="B9" s="11">
        <v>8</v>
      </c>
      <c r="C9" s="12" t="s">
        <v>48</v>
      </c>
    </row>
    <row r="10" spans="2:3" x14ac:dyDescent="0.25">
      <c r="B10" s="11">
        <v>9</v>
      </c>
      <c r="C10" s="12" t="s">
        <v>49</v>
      </c>
    </row>
    <row r="11" spans="2:3" x14ac:dyDescent="0.25">
      <c r="B11" s="11" t="s">
        <v>17</v>
      </c>
      <c r="C11" s="12" t="s">
        <v>18</v>
      </c>
    </row>
    <row r="12" spans="2:3" x14ac:dyDescent="0.25">
      <c r="B12" s="11" t="s">
        <v>19</v>
      </c>
      <c r="C12" s="12" t="s">
        <v>50</v>
      </c>
    </row>
    <row r="13" spans="2:3" x14ac:dyDescent="0.25">
      <c r="B13" s="11" t="s">
        <v>55</v>
      </c>
      <c r="C13" s="12" t="s">
        <v>56</v>
      </c>
    </row>
    <row r="14" spans="2:3" x14ac:dyDescent="0.25">
      <c r="B14" s="11" t="s">
        <v>125</v>
      </c>
      <c r="C14" s="12" t="s">
        <v>125</v>
      </c>
    </row>
    <row r="15" spans="2:3" x14ac:dyDescent="0.25">
      <c r="B15" s="21" t="s">
        <v>53</v>
      </c>
      <c r="C15" s="12" t="s">
        <v>54</v>
      </c>
    </row>
    <row r="16" spans="2:3" x14ac:dyDescent="0.25">
      <c r="B16" s="11" t="s">
        <v>153</v>
      </c>
      <c r="C16" s="12" t="s">
        <v>154</v>
      </c>
    </row>
    <row r="17" spans="2:3" x14ac:dyDescent="0.25">
      <c r="B17" s="11" t="s">
        <v>57</v>
      </c>
      <c r="C17" s="12" t="s">
        <v>137</v>
      </c>
    </row>
    <row r="18" spans="2:3" x14ac:dyDescent="0.25">
      <c r="B18" s="11" t="s">
        <v>51</v>
      </c>
      <c r="C18" s="12" t="s">
        <v>52</v>
      </c>
    </row>
    <row r="19" spans="2:3" x14ac:dyDescent="0.25">
      <c r="B19" s="11" t="s">
        <v>155</v>
      </c>
      <c r="C19" s="12" t="s">
        <v>156</v>
      </c>
    </row>
    <row r="20" spans="2:3" x14ac:dyDescent="0.25">
      <c r="B20" s="11" t="s">
        <v>138</v>
      </c>
      <c r="C20" s="12" t="s">
        <v>141</v>
      </c>
    </row>
    <row r="21" spans="2:3" x14ac:dyDescent="0.25">
      <c r="B21" s="11" t="s">
        <v>142</v>
      </c>
      <c r="C21" s="12" t="s">
        <v>143</v>
      </c>
    </row>
    <row r="22" spans="2:3" x14ac:dyDescent="0.25">
      <c r="B22" s="11" t="s">
        <v>38</v>
      </c>
      <c r="C22" s="12" t="s">
        <v>126</v>
      </c>
    </row>
    <row r="23" spans="2:3" x14ac:dyDescent="0.25">
      <c r="B23" s="11" t="s">
        <v>39</v>
      </c>
      <c r="C23" s="12" t="s">
        <v>127</v>
      </c>
    </row>
    <row r="24" spans="2:3" x14ac:dyDescent="0.25">
      <c r="B24" s="25" t="s">
        <v>63</v>
      </c>
      <c r="C24" s="12" t="s">
        <v>128</v>
      </c>
    </row>
    <row r="25" spans="2:3" x14ac:dyDescent="0.25">
      <c r="B25" s="11" t="s">
        <v>157</v>
      </c>
      <c r="C25" s="24" t="s">
        <v>157</v>
      </c>
    </row>
    <row r="26" spans="2:3" x14ac:dyDescent="0.25">
      <c r="B26" s="11" t="s">
        <v>139</v>
      </c>
      <c r="C26" s="12" t="s">
        <v>140</v>
      </c>
    </row>
    <row r="27" spans="2:3" x14ac:dyDescent="0.25">
      <c r="B27" s="11" t="s">
        <v>131</v>
      </c>
      <c r="C27" s="12" t="s">
        <v>132</v>
      </c>
    </row>
    <row r="28" spans="2:3" x14ac:dyDescent="0.25">
      <c r="B28" s="25" t="s">
        <v>133</v>
      </c>
      <c r="C28" s="12" t="s">
        <v>134</v>
      </c>
    </row>
    <row r="29" spans="2:3" x14ac:dyDescent="0.25">
      <c r="B29" s="25" t="s">
        <v>61</v>
      </c>
      <c r="C29" s="12" t="s">
        <v>135</v>
      </c>
    </row>
    <row r="30" spans="2:3" x14ac:dyDescent="0.25">
      <c r="B30" s="25" t="s">
        <v>62</v>
      </c>
      <c r="C30" s="12" t="s">
        <v>136</v>
      </c>
    </row>
    <row r="31" spans="2:3" x14ac:dyDescent="0.25">
      <c r="B31" s="11" t="s">
        <v>144</v>
      </c>
      <c r="C31" s="12" t="s">
        <v>145</v>
      </c>
    </row>
    <row r="32" spans="2:3" x14ac:dyDescent="0.25">
      <c r="B32" s="11" t="s">
        <v>147</v>
      </c>
      <c r="C32" s="24" t="s">
        <v>166</v>
      </c>
    </row>
    <row r="33" spans="2:3" x14ac:dyDescent="0.25">
      <c r="B33" s="11" t="s">
        <v>146</v>
      </c>
      <c r="C33" s="24" t="s">
        <v>167</v>
      </c>
    </row>
    <row r="34" spans="2:3" x14ac:dyDescent="0.25">
      <c r="B34" s="11" t="s">
        <v>148</v>
      </c>
      <c r="C34" s="24" t="s">
        <v>168</v>
      </c>
    </row>
    <row r="35" spans="2:3" x14ac:dyDescent="0.25">
      <c r="B35" s="25" t="s">
        <v>151</v>
      </c>
      <c r="C35" s="24" t="s">
        <v>169</v>
      </c>
    </row>
    <row r="36" spans="2:3" x14ac:dyDescent="0.25">
      <c r="B36" s="11" t="s">
        <v>152</v>
      </c>
      <c r="C36" s="24" t="s">
        <v>152</v>
      </c>
    </row>
    <row r="37" spans="2:3" x14ac:dyDescent="0.25">
      <c r="B37" s="11" t="s">
        <v>170</v>
      </c>
      <c r="C37" s="24" t="s">
        <v>170</v>
      </c>
    </row>
    <row r="38" spans="2:3" x14ac:dyDescent="0.25">
      <c r="B38" s="11" t="s">
        <v>149</v>
      </c>
      <c r="C38" s="12" t="s">
        <v>150</v>
      </c>
    </row>
    <row r="39" spans="2:3" x14ac:dyDescent="0.25">
      <c r="B39" s="25" t="s">
        <v>60</v>
      </c>
      <c r="C39" s="12" t="s">
        <v>129</v>
      </c>
    </row>
    <row r="40" spans="2:3" x14ac:dyDescent="0.25">
      <c r="B40" s="25" t="s">
        <v>59</v>
      </c>
      <c r="C40" s="12" t="s">
        <v>130</v>
      </c>
    </row>
    <row r="41" spans="2:3" x14ac:dyDescent="0.25">
      <c r="B41" s="11" t="s">
        <v>158</v>
      </c>
      <c r="C41" s="12" t="s">
        <v>159</v>
      </c>
    </row>
    <row r="42" spans="2:3" x14ac:dyDescent="0.25">
      <c r="B42" s="11" t="s">
        <v>162</v>
      </c>
      <c r="C42" s="24" t="s">
        <v>162</v>
      </c>
    </row>
    <row r="43" spans="2:3" x14ac:dyDescent="0.25">
      <c r="B43" s="11" t="s">
        <v>164</v>
      </c>
      <c r="C43" s="24" t="s">
        <v>164</v>
      </c>
    </row>
    <row r="44" spans="2:3" x14ac:dyDescent="0.25">
      <c r="B44" s="11" t="s">
        <v>160</v>
      </c>
      <c r="C44" s="24" t="s">
        <v>160</v>
      </c>
    </row>
    <row r="45" spans="2:3" x14ac:dyDescent="0.25">
      <c r="B45" s="11" t="s">
        <v>161</v>
      </c>
      <c r="C45" s="24" t="s">
        <v>161</v>
      </c>
    </row>
    <row r="46" spans="2:3" x14ac:dyDescent="0.25">
      <c r="B46" s="11" t="s">
        <v>163</v>
      </c>
      <c r="C46" s="24" t="s">
        <v>163</v>
      </c>
    </row>
    <row r="47" spans="2:3" x14ac:dyDescent="0.25">
      <c r="B47" s="25" t="s">
        <v>58</v>
      </c>
      <c r="C47" s="24" t="s">
        <v>58</v>
      </c>
    </row>
    <row r="48" spans="2:3" x14ac:dyDescent="0.25">
      <c r="C48" s="24"/>
    </row>
    <row r="49" spans="2:3" x14ac:dyDescent="0.25">
      <c r="C49" s="24"/>
    </row>
    <row r="51" spans="2:3" x14ac:dyDescent="0.25">
      <c r="B51" s="25"/>
      <c r="C51" s="2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C8"/>
  <sheetViews>
    <sheetView workbookViewId="0">
      <selection activeCell="C6" sqref="C6"/>
    </sheetView>
  </sheetViews>
  <sheetFormatPr defaultRowHeight="15" x14ac:dyDescent="0.25"/>
  <cols>
    <col min="1" max="1" width="7" customWidth="1"/>
    <col min="2" max="2" width="9.140625" style="14"/>
    <col min="3" max="3" width="87.28515625" style="12" customWidth="1"/>
  </cols>
  <sheetData>
    <row r="1" spans="2:3" x14ac:dyDescent="0.25">
      <c r="B1" s="14">
        <v>0</v>
      </c>
      <c r="C1" s="12" t="s">
        <v>36</v>
      </c>
    </row>
    <row r="2" spans="2:3" x14ac:dyDescent="0.25">
      <c r="B2" s="14">
        <v>1</v>
      </c>
      <c r="C2" s="12" t="s">
        <v>12</v>
      </c>
    </row>
    <row r="3" spans="2:3" x14ac:dyDescent="0.25">
      <c r="B3" s="14">
        <v>2</v>
      </c>
      <c r="C3" s="12" t="s">
        <v>13</v>
      </c>
    </row>
    <row r="4" spans="2:3" x14ac:dyDescent="0.25">
      <c r="B4" s="14">
        <v>3</v>
      </c>
      <c r="C4" s="12" t="s">
        <v>14</v>
      </c>
    </row>
    <row r="5" spans="2:3" x14ac:dyDescent="0.25">
      <c r="B5" s="14">
        <v>4</v>
      </c>
      <c r="C5" s="12" t="s">
        <v>216</v>
      </c>
    </row>
    <row r="6" spans="2:3" x14ac:dyDescent="0.25">
      <c r="B6" s="14">
        <v>5</v>
      </c>
      <c r="C6" s="12" t="s">
        <v>40</v>
      </c>
    </row>
    <row r="7" spans="2:3" x14ac:dyDescent="0.25">
      <c r="B7" s="27">
        <v>6</v>
      </c>
      <c r="C7" s="28" t="s">
        <v>58</v>
      </c>
    </row>
    <row r="8" spans="2:3" x14ac:dyDescent="0.25">
      <c r="B8" s="14">
        <v>7</v>
      </c>
      <c r="C8" s="12" t="s">
        <v>200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B25"/>
  <sheetViews>
    <sheetView topLeftCell="A10" workbookViewId="0">
      <selection activeCell="B30" sqref="B30"/>
    </sheetView>
  </sheetViews>
  <sheetFormatPr defaultRowHeight="15" x14ac:dyDescent="0.25"/>
  <cols>
    <col min="2" max="2" width="87.28515625" style="13" customWidth="1"/>
  </cols>
  <sheetData>
    <row r="3" spans="2:2" x14ac:dyDescent="0.25">
      <c r="B3" s="13" t="s">
        <v>15</v>
      </c>
    </row>
    <row r="5" spans="2:2" ht="45" x14ac:dyDescent="0.25">
      <c r="B5" s="23" t="s">
        <v>16</v>
      </c>
    </row>
    <row r="7" spans="2:2" x14ac:dyDescent="0.25">
      <c r="B7" s="22" t="s">
        <v>33</v>
      </c>
    </row>
    <row r="8" spans="2:2" ht="15" customHeight="1" x14ac:dyDescent="0.25">
      <c r="B8" s="13" t="s">
        <v>34</v>
      </c>
    </row>
    <row r="9" spans="2:2" ht="15" customHeight="1" x14ac:dyDescent="0.25">
      <c r="B9" s="13" t="s">
        <v>35</v>
      </c>
    </row>
    <row r="11" spans="2:2" x14ac:dyDescent="0.25">
      <c r="B11" s="22" t="s">
        <v>21</v>
      </c>
    </row>
    <row r="12" spans="2:2" x14ac:dyDescent="0.25">
      <c r="B12" s="13" t="s">
        <v>22</v>
      </c>
    </row>
    <row r="13" spans="2:2" x14ac:dyDescent="0.25">
      <c r="B13" s="13" t="s">
        <v>23</v>
      </c>
    </row>
    <row r="14" spans="2:2" ht="45" x14ac:dyDescent="0.25">
      <c r="B14" s="13" t="s">
        <v>26</v>
      </c>
    </row>
    <row r="15" spans="2:2" x14ac:dyDescent="0.25">
      <c r="B15" s="13" t="s">
        <v>24</v>
      </c>
    </row>
    <row r="16" spans="2:2" ht="30" x14ac:dyDescent="0.25">
      <c r="B16" s="13" t="s">
        <v>25</v>
      </c>
    </row>
    <row r="17" spans="2:2" ht="30" x14ac:dyDescent="0.25">
      <c r="B17" s="13" t="s">
        <v>27</v>
      </c>
    </row>
    <row r="18" spans="2:2" x14ac:dyDescent="0.25">
      <c r="B18" s="13" t="s">
        <v>28</v>
      </c>
    </row>
    <row r="19" spans="2:2" ht="30" x14ac:dyDescent="0.25">
      <c r="B19" s="13" t="s">
        <v>29</v>
      </c>
    </row>
    <row r="22" spans="2:2" x14ac:dyDescent="0.25">
      <c r="B22" s="22" t="s">
        <v>30</v>
      </c>
    </row>
    <row r="23" spans="2:2" ht="30" x14ac:dyDescent="0.25">
      <c r="B23" s="13" t="s">
        <v>31</v>
      </c>
    </row>
    <row r="24" spans="2:2" ht="30" x14ac:dyDescent="0.25">
      <c r="B24" s="13" t="s">
        <v>32</v>
      </c>
    </row>
    <row r="25" spans="2:2" x14ac:dyDescent="0.25">
      <c r="B25" s="13" t="s">
        <v>37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Команды</vt:lpstr>
      <vt:lpstr>Группы</vt:lpstr>
      <vt:lpstr>Доступ</vt:lpstr>
      <vt:lpstr>Помощь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workstation</cp:lastModifiedBy>
  <dcterms:created xsi:type="dcterms:W3CDTF">2014-01-21T05:25:15Z</dcterms:created>
  <dcterms:modified xsi:type="dcterms:W3CDTF">2015-08-03T12:24:01Z</dcterms:modified>
</cp:coreProperties>
</file>