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 tabRatio="835" activeTab="6"/>
  </bookViews>
  <sheets>
    <sheet name="RG_GLCODE" sheetId="1" r:id="rId1"/>
    <sheet name="RG_PLCODE" sheetId="2" r:id="rId2"/>
    <sheet name="RG_PLLINEID_JP" sheetId="7" r:id="rId3"/>
    <sheet name="RG_PLLINEID" sheetId="6" r:id="rId4"/>
    <sheet name="RG_LINEID_JP" sheetId="5" r:id="rId5"/>
    <sheet name="RG_LINEID" sheetId="4" r:id="rId6"/>
    <sheet name="RECON_RULE" sheetId="8" r:id="rId7"/>
  </sheets>
  <definedNames>
    <definedName name="_xlnm._FilterDatabase" localSheetId="0" hidden="1">RG_GLCODE!$A$1:$L$1237</definedName>
    <definedName name="_xlnm._FilterDatabase" localSheetId="1" hidden="1">RG_PLCODE!$A$1:$F$718</definedName>
    <definedName name="_xlnm._FilterDatabase" localSheetId="2" hidden="1">RG_PLLINEID_JP!$A$1:$B$1474</definedName>
    <definedName name="_xlnm._FilterDatabase" localSheetId="3" hidden="1">RG_PLLINEID!$A$1:$B$357</definedName>
    <definedName name="_xlnm._FilterDatabase" localSheetId="4" hidden="1">RG_LINEID_JP!$A$1:$C$530</definedName>
    <definedName name="_xlnm._FilterDatabase" localSheetId="5" hidden="1">RG_LINEID!$A$1:$F$520</definedName>
  </definedNames>
  <calcPr calcId="144525"/>
  <pivotCaches>
    <pivotCache cacheId="0" r:id="rId8"/>
  </pivotCaches>
</workbook>
</file>

<file path=xl/sharedStrings.xml><?xml version="1.0" encoding="utf-8"?>
<sst xmlns="http://schemas.openxmlformats.org/spreadsheetml/2006/main" count="24000" uniqueCount="10101">
  <si>
    <t>Gl Code</t>
  </si>
  <si>
    <t>Gl Ac Name</t>
  </si>
  <si>
    <t>IS ROOT</t>
  </si>
  <si>
    <t>RD_GROUP</t>
  </si>
  <si>
    <t>Root Gl Code</t>
  </si>
  <si>
    <t>RG_GROUP</t>
  </si>
  <si>
    <t>ROOT GL DESC</t>
  </si>
  <si>
    <t>TYPE</t>
  </si>
  <si>
    <t>MARK</t>
  </si>
  <si>
    <t>WS</t>
  </si>
  <si>
    <t>JP_GROUP</t>
  </si>
  <si>
    <t>JP_DESC</t>
  </si>
  <si>
    <t>01001</t>
  </si>
  <si>
    <t>CASH &amp; DEPOSITS WITH BANK</t>
  </si>
  <si>
    <t>N</t>
  </si>
  <si>
    <t>RD_01001</t>
  </si>
  <si>
    <t>01000</t>
  </si>
  <si>
    <t>RG_01000</t>
  </si>
  <si>
    <t>Deposit</t>
  </si>
  <si>
    <t>01100</t>
  </si>
  <si>
    <t>CASH</t>
  </si>
  <si>
    <t>Y</t>
  </si>
  <si>
    <t>RD_01100</t>
  </si>
  <si>
    <t>RG_01100</t>
  </si>
  <si>
    <t>D</t>
  </si>
  <si>
    <t>RG_011020</t>
  </si>
  <si>
    <t>Cash(Checks etc. for clearing)</t>
  </si>
  <si>
    <t>01110</t>
  </si>
  <si>
    <t>CASH (CLEARING ITEMS)</t>
  </si>
  <si>
    <t>RD_01110</t>
  </si>
  <si>
    <t>01200</t>
  </si>
  <si>
    <t>FOREIGN CURRENCIES</t>
  </si>
  <si>
    <t>RD_01200</t>
  </si>
  <si>
    <t>RG_01200</t>
  </si>
  <si>
    <t>RG_012000</t>
  </si>
  <si>
    <t>Foreign Currencies</t>
  </si>
  <si>
    <t>01210</t>
  </si>
  <si>
    <t>F.CCY (CLEARING ITEMS)</t>
  </si>
  <si>
    <t>RD_01210</t>
  </si>
  <si>
    <t>01300</t>
  </si>
  <si>
    <t>DEPOSITS WITH BANKS</t>
  </si>
  <si>
    <t>RD_01300</t>
  </si>
  <si>
    <t>RG_01300</t>
  </si>
  <si>
    <t>Treasury</t>
  </si>
  <si>
    <t>RG_013010</t>
  </si>
  <si>
    <t>Due from Banks(With Interest)</t>
  </si>
  <si>
    <t>01310</t>
  </si>
  <si>
    <t>DEPO WITH BANK-SETTLEMENT</t>
  </si>
  <si>
    <t>RD_01310</t>
  </si>
  <si>
    <t>RG_01310</t>
  </si>
  <si>
    <t>Remittance</t>
  </si>
  <si>
    <t>01315</t>
  </si>
  <si>
    <t>DEPO WITH BANK-CHATS</t>
  </si>
  <si>
    <t>RD_01315</t>
  </si>
  <si>
    <t>01320</t>
  </si>
  <si>
    <t>DEPO WITH BANK-ARBITRAGE</t>
  </si>
  <si>
    <t>RD_01320</t>
  </si>
  <si>
    <t>01330</t>
  </si>
  <si>
    <t>DEPO WITH BANK-GENERAL</t>
  </si>
  <si>
    <t>RD_01330</t>
  </si>
  <si>
    <t>01350</t>
  </si>
  <si>
    <t>DEPO WITH BANK-MUFG GP</t>
  </si>
  <si>
    <t>RD_01350</t>
  </si>
  <si>
    <t>01370</t>
  </si>
  <si>
    <t>DEPO WITH INST. CUST.</t>
  </si>
  <si>
    <t>RD_01370</t>
  </si>
  <si>
    <t>01600</t>
  </si>
  <si>
    <t>NCD BOUGHT</t>
  </si>
  <si>
    <t>RD_01600</t>
  </si>
  <si>
    <t>RG_01600</t>
  </si>
  <si>
    <t>RG_016000</t>
  </si>
  <si>
    <t>Neg. Cert. of Deposit Bought</t>
  </si>
  <si>
    <t>01620</t>
  </si>
  <si>
    <t>NCDB-HELD FOR OTHERS</t>
  </si>
  <si>
    <t>RD_01620</t>
  </si>
  <si>
    <t>01630</t>
  </si>
  <si>
    <t>NCDB-HELD TO MATURITY</t>
  </si>
  <si>
    <t>RD_01630</t>
  </si>
  <si>
    <t>01650</t>
  </si>
  <si>
    <t>OTHER SECUR(NCD BGT-MEMO)</t>
  </si>
  <si>
    <t>RD_01650</t>
  </si>
  <si>
    <t>X</t>
  </si>
  <si>
    <t>03020</t>
  </si>
  <si>
    <t>CALL LOANS(NCD)</t>
  </si>
  <si>
    <t>RD_03020</t>
  </si>
  <si>
    <t>03000</t>
  </si>
  <si>
    <t>RG_03000</t>
  </si>
  <si>
    <t>05100</t>
  </si>
  <si>
    <t>MONETARY CLAIMS BOUGHT</t>
  </si>
  <si>
    <t>RD_05100</t>
  </si>
  <si>
    <t>RG_05100</t>
  </si>
  <si>
    <t>RG_051600</t>
  </si>
  <si>
    <t>Commercial Paper Bought</t>
  </si>
  <si>
    <t>05160</t>
  </si>
  <si>
    <t>COMMERCIAL PAPER BOUGHT</t>
  </si>
  <si>
    <t>RD_05160</t>
  </si>
  <si>
    <t>RG_05160</t>
  </si>
  <si>
    <t>05170</t>
  </si>
  <si>
    <t>OTHER MONETARY CLAIMS</t>
  </si>
  <si>
    <t>RD_05170</t>
  </si>
  <si>
    <t>RG_05170</t>
  </si>
  <si>
    <t>Loan Operation</t>
  </si>
  <si>
    <t>RG_051700</t>
  </si>
  <si>
    <t>Other Monetary Claims</t>
  </si>
  <si>
    <t>05171</t>
  </si>
  <si>
    <t>FACTORING-DISCOUNT VALUE</t>
  </si>
  <si>
    <t>RD_05171</t>
  </si>
  <si>
    <t>05172</t>
  </si>
  <si>
    <t>FACTORING-INT ACCUMULATE</t>
  </si>
  <si>
    <t>RD_05172</t>
  </si>
  <si>
    <t>06000</t>
  </si>
  <si>
    <t>TRADING ASSETS</t>
  </si>
  <si>
    <t>RD_06000</t>
  </si>
  <si>
    <t>RG_06000</t>
  </si>
  <si>
    <t>RG_121000</t>
  </si>
  <si>
    <t>Trading Securities Total</t>
  </si>
  <si>
    <t>06100</t>
  </si>
  <si>
    <t>CUSTOMER TRADING ASSET</t>
  </si>
  <si>
    <t>RD_06100</t>
  </si>
  <si>
    <t>RG_06100</t>
  </si>
  <si>
    <t>RG_123500</t>
  </si>
  <si>
    <t>IR Futures Assets (Trading)</t>
  </si>
  <si>
    <t>06110</t>
  </si>
  <si>
    <t>RD_06110</t>
  </si>
  <si>
    <t>RG_06110</t>
  </si>
  <si>
    <t>06111</t>
  </si>
  <si>
    <t>TRADING ASSET - IRF</t>
  </si>
  <si>
    <t>RD_06111</t>
  </si>
  <si>
    <t>06120</t>
  </si>
  <si>
    <t>EXTERNAL TRADING ASSET</t>
  </si>
  <si>
    <t>RD_06120</t>
  </si>
  <si>
    <t>RG_06120</t>
  </si>
  <si>
    <t>RG_123100</t>
  </si>
  <si>
    <t>Interest Rate Swap (Trading)</t>
  </si>
  <si>
    <t>06121</t>
  </si>
  <si>
    <t>EXTERNAL TRADING AST -IRS</t>
  </si>
  <si>
    <t>RD_06121</t>
  </si>
  <si>
    <t>06128</t>
  </si>
  <si>
    <t>EXT TRADING EMD IRS ASSET</t>
  </si>
  <si>
    <t>RD_06128</t>
  </si>
  <si>
    <t>06130</t>
  </si>
  <si>
    <t>I/O TRADING ASSET</t>
  </si>
  <si>
    <t>RD_06130</t>
  </si>
  <si>
    <t>RG_06130</t>
  </si>
  <si>
    <t>RG_125100</t>
  </si>
  <si>
    <t>Other Der Asset  I/O Tra Total</t>
  </si>
  <si>
    <t>06131</t>
  </si>
  <si>
    <t>I/O TRADING AST - IRS</t>
  </si>
  <si>
    <t>RD_06131</t>
  </si>
  <si>
    <t>06220</t>
  </si>
  <si>
    <t>TDG ASSET CURRENCY SWAP</t>
  </si>
  <si>
    <t>RD_06220</t>
  </si>
  <si>
    <t>RG_06220</t>
  </si>
  <si>
    <t>RG_123200</t>
  </si>
  <si>
    <t>Currency Swap (Trading)</t>
  </si>
  <si>
    <t>06231</t>
  </si>
  <si>
    <t>TRADING ASSET IR OPTION</t>
  </si>
  <si>
    <t>RD_06231</t>
  </si>
  <si>
    <t>RG_06231</t>
  </si>
  <si>
    <t>RG_123300</t>
  </si>
  <si>
    <t>IR Op Prem Asset (Trading) OTC</t>
  </si>
  <si>
    <t>06232</t>
  </si>
  <si>
    <t>TRADING ASSET IRF OPTION</t>
  </si>
  <si>
    <t>RD_06232</t>
  </si>
  <si>
    <t>RG_06232</t>
  </si>
  <si>
    <t>RG_123400</t>
  </si>
  <si>
    <t>IR Fut Opt Prem Asst "T" Lsted</t>
  </si>
  <si>
    <t>06233</t>
  </si>
  <si>
    <t>TDG ASSET BOND FUTURE OPT</t>
  </si>
  <si>
    <t>RD_06233</t>
  </si>
  <si>
    <t>RG_06233</t>
  </si>
  <si>
    <t>RG_122300</t>
  </si>
  <si>
    <t>Opt Prem Asset(Trading) OTC</t>
  </si>
  <si>
    <t>06234</t>
  </si>
  <si>
    <t>TRADING ASSET BOND FUTURE</t>
  </si>
  <si>
    <t>RD_06234</t>
  </si>
  <si>
    <t>RG_06234</t>
  </si>
  <si>
    <t>RG_122100</t>
  </si>
  <si>
    <t>SC Futures Assets (Trading)</t>
  </si>
  <si>
    <t>06240</t>
  </si>
  <si>
    <t>TRADING ASSET FRA</t>
  </si>
  <si>
    <t>RD_06240</t>
  </si>
  <si>
    <t>RG_06240</t>
  </si>
  <si>
    <t>RG_123600</t>
  </si>
  <si>
    <t>FRA Assets (Trading)</t>
  </si>
  <si>
    <t>06250</t>
  </si>
  <si>
    <t>TDG ASSET COMMODITY SWAP</t>
  </si>
  <si>
    <t>RD_06250</t>
  </si>
  <si>
    <t>RG_06250</t>
  </si>
  <si>
    <t>RG_123900</t>
  </si>
  <si>
    <t>Other Deriv Assets (Trading)</t>
  </si>
  <si>
    <t>07200</t>
  </si>
  <si>
    <t>BANKING A/C ASSETS</t>
  </si>
  <si>
    <t>RD_07200</t>
  </si>
  <si>
    <t>RG_07200</t>
  </si>
  <si>
    <t>RG_170000</t>
  </si>
  <si>
    <t>Derivative Asset Total</t>
  </si>
  <si>
    <t>07210</t>
  </si>
  <si>
    <t>DERIVATIVES(IRF MTM AST)</t>
  </si>
  <si>
    <t>RD_07210</t>
  </si>
  <si>
    <t>RG_07210</t>
  </si>
  <si>
    <t>RG_172400</t>
  </si>
  <si>
    <t>Interest Rate Futures Assets</t>
  </si>
  <si>
    <t>07211</t>
  </si>
  <si>
    <t>DERI ASSET - BKG MTM IRF</t>
  </si>
  <si>
    <t>RD_07211</t>
  </si>
  <si>
    <t>07250</t>
  </si>
  <si>
    <t>DERIVATIVES(IRC MTM AST)</t>
  </si>
  <si>
    <t>RD_07250</t>
  </si>
  <si>
    <t>RG_07250</t>
  </si>
  <si>
    <t>RG_173200</t>
  </si>
  <si>
    <t>IR Opt Prem Assets OTC (I/O)</t>
  </si>
  <si>
    <t>07253</t>
  </si>
  <si>
    <t>DA-I/O MTM INT RATE CAP</t>
  </si>
  <si>
    <t>RD_07253</t>
  </si>
  <si>
    <t>07310</t>
  </si>
  <si>
    <t>DERI(IRF CF HEDGE AST)</t>
  </si>
  <si>
    <t>RD_07310</t>
  </si>
  <si>
    <t>RG_07310</t>
  </si>
  <si>
    <t>07311</t>
  </si>
  <si>
    <t>DERI ASSET - CFH IRF</t>
  </si>
  <si>
    <t>RD_07311</t>
  </si>
  <si>
    <t>07400</t>
  </si>
  <si>
    <t>FIN DER AST BKG</t>
  </si>
  <si>
    <t>RD_07400</t>
  </si>
  <si>
    <t>RG_07400</t>
  </si>
  <si>
    <t>07410</t>
  </si>
  <si>
    <t>DER AST BKG INT SWAP</t>
  </si>
  <si>
    <t>RD_07410</t>
  </si>
  <si>
    <t>07420</t>
  </si>
  <si>
    <t>DER AST BKG CURRENCY SWAP</t>
  </si>
  <si>
    <t>RD_07420</t>
  </si>
  <si>
    <t>07430</t>
  </si>
  <si>
    <t>DER AST BKG OPTION</t>
  </si>
  <si>
    <t>RD_07430</t>
  </si>
  <si>
    <t>07440</t>
  </si>
  <si>
    <t>DER AST BKG FRA</t>
  </si>
  <si>
    <t>RD_07440</t>
  </si>
  <si>
    <t>07500</t>
  </si>
  <si>
    <t>FINANCIAL INSTRUMENT AST</t>
  </si>
  <si>
    <t>RD_07500</t>
  </si>
  <si>
    <t>RG_07500</t>
  </si>
  <si>
    <t>07510</t>
  </si>
  <si>
    <t>DERIVATIVES AST EXT IRS</t>
  </si>
  <si>
    <t>RD_07510</t>
  </si>
  <si>
    <t>RG_07510</t>
  </si>
  <si>
    <t>RG_172100</t>
  </si>
  <si>
    <t>Interest Rate Swap (Hedge)</t>
  </si>
  <si>
    <t>07511</t>
  </si>
  <si>
    <t>DA EXTERNAL FVH IRS</t>
  </si>
  <si>
    <t>RD_07511</t>
  </si>
  <si>
    <t>07513</t>
  </si>
  <si>
    <t>DA EXTERNAL CFH IRS</t>
  </si>
  <si>
    <t>RD_07513</t>
  </si>
  <si>
    <t>07520</t>
  </si>
  <si>
    <t>DERIVATIVES AST I/O IRS</t>
  </si>
  <si>
    <t>RD_07520</t>
  </si>
  <si>
    <t>RG_07520</t>
  </si>
  <si>
    <t>RG_173100</t>
  </si>
  <si>
    <t>Int Rate Swap Assets (I/O Hedge)</t>
  </si>
  <si>
    <t>07521</t>
  </si>
  <si>
    <t>DA I/O FVH IRS</t>
  </si>
  <si>
    <t>RD_07521</t>
  </si>
  <si>
    <t>07522</t>
  </si>
  <si>
    <t>DA I/O CFH IRS</t>
  </si>
  <si>
    <t>RD_07522</t>
  </si>
  <si>
    <t>07530</t>
  </si>
  <si>
    <t>DERIVATIVES AST FUND SWAP</t>
  </si>
  <si>
    <t>RD_07530</t>
  </si>
  <si>
    <t>RG_07530</t>
  </si>
  <si>
    <t>RG_172600</t>
  </si>
  <si>
    <t>CCY &amp; MM Swap Asset (Hedge)</t>
  </si>
  <si>
    <t>07540</t>
  </si>
  <si>
    <t>DERI AST I/O CCY SWAP</t>
  </si>
  <si>
    <t>RD_07540</t>
  </si>
  <si>
    <t>RG_07540</t>
  </si>
  <si>
    <t>RG_173400</t>
  </si>
  <si>
    <t xml:space="preserve">Currency Swap Asset (I/O) </t>
  </si>
  <si>
    <t>07541</t>
  </si>
  <si>
    <t>DERI AST EXT CCY SWAP</t>
  </si>
  <si>
    <t>RD_07541</t>
  </si>
  <si>
    <t>RG_07541</t>
  </si>
  <si>
    <t>07545</t>
  </si>
  <si>
    <t>DERI ASSET HEDGE IR OPT</t>
  </si>
  <si>
    <t>RD_07545</t>
  </si>
  <si>
    <t>RG_07545</t>
  </si>
  <si>
    <t>RG_172200</t>
  </si>
  <si>
    <t>Int Rate Opt Prem Assets OTC</t>
  </si>
  <si>
    <t>07550</t>
  </si>
  <si>
    <t>DA EXTERNAL BKG MTM IRS</t>
  </si>
  <si>
    <t>RD_07550</t>
  </si>
  <si>
    <t>RG_07550</t>
  </si>
  <si>
    <t>07560</t>
  </si>
  <si>
    <t>DERIVATIVES BMTM IRS AST</t>
  </si>
  <si>
    <t>RD_07560</t>
  </si>
  <si>
    <t>RG_07560</t>
  </si>
  <si>
    <t>07561</t>
  </si>
  <si>
    <t>DA I/O BKG MTM IRS TS</t>
  </si>
  <si>
    <t>RD_07561</t>
  </si>
  <si>
    <t>07562</t>
  </si>
  <si>
    <t>DA I/O BKG MTM EMD IRS</t>
  </si>
  <si>
    <t>RD_07562</t>
  </si>
  <si>
    <t>07570</t>
  </si>
  <si>
    <t>RD_07570</t>
  </si>
  <si>
    <t>RG_07570</t>
  </si>
  <si>
    <t>07571</t>
  </si>
  <si>
    <t>DA EXT BKG MTM EMD IRS</t>
  </si>
  <si>
    <t>RD_07571</t>
  </si>
  <si>
    <t>07580</t>
  </si>
  <si>
    <t>DERI ASSET-IRF OPTION</t>
  </si>
  <si>
    <t>RD_07580</t>
  </si>
  <si>
    <t>RG_07580</t>
  </si>
  <si>
    <t>RG_172500</t>
  </si>
  <si>
    <t>Financial Derivatives(Interest Rate Futures Option Premium Listed)</t>
  </si>
  <si>
    <t>07581</t>
  </si>
  <si>
    <t>DA-IRF OPTION PREMIUM</t>
  </si>
  <si>
    <t>RD_07581</t>
  </si>
  <si>
    <t>07590</t>
  </si>
  <si>
    <t>DERI ASSET-SECURITIES</t>
  </si>
  <si>
    <t>RD_07590</t>
  </si>
  <si>
    <t>RG_07590</t>
  </si>
  <si>
    <t>RG_171100</t>
  </si>
  <si>
    <t>Securities Futures Assets</t>
  </si>
  <si>
    <t>07591</t>
  </si>
  <si>
    <t>DA-BOND FUTURE</t>
  </si>
  <si>
    <t>RD_07591</t>
  </si>
  <si>
    <t>07593</t>
  </si>
  <si>
    <t>DA-BOND FUTURE OPT PREM</t>
  </si>
  <si>
    <t>RD_07593</t>
  </si>
  <si>
    <t>08010</t>
  </si>
  <si>
    <t>MONEY IN TRUST - TMI</t>
  </si>
  <si>
    <t>RD_08010</t>
  </si>
  <si>
    <t>RG_08010</t>
  </si>
  <si>
    <t>09000</t>
  </si>
  <si>
    <t>SECURITIES</t>
  </si>
  <si>
    <t>RD_09000</t>
  </si>
  <si>
    <t>RG_09000</t>
  </si>
  <si>
    <t>09100</t>
  </si>
  <si>
    <t>GOVERNMENT SECURITIES</t>
  </si>
  <si>
    <t>RD_09100</t>
  </si>
  <si>
    <t>RG_09100</t>
  </si>
  <si>
    <t>RG_081000</t>
  </si>
  <si>
    <t>Non-JPN Govt Securities (AFS)</t>
  </si>
  <si>
    <t>09110</t>
  </si>
  <si>
    <t>GOVT BILLS-HELD FOR OTHER</t>
  </si>
  <si>
    <t>RD_09110</t>
  </si>
  <si>
    <t>09120</t>
  </si>
  <si>
    <t>GOVT BONDS-HELD FOR OTHER</t>
  </si>
  <si>
    <t>RD_09120</t>
  </si>
  <si>
    <t>09130</t>
  </si>
  <si>
    <t>GOVT BILLS-HELD MATURITY</t>
  </si>
  <si>
    <t>RD_09130</t>
  </si>
  <si>
    <t>09200</t>
  </si>
  <si>
    <t>TRADING SECURITIES</t>
  </si>
  <si>
    <t>RD_09200</t>
  </si>
  <si>
    <t>RG_09200</t>
  </si>
  <si>
    <t>RG_121100</t>
  </si>
  <si>
    <t>JP Securities Assets (Trading)</t>
  </si>
  <si>
    <t>09210</t>
  </si>
  <si>
    <t>TDG GOV BOND-HELD FOR OTR</t>
  </si>
  <si>
    <t>RD_09210</t>
  </si>
  <si>
    <t>09220</t>
  </si>
  <si>
    <t>TDG SEC BOND-HELD FOR OTR</t>
  </si>
  <si>
    <t>RD_09220</t>
  </si>
  <si>
    <t>09400</t>
  </si>
  <si>
    <t>FOREIGN STOCK (LOAN ADM)</t>
  </si>
  <si>
    <t>RD_09400</t>
  </si>
  <si>
    <t>RG_09400</t>
  </si>
  <si>
    <t>09500</t>
  </si>
  <si>
    <t>RD_09500</t>
  </si>
  <si>
    <t>RG_09500</t>
  </si>
  <si>
    <t>RG_083010</t>
  </si>
  <si>
    <t>Non-JP Public Corp Debentures</t>
  </si>
  <si>
    <t>09501</t>
  </si>
  <si>
    <t>SECUR FUNDING MEMO(FOREX)</t>
  </si>
  <si>
    <t>RD_09501</t>
  </si>
  <si>
    <t>09502</t>
  </si>
  <si>
    <t>SECUR FUNDING MEMO(LOAN)</t>
  </si>
  <si>
    <t>RD_09502</t>
  </si>
  <si>
    <t>09503</t>
  </si>
  <si>
    <t>SEC FUNDING MEMO(TRADING)</t>
  </si>
  <si>
    <t>RD_09503</t>
  </si>
  <si>
    <t>09505</t>
  </si>
  <si>
    <t>SECURITY BORROWING</t>
  </si>
  <si>
    <t>RD_09505</t>
  </si>
  <si>
    <t>09506</t>
  </si>
  <si>
    <t>SECURITY REV REPO</t>
  </si>
  <si>
    <t>RD_09506</t>
  </si>
  <si>
    <t>09510</t>
  </si>
  <si>
    <t>RD_09510</t>
  </si>
  <si>
    <t>09520</t>
  </si>
  <si>
    <t>SEC BONDS-HELD FOR OTHERS</t>
  </si>
  <si>
    <t>RD_09520</t>
  </si>
  <si>
    <t>09530</t>
  </si>
  <si>
    <t>SECURITIES (SHARES)</t>
  </si>
  <si>
    <t>RD_09530</t>
  </si>
  <si>
    <t>09540</t>
  </si>
  <si>
    <t>SECURITIES (WARRANTS)</t>
  </si>
  <si>
    <t>RD_09540</t>
  </si>
  <si>
    <t>09550</t>
  </si>
  <si>
    <t>SECURITIES (DEBENTURES)</t>
  </si>
  <si>
    <t>RD_09550</t>
  </si>
  <si>
    <t>09560</t>
  </si>
  <si>
    <t>LOAN SUBSTITUTE-HTM</t>
  </si>
  <si>
    <t>RD_09560</t>
  </si>
  <si>
    <t>RG_083030</t>
  </si>
  <si>
    <t>Non-JP Industrial Debentures</t>
  </si>
  <si>
    <t>09570</t>
  </si>
  <si>
    <t>LOAN SUBSTITUTE-AFS</t>
  </si>
  <si>
    <t>RD_09570</t>
  </si>
  <si>
    <t>09590</t>
  </si>
  <si>
    <t xml:space="preserve"> THER SECURITIES</t>
  </si>
  <si>
    <t>RD_09590</t>
  </si>
  <si>
    <t>THER SECURITIES</t>
  </si>
  <si>
    <t>09900</t>
  </si>
  <si>
    <t>OTHER SECURITIES</t>
  </si>
  <si>
    <t>RD_09900</t>
  </si>
  <si>
    <t>RG_09900</t>
  </si>
  <si>
    <t>RG_085000</t>
  </si>
  <si>
    <t>Other Non-JP Securities</t>
  </si>
  <si>
    <t>09920</t>
  </si>
  <si>
    <t>OTHER SECURITIES(GEN ADM)</t>
  </si>
  <si>
    <t>RD_09920</t>
  </si>
  <si>
    <t>09950</t>
  </si>
  <si>
    <t xml:space="preserve"> THER SECURITIES (MEMO)</t>
  </si>
  <si>
    <t>RD_09950</t>
  </si>
  <si>
    <t>THER SECURITIES (MEMO)</t>
  </si>
  <si>
    <t>11000</t>
  </si>
  <si>
    <t>LOANS &amp; BILLS DISCOUNTED</t>
  </si>
  <si>
    <t>RD_11000</t>
  </si>
  <si>
    <t>RG_11000</t>
  </si>
  <si>
    <t>11400</t>
  </si>
  <si>
    <t>LOAN ON BILLS</t>
  </si>
  <si>
    <t>RD_11400</t>
  </si>
  <si>
    <t>RG_11400</t>
  </si>
  <si>
    <t>RG_114000</t>
  </si>
  <si>
    <t xml:space="preserve">Loans on Bills (Short Term) </t>
  </si>
  <si>
    <t>11410</t>
  </si>
  <si>
    <t>LOAN ON BILLS-PAYABLE FIN</t>
  </si>
  <si>
    <t>RD_11410</t>
  </si>
  <si>
    <t>11420</t>
  </si>
  <si>
    <t>REC FINANCE WITH RECOURSE</t>
  </si>
  <si>
    <t>RD_11420</t>
  </si>
  <si>
    <t>11430</t>
  </si>
  <si>
    <t>REC FINANCE W/O RECOURSE</t>
  </si>
  <si>
    <t>RD_11430</t>
  </si>
  <si>
    <t>11440</t>
  </si>
  <si>
    <t>REC FIN W/O REC INT ACCUM</t>
  </si>
  <si>
    <t>RD_11440</t>
  </si>
  <si>
    <t>11500</t>
  </si>
  <si>
    <t>LOANS ON DEEDS</t>
  </si>
  <si>
    <t>RD_11500</t>
  </si>
  <si>
    <t>RG_11500</t>
  </si>
  <si>
    <t>RG_115000</t>
  </si>
  <si>
    <t>Loans on Deeds (Short Term)</t>
  </si>
  <si>
    <t>11510</t>
  </si>
  <si>
    <t>LOANS ON DEED(SHORT TERM)</t>
  </si>
  <si>
    <t>RD_11510</t>
  </si>
  <si>
    <t>11511</t>
  </si>
  <si>
    <t>LOAN-FREIGHT (S/T)</t>
  </si>
  <si>
    <t>RD_11511</t>
  </si>
  <si>
    <t>11512</t>
  </si>
  <si>
    <t>LOAN-STOCK FIN (S/T)</t>
  </si>
  <si>
    <t>RD_11512</t>
  </si>
  <si>
    <t>11513</t>
  </si>
  <si>
    <t>EMB LOAN-FLOAT-FIX S/T</t>
  </si>
  <si>
    <t>RD_11513</t>
  </si>
  <si>
    <t>11514</t>
  </si>
  <si>
    <t>EMB LOAN-DL LIBOR S/T</t>
  </si>
  <si>
    <t>RD_11514</t>
  </si>
  <si>
    <t>11515</t>
  </si>
  <si>
    <t>SHORT TERM REFINANCING</t>
  </si>
  <si>
    <t>RD_11515</t>
  </si>
  <si>
    <t>11516</t>
  </si>
  <si>
    <t>EMD LOAN-IRS/OPT-S/T</t>
  </si>
  <si>
    <t>RD_11516</t>
  </si>
  <si>
    <t>11517</t>
  </si>
  <si>
    <t>EMD LOAN-CCS/OPT-S/T</t>
  </si>
  <si>
    <t>RD_11517</t>
  </si>
  <si>
    <t>11520</t>
  </si>
  <si>
    <t>LOANS ON DEED (LONG TERM)</t>
  </si>
  <si>
    <t>RD_11520</t>
  </si>
  <si>
    <t>11521</t>
  </si>
  <si>
    <t>LOANS ON DEED - DISCOUNT</t>
  </si>
  <si>
    <t>RD_11521</t>
  </si>
  <si>
    <t>11523</t>
  </si>
  <si>
    <t>EMB LOAN-FLOAT-FIX L/T</t>
  </si>
  <si>
    <t>RD_11523</t>
  </si>
  <si>
    <t>11524</t>
  </si>
  <si>
    <t>EMB LOAN-DL LIBOR L/T</t>
  </si>
  <si>
    <t>RD_11524</t>
  </si>
  <si>
    <t>11526</t>
  </si>
  <si>
    <t>EMD LOAN-IRS/OPT-L/T</t>
  </si>
  <si>
    <t>RD_11526</t>
  </si>
  <si>
    <t>11527</t>
  </si>
  <si>
    <t>EMD LOAN-CCS/OPT-L/T</t>
  </si>
  <si>
    <t>RD_11527</t>
  </si>
  <si>
    <t>11560</t>
  </si>
  <si>
    <t>EUROYEN LOAN-LONG TERM</t>
  </si>
  <si>
    <t>RD_11560</t>
  </si>
  <si>
    <t>11600</t>
  </si>
  <si>
    <t>OVERDRAFTS</t>
  </si>
  <si>
    <t>RD_11600</t>
  </si>
  <si>
    <t>RG_11600</t>
  </si>
  <si>
    <t>RG_116000</t>
  </si>
  <si>
    <t xml:space="preserve">Overdrafts (Short Term) </t>
  </si>
  <si>
    <t>11700</t>
  </si>
  <si>
    <t>OVERDRAFTS FOR EXP BILLS</t>
  </si>
  <si>
    <t>RD_11700</t>
  </si>
  <si>
    <t>RG_11700</t>
  </si>
  <si>
    <t>RG_117000</t>
  </si>
  <si>
    <t>O/D for Export Bills</t>
  </si>
  <si>
    <t>11710</t>
  </si>
  <si>
    <t>O/D FOR EXP BILLS (LOAN)</t>
  </si>
  <si>
    <t>RD_11710</t>
  </si>
  <si>
    <t>15000</t>
  </si>
  <si>
    <t>BILLS BOUGHT</t>
  </si>
  <si>
    <t>RD_15000</t>
  </si>
  <si>
    <t>RG_15000</t>
  </si>
  <si>
    <t>Trade Finance</t>
  </si>
  <si>
    <t>RG_152100</t>
  </si>
  <si>
    <t>Bills Bought</t>
  </si>
  <si>
    <t>15100</t>
  </si>
  <si>
    <t>F CURRENCY BILLS BOUGHT</t>
  </si>
  <si>
    <t>RD_15100</t>
  </si>
  <si>
    <t>RG_15100</t>
  </si>
  <si>
    <t>15110</t>
  </si>
  <si>
    <t>BILLS BOUGHT WITH L/C</t>
  </si>
  <si>
    <t>RD_15110</t>
  </si>
  <si>
    <t>15111</t>
  </si>
  <si>
    <t>BB WITH L/C CONFIRMATION</t>
  </si>
  <si>
    <t>RD_15111</t>
  </si>
  <si>
    <t>15112</t>
  </si>
  <si>
    <t>BB WITH L/C-FORFAITING</t>
  </si>
  <si>
    <t>RD_15112</t>
  </si>
  <si>
    <t>15120</t>
  </si>
  <si>
    <t>BILLS BOUGHT D/P D/A</t>
  </si>
  <si>
    <t>RD_15120</t>
  </si>
  <si>
    <t>15121</t>
  </si>
  <si>
    <t>BB D/P D/A-INVOICE FIN</t>
  </si>
  <si>
    <t>RD_15121</t>
  </si>
  <si>
    <t>15122</t>
  </si>
  <si>
    <t>BB W/O L/C-FORFAITING</t>
  </si>
  <si>
    <t>RD_15122</t>
  </si>
  <si>
    <t>15130</t>
  </si>
  <si>
    <t>BILLS BOUGHT BANK DRAFTS</t>
  </si>
  <si>
    <t>RD_15130</t>
  </si>
  <si>
    <t>15140</t>
  </si>
  <si>
    <t>BILLS BOUGHT PERSONAL CHQ</t>
  </si>
  <si>
    <t>RD_15140</t>
  </si>
  <si>
    <t>15150</t>
  </si>
  <si>
    <t>BILLS BOUGHT TRAVELER CHQ</t>
  </si>
  <si>
    <t>RD_15150</t>
  </si>
  <si>
    <t>15200</t>
  </si>
  <si>
    <t>H CURRENCY BILLS BOUGHT</t>
  </si>
  <si>
    <t>RD_15200</t>
  </si>
  <si>
    <t>15210</t>
  </si>
  <si>
    <t>H C BILLS BOUGHT WITH L/C</t>
  </si>
  <si>
    <t>RD_15210</t>
  </si>
  <si>
    <t>15211</t>
  </si>
  <si>
    <t>HCBB WITH LC CONFIRMATION</t>
  </si>
  <si>
    <t>RD_15211</t>
  </si>
  <si>
    <t>15212</t>
  </si>
  <si>
    <t>HCBB WITH LC-FORFAITING</t>
  </si>
  <si>
    <t>RD_15212</t>
  </si>
  <si>
    <t>15220</t>
  </si>
  <si>
    <t>H C BILLS BOUGHT D/P D/A</t>
  </si>
  <si>
    <t>RD_15220</t>
  </si>
  <si>
    <t>15221</t>
  </si>
  <si>
    <t>HCBB D/P D/A-INVOICE FIN</t>
  </si>
  <si>
    <t>RD_15221</t>
  </si>
  <si>
    <t>15222</t>
  </si>
  <si>
    <t>HCBB W/O L/C-FORFAITING</t>
  </si>
  <si>
    <t>RD_15222</t>
  </si>
  <si>
    <t>15230</t>
  </si>
  <si>
    <t>HCBB BANKER'S DRAFTS</t>
  </si>
  <si>
    <t>RD_15230</t>
  </si>
  <si>
    <t>15240</t>
  </si>
  <si>
    <t>HCBB PERSONAL CHEQUES</t>
  </si>
  <si>
    <t>RD_15240</t>
  </si>
  <si>
    <t>15250</t>
  </si>
  <si>
    <t>HCBB TRAVELLER'S CHEQUES</t>
  </si>
  <si>
    <t>RD_15250</t>
  </si>
  <si>
    <t>15700</t>
  </si>
  <si>
    <t>BILLS FOR COLLECTION</t>
  </si>
  <si>
    <t>RD_15700</t>
  </si>
  <si>
    <t>RG_15700</t>
  </si>
  <si>
    <t>RG_OFFBS</t>
  </si>
  <si>
    <t>15800</t>
  </si>
  <si>
    <t>EXPORT L/C ADVICE</t>
  </si>
  <si>
    <t>RD_15800</t>
  </si>
  <si>
    <t>RG_15800</t>
  </si>
  <si>
    <t>15900</t>
  </si>
  <si>
    <t>BC - 2 FACTOR SCH/UTRC</t>
  </si>
  <si>
    <t>RD_15900</t>
  </si>
  <si>
    <t>RG_15900</t>
  </si>
  <si>
    <t>16000</t>
  </si>
  <si>
    <t>BILLS RECEIVABLE</t>
  </si>
  <si>
    <t>RD_16000</t>
  </si>
  <si>
    <t>RG_16000</t>
  </si>
  <si>
    <t>RG_153100</t>
  </si>
  <si>
    <t>Bills Receivable</t>
  </si>
  <si>
    <t>16100</t>
  </si>
  <si>
    <t>F C BILLS RECEIVABLE</t>
  </si>
  <si>
    <t>RD_16100</t>
  </si>
  <si>
    <t>RG_16100</t>
  </si>
  <si>
    <t>16200</t>
  </si>
  <si>
    <t>H C BILLS RECEIVABLE</t>
  </si>
  <si>
    <t>RD_16200</t>
  </si>
  <si>
    <t>16300</t>
  </si>
  <si>
    <t>BR LOAN AGST INV - IMPORT</t>
  </si>
  <si>
    <t>RD_16300</t>
  </si>
  <si>
    <t>RG_16300</t>
  </si>
  <si>
    <t>16400</t>
  </si>
  <si>
    <t>BR IMP BILL - GCMS LC TRX</t>
  </si>
  <si>
    <t>RD_16400</t>
  </si>
  <si>
    <t>RG_16400</t>
  </si>
  <si>
    <t>16700</t>
  </si>
  <si>
    <t>INWARD B C RECEIVABLE</t>
  </si>
  <si>
    <t>RD_16700</t>
  </si>
  <si>
    <t>RG_16700</t>
  </si>
  <si>
    <t>16800</t>
  </si>
  <si>
    <t>TRUST RECEIPTS</t>
  </si>
  <si>
    <t>RD_16800</t>
  </si>
  <si>
    <t>RG_16800</t>
  </si>
  <si>
    <t>16810</t>
  </si>
  <si>
    <t>TRUST RECEIPTS (A,C)</t>
  </si>
  <si>
    <t>RD_16810</t>
  </si>
  <si>
    <t>16820</t>
  </si>
  <si>
    <t>TRUST RECEIPTS (B)</t>
  </si>
  <si>
    <t>RD_16820</t>
  </si>
  <si>
    <t>17000</t>
  </si>
  <si>
    <t>DUE FROM FOREIGN BANKS</t>
  </si>
  <si>
    <t>RD_17000</t>
  </si>
  <si>
    <t>RG_17000</t>
  </si>
  <si>
    <t>RG_151110</t>
  </si>
  <si>
    <t>Due From FB (Ours With INT)</t>
  </si>
  <si>
    <t>17100</t>
  </si>
  <si>
    <t>DUE FR F BANKS(OUR A/C)</t>
  </si>
  <si>
    <t>RD_17100</t>
  </si>
  <si>
    <t>RG_17100</t>
  </si>
  <si>
    <t>17200</t>
  </si>
  <si>
    <t>DUE FR F BANKS(TD)</t>
  </si>
  <si>
    <t>RD_17200</t>
  </si>
  <si>
    <t>RG_17200</t>
  </si>
  <si>
    <t>RG_151120</t>
  </si>
  <si>
    <t>Due frm For Bnk(Our a/c)No Int</t>
  </si>
  <si>
    <t>17300</t>
  </si>
  <si>
    <t>DUE FR F BANKS(CUSTODIAN)</t>
  </si>
  <si>
    <t>RD_17300</t>
  </si>
  <si>
    <t>17400</t>
  </si>
  <si>
    <t>DUE FR F BANKS (TD)</t>
  </si>
  <si>
    <t>RD_17400</t>
  </si>
  <si>
    <t>RG_17400</t>
  </si>
  <si>
    <t>18100</t>
  </si>
  <si>
    <t>REVERSE REPO</t>
  </si>
  <si>
    <t>RD_18100</t>
  </si>
  <si>
    <t>RG_18100</t>
  </si>
  <si>
    <t>RG_161000</t>
  </si>
  <si>
    <t>RCV under resale AGMT Total</t>
  </si>
  <si>
    <t>23000</t>
  </si>
  <si>
    <t>OTHER ASSETS</t>
  </si>
  <si>
    <t>RD_23000</t>
  </si>
  <si>
    <t>RG_23000</t>
  </si>
  <si>
    <t>RG_230000</t>
  </si>
  <si>
    <t>Other Assets Total</t>
  </si>
  <si>
    <t>23100</t>
  </si>
  <si>
    <t>PREPAID EXPENSES</t>
  </si>
  <si>
    <t>RD_23100</t>
  </si>
  <si>
    <t>RG_23100</t>
  </si>
  <si>
    <t>SYSTEM ACCRUAL</t>
  </si>
  <si>
    <t>Administration Settlement</t>
  </si>
  <si>
    <t>RG_231000</t>
  </si>
  <si>
    <t>Prepaid Expenses</t>
  </si>
  <si>
    <t>23110</t>
  </si>
  <si>
    <t>PREPAID EXP-LOAN DISCOUNT</t>
  </si>
  <si>
    <t>RD_23110</t>
  </si>
  <si>
    <t>RG_23110</t>
  </si>
  <si>
    <t>23200</t>
  </si>
  <si>
    <t>ACCRUED INCOME-SETTLEMENT</t>
  </si>
  <si>
    <t>RD_23200</t>
  </si>
  <si>
    <t>RG_23200</t>
  </si>
  <si>
    <t>Shared</t>
  </si>
  <si>
    <t>RG_232000</t>
  </si>
  <si>
    <t>Accrued Income</t>
  </si>
  <si>
    <t>23300</t>
  </si>
  <si>
    <t>ACCRUED INCOME</t>
  </si>
  <si>
    <t>RD_23300</t>
  </si>
  <si>
    <t>23310</t>
  </si>
  <si>
    <t>ACCRUED INCOME (IMPORT)</t>
  </si>
  <si>
    <t>RD_23310</t>
  </si>
  <si>
    <t>23311</t>
  </si>
  <si>
    <t>A/I FOR EXPORT L/C ADVICE</t>
  </si>
  <si>
    <t>RD_23311</t>
  </si>
  <si>
    <t>23320</t>
  </si>
  <si>
    <t>ACCRUED INCOME (EXPORT)</t>
  </si>
  <si>
    <t>RD_23320</t>
  </si>
  <si>
    <t>23330</t>
  </si>
  <si>
    <t>ACCRUED INCOME (DEPOSITS)</t>
  </si>
  <si>
    <t>RD_23330</t>
  </si>
  <si>
    <t>23340</t>
  </si>
  <si>
    <t>ACCRUED INCOME (FOREX)</t>
  </si>
  <si>
    <t>RD_23340</t>
  </si>
  <si>
    <t>23360</t>
  </si>
  <si>
    <t>ACCRUED INCOME (LOANS)</t>
  </si>
  <si>
    <t>RD_23360</t>
  </si>
  <si>
    <t>23370</t>
  </si>
  <si>
    <t>ACCRUED INCOME (REMIT)</t>
  </si>
  <si>
    <t>RD_23370</t>
  </si>
  <si>
    <t>23400</t>
  </si>
  <si>
    <t>SUSPENSE PAYMENTS</t>
  </si>
  <si>
    <t>RD_23400</t>
  </si>
  <si>
    <t>RG_23400</t>
  </si>
  <si>
    <t>RG_234000</t>
  </si>
  <si>
    <t>Suspense Payments</t>
  </si>
  <si>
    <t>23411</t>
  </si>
  <si>
    <t>S/P ITEM TRANS TO EXPENSE</t>
  </si>
  <si>
    <t>RD_23411</t>
  </si>
  <si>
    <t>23412</t>
  </si>
  <si>
    <t>S/P COMPUTER S/W DEVELOPE</t>
  </si>
  <si>
    <t>RD_23412</t>
  </si>
  <si>
    <t>RG_267000</t>
  </si>
  <si>
    <t>Software Suspense Payments</t>
  </si>
  <si>
    <t>23413</t>
  </si>
  <si>
    <t>S/P MOVABLES OR IMMOVABLE</t>
  </si>
  <si>
    <t>RD_23413</t>
  </si>
  <si>
    <t>23414</t>
  </si>
  <si>
    <t>S/P TROUBLES &amp; MISHAPS</t>
  </si>
  <si>
    <t>RD_23414</t>
  </si>
  <si>
    <t>23415</t>
  </si>
  <si>
    <t>S/P MONEY UNDISPOSE OTHER</t>
  </si>
  <si>
    <t>RD_23415</t>
  </si>
  <si>
    <t>23421</t>
  </si>
  <si>
    <t>S/P EXPENSE-LOAN CONTROL</t>
  </si>
  <si>
    <t>RD_23421</t>
  </si>
  <si>
    <t>23422</t>
  </si>
  <si>
    <t>S/P ADVANCES TO CUSTOMERS</t>
  </si>
  <si>
    <t>RD_23422</t>
  </si>
  <si>
    <t>23423</t>
  </si>
  <si>
    <t>S/P CHARGES TO BANKS</t>
  </si>
  <si>
    <t>RD_23423</t>
  </si>
  <si>
    <t>23424</t>
  </si>
  <si>
    <t>S/P CABLE CHARGES</t>
  </si>
  <si>
    <t>RD_23424</t>
  </si>
  <si>
    <t>23425</t>
  </si>
  <si>
    <t>S/P-PROC'D TO BAD DEBT WO</t>
  </si>
  <si>
    <t>RD_23425</t>
  </si>
  <si>
    <t>23429</t>
  </si>
  <si>
    <t>S/P OTHER ADVANCES</t>
  </si>
  <si>
    <t>RD_23429</t>
  </si>
  <si>
    <t>23430</t>
  </si>
  <si>
    <t>S/P AIBD BUSINESS</t>
  </si>
  <si>
    <t>RD_23430</t>
  </si>
  <si>
    <t>23437</t>
  </si>
  <si>
    <t>S/P FOR CURRENCY OPTION</t>
  </si>
  <si>
    <t>RD_23437</t>
  </si>
  <si>
    <t>23440</t>
  </si>
  <si>
    <t>S/P INCIDENT</t>
  </si>
  <si>
    <t>RD_23440</t>
  </si>
  <si>
    <t>23443</t>
  </si>
  <si>
    <t>S/P DEPOSITED MONEY</t>
  </si>
  <si>
    <t>RD_23443</t>
  </si>
  <si>
    <t>23444</t>
  </si>
  <si>
    <t>S/P GUARANTEE MONEY</t>
  </si>
  <si>
    <t>RD_23444</t>
  </si>
  <si>
    <t>23445</t>
  </si>
  <si>
    <t>S/P OTHER PREPAYMENTS</t>
  </si>
  <si>
    <t>RD_23445</t>
  </si>
  <si>
    <t>23450</t>
  </si>
  <si>
    <t>S/P USD CCASS</t>
  </si>
  <si>
    <t>RD_23450</t>
  </si>
  <si>
    <t>23452</t>
  </si>
  <si>
    <t>S/P POSTAGE STAMPS</t>
  </si>
  <si>
    <t>RD_23452</t>
  </si>
  <si>
    <t>23460</t>
  </si>
  <si>
    <t>S/P PETTY CASH</t>
  </si>
  <si>
    <t>RD_23460</t>
  </si>
  <si>
    <t>23472</t>
  </si>
  <si>
    <t>S/P P/L TRANSFERRED</t>
  </si>
  <si>
    <t>RD_23472</t>
  </si>
  <si>
    <t>23473</t>
  </si>
  <si>
    <t>S/P OTHER ITEMS</t>
  </si>
  <si>
    <t>RD_23473</t>
  </si>
  <si>
    <t>23474</t>
  </si>
  <si>
    <t>S/P INCLEARING</t>
  </si>
  <si>
    <t>RD_23474</t>
  </si>
  <si>
    <t>23475</t>
  </si>
  <si>
    <t>S/P CLEARING-RETURNED</t>
  </si>
  <si>
    <t>RD_23475</t>
  </si>
  <si>
    <t>23476</t>
  </si>
  <si>
    <t>S/P UNPOSTED AUTO-DR</t>
  </si>
  <si>
    <t>RD_23476</t>
  </si>
  <si>
    <t>23477</t>
  </si>
  <si>
    <t>S/P AUTOPAY</t>
  </si>
  <si>
    <t>RD_23477</t>
  </si>
  <si>
    <t>23478</t>
  </si>
  <si>
    <t>S/P CHATS RETURN</t>
  </si>
  <si>
    <t>RD_23478</t>
  </si>
  <si>
    <t>23479</t>
  </si>
  <si>
    <t>S/P CLAIM ON BK-REMIT</t>
  </si>
  <si>
    <t>RD_23479</t>
  </si>
  <si>
    <t>23480</t>
  </si>
  <si>
    <t>S/P CLAIMS FOR GUARANTEE</t>
  </si>
  <si>
    <t>RD_23480</t>
  </si>
  <si>
    <t>23481</t>
  </si>
  <si>
    <t>S/P CLEARING SETTLEMENT</t>
  </si>
  <si>
    <t>RD_23481</t>
  </si>
  <si>
    <t>23482</t>
  </si>
  <si>
    <t>S/P OUTWARD RETURNS</t>
  </si>
  <si>
    <t>RD_23482</t>
  </si>
  <si>
    <t>23483</t>
  </si>
  <si>
    <t>S/P- INCOME TAXES PREPAID</t>
  </si>
  <si>
    <t>RD_23483</t>
  </si>
  <si>
    <t>23485</t>
  </si>
  <si>
    <t>S/P MARGIN MONEY TO CCP</t>
  </si>
  <si>
    <t>RD_23485</t>
  </si>
  <si>
    <t>23490</t>
  </si>
  <si>
    <t>S/P CLAIM UNDER ASSET E A</t>
  </si>
  <si>
    <t>RD_23490</t>
  </si>
  <si>
    <t>23500</t>
  </si>
  <si>
    <t>CHANGE MKT VAL-FIN DERI</t>
  </si>
  <si>
    <t>RD_23500</t>
  </si>
  <si>
    <t>RG_23500</t>
  </si>
  <si>
    <t>RG_244000</t>
  </si>
  <si>
    <t>Chang in Market Val of Sec Fut</t>
  </si>
  <si>
    <t>23512</t>
  </si>
  <si>
    <t>CHANGE MKT VAL-BOND FUT</t>
  </si>
  <si>
    <t>RD_23512</t>
  </si>
  <si>
    <t>23513</t>
  </si>
  <si>
    <t>CHANGE MKT VAL-BF OPTION</t>
  </si>
  <si>
    <t>RD_23513</t>
  </si>
  <si>
    <t>23515</t>
  </si>
  <si>
    <t>CHANGE MKT VAL-IRF OPTION</t>
  </si>
  <si>
    <t>RD_23515</t>
  </si>
  <si>
    <t>23516</t>
  </si>
  <si>
    <t>DIFF CONTRACTS-ASSET</t>
  </si>
  <si>
    <t>RD_23516</t>
  </si>
  <si>
    <t>23517</t>
  </si>
  <si>
    <t>EURODOLLAR OPTIONS-ASSET</t>
  </si>
  <si>
    <t>RD_23517</t>
  </si>
  <si>
    <t>23521</t>
  </si>
  <si>
    <t>INT RATE FUTURE-BKG ASSET</t>
  </si>
  <si>
    <t>RD_23521</t>
  </si>
  <si>
    <t>23522</t>
  </si>
  <si>
    <t>INT RATE FUTURE-TDG ASSET</t>
  </si>
  <si>
    <t>RD_23522</t>
  </si>
  <si>
    <t>23523</t>
  </si>
  <si>
    <t>IRF-BKG MTM ASSET</t>
  </si>
  <si>
    <t>RD_23523</t>
  </si>
  <si>
    <t>23530</t>
  </si>
  <si>
    <t>DEFER AST-CF HEDGE IRF</t>
  </si>
  <si>
    <t>RD_23530</t>
  </si>
  <si>
    <t>RG_23530</t>
  </si>
  <si>
    <t>RG_192000</t>
  </si>
  <si>
    <t>Deferred Assets (Financial Der</t>
  </si>
  <si>
    <t>23531</t>
  </si>
  <si>
    <t>DEFER AST-CUST CFH IRF</t>
  </si>
  <si>
    <t>RD_23531</t>
  </si>
  <si>
    <t>23600</t>
  </si>
  <si>
    <t>MARGIN DEPO FOR FIN DERI</t>
  </si>
  <si>
    <t>RD_23600</t>
  </si>
  <si>
    <t>RG_23600</t>
  </si>
  <si>
    <t>RG_243200</t>
  </si>
  <si>
    <t>Margin Money Dep. of Int. Fut.</t>
  </si>
  <si>
    <t>23610</t>
  </si>
  <si>
    <t>MARGIN FOR INT FUTURE</t>
  </si>
  <si>
    <t>RD_23610</t>
  </si>
  <si>
    <t>23620</t>
  </si>
  <si>
    <t>MARGIN PAY ON REPO-ASSET</t>
  </si>
  <si>
    <t>RD_23620</t>
  </si>
  <si>
    <t>RG_23620</t>
  </si>
  <si>
    <t>RG_246000</t>
  </si>
  <si>
    <t>Margin Sec deposited by Others</t>
  </si>
  <si>
    <t>23621</t>
  </si>
  <si>
    <t>RD_23621</t>
  </si>
  <si>
    <t>RG_23621</t>
  </si>
  <si>
    <t>RG_247000</t>
  </si>
  <si>
    <t>Margin Sec depstd by Other (T)</t>
  </si>
  <si>
    <t>23630</t>
  </si>
  <si>
    <t>MARGIN DEP-BOND FUT</t>
  </si>
  <si>
    <t>RD_23630</t>
  </si>
  <si>
    <t>RG_23630</t>
  </si>
  <si>
    <t>RG_242000</t>
  </si>
  <si>
    <t>Margin Money Dep. of Sec. Fut.</t>
  </si>
  <si>
    <t>23700</t>
  </si>
  <si>
    <t>ACCOUNTS RECEIVABLE</t>
  </si>
  <si>
    <t>RD_23700</t>
  </si>
  <si>
    <t>RG_23700</t>
  </si>
  <si>
    <t>RG_238000</t>
  </si>
  <si>
    <t>A/C RECEIVABLE Financial Inst</t>
  </si>
  <si>
    <t>23710</t>
  </si>
  <si>
    <t>ACCOUNTS RECEIVABLE-FOREX</t>
  </si>
  <si>
    <t>RD_23710</t>
  </si>
  <si>
    <t>23711</t>
  </si>
  <si>
    <t>A/C REC - DOP (TRADE DAY)</t>
  </si>
  <si>
    <t>23712</t>
  </si>
  <si>
    <t>A/C RECEIVABLE-MH IRF</t>
  </si>
  <si>
    <t>RD_23712</t>
  </si>
  <si>
    <t>23713</t>
  </si>
  <si>
    <t>A/C REC - D OPTION PREM</t>
  </si>
  <si>
    <t>RD_23713</t>
  </si>
  <si>
    <t>23721</t>
  </si>
  <si>
    <t>A/C RECEIVABLE-BKG SEC</t>
  </si>
  <si>
    <t>RD_23721</t>
  </si>
  <si>
    <t>23750</t>
  </si>
  <si>
    <t>A/C REC-FIN DERIVATIVES</t>
  </si>
  <si>
    <t>RD_23750</t>
  </si>
  <si>
    <t>RG_23750</t>
  </si>
  <si>
    <t>23751</t>
  </si>
  <si>
    <t>A/C RECEIVABLE-BMTM IRF</t>
  </si>
  <si>
    <t>RD_23751</t>
  </si>
  <si>
    <t>23752</t>
  </si>
  <si>
    <t>A/C RECEIVABLE-CFH IRF</t>
  </si>
  <si>
    <t>RD_23752</t>
  </si>
  <si>
    <t>23753</t>
  </si>
  <si>
    <t>A/C RECEIVABLE-SEC</t>
  </si>
  <si>
    <t>RD_23753</t>
  </si>
  <si>
    <t>23754</t>
  </si>
  <si>
    <t>A/C REC-IRC PREMIUM</t>
  </si>
  <si>
    <t>RD_23754</t>
  </si>
  <si>
    <t>23755</t>
  </si>
  <si>
    <t>ACREC AVG-STRIKE OPT PREM</t>
  </si>
  <si>
    <t>RD_23755</t>
  </si>
  <si>
    <t>23756</t>
  </si>
  <si>
    <t>A/C REC-PREM CCY LNK DEPO</t>
  </si>
  <si>
    <t>RD_23756</t>
  </si>
  <si>
    <t>23757</t>
  </si>
  <si>
    <t>A/C REC-IRF OPTION</t>
  </si>
  <si>
    <t>RD_23757</t>
  </si>
  <si>
    <t>23758</t>
  </si>
  <si>
    <t>A/C REC-BOND FUTURE OPT</t>
  </si>
  <si>
    <t>RD_23758</t>
  </si>
  <si>
    <t>23761</t>
  </si>
  <si>
    <t>A/C REC-RBOL (TRADE DAY)</t>
  </si>
  <si>
    <t>RD_23761</t>
  </si>
  <si>
    <t>23762</t>
  </si>
  <si>
    <t>A/C REC-RBOL OPTION PREM</t>
  </si>
  <si>
    <t>RD_23762</t>
  </si>
  <si>
    <t>23763</t>
  </si>
  <si>
    <t>AC RECEIVABLE-NDO</t>
  </si>
  <si>
    <t>RD_23763</t>
  </si>
  <si>
    <t>23764</t>
  </si>
  <si>
    <t>A/C RECEIVABLE - I/B IRS</t>
  </si>
  <si>
    <t>RD_23764</t>
  </si>
  <si>
    <t>23765</t>
  </si>
  <si>
    <t>A/R - DELAY PAYMENT</t>
  </si>
  <si>
    <t>RD_23765</t>
  </si>
  <si>
    <t>23766</t>
  </si>
  <si>
    <t>RD_23766</t>
  </si>
  <si>
    <t>23800</t>
  </si>
  <si>
    <t>CCY OPTION PREMIUM-ASSET</t>
  </si>
  <si>
    <t>RD_23800</t>
  </si>
  <si>
    <t>RG_23800</t>
  </si>
  <si>
    <t>RG_216100</t>
  </si>
  <si>
    <t>Currency Option Premium A/C</t>
  </si>
  <si>
    <t>23810</t>
  </si>
  <si>
    <t>RD_23810</t>
  </si>
  <si>
    <t>23820</t>
  </si>
  <si>
    <t>DIGITAL OPTION PREM-ASSET</t>
  </si>
  <si>
    <t>23821</t>
  </si>
  <si>
    <t>RBOL OPTION PREM-ASSET</t>
  </si>
  <si>
    <t>23822</t>
  </si>
  <si>
    <t>NDO PREMIUM-ASSETS</t>
  </si>
  <si>
    <t>23900</t>
  </si>
  <si>
    <t xml:space="preserve">  INT RATE OPT PREM-ASSET</t>
  </si>
  <si>
    <t>RD_23900</t>
  </si>
  <si>
    <t>RG_23900</t>
  </si>
  <si>
    <t>INT RATE OPT PREM-ASSET</t>
  </si>
  <si>
    <t>23910</t>
  </si>
  <si>
    <t>RD_23910</t>
  </si>
  <si>
    <t>23960</t>
  </si>
  <si>
    <t>MEMBERSHIP RIGHTS</t>
  </si>
  <si>
    <t>RD_23960</t>
  </si>
  <si>
    <t>RG_23960</t>
  </si>
  <si>
    <t>RG_261000</t>
  </si>
  <si>
    <t>Membership Rights</t>
  </si>
  <si>
    <t>23970</t>
  </si>
  <si>
    <t>LONG TRM PREPAID EXPENSES</t>
  </si>
  <si>
    <t>RD_23970</t>
  </si>
  <si>
    <t>RG_23970</t>
  </si>
  <si>
    <t>RG_249000</t>
  </si>
  <si>
    <t>Software</t>
  </si>
  <si>
    <t>23971</t>
  </si>
  <si>
    <t>DEFERRED ASSETS</t>
  </si>
  <si>
    <t>RD_23971</t>
  </si>
  <si>
    <t>23972</t>
  </si>
  <si>
    <t>RD_23972</t>
  </si>
  <si>
    <t>23980</t>
  </si>
  <si>
    <t>INCOME TAX RECEIVABLE</t>
  </si>
  <si>
    <t>RD_23980</t>
  </si>
  <si>
    <t>RG_23980</t>
  </si>
  <si>
    <t>Accounting</t>
  </si>
  <si>
    <t>RG_237000</t>
  </si>
  <si>
    <t>Income Taxes Receivable</t>
  </si>
  <si>
    <t>24500</t>
  </si>
  <si>
    <t>DEFER AST FOR HEDGE</t>
  </si>
  <si>
    <t>RD_24500</t>
  </si>
  <si>
    <t>RG_24500</t>
  </si>
  <si>
    <t>24510</t>
  </si>
  <si>
    <t>DEFER ASSET EXTERNAL IRS</t>
  </si>
  <si>
    <t>RD_24510</t>
  </si>
  <si>
    <t>RG_24510</t>
  </si>
  <si>
    <t>RG_194000</t>
  </si>
  <si>
    <t>Deferred Asset (IRS Internal)</t>
  </si>
  <si>
    <t>24511</t>
  </si>
  <si>
    <t>DEFER A EXTERNAL FVH IRS</t>
  </si>
  <si>
    <t>RD_24511</t>
  </si>
  <si>
    <t>24513</t>
  </si>
  <si>
    <t>DEFER A EXTERNAL CFH IRS</t>
  </si>
  <si>
    <t>RD_24513</t>
  </si>
  <si>
    <t>24520</t>
  </si>
  <si>
    <t>DEFER ASSET I/O IRS</t>
  </si>
  <si>
    <t>RD_24520</t>
  </si>
  <si>
    <t>RG_24520</t>
  </si>
  <si>
    <t>RG_193000</t>
  </si>
  <si>
    <t>Deferred Assets (IR Swap I/O)</t>
  </si>
  <si>
    <t>24521</t>
  </si>
  <si>
    <t>DEFER A I/O FVH IRS</t>
  </si>
  <si>
    <t>RD_24521</t>
  </si>
  <si>
    <t>24522</t>
  </si>
  <si>
    <t>DEFER A I/O CFH IRS</t>
  </si>
  <si>
    <t>RD_24522</t>
  </si>
  <si>
    <t>24523</t>
  </si>
  <si>
    <t>DEFER A I/O FVH BS IRS</t>
  </si>
  <si>
    <t>RD_24523</t>
  </si>
  <si>
    <t>24530</t>
  </si>
  <si>
    <t>DEFER ASSET FUND SWAP</t>
  </si>
  <si>
    <t>RD_24530</t>
  </si>
  <si>
    <t>RG_24530</t>
  </si>
  <si>
    <t>24540</t>
  </si>
  <si>
    <t>DEFER ASSET I/O CCY SWAP</t>
  </si>
  <si>
    <t>RD_24540</t>
  </si>
  <si>
    <t>RG_24540</t>
  </si>
  <si>
    <t>24550</t>
  </si>
  <si>
    <t>DEFER ASSET EXT CCY SWAP</t>
  </si>
  <si>
    <t>RD_24550</t>
  </si>
  <si>
    <t>RG_24550</t>
  </si>
  <si>
    <t>24560</t>
  </si>
  <si>
    <t>DEFER ASSET IR OPTION</t>
  </si>
  <si>
    <t>RD_24560</t>
  </si>
  <si>
    <t>RG_24560</t>
  </si>
  <si>
    <t>25000</t>
  </si>
  <si>
    <t>CUST LIAB FOR ACC &amp; GUAR</t>
  </si>
  <si>
    <t>RD_25000</t>
  </si>
  <si>
    <t>RG_25000</t>
  </si>
  <si>
    <t>RG_250000</t>
  </si>
  <si>
    <t>Cust Liab. for Acce. and Gur.</t>
  </si>
  <si>
    <t>25100</t>
  </si>
  <si>
    <t>CUST ACCEPTANCE LIABILITY</t>
  </si>
  <si>
    <t>RD_25100</t>
  </si>
  <si>
    <t>RG_25100</t>
  </si>
  <si>
    <t>RG_251000</t>
  </si>
  <si>
    <t>Cust. Accept. Liabilities</t>
  </si>
  <si>
    <t>25110</t>
  </si>
  <si>
    <t>CUST ACCEPT LIAB-IMPORT</t>
  </si>
  <si>
    <t>RD_25110</t>
  </si>
  <si>
    <t>25120</t>
  </si>
  <si>
    <t>EXP ACC. FOR OTHER BKS</t>
  </si>
  <si>
    <t>RD_25120</t>
  </si>
  <si>
    <t>25130</t>
  </si>
  <si>
    <t>EXPORT ACCEPT FOR I/O</t>
  </si>
  <si>
    <t>RD_25130</t>
  </si>
  <si>
    <t>25200</t>
  </si>
  <si>
    <t>CUST L/C LIABILITY</t>
  </si>
  <si>
    <t>RD_25200</t>
  </si>
  <si>
    <t>RG_25200</t>
  </si>
  <si>
    <t>RG_252000</t>
  </si>
  <si>
    <t>Cust. L/C Liabilities</t>
  </si>
  <si>
    <t>25210</t>
  </si>
  <si>
    <t>CUST L/C LIAB (IMP L/C)</t>
  </si>
  <si>
    <t>RD_25210</t>
  </si>
  <si>
    <t>25211</t>
  </si>
  <si>
    <t>CUST LC LIAB(IMP-STANDBY)</t>
  </si>
  <si>
    <t>RD_25211</t>
  </si>
  <si>
    <t>25212</t>
  </si>
  <si>
    <t>CUST LC LIAB(IMP-CLEAN)</t>
  </si>
  <si>
    <t>RD_25212</t>
  </si>
  <si>
    <t>25220</t>
  </si>
  <si>
    <t>CUST L/C LIAB (EXP L/C C)</t>
  </si>
  <si>
    <t>RD_25220</t>
  </si>
  <si>
    <t>25230</t>
  </si>
  <si>
    <t>CUST L/C (STANDBY CREDIT)</t>
  </si>
  <si>
    <t>RD_25230</t>
  </si>
  <si>
    <t>25300</t>
  </si>
  <si>
    <t>CUST GUARANTEE LIABILITY</t>
  </si>
  <si>
    <t>RD_25300</t>
  </si>
  <si>
    <t>RG_25300</t>
  </si>
  <si>
    <t>RG_253000</t>
  </si>
  <si>
    <t>25310</t>
  </si>
  <si>
    <t>CUST GUAR LIAB (SHIP L/G)</t>
  </si>
  <si>
    <t>RD_25310</t>
  </si>
  <si>
    <t>25320</t>
  </si>
  <si>
    <t>CUST GUAR LIAB (TR-AWB)</t>
  </si>
  <si>
    <t>RD_25320</t>
  </si>
  <si>
    <t>25321</t>
  </si>
  <si>
    <t>CUST L/G LIAB(BORROW)</t>
  </si>
  <si>
    <t>RD_25321</t>
  </si>
  <si>
    <t>25322</t>
  </si>
  <si>
    <t>CUST L/G LIAB(OTHERS)</t>
  </si>
  <si>
    <t>RD_25322</t>
  </si>
  <si>
    <t>25323</t>
  </si>
  <si>
    <t>CUST LIAB SUB-GUAR FOR BK</t>
  </si>
  <si>
    <t>RD_25323</t>
  </si>
  <si>
    <t>25324</t>
  </si>
  <si>
    <t>CUST L/G LIAB (SPG)</t>
  </si>
  <si>
    <t>RD_25324</t>
  </si>
  <si>
    <t>25330</t>
  </si>
  <si>
    <t>LETTER ON GUAR (BC)</t>
  </si>
  <si>
    <t>RD_25330</t>
  </si>
  <si>
    <t>RG_25330</t>
  </si>
  <si>
    <t>25400</t>
  </si>
  <si>
    <t>CUST LIAB SUB-GUAR BY BKS</t>
  </si>
  <si>
    <t>RD_25400</t>
  </si>
  <si>
    <t>RG_25400</t>
  </si>
  <si>
    <t>RG_254000</t>
  </si>
  <si>
    <t>Cust Liab Sub-Guar by Oth Bk</t>
  </si>
  <si>
    <t>25421</t>
  </si>
  <si>
    <t>SUB GUAR BY BANK (BORROW)</t>
  </si>
  <si>
    <t>RD_25421</t>
  </si>
  <si>
    <t>25422</t>
  </si>
  <si>
    <t>SUB GUAR BY BANK (OTHERS)</t>
  </si>
  <si>
    <t>RD_25422</t>
  </si>
  <si>
    <t>25500</t>
  </si>
  <si>
    <t>CUST ACC. LIAB.(I/O)</t>
  </si>
  <si>
    <t>RD_25500</t>
  </si>
  <si>
    <t>RG_25500</t>
  </si>
  <si>
    <t>RG_255000</t>
  </si>
  <si>
    <t>Cust. Accept. Liabilities (I/O</t>
  </si>
  <si>
    <t>25510</t>
  </si>
  <si>
    <t>CUST LIAB-EXP ACC FOR I/O</t>
  </si>
  <si>
    <t>RD_25510</t>
  </si>
  <si>
    <t>25520</t>
  </si>
  <si>
    <t>CUST ACC I/O - GCMS TRX</t>
  </si>
  <si>
    <t>RD_25520</t>
  </si>
  <si>
    <t>25600</t>
  </si>
  <si>
    <t>CUST L/C LIAB (I/O)</t>
  </si>
  <si>
    <t>RD_25600</t>
  </si>
  <si>
    <t>RG_25600</t>
  </si>
  <si>
    <t>RG_256000</t>
  </si>
  <si>
    <t xml:space="preserve">Cust. L/C Liab (I/O) </t>
  </si>
  <si>
    <t>25611</t>
  </si>
  <si>
    <t>CUST LIAB-EXP LC CF(I/O)</t>
  </si>
  <si>
    <t>RD_25611</t>
  </si>
  <si>
    <t>25610</t>
  </si>
  <si>
    <t>RG_25610</t>
  </si>
  <si>
    <t>25620</t>
  </si>
  <si>
    <t>CUST LIAB-IMP LC(I/O)</t>
  </si>
  <si>
    <t>RD_25620</t>
  </si>
  <si>
    <t>25700</t>
  </si>
  <si>
    <t>CUST GUAR LIAB(I/O)</t>
  </si>
  <si>
    <t>RD_25700</t>
  </si>
  <si>
    <t>RG_25700</t>
  </si>
  <si>
    <t>RG_257000</t>
  </si>
  <si>
    <t>Cust. Guarantee Liab (I/O)</t>
  </si>
  <si>
    <t>25710</t>
  </si>
  <si>
    <t>CUST GUAR LIAB FOR I/O</t>
  </si>
  <si>
    <t>RD_25710</t>
  </si>
  <si>
    <t>27000</t>
  </si>
  <si>
    <t>PERMISES AND EQUIPMENT</t>
  </si>
  <si>
    <t>RD_27000</t>
  </si>
  <si>
    <t>RG_27000</t>
  </si>
  <si>
    <t>27100</t>
  </si>
  <si>
    <t>BANK PREMISES &amp; EQUIPMENT</t>
  </si>
  <si>
    <t>RD_27100</t>
  </si>
  <si>
    <t>RG_27100</t>
  </si>
  <si>
    <t>RG_271200</t>
  </si>
  <si>
    <t>Bnk Prem Equip(Building)</t>
  </si>
  <si>
    <t>27110</t>
  </si>
  <si>
    <t>BANK BLDG/OTHERS U CONST</t>
  </si>
  <si>
    <t>RD_27110</t>
  </si>
  <si>
    <t>27120</t>
  </si>
  <si>
    <t>BUILDINGS</t>
  </si>
  <si>
    <t>RD_27120</t>
  </si>
  <si>
    <t>27130</t>
  </si>
  <si>
    <t>EQUIPMENT &amp; FURNITURE</t>
  </si>
  <si>
    <t>RD_27130</t>
  </si>
  <si>
    <t>27131</t>
  </si>
  <si>
    <t>RD_27131</t>
  </si>
  <si>
    <t>27140</t>
  </si>
  <si>
    <t>BK PREMISES &amp; EQUIP.(ARO)</t>
  </si>
  <si>
    <t>RD_27140</t>
  </si>
  <si>
    <t>27200</t>
  </si>
  <si>
    <t>RD_27200</t>
  </si>
  <si>
    <t>RG_27200</t>
  </si>
  <si>
    <t>27300</t>
  </si>
  <si>
    <t>BK BLDG &amp; OTH U CONST</t>
  </si>
  <si>
    <t>RD_27300</t>
  </si>
  <si>
    <t>RG_27300</t>
  </si>
  <si>
    <t>RG_273000</t>
  </si>
  <si>
    <t>Bnk Buil and Oth under Const.</t>
  </si>
  <si>
    <t>27310</t>
  </si>
  <si>
    <t>FIXED ASSETS IN PROGRESS</t>
  </si>
  <si>
    <t>RD_27310</t>
  </si>
  <si>
    <t>27400</t>
  </si>
  <si>
    <t>SECUR DEPO &amp; INTANGIBLES</t>
  </si>
  <si>
    <t>RD_27400</t>
  </si>
  <si>
    <t>RG_27400</t>
  </si>
  <si>
    <t>27500</t>
  </si>
  <si>
    <t>REAL ESTATE &amp; PROPERTIES</t>
  </si>
  <si>
    <t>RD_27500</t>
  </si>
  <si>
    <t>RG_27500</t>
  </si>
  <si>
    <t>RG_272200</t>
  </si>
  <si>
    <t>Real Est and Prop(Building</t>
  </si>
  <si>
    <t>27520</t>
  </si>
  <si>
    <t>REAL ESTATE-BUILDING</t>
  </si>
  <si>
    <t>RD_27520</t>
  </si>
  <si>
    <t>27530</t>
  </si>
  <si>
    <t>REAL EST-EQUP &amp; FURNITURE</t>
  </si>
  <si>
    <t>RD_27530</t>
  </si>
  <si>
    <t>27600</t>
  </si>
  <si>
    <t>SECURITY DEPOSIT</t>
  </si>
  <si>
    <t>RD_27600</t>
  </si>
  <si>
    <t>RG_27600</t>
  </si>
  <si>
    <t>RG_276000</t>
  </si>
  <si>
    <t>Security Deposit</t>
  </si>
  <si>
    <t>27700</t>
  </si>
  <si>
    <t>TELEPHONE SUBS RIGHT/OTH</t>
  </si>
  <si>
    <t>RD_27700</t>
  </si>
  <si>
    <t>RG_27700</t>
  </si>
  <si>
    <t>RG_277000</t>
  </si>
  <si>
    <t>Tel. Subscr Right and Others</t>
  </si>
  <si>
    <t>27800</t>
  </si>
  <si>
    <t>LEASE ASSET</t>
  </si>
  <si>
    <t>RD_27800</t>
  </si>
  <si>
    <t>RG_27800</t>
  </si>
  <si>
    <t>RG_281000</t>
  </si>
  <si>
    <t>Lease Assets (Land)</t>
  </si>
  <si>
    <t>27810</t>
  </si>
  <si>
    <t>LEASE ASSET(LAND)</t>
  </si>
  <si>
    <t>RD_27810</t>
  </si>
  <si>
    <t>27820</t>
  </si>
  <si>
    <t>LEASE ASSET(BUILDING)</t>
  </si>
  <si>
    <t>RD_27820</t>
  </si>
  <si>
    <t>27830</t>
  </si>
  <si>
    <t>LEASE ASSET(INTANGIBLE)</t>
  </si>
  <si>
    <t>RD_27830</t>
  </si>
  <si>
    <t>27840</t>
  </si>
  <si>
    <t>LEASE ASSET(OTHER INTANG)</t>
  </si>
  <si>
    <t>RD_27840</t>
  </si>
  <si>
    <t>31000</t>
  </si>
  <si>
    <t>INTER-OFFICE ACCOUNT</t>
  </si>
  <si>
    <t>RD_31000</t>
  </si>
  <si>
    <t>RG_31000</t>
  </si>
  <si>
    <t>C</t>
  </si>
  <si>
    <t>RG_290000</t>
  </si>
  <si>
    <t>Inter-Office Account</t>
  </si>
  <si>
    <t>31010</t>
  </si>
  <si>
    <t>INTER-BRANCH ACCOUNT</t>
  </si>
  <si>
    <t>RD_31010</t>
  </si>
  <si>
    <t>RG_31010</t>
  </si>
  <si>
    <t>31011</t>
  </si>
  <si>
    <t>INTER-BRANCH (AUTO-GEN)</t>
  </si>
  <si>
    <t>RD_31011</t>
  </si>
  <si>
    <t>31012</t>
  </si>
  <si>
    <t>INTER-BRANCH S/A</t>
  </si>
  <si>
    <t>RD_31012</t>
  </si>
  <si>
    <t>31013</t>
  </si>
  <si>
    <t>INTER-BRANCH C/A</t>
  </si>
  <si>
    <t>RD_31013</t>
  </si>
  <si>
    <t>31014</t>
  </si>
  <si>
    <t>INTER-BRANCH I/O</t>
  </si>
  <si>
    <t>RD_31014</t>
  </si>
  <si>
    <t>31030</t>
  </si>
  <si>
    <t>INTER-OFFICE A/C (LOCAL)</t>
  </si>
  <si>
    <t>RD_31030</t>
  </si>
  <si>
    <t>RG_31030</t>
  </si>
  <si>
    <t>31200</t>
  </si>
  <si>
    <t>I/O A/C LONDON (EURO-HO)</t>
  </si>
  <si>
    <t>RG_31210</t>
  </si>
  <si>
    <t>31210</t>
  </si>
  <si>
    <t>RG_790000</t>
  </si>
  <si>
    <t>I/O Account Liab</t>
  </si>
  <si>
    <t>I/O BORROW LONDON-M/L</t>
  </si>
  <si>
    <t>31220</t>
  </si>
  <si>
    <t>I/O A/C LONDON(SHT TM HO)</t>
  </si>
  <si>
    <t>31230</t>
  </si>
  <si>
    <t>I/O BORROW LONDON-SHT</t>
  </si>
  <si>
    <t>RG_31230</t>
  </si>
  <si>
    <t>31240</t>
  </si>
  <si>
    <t>I/O BORROW SINGAPORE-SHT</t>
  </si>
  <si>
    <t>31241</t>
  </si>
  <si>
    <t>I/O BORROW SINGAPORE-L/T</t>
  </si>
  <si>
    <t>RD_31241</t>
  </si>
  <si>
    <t>31271</t>
  </si>
  <si>
    <t>I/O BORROW TOKYO-M/L</t>
  </si>
  <si>
    <t>31272</t>
  </si>
  <si>
    <t>I/O BORROW TOKYO-SHT</t>
  </si>
  <si>
    <t>31280</t>
  </si>
  <si>
    <t>I/O BORROW SEOUL-SHT</t>
  </si>
  <si>
    <t>31281</t>
  </si>
  <si>
    <t>I/O BORROW FRANKFURT-SHT</t>
  </si>
  <si>
    <t>31282</t>
  </si>
  <si>
    <t>I/O BORROW MILANO-SHT</t>
  </si>
  <si>
    <t>31283</t>
  </si>
  <si>
    <t>I/O BORROW JAKARTA-SHT</t>
  </si>
  <si>
    <t>31284</t>
  </si>
  <si>
    <t>I/O BORROW MADRID-SHT</t>
  </si>
  <si>
    <t>31310</t>
  </si>
  <si>
    <t>I/O BORROW TOKYO HO-SHT</t>
  </si>
  <si>
    <t>31320</t>
  </si>
  <si>
    <t>I/O BORROW TAIPEI M/L</t>
  </si>
  <si>
    <t>31321</t>
  </si>
  <si>
    <t>I/O BORROW TAIPEI-SHT</t>
  </si>
  <si>
    <t>31330</t>
  </si>
  <si>
    <t>I/O BORROW NEW YORK-SHT</t>
  </si>
  <si>
    <t>31331</t>
  </si>
  <si>
    <t>I/O BORROW NEW YORK-L/T</t>
  </si>
  <si>
    <t>RD_31331</t>
  </si>
  <si>
    <t>31342</t>
  </si>
  <si>
    <t>I/O BORROW BANGKOK-SHT</t>
  </si>
  <si>
    <t>31345</t>
  </si>
  <si>
    <t>I/O BORROW BANGKOK M/L</t>
  </si>
  <si>
    <t>31360</t>
  </si>
  <si>
    <t>I/O BORROW MANILA-SHT</t>
  </si>
  <si>
    <t>31370</t>
  </si>
  <si>
    <t>I/O BORROW DUSSELDORF-SHT</t>
  </si>
  <si>
    <t>31380</t>
  </si>
  <si>
    <t>I/O BORROW BOMBAY-SHT</t>
  </si>
  <si>
    <t>31390</t>
  </si>
  <si>
    <t>I/O BORROW LABUAN-SHT</t>
  </si>
  <si>
    <t>31399</t>
  </si>
  <si>
    <t>BOT LONDON LIBOR US$</t>
  </si>
  <si>
    <t>RD_31399</t>
  </si>
  <si>
    <t>31400</t>
  </si>
  <si>
    <t>I/O A/C EURO-DEPO (SPR)</t>
  </si>
  <si>
    <t>RD_31400</t>
  </si>
  <si>
    <t>RG_31400</t>
  </si>
  <si>
    <t>31410</t>
  </si>
  <si>
    <t>I/O A/C EURO-DEPO SPR/HKG</t>
  </si>
  <si>
    <t>RD_31410</t>
  </si>
  <si>
    <t>RG_31410</t>
  </si>
  <si>
    <t>31420</t>
  </si>
  <si>
    <t>I/O SWAP DEPO SINGAPORE</t>
  </si>
  <si>
    <t>RD_31420</t>
  </si>
  <si>
    <t>RG_31420</t>
  </si>
  <si>
    <t>31430</t>
  </si>
  <si>
    <t>I/O CAPITAL A/C</t>
  </si>
  <si>
    <t>RD_31430</t>
  </si>
  <si>
    <t>RG_31430</t>
  </si>
  <si>
    <t>31500</t>
  </si>
  <si>
    <t>I/O A/C EURO-CALL (SPR)</t>
  </si>
  <si>
    <t>RD_31500</t>
  </si>
  <si>
    <t>RG_31500</t>
  </si>
  <si>
    <t>31600</t>
  </si>
  <si>
    <t>INTER-OFFICE BR-B A/C</t>
  </si>
  <si>
    <t>RD_31600</t>
  </si>
  <si>
    <t>31300</t>
  </si>
  <si>
    <t>RG_31300</t>
  </si>
  <si>
    <t>31700</t>
  </si>
  <si>
    <t>I/O A/C EURO-DEPO (MLA)</t>
  </si>
  <si>
    <t>RD_31700</t>
  </si>
  <si>
    <t>RG_31700</t>
  </si>
  <si>
    <t>31800</t>
  </si>
  <si>
    <t>I/O A/C EURO-CALL (MLA)</t>
  </si>
  <si>
    <t>RD_31800</t>
  </si>
  <si>
    <t>RG_31800</t>
  </si>
  <si>
    <t>31811</t>
  </si>
  <si>
    <t>I/O BOR(EUROYEN FUND)-M/L</t>
  </si>
  <si>
    <t>31813</t>
  </si>
  <si>
    <t>I/O BOR(EYL FUND) JOM-M/L</t>
  </si>
  <si>
    <t>31820</t>
  </si>
  <si>
    <t>I/O BORROW SYDNEY-SHT</t>
  </si>
  <si>
    <t>31910</t>
  </si>
  <si>
    <t>I/O BORROW TOKYO JOM-SHT</t>
  </si>
  <si>
    <t>31911</t>
  </si>
  <si>
    <t>I/O BORROW TOKYO JOM-M/L</t>
  </si>
  <si>
    <t>31920</t>
  </si>
  <si>
    <t>I/O BORROW BRUSSELS-SHT</t>
  </si>
  <si>
    <t>31921</t>
  </si>
  <si>
    <t>I/O BORROW BRUSSEL-L/T</t>
  </si>
  <si>
    <t>RD_31921</t>
  </si>
  <si>
    <t>31940</t>
  </si>
  <si>
    <t>I/O BORROW CAYMAN-SHT</t>
  </si>
  <si>
    <t>31950</t>
  </si>
  <si>
    <t>I/O BORROW PARIS-SHT</t>
  </si>
  <si>
    <t>31960</t>
  </si>
  <si>
    <t>I/O BORROW BAHRAIN-SHT</t>
  </si>
  <si>
    <t>32000</t>
  </si>
  <si>
    <t>RD_32000</t>
  </si>
  <si>
    <t>RG_32000</t>
  </si>
  <si>
    <t>32200</t>
  </si>
  <si>
    <t>I/O A/C EURO LENDING</t>
  </si>
  <si>
    <t>RD_32200</t>
  </si>
  <si>
    <t>RG_32200</t>
  </si>
  <si>
    <t>32210</t>
  </si>
  <si>
    <t>I/O LEND LONDON-SHT</t>
  </si>
  <si>
    <t>RG_32210</t>
  </si>
  <si>
    <t>32211</t>
  </si>
  <si>
    <t>I/O LEND LONDON-M/L</t>
  </si>
  <si>
    <t>RG_32211</t>
  </si>
  <si>
    <t>32230</t>
  </si>
  <si>
    <t>I/O LEND SINGAPORE-SHT</t>
  </si>
  <si>
    <t>32231</t>
  </si>
  <si>
    <t>I/O LEND SINGAPORE-M/L</t>
  </si>
  <si>
    <t>32250</t>
  </si>
  <si>
    <t>I/O LEND CAYMAN-SHT</t>
  </si>
  <si>
    <t>32260</t>
  </si>
  <si>
    <t>I/O LEND TOKYO-SHT</t>
  </si>
  <si>
    <t>32261</t>
  </si>
  <si>
    <t>I/O LEND TOKYO-M/L</t>
  </si>
  <si>
    <t>32270</t>
  </si>
  <si>
    <t>I/O LEND FRANKFURT-SHT</t>
  </si>
  <si>
    <t>32280</t>
  </si>
  <si>
    <t>I/O LEND SEOUL-SHT</t>
  </si>
  <si>
    <t>32282</t>
  </si>
  <si>
    <t>I/O LEND MILANO-SHT</t>
  </si>
  <si>
    <t>32283</t>
  </si>
  <si>
    <t>I/O LEND JAKARTA-SHT</t>
  </si>
  <si>
    <t>32284</t>
  </si>
  <si>
    <t>I/O LEND MADRID-SHT</t>
  </si>
  <si>
    <t>32300</t>
  </si>
  <si>
    <t>I/O LEND TOKYO HO-SHT</t>
  </si>
  <si>
    <t>32342</t>
  </si>
  <si>
    <t>I/O LEND BANGKOK-SHT</t>
  </si>
  <si>
    <t>32345</t>
  </si>
  <si>
    <t>I/O LEND BANGKOK M/L</t>
  </si>
  <si>
    <t>32360</t>
  </si>
  <si>
    <t>I/O LEND MANILA-SHT</t>
  </si>
  <si>
    <t>32370</t>
  </si>
  <si>
    <t>I/O LEND DUSSELDORF-SHT</t>
  </si>
  <si>
    <t>32380</t>
  </si>
  <si>
    <t>I/O LEND BOMBAY-SHT</t>
  </si>
  <si>
    <t>32390</t>
  </si>
  <si>
    <t>I/O LEND LABUAN-SHT</t>
  </si>
  <si>
    <t>32400</t>
  </si>
  <si>
    <t>I/O LEND TOKYO CALL</t>
  </si>
  <si>
    <t>RD_32400</t>
  </si>
  <si>
    <t>RG_32400</t>
  </si>
  <si>
    <t>32510</t>
  </si>
  <si>
    <t>I/O LEND BAHRAIN-SHT</t>
  </si>
  <si>
    <t>32820</t>
  </si>
  <si>
    <t>I/O LEND SYDNEY-SHT</t>
  </si>
  <si>
    <t>32910</t>
  </si>
  <si>
    <t>I/O LEND TOKYO JOM-SHT</t>
  </si>
  <si>
    <t>32920</t>
  </si>
  <si>
    <t>I/O LEND BRUSSELS-SHT</t>
  </si>
  <si>
    <t>32921</t>
  </si>
  <si>
    <t>I/O LEND BRUSSELS-M/L</t>
  </si>
  <si>
    <t>32930</t>
  </si>
  <si>
    <t>I/O LEND JOM H.O.-SHT</t>
  </si>
  <si>
    <t>32940</t>
  </si>
  <si>
    <t>I/O LEND PARIS-SHT</t>
  </si>
  <si>
    <t>32960</t>
  </si>
  <si>
    <t>I/O LEND NEW YORK-SHT</t>
  </si>
  <si>
    <t>32961</t>
  </si>
  <si>
    <t>I/O LEND NEW YORK-M/L</t>
  </si>
  <si>
    <t>32980</t>
  </si>
  <si>
    <t>I/O LEND TAIPEI-SHT</t>
  </si>
  <si>
    <t>33000</t>
  </si>
  <si>
    <t>HOLD OVER ACCOUNT</t>
  </si>
  <si>
    <t>RD_33000</t>
  </si>
  <si>
    <t>RG_33000</t>
  </si>
  <si>
    <t>34000</t>
  </si>
  <si>
    <t>EXCHANGE CONTRACTS</t>
  </si>
  <si>
    <t>RD_34000</t>
  </si>
  <si>
    <t>RG_34000</t>
  </si>
  <si>
    <t>34100</t>
  </si>
  <si>
    <t>CUSTOMERS' CONTRACT</t>
  </si>
  <si>
    <t>RD_34100</t>
  </si>
  <si>
    <t>34110</t>
  </si>
  <si>
    <t>CUSTOMERS' CONT BOUGHT</t>
  </si>
  <si>
    <t>RD_34110</t>
  </si>
  <si>
    <t>34111</t>
  </si>
  <si>
    <t>CUST CONT BOUGHT (SWAP)</t>
  </si>
  <si>
    <t>RD_34111</t>
  </si>
  <si>
    <t>34120</t>
  </si>
  <si>
    <t>CUSTOMERS' CONT SOLD</t>
  </si>
  <si>
    <t>RD_34120</t>
  </si>
  <si>
    <t>34200</t>
  </si>
  <si>
    <t>INTER-BANK CONTRACT</t>
  </si>
  <si>
    <t>RD_34200</t>
  </si>
  <si>
    <t>34210</t>
  </si>
  <si>
    <t>INTER-BANK CONT BOUGHT</t>
  </si>
  <si>
    <t>RD_34210</t>
  </si>
  <si>
    <t>34220</t>
  </si>
  <si>
    <t>INTER-BANK CONT SOLD</t>
  </si>
  <si>
    <t>RD_34220</t>
  </si>
  <si>
    <t>34300</t>
  </si>
  <si>
    <t>INTER-OFFICE CONTRACT</t>
  </si>
  <si>
    <t>RD_34300</t>
  </si>
  <si>
    <t>34310</t>
  </si>
  <si>
    <t>INTER-OFFICE CONT BOUGHT</t>
  </si>
  <si>
    <t>RD_34310</t>
  </si>
  <si>
    <t>34320</t>
  </si>
  <si>
    <t>INTER-OFFICE CONT SOLD</t>
  </si>
  <si>
    <t>RD_34320</t>
  </si>
  <si>
    <t>34400</t>
  </si>
  <si>
    <t>INTER-SECTION CONTRACT</t>
  </si>
  <si>
    <t>RD_34400</t>
  </si>
  <si>
    <t>34410</t>
  </si>
  <si>
    <t>INTER-SECTION CONT BOUGHT</t>
  </si>
  <si>
    <t>RD_34410</t>
  </si>
  <si>
    <t>34420</t>
  </si>
  <si>
    <t>INTER-SECTION CONT SOLD</t>
  </si>
  <si>
    <t>RD_34420</t>
  </si>
  <si>
    <t>34500</t>
  </si>
  <si>
    <t>CREDIT LINE</t>
  </si>
  <si>
    <t>RD_34500</t>
  </si>
  <si>
    <t>RG_34500</t>
  </si>
  <si>
    <t>34501</t>
  </si>
  <si>
    <t>CREDIT LINE-EXP (LOAN)</t>
  </si>
  <si>
    <t>RD_34501</t>
  </si>
  <si>
    <t>34502</t>
  </si>
  <si>
    <t>CREDIT LINE-O/D (EXPORT)</t>
  </si>
  <si>
    <t>RD_34502</t>
  </si>
  <si>
    <t>34503</t>
  </si>
  <si>
    <t>CREDIT LINE-BB(CLEAN)</t>
  </si>
  <si>
    <t>RD_34503</t>
  </si>
  <si>
    <t>34504</t>
  </si>
  <si>
    <t>CREDIT LINE-CODE 04</t>
  </si>
  <si>
    <t>RD_34504</t>
  </si>
  <si>
    <t>34505</t>
  </si>
  <si>
    <t>CREDIT LINE-PRIVATE CHQ</t>
  </si>
  <si>
    <t>RD_34505</t>
  </si>
  <si>
    <t>34506</t>
  </si>
  <si>
    <t>CREDIT LINE-CODE 06</t>
  </si>
  <si>
    <t>RD_34506</t>
  </si>
  <si>
    <t>34507</t>
  </si>
  <si>
    <t>CREDIT LINE-CODE 07</t>
  </si>
  <si>
    <t>RD_34507</t>
  </si>
  <si>
    <t>3450G</t>
  </si>
  <si>
    <t>CREDIT LINE-GENERAL (0G)</t>
  </si>
  <si>
    <t>RD_3450G</t>
  </si>
  <si>
    <t>34510</t>
  </si>
  <si>
    <t>CREDIT LINE-DOC L/C</t>
  </si>
  <si>
    <t>RD_34510</t>
  </si>
  <si>
    <t>34511</t>
  </si>
  <si>
    <t>CREDIT LINE-ACCEPTANCE</t>
  </si>
  <si>
    <t>RD_34511</t>
  </si>
  <si>
    <t>34512</t>
  </si>
  <si>
    <t>CREDIT LINE-BR</t>
  </si>
  <si>
    <t>RD_34512</t>
  </si>
  <si>
    <t>34513</t>
  </si>
  <si>
    <t>CREDIT LINE-LOAN (IMP)</t>
  </si>
  <si>
    <t>RD_34513</t>
  </si>
  <si>
    <t>34514</t>
  </si>
  <si>
    <t>CREDIT LINE-O/D (IMP)</t>
  </si>
  <si>
    <t>RD_34514</t>
  </si>
  <si>
    <t>34515</t>
  </si>
  <si>
    <t>CREDIT LINE-OTHER F.EXCH</t>
  </si>
  <si>
    <t>RD_34515</t>
  </si>
  <si>
    <t>34517</t>
  </si>
  <si>
    <t>CREDIT LINE-CODE 17</t>
  </si>
  <si>
    <t>RD_34517</t>
  </si>
  <si>
    <t>3451G</t>
  </si>
  <si>
    <t>CREDIT LINE-GENERAL (1G)</t>
  </si>
  <si>
    <t>RD_3451G</t>
  </si>
  <si>
    <t>34520</t>
  </si>
  <si>
    <t>CREDIT LINE-O/D (BILLS)</t>
  </si>
  <si>
    <t>RD_34520</t>
  </si>
  <si>
    <t>34521</t>
  </si>
  <si>
    <t>CREDIT LINE-SHT TRM(LOAN)</t>
  </si>
  <si>
    <t>RD_34521</t>
  </si>
  <si>
    <t>34522</t>
  </si>
  <si>
    <t>CREDIT LINE-SHT TERM O/D</t>
  </si>
  <si>
    <t>RD_34522</t>
  </si>
  <si>
    <t>34523</t>
  </si>
  <si>
    <t>CREDIT LINE-L/D LONG(W/F)</t>
  </si>
  <si>
    <t>RD_34523</t>
  </si>
  <si>
    <t>34524</t>
  </si>
  <si>
    <t>CREDIT LINE-LOANS FOR EQP</t>
  </si>
  <si>
    <t>RD_34524</t>
  </si>
  <si>
    <t>34525</t>
  </si>
  <si>
    <t>CREDIT LINE-S/T PART LOAN</t>
  </si>
  <si>
    <t>RD_34525</t>
  </si>
  <si>
    <t>34526</t>
  </si>
  <si>
    <t>CREDIT LINE-L/T PART LOAN</t>
  </si>
  <si>
    <t>RD_34526</t>
  </si>
  <si>
    <t>34527</t>
  </si>
  <si>
    <t>CREDIT LINE-O/D LONG(W/F)</t>
  </si>
  <si>
    <t>RD_34527</t>
  </si>
  <si>
    <t>34528</t>
  </si>
  <si>
    <t>CREDIT LINE-CODE 28</t>
  </si>
  <si>
    <t>RD_34528</t>
  </si>
  <si>
    <t>34530</t>
  </si>
  <si>
    <t>CREDIT LINE-GUAR-BORROW</t>
  </si>
  <si>
    <t>RD_34530</t>
  </si>
  <si>
    <t>34531</t>
  </si>
  <si>
    <t>CREDIT LINE-GUARANTY-OTH</t>
  </si>
  <si>
    <t>RD_34531</t>
  </si>
  <si>
    <t>34532</t>
  </si>
  <si>
    <t>CREDIT LINE-L/T GUAR BORR</t>
  </si>
  <si>
    <t>RD_34532</t>
  </si>
  <si>
    <t>34533</t>
  </si>
  <si>
    <t>CREDIT LINE-L/T GUAR-OTHS</t>
  </si>
  <si>
    <t>RD_34533</t>
  </si>
  <si>
    <t>34537</t>
  </si>
  <si>
    <t>CREDIT LINE-CODE 37</t>
  </si>
  <si>
    <t>RD_34537</t>
  </si>
  <si>
    <t>34538</t>
  </si>
  <si>
    <t>CREDIT LINE STAND-BY L/C</t>
  </si>
  <si>
    <t>RD_34538</t>
  </si>
  <si>
    <t>3453G</t>
  </si>
  <si>
    <t>CREDIT LINE-GENERAL (3G)</t>
  </si>
  <si>
    <t>RD_3453G</t>
  </si>
  <si>
    <t>34542</t>
  </si>
  <si>
    <t>CREDIT LINE-GENERAL</t>
  </si>
  <si>
    <t>RD_34542</t>
  </si>
  <si>
    <t>34554</t>
  </si>
  <si>
    <t>CREDIT LINE-SHIPPING L/G</t>
  </si>
  <si>
    <t>RD_34554</t>
  </si>
  <si>
    <t>34591</t>
  </si>
  <si>
    <t>CREDIT LINE-BK EURO LOAN</t>
  </si>
  <si>
    <t>RD_34591</t>
  </si>
  <si>
    <t>34593</t>
  </si>
  <si>
    <t>CREDIT LINE-BK CALL LOAN</t>
  </si>
  <si>
    <t>RD_34593</t>
  </si>
  <si>
    <t>34595</t>
  </si>
  <si>
    <t>CREDIT LINE-BK EXCH CONT</t>
  </si>
  <si>
    <t>RD_34595</t>
  </si>
  <si>
    <t>34597</t>
  </si>
  <si>
    <t>CREDIT LINE-BK IRS</t>
  </si>
  <si>
    <t>RD_34597</t>
  </si>
  <si>
    <t>345A1</t>
  </si>
  <si>
    <t>CREDIT LINE-EX BB W DSN L</t>
  </si>
  <si>
    <t>RD_345A1</t>
  </si>
  <si>
    <t>345A2</t>
  </si>
  <si>
    <t>CREDIT LINE-EX BB WT DSN</t>
  </si>
  <si>
    <t>RD_345A2</t>
  </si>
  <si>
    <t>345A3</t>
  </si>
  <si>
    <t>CREDIT LINE-DISCNT DSG D/</t>
  </si>
  <si>
    <t>RD_345A3</t>
  </si>
  <si>
    <t>345A4</t>
  </si>
  <si>
    <t>CREDIT LINE-SHIP L/G WT L</t>
  </si>
  <si>
    <t>RD_345A4</t>
  </si>
  <si>
    <t>345A5</t>
  </si>
  <si>
    <t>CREDIT LINE-EX BB DSN LC</t>
  </si>
  <si>
    <t>RD_345A5</t>
  </si>
  <si>
    <t>345FX</t>
  </si>
  <si>
    <t>CREDIT LINE-FX EXCH CONT</t>
  </si>
  <si>
    <t>RD_345FX</t>
  </si>
  <si>
    <t>345G0</t>
  </si>
  <si>
    <t>CREDIT LINE-GENERAL (G0)</t>
  </si>
  <si>
    <t>RD_345G0</t>
  </si>
  <si>
    <t>345G1</t>
  </si>
  <si>
    <t>CREDIT LINE-GENERAL (G1)</t>
  </si>
  <si>
    <t>RD_345G1</t>
  </si>
  <si>
    <t>345G2</t>
  </si>
  <si>
    <t>CREDIT LINE-GENERAL (G2)</t>
  </si>
  <si>
    <t>RD_345G2</t>
  </si>
  <si>
    <t>345G3</t>
  </si>
  <si>
    <t>CREDIT LINE-GENERAL (G3)</t>
  </si>
  <si>
    <t>RD_345G3</t>
  </si>
  <si>
    <t>345G4</t>
  </si>
  <si>
    <t>CREDIT LINE-GENERAL (G4)</t>
  </si>
  <si>
    <t>RD_345G4</t>
  </si>
  <si>
    <t>345G5</t>
  </si>
  <si>
    <t>CREDIT LINE-GENERAL (G5)</t>
  </si>
  <si>
    <t>RD_345G5</t>
  </si>
  <si>
    <t>345G6</t>
  </si>
  <si>
    <t>CREDIT LINE-GENERAL (G6)</t>
  </si>
  <si>
    <t>RD_345G6</t>
  </si>
  <si>
    <t>345G7</t>
  </si>
  <si>
    <t>CREDIT LINE-GENERAL (G7)</t>
  </si>
  <si>
    <t>RD_345G7</t>
  </si>
  <si>
    <t>345G8</t>
  </si>
  <si>
    <t>CREDIT LINE-GENERAL (G8)</t>
  </si>
  <si>
    <t>RD_345G8</t>
  </si>
  <si>
    <t>345G9</t>
  </si>
  <si>
    <t>CREDIT LINE-GENERAL (G9)</t>
  </si>
  <si>
    <t>RD_345G9</t>
  </si>
  <si>
    <t>345TG</t>
  </si>
  <si>
    <t>CREDIT LINE-GENERAL (TG)</t>
  </si>
  <si>
    <t>RD_345TG</t>
  </si>
  <si>
    <t>34600</t>
  </si>
  <si>
    <t>COLLATERALS</t>
  </si>
  <si>
    <t>RD_34600</t>
  </si>
  <si>
    <t>RG_34600</t>
  </si>
  <si>
    <t>34610</t>
  </si>
  <si>
    <t>COLLATERAL -DEPOSITS</t>
  </si>
  <si>
    <t>RD_34610</t>
  </si>
  <si>
    <t>34620</t>
  </si>
  <si>
    <t>COLLATERAL -SECURITIES</t>
  </si>
  <si>
    <t>RD_34620</t>
  </si>
  <si>
    <t>34630</t>
  </si>
  <si>
    <t>COLLATERAL -COMMODITIES</t>
  </si>
  <si>
    <t>RD_34630</t>
  </si>
  <si>
    <t>34640</t>
  </si>
  <si>
    <t>COLLATERAL -REAL ESTATE</t>
  </si>
  <si>
    <t>RD_34640</t>
  </si>
  <si>
    <t>34650</t>
  </si>
  <si>
    <t>COLLATERAL--OTHERS</t>
  </si>
  <si>
    <t>RD_34650</t>
  </si>
  <si>
    <t>34660</t>
  </si>
  <si>
    <t>COLLATERAL--BANK GUARANTY</t>
  </si>
  <si>
    <t>RD_34660</t>
  </si>
  <si>
    <t>34670</t>
  </si>
  <si>
    <t>COLLATERAL-STOCK &amp; SHARES</t>
  </si>
  <si>
    <t>RD_34670</t>
  </si>
  <si>
    <t>34680</t>
  </si>
  <si>
    <t>COLLATERAL - REPO LENDING</t>
  </si>
  <si>
    <t>RD_34680</t>
  </si>
  <si>
    <t>34700</t>
  </si>
  <si>
    <t>FUNDING FOR SECURITIES</t>
  </si>
  <si>
    <t>RD_34700</t>
  </si>
  <si>
    <t>RG_34700</t>
  </si>
  <si>
    <t>34710</t>
  </si>
  <si>
    <t>RD_34710</t>
  </si>
  <si>
    <t>34800</t>
  </si>
  <si>
    <t>FUNDING FOR FOREX</t>
  </si>
  <si>
    <t>RD_34800</t>
  </si>
  <si>
    <t>RG_34800</t>
  </si>
  <si>
    <t>34810</t>
  </si>
  <si>
    <t>FX OWN ORG CCY S/B (P+I)</t>
  </si>
  <si>
    <t>RD_34810</t>
  </si>
  <si>
    <t>34811</t>
  </si>
  <si>
    <t>FX OWN ORG CCY S/B (P)</t>
  </si>
  <si>
    <t>RD_34811</t>
  </si>
  <si>
    <t>34830</t>
  </si>
  <si>
    <t>FX OWN ORG CCY B/S (P+I)</t>
  </si>
  <si>
    <t>RD_34830</t>
  </si>
  <si>
    <t>34831</t>
  </si>
  <si>
    <t>FX OWN ORG CCY B/S (P)</t>
  </si>
  <si>
    <t>RD_34831</t>
  </si>
  <si>
    <t>34880</t>
  </si>
  <si>
    <t>EURO FUND TAKING</t>
  </si>
  <si>
    <t>RD_34880</t>
  </si>
  <si>
    <t>RG_34880</t>
  </si>
  <si>
    <t>34890</t>
  </si>
  <si>
    <t>EURO FUND LENDING</t>
  </si>
  <si>
    <t>RD_34890</t>
  </si>
  <si>
    <t>RG_34890</t>
  </si>
  <si>
    <t>34900</t>
  </si>
  <si>
    <t>FUNDING FOR LOANS</t>
  </si>
  <si>
    <t>RD_34900</t>
  </si>
  <si>
    <t>RG_34900</t>
  </si>
  <si>
    <t>34910</t>
  </si>
  <si>
    <t>FUND FOR LOANS B/S (SHT)</t>
  </si>
  <si>
    <t>RD_34910</t>
  </si>
  <si>
    <t>34920</t>
  </si>
  <si>
    <t>FUND FOR LOANS B/S (M/L)</t>
  </si>
  <si>
    <t>RD_34920</t>
  </si>
  <si>
    <t>35000</t>
  </si>
  <si>
    <t>BANKING A/C CCY SWAP</t>
  </si>
  <si>
    <t>RD_35000</t>
  </si>
  <si>
    <t>RG_35000</t>
  </si>
  <si>
    <t>35001</t>
  </si>
  <si>
    <t>CCY SWAP ASSET</t>
  </si>
  <si>
    <t>RD_35001</t>
  </si>
  <si>
    <t>RG_35001</t>
  </si>
  <si>
    <t>35002</t>
  </si>
  <si>
    <t>BKG MTM CCY SWAP BOUGHT</t>
  </si>
  <si>
    <t>RD_35002</t>
  </si>
  <si>
    <t>RG_35002</t>
  </si>
  <si>
    <t>35005</t>
  </si>
  <si>
    <t>CCY SWAP LIABILITIES</t>
  </si>
  <si>
    <t>RD_35005</t>
  </si>
  <si>
    <t>RG_35005</t>
  </si>
  <si>
    <t>RG_672600</t>
  </si>
  <si>
    <t>35006</t>
  </si>
  <si>
    <t>BKG MTM CCY SWAP SOLD</t>
  </si>
  <si>
    <t>RD_35006</t>
  </si>
  <si>
    <t>RG_35006</t>
  </si>
  <si>
    <t>35110</t>
  </si>
  <si>
    <t>CURRENCY SWAP (BOUGHT)</t>
  </si>
  <si>
    <t>RD_35110</t>
  </si>
  <si>
    <t>RG_35110</t>
  </si>
  <si>
    <t>35121</t>
  </si>
  <si>
    <t>I/O AST-CCY NP</t>
  </si>
  <si>
    <t>RD_35121</t>
  </si>
  <si>
    <t>RG_35121</t>
  </si>
  <si>
    <t>35123</t>
  </si>
  <si>
    <t>BKG HEDGE CCY SWAP AST NP</t>
  </si>
  <si>
    <t>RD_35123</t>
  </si>
  <si>
    <t>RG_35123</t>
  </si>
  <si>
    <t>35130</t>
  </si>
  <si>
    <t>CUST BKG MH AST-CCYS</t>
  </si>
  <si>
    <t>RD_35130</t>
  </si>
  <si>
    <t>35131</t>
  </si>
  <si>
    <t>I/O BMH TS AST - CCY</t>
  </si>
  <si>
    <t>RD_35131</t>
  </si>
  <si>
    <t>35133</t>
  </si>
  <si>
    <t>I/B BKG MH AST-CCYS</t>
  </si>
  <si>
    <t>RD_35133</t>
  </si>
  <si>
    <t>35140</t>
  </si>
  <si>
    <t>BKG HEDGE FVH IRS AST NP</t>
  </si>
  <si>
    <t>RD_35140</t>
  </si>
  <si>
    <t>RG_35140</t>
  </si>
  <si>
    <t>35141</t>
  </si>
  <si>
    <t>I/O FVH TS AST-IRS NP</t>
  </si>
  <si>
    <t>RD_35141</t>
  </si>
  <si>
    <t>RG_35141</t>
  </si>
  <si>
    <t>35150</t>
  </si>
  <si>
    <t>BKG HEDGE CFH IRS AST NP</t>
  </si>
  <si>
    <t>RD_35150</t>
  </si>
  <si>
    <t>RG_35150</t>
  </si>
  <si>
    <t>35151</t>
  </si>
  <si>
    <t>I/O CFH TS AST-IRS NP</t>
  </si>
  <si>
    <t>RD_35151</t>
  </si>
  <si>
    <t>RG_35151</t>
  </si>
  <si>
    <t>35160</t>
  </si>
  <si>
    <t>HEDGE ASSET FRA</t>
  </si>
  <si>
    <t>RD_35160</t>
  </si>
  <si>
    <t>RG_35160</t>
  </si>
  <si>
    <t>35170</t>
  </si>
  <si>
    <t>BKG HEDGE IR OPT BOUGHT</t>
  </si>
  <si>
    <t>RD_35170</t>
  </si>
  <si>
    <t>RG_35170</t>
  </si>
  <si>
    <t>35200</t>
  </si>
  <si>
    <t>BANKING MTM ASSET NP</t>
  </si>
  <si>
    <t>RD_35200</t>
  </si>
  <si>
    <t>RG_35200</t>
  </si>
  <si>
    <t>35231</t>
  </si>
  <si>
    <t>BKG MTM EMD IRS AST</t>
  </si>
  <si>
    <t>RD_35231</t>
  </si>
  <si>
    <t>35233</t>
  </si>
  <si>
    <t>BKG MTM IRS AST</t>
  </si>
  <si>
    <t>RD_35233</t>
  </si>
  <si>
    <t>35234</t>
  </si>
  <si>
    <t>I/O BKG MTM BS AST-IRS NP</t>
  </si>
  <si>
    <t>RD_35234</t>
  </si>
  <si>
    <t>35235</t>
  </si>
  <si>
    <t>I/O BKG MTM IRS TS AST</t>
  </si>
  <si>
    <t>RD_35235</t>
  </si>
  <si>
    <t>35236</t>
  </si>
  <si>
    <t>I/O BKG MTM EMD IRS AST</t>
  </si>
  <si>
    <t>RD_35236</t>
  </si>
  <si>
    <t>35254</t>
  </si>
  <si>
    <t>IO BKG MTM BS AST-FRAS NP</t>
  </si>
  <si>
    <t>RD_35254</t>
  </si>
  <si>
    <t>35300</t>
  </si>
  <si>
    <t>TRADE ASSET NOTIONAL AMT</t>
  </si>
  <si>
    <t>RD_35300</t>
  </si>
  <si>
    <t>RG_35300</t>
  </si>
  <si>
    <t>35311</t>
  </si>
  <si>
    <t>CUST TDG AST-IRS NP</t>
  </si>
  <si>
    <t>RD_35311</t>
  </si>
  <si>
    <t>35313</t>
  </si>
  <si>
    <t>TRADING IRS AST</t>
  </si>
  <si>
    <t>RD_35313</t>
  </si>
  <si>
    <t>35315</t>
  </si>
  <si>
    <t>I/O TDG AST-IRS NP</t>
  </si>
  <si>
    <t>RD_35315</t>
  </si>
  <si>
    <t>35316</t>
  </si>
  <si>
    <t>I/O TDG AST - IRS NP</t>
  </si>
  <si>
    <t>RD_35316</t>
  </si>
  <si>
    <t>35318</t>
  </si>
  <si>
    <t>TRADING EMD IRS AST</t>
  </si>
  <si>
    <t>RD_35318</t>
  </si>
  <si>
    <t>35320</t>
  </si>
  <si>
    <t>TRADING CCY SWAP BOUGHT</t>
  </si>
  <si>
    <t>RD_35320</t>
  </si>
  <si>
    <t>35328</t>
  </si>
  <si>
    <t>EXT TRADING EMD CCS AST</t>
  </si>
  <si>
    <t>RD_35328</t>
  </si>
  <si>
    <t>35331</t>
  </si>
  <si>
    <t>TRADING IR OPTION BOUGHT</t>
  </si>
  <si>
    <t>RD_35331</t>
  </si>
  <si>
    <t>RG_35331</t>
  </si>
  <si>
    <t>35332</t>
  </si>
  <si>
    <t>TRADING IRF OPTION BOUGHT</t>
  </si>
  <si>
    <t>RD_35332</t>
  </si>
  <si>
    <t>RG_35332</t>
  </si>
  <si>
    <t>35333</t>
  </si>
  <si>
    <t>TDG BOND FUTURE OPT BGT</t>
  </si>
  <si>
    <t>RD_35333</t>
  </si>
  <si>
    <t>RG_35333</t>
  </si>
  <si>
    <t>35334</t>
  </si>
  <si>
    <t>TRADING BOND FUTURE</t>
  </si>
  <si>
    <t>RD_35334</t>
  </si>
  <si>
    <t>RG_35334</t>
  </si>
  <si>
    <t>35340</t>
  </si>
  <si>
    <t>TRADING FRA BOUGHT</t>
  </si>
  <si>
    <t>RD_35340</t>
  </si>
  <si>
    <t>35350</t>
  </si>
  <si>
    <t>TDG COMMODITY SWAP BOUGHT</t>
  </si>
  <si>
    <t>RD_35350</t>
  </si>
  <si>
    <t>35360</t>
  </si>
  <si>
    <t>TRADING SWAPTION BOUGHT</t>
  </si>
  <si>
    <t>RD_35360</t>
  </si>
  <si>
    <t>RG_35360</t>
  </si>
  <si>
    <t>BKG MTM IRS LIAB</t>
  </si>
  <si>
    <t>35400</t>
  </si>
  <si>
    <t>TRADE LIAB NOTIONAL AMT</t>
  </si>
  <si>
    <t>RD_35400</t>
  </si>
  <si>
    <t>RG_35400</t>
  </si>
  <si>
    <t>35411</t>
  </si>
  <si>
    <t>CUST TDG LIAB-IRS NP</t>
  </si>
  <si>
    <t>RD_35411</t>
  </si>
  <si>
    <t>35413</t>
  </si>
  <si>
    <t>TRADING IRS LIAB</t>
  </si>
  <si>
    <t>RD_35413</t>
  </si>
  <si>
    <t>35415</t>
  </si>
  <si>
    <t>I/O TDG LIAB-IRS NP</t>
  </si>
  <si>
    <t>RD_35415</t>
  </si>
  <si>
    <t>35416</t>
  </si>
  <si>
    <t>I/O TDG LIAB - IRS NP</t>
  </si>
  <si>
    <t>RD_35416</t>
  </si>
  <si>
    <t>35418</t>
  </si>
  <si>
    <t>TRADING EMD IRS LIAB</t>
  </si>
  <si>
    <t>RD_35418</t>
  </si>
  <si>
    <t>35420</t>
  </si>
  <si>
    <t>TRADING CCY SWAP SOLD</t>
  </si>
  <si>
    <t>RD_35420</t>
  </si>
  <si>
    <t>35428</t>
  </si>
  <si>
    <t>EXT TRADING EMD CCS LIAB</t>
  </si>
  <si>
    <t>RD_35428</t>
  </si>
  <si>
    <t>35431</t>
  </si>
  <si>
    <t>TRADING IR OPTION SOLD</t>
  </si>
  <si>
    <t>RD_35431</t>
  </si>
  <si>
    <t>RG_35431</t>
  </si>
  <si>
    <t>35432</t>
  </si>
  <si>
    <t>TRADING IRF OPTION SOLD</t>
  </si>
  <si>
    <t>RD_35432</t>
  </si>
  <si>
    <t>RG_35432</t>
  </si>
  <si>
    <t>35433</t>
  </si>
  <si>
    <t>TDG BOND FUTURE OPT SOLD</t>
  </si>
  <si>
    <t>RD_35433</t>
  </si>
  <si>
    <t>RG_35433</t>
  </si>
  <si>
    <t>35440</t>
  </si>
  <si>
    <t>TRADING FRA SOLD</t>
  </si>
  <si>
    <t>RD_35440</t>
  </si>
  <si>
    <t>35450</t>
  </si>
  <si>
    <t>TDG COMMODITY SWAP SOLD</t>
  </si>
  <si>
    <t>RD_35450</t>
  </si>
  <si>
    <t>35460</t>
  </si>
  <si>
    <t>TRADING SWAPTION SOLD</t>
  </si>
  <si>
    <t>RD_35460</t>
  </si>
  <si>
    <t>35510</t>
  </si>
  <si>
    <t>CURRENCY SWAP (SOLD)</t>
  </si>
  <si>
    <t>RD_35510</t>
  </si>
  <si>
    <t>RG_35510</t>
  </si>
  <si>
    <t>35521</t>
  </si>
  <si>
    <t>I/O LIAB-CCY NP</t>
  </si>
  <si>
    <t>RD_35521</t>
  </si>
  <si>
    <t>RG_35521</t>
  </si>
  <si>
    <t>35523</t>
  </si>
  <si>
    <t>BKG HEDGE CCYSWAP LIAB NP</t>
  </si>
  <si>
    <t>RD_35523</t>
  </si>
  <si>
    <t>RG_35523</t>
  </si>
  <si>
    <t>35530</t>
  </si>
  <si>
    <t>CUST BKG MH LIAB-CCYS</t>
  </si>
  <si>
    <t>RD_35530</t>
  </si>
  <si>
    <t>35531</t>
  </si>
  <si>
    <t>I/O BMH TS LIAB - CCY</t>
  </si>
  <si>
    <t>RD_35531</t>
  </si>
  <si>
    <t>35533</t>
  </si>
  <si>
    <t>I/B BKG MH LIAB-CCYS</t>
  </si>
  <si>
    <t>RD_35533</t>
  </si>
  <si>
    <t>35540</t>
  </si>
  <si>
    <t>BKG HEDGE FVH IRS LIAB</t>
  </si>
  <si>
    <t>RD_35540</t>
  </si>
  <si>
    <t>RG_35540</t>
  </si>
  <si>
    <t>35541</t>
  </si>
  <si>
    <t>I/O FVH TS LIAB-IRS NP</t>
  </si>
  <si>
    <t>RD_35541</t>
  </si>
  <si>
    <t>RG_35541</t>
  </si>
  <si>
    <t>35550</t>
  </si>
  <si>
    <t>BKG HEDGE CFH IRS LIAB NP</t>
  </si>
  <si>
    <t>RD_35550</t>
  </si>
  <si>
    <t>RG_35550</t>
  </si>
  <si>
    <t>35551</t>
  </si>
  <si>
    <t>I/O CFH TS LIAB-IRS NP</t>
  </si>
  <si>
    <t>RD_35551</t>
  </si>
  <si>
    <t>RG_35551</t>
  </si>
  <si>
    <t>35560</t>
  </si>
  <si>
    <t>HEDGE LIAB FRA</t>
  </si>
  <si>
    <t>RD_35560</t>
  </si>
  <si>
    <t>RG_35560</t>
  </si>
  <si>
    <t>35570</t>
  </si>
  <si>
    <t>BKG HEDGE IR OPT SOLD</t>
  </si>
  <si>
    <t>RD_35570</t>
  </si>
  <si>
    <t>RG_35570</t>
  </si>
  <si>
    <t>35600</t>
  </si>
  <si>
    <t>BANKING MTM LIAB NP</t>
  </si>
  <si>
    <t>RD_35600</t>
  </si>
  <si>
    <t>RG_35600</t>
  </si>
  <si>
    <t>35601</t>
  </si>
  <si>
    <t>FUTURE CASH FLOW HEDGE</t>
  </si>
  <si>
    <t>RD_35601</t>
  </si>
  <si>
    <t>RG_35601</t>
  </si>
  <si>
    <t>35602</t>
  </si>
  <si>
    <t>FUTURES TRADING A/C 2</t>
  </si>
  <si>
    <t>RD_35602</t>
  </si>
  <si>
    <t>RG_35602</t>
  </si>
  <si>
    <t>35603</t>
  </si>
  <si>
    <t>FUTURES TRADING A/C 3</t>
  </si>
  <si>
    <t>RD_35603</t>
  </si>
  <si>
    <t>RG_35603</t>
  </si>
  <si>
    <t>35609</t>
  </si>
  <si>
    <t>FUTURES HEDGING A/C</t>
  </si>
  <si>
    <t>RD_35609</t>
  </si>
  <si>
    <t>RG_35609</t>
  </si>
  <si>
    <t>35610</t>
  </si>
  <si>
    <t>FUTURES BANKING MTM-I</t>
  </si>
  <si>
    <t>RD_35610</t>
  </si>
  <si>
    <t>35611</t>
  </si>
  <si>
    <t>FUTURES BANKING MTM-II</t>
  </si>
  <si>
    <t>RD_35611</t>
  </si>
  <si>
    <t>35612</t>
  </si>
  <si>
    <t>FUTURES BANKING MTM-III</t>
  </si>
  <si>
    <t>RD_35612</t>
  </si>
  <si>
    <t>35631</t>
  </si>
  <si>
    <t>BKG MTM EMD IRS LIAB</t>
  </si>
  <si>
    <t>RD_35631</t>
  </si>
  <si>
    <t>RG_35633</t>
  </si>
  <si>
    <t>35633</t>
  </si>
  <si>
    <t>RD_35633</t>
  </si>
  <si>
    <t>35634</t>
  </si>
  <si>
    <t>IO BKG MTM BS LIAB-IRS NP</t>
  </si>
  <si>
    <t>RD_35634</t>
  </si>
  <si>
    <t>35635</t>
  </si>
  <si>
    <t>I/O BKG MTM IRS TS LIAB</t>
  </si>
  <si>
    <t>RD_35635</t>
  </si>
  <si>
    <t>35636</t>
  </si>
  <si>
    <t>I/O BKG MTM EMD IRS LIAB</t>
  </si>
  <si>
    <t>RD_35636</t>
  </si>
  <si>
    <t>35654</t>
  </si>
  <si>
    <t>IO BKG MTM BS LIAB-FRA NP</t>
  </si>
  <si>
    <t>RD_35654</t>
  </si>
  <si>
    <t>35700</t>
  </si>
  <si>
    <t>CURRENCY OPTION CONTRACT</t>
  </si>
  <si>
    <t>RD_35700</t>
  </si>
  <si>
    <t>RG_35700</t>
  </si>
  <si>
    <t>35710</t>
  </si>
  <si>
    <t>CURRENCY OPTION-BANK BUY</t>
  </si>
  <si>
    <t>RD_35710</t>
  </si>
  <si>
    <t>RG_35710</t>
  </si>
  <si>
    <t>35711</t>
  </si>
  <si>
    <t>AVG-STRIKE OPTION(BOUGHT)</t>
  </si>
  <si>
    <t>RD_35711</t>
  </si>
  <si>
    <t>35712</t>
  </si>
  <si>
    <t>ND CCY OPTION - BANK BUY</t>
  </si>
  <si>
    <t>RD_35712</t>
  </si>
  <si>
    <t>35720</t>
  </si>
  <si>
    <t>CURRENCY OPTION-BANK SELL</t>
  </si>
  <si>
    <t>RD_35720</t>
  </si>
  <si>
    <t>RG_35720</t>
  </si>
  <si>
    <t>35721</t>
  </si>
  <si>
    <t>AVG-STRIKE OPTION (SOLD)</t>
  </si>
  <si>
    <t>RD_35721</t>
  </si>
  <si>
    <t>35722</t>
  </si>
  <si>
    <t>ND CCY OPTION - BANK SELL</t>
  </si>
  <si>
    <t>RD_35722</t>
  </si>
  <si>
    <t>35810</t>
  </si>
  <si>
    <t>BOND FUTURE-BANKING MTM</t>
  </si>
  <si>
    <t>RD_35810</t>
  </si>
  <si>
    <t>RG_35810</t>
  </si>
  <si>
    <t>35820</t>
  </si>
  <si>
    <t>BOND FUTURE OPT-BANKING M</t>
  </si>
  <si>
    <t>RD_35820</t>
  </si>
  <si>
    <t>RG_35820</t>
  </si>
  <si>
    <t>35821</t>
  </si>
  <si>
    <t>BOND FUTURE OPT (BOUGHT)</t>
  </si>
  <si>
    <t>RD_35821</t>
  </si>
  <si>
    <t>35822</t>
  </si>
  <si>
    <t>BOND FUTURE OPT (SOLD)</t>
  </si>
  <si>
    <t>RD_35822</t>
  </si>
  <si>
    <t>35830</t>
  </si>
  <si>
    <t>IRF OPTION-BANKING MTM</t>
  </si>
  <si>
    <t>RD_35830</t>
  </si>
  <si>
    <t>RG_35830</t>
  </si>
  <si>
    <t>35831</t>
  </si>
  <si>
    <t>IRF OPTION (BOUGHT)</t>
  </si>
  <si>
    <t>RD_35831</t>
  </si>
  <si>
    <t>35832</t>
  </si>
  <si>
    <t>IRF OPTION (SOLD)</t>
  </si>
  <si>
    <t>RD_35832</t>
  </si>
  <si>
    <t>36000</t>
  </si>
  <si>
    <t>ACC. P/L FORW EXCH(ASSET)</t>
  </si>
  <si>
    <t>RD_36000</t>
  </si>
  <si>
    <t>RG_36000</t>
  </si>
  <si>
    <t>36500</t>
  </si>
  <si>
    <t>ACCRUED PL FWD EX (ASSET)</t>
  </si>
  <si>
    <t>RD_36500</t>
  </si>
  <si>
    <t>RG_36500</t>
  </si>
  <si>
    <t>RG_365000</t>
  </si>
  <si>
    <t>36620</t>
  </si>
  <si>
    <t>FIN DER AST BKG (OFF)</t>
  </si>
  <si>
    <t>RD_36620</t>
  </si>
  <si>
    <t>RG_36620</t>
  </si>
  <si>
    <t>36621</t>
  </si>
  <si>
    <t>TRADING ND IRS BOUGHT</t>
  </si>
  <si>
    <t>RD_36621</t>
  </si>
  <si>
    <t>36622</t>
  </si>
  <si>
    <t>RD_36622</t>
  </si>
  <si>
    <t>36623</t>
  </si>
  <si>
    <t>BKG MTM IR OPTION BOUGHT</t>
  </si>
  <si>
    <t>RD_36623</t>
  </si>
  <si>
    <t>36624</t>
  </si>
  <si>
    <t>BKG FRA BOUGHT</t>
  </si>
  <si>
    <t>RD_36624</t>
  </si>
  <si>
    <t>36720</t>
  </si>
  <si>
    <t>FIN DER LIAB BKG (OFF)</t>
  </si>
  <si>
    <t>RD_36720</t>
  </si>
  <si>
    <t>RG_36720</t>
  </si>
  <si>
    <t>36721</t>
  </si>
  <si>
    <t>TRADING ND IRS SOLD</t>
  </si>
  <si>
    <t>RD_36721</t>
  </si>
  <si>
    <t>36722</t>
  </si>
  <si>
    <t>BKG MTM CCY SWAP  SOLD</t>
  </si>
  <si>
    <t>RD_36722</t>
  </si>
  <si>
    <t>36723</t>
  </si>
  <si>
    <t>BKG MTM IR OPTION SOLD</t>
  </si>
  <si>
    <t>RD_36723</t>
  </si>
  <si>
    <t>36724</t>
  </si>
  <si>
    <t>BKG FRA SOLD</t>
  </si>
  <si>
    <t>RD_36724</t>
  </si>
  <si>
    <t>37000</t>
  </si>
  <si>
    <t>PROFIT &amp; LOSS</t>
  </si>
  <si>
    <t>RD_37000</t>
  </si>
  <si>
    <t>RG_37000</t>
  </si>
  <si>
    <t>RG_370000</t>
  </si>
  <si>
    <t>Profit and Loss</t>
  </si>
  <si>
    <t>37200</t>
  </si>
  <si>
    <t>PROFIT &amp; LOSS (INTERNAL)</t>
  </si>
  <si>
    <t>RD_37200</t>
  </si>
  <si>
    <t>RG_37200</t>
  </si>
  <si>
    <t>37250</t>
  </si>
  <si>
    <t>PROFIT &amp; LOSS (1ST TERM)</t>
  </si>
  <si>
    <t>RD_37250</t>
  </si>
  <si>
    <t>RG_37250</t>
  </si>
  <si>
    <t>37400</t>
  </si>
  <si>
    <t>P/L FOR PRECEDING TERM</t>
  </si>
  <si>
    <t>RD_37400</t>
  </si>
  <si>
    <t>RG_37400</t>
  </si>
  <si>
    <t>RG_380000</t>
  </si>
  <si>
    <t>Profit and Loss for Pre. Term</t>
  </si>
  <si>
    <t>38</t>
  </si>
  <si>
    <t>EXCHANGE ACCOUNT</t>
  </si>
  <si>
    <t>RD_38</t>
  </si>
  <si>
    <t>RG_38</t>
  </si>
  <si>
    <t>38000</t>
  </si>
  <si>
    <t>EXCHANGE A/C (HKD)</t>
  </si>
  <si>
    <t>RD_38000</t>
  </si>
  <si>
    <t>RG_38000</t>
  </si>
  <si>
    <t>RG_330000</t>
  </si>
  <si>
    <t>Exchange Account</t>
  </si>
  <si>
    <t>38001</t>
  </si>
  <si>
    <t>EXCHANGE A/C (USD)</t>
  </si>
  <si>
    <t>RD_38001</t>
  </si>
  <si>
    <t>38002</t>
  </si>
  <si>
    <t>EXCHANGE A/C (GBP)</t>
  </si>
  <si>
    <t>RD_38002</t>
  </si>
  <si>
    <t>38004</t>
  </si>
  <si>
    <t>EXCHANGE A/C (CAD)</t>
  </si>
  <si>
    <t>RD_38004</t>
  </si>
  <si>
    <t>38005</t>
  </si>
  <si>
    <t>EXCHANGE A/C (CHF)</t>
  </si>
  <si>
    <t>RD_38005</t>
  </si>
  <si>
    <t>38006</t>
  </si>
  <si>
    <t>EXCHANGE A/C (SEK)</t>
  </si>
  <si>
    <t>RD_38006</t>
  </si>
  <si>
    <t>38011</t>
  </si>
  <si>
    <t>EXCHANGE A/C (DKK)</t>
  </si>
  <si>
    <t>RD_38011</t>
  </si>
  <si>
    <t>38013</t>
  </si>
  <si>
    <t>EXCHANGE A/C (NOK)</t>
  </si>
  <si>
    <t>RD_38013</t>
  </si>
  <si>
    <t>38017</t>
  </si>
  <si>
    <t>EXCHANGE A/C (DRS)</t>
  </si>
  <si>
    <t>RD_38017</t>
  </si>
  <si>
    <t>38020</t>
  </si>
  <si>
    <t>EXCHANGE A/C (    )</t>
  </si>
  <si>
    <t>RD_38020</t>
  </si>
  <si>
    <t>38021</t>
  </si>
  <si>
    <t>RD_38021</t>
  </si>
  <si>
    <t>38022</t>
  </si>
  <si>
    <t>RD_38022</t>
  </si>
  <si>
    <t>38023</t>
  </si>
  <si>
    <t>RD_38023</t>
  </si>
  <si>
    <t>38024</t>
  </si>
  <si>
    <t>RD_38024</t>
  </si>
  <si>
    <t>38025</t>
  </si>
  <si>
    <t>EXCHANGE A/C (EUR)</t>
  </si>
  <si>
    <t>RD_38025</t>
  </si>
  <si>
    <t>38031</t>
  </si>
  <si>
    <t>EXCHANGE A/C (JPY)</t>
  </si>
  <si>
    <t>RD_38031</t>
  </si>
  <si>
    <t>38035</t>
  </si>
  <si>
    <t>EXCHANGE A/C (WON)</t>
  </si>
  <si>
    <t>RD_38035</t>
  </si>
  <si>
    <t>38036</t>
  </si>
  <si>
    <t>EXCHANGE A/C (IRU)</t>
  </si>
  <si>
    <t>RD_38036</t>
  </si>
  <si>
    <t>38037</t>
  </si>
  <si>
    <t>EXCHANGE A/C (SLRS)</t>
  </si>
  <si>
    <t>RD_38037</t>
  </si>
  <si>
    <t>38040</t>
  </si>
  <si>
    <t>RD_38040</t>
  </si>
  <si>
    <t>38041</t>
  </si>
  <si>
    <t>RD_38041</t>
  </si>
  <si>
    <t>38042</t>
  </si>
  <si>
    <t>EXCHANGE A/C (MCS)</t>
  </si>
  <si>
    <t>RD_38042</t>
  </si>
  <si>
    <t>38043</t>
  </si>
  <si>
    <t>EXCHANGE A/C (INR)</t>
  </si>
  <si>
    <t>RD_38043</t>
  </si>
  <si>
    <t>38044</t>
  </si>
  <si>
    <t>EXCHANGE A/C (MYR)</t>
  </si>
  <si>
    <t>RD_38044</t>
  </si>
  <si>
    <t>38045</t>
  </si>
  <si>
    <t>EXCHANGE A/C (PRE)</t>
  </si>
  <si>
    <t>RD_38045</t>
  </si>
  <si>
    <t>38046</t>
  </si>
  <si>
    <t>EXCHANGE A/C (PPS)</t>
  </si>
  <si>
    <t>RD_38046</t>
  </si>
  <si>
    <t>38047</t>
  </si>
  <si>
    <t>EXCHANGE A/C (THB)</t>
  </si>
  <si>
    <t>RD_38047</t>
  </si>
  <si>
    <t>38049</t>
  </si>
  <si>
    <t>EXCHANGE A/C (NT$)</t>
  </si>
  <si>
    <t>RD_38049</t>
  </si>
  <si>
    <t>38051</t>
  </si>
  <si>
    <t>EXCHANGE A/C (AUD)</t>
  </si>
  <si>
    <t>RD_38051</t>
  </si>
  <si>
    <t>38052</t>
  </si>
  <si>
    <t>EXCHANGE A/C (SGD)</t>
  </si>
  <si>
    <t>RD_38052</t>
  </si>
  <si>
    <t>38053</t>
  </si>
  <si>
    <t>EXCHANGE A/C (NZD)</t>
  </si>
  <si>
    <t>RD_38053</t>
  </si>
  <si>
    <t>38061</t>
  </si>
  <si>
    <t>EXCHANGE A/C (RMB)</t>
  </si>
  <si>
    <t>RD_38061</t>
  </si>
  <si>
    <t>38062</t>
  </si>
  <si>
    <t>EXCHANGE A/C (MNT)</t>
  </si>
  <si>
    <t>RD_38062</t>
  </si>
  <si>
    <t>38071</t>
  </si>
  <si>
    <t>EXCHANGE A/C (SAR)</t>
  </si>
  <si>
    <t>RD_38071</t>
  </si>
  <si>
    <t>38072</t>
  </si>
  <si>
    <t>RD_38072</t>
  </si>
  <si>
    <t>38073</t>
  </si>
  <si>
    <t>EXCHANGE A/C (AED)</t>
  </si>
  <si>
    <t>RD_38073</t>
  </si>
  <si>
    <t>38075</t>
  </si>
  <si>
    <t>EXCHANGE A/C (KWD)</t>
  </si>
  <si>
    <t>RD_38075</t>
  </si>
  <si>
    <t>38076</t>
  </si>
  <si>
    <t>EXCHANGE A/C (IRAR)</t>
  </si>
  <si>
    <t>RD_38076</t>
  </si>
  <si>
    <t>38077</t>
  </si>
  <si>
    <t>EXCHANGE A/C (OMR)</t>
  </si>
  <si>
    <t>RD_38077</t>
  </si>
  <si>
    <t>38078</t>
  </si>
  <si>
    <t>EXCHANGE A/C (TRY)</t>
  </si>
  <si>
    <t>RD_38078</t>
  </si>
  <si>
    <t>38081</t>
  </si>
  <si>
    <t>EXCHANGE A/C (BDA$)</t>
  </si>
  <si>
    <t>RD_38081</t>
  </si>
  <si>
    <t>38089</t>
  </si>
  <si>
    <t>EXCHANGE A/C (PLN)</t>
  </si>
  <si>
    <t>RD_38089</t>
  </si>
  <si>
    <t>38091</t>
  </si>
  <si>
    <t>EXCHANGE A/C (ZAR)</t>
  </si>
  <si>
    <t>RD_38091</t>
  </si>
  <si>
    <t>38092</t>
  </si>
  <si>
    <t>EXCHANGE A/C (EGYP)</t>
  </si>
  <si>
    <t>RD_38092</t>
  </si>
  <si>
    <t>38093</t>
  </si>
  <si>
    <t>EXCHANGE A/C (N$)</t>
  </si>
  <si>
    <t>RD_38093</t>
  </si>
  <si>
    <t>38200</t>
  </si>
  <si>
    <t>SPOT EXCHANGE A/C (HK$)</t>
  </si>
  <si>
    <t>RD_38200</t>
  </si>
  <si>
    <t>RG_38200</t>
  </si>
  <si>
    <t>38201</t>
  </si>
  <si>
    <t>SPOT EXCHANGE A/C (US$)</t>
  </si>
  <si>
    <t>RD_38201</t>
  </si>
  <si>
    <t>RG_38201</t>
  </si>
  <si>
    <t>38202</t>
  </si>
  <si>
    <t>SPOT EXCHANGE A/C (STG)</t>
  </si>
  <si>
    <t>RD_38202</t>
  </si>
  <si>
    <t>RG_38202</t>
  </si>
  <si>
    <t>38204</t>
  </si>
  <si>
    <t>SPOT EXCHANGE A/C (C$)</t>
  </si>
  <si>
    <t>RD_38204</t>
  </si>
  <si>
    <t>RG_38204</t>
  </si>
  <si>
    <t>38205</t>
  </si>
  <si>
    <t>SPOT EXCHANGE A/C (SFR)</t>
  </si>
  <si>
    <t>RD_38205</t>
  </si>
  <si>
    <t>RG_38205</t>
  </si>
  <si>
    <t>38206</t>
  </si>
  <si>
    <t>SPOT EXCHANGE A/C (SKR)</t>
  </si>
  <si>
    <t>RD_38206</t>
  </si>
  <si>
    <t>RG_38206</t>
  </si>
  <si>
    <t>38211</t>
  </si>
  <si>
    <t>SPOT EXCHANGE A/C (DKR)</t>
  </si>
  <si>
    <t>RD_38211</t>
  </si>
  <si>
    <t>RG_38211</t>
  </si>
  <si>
    <t>38213</t>
  </si>
  <si>
    <t>SPOT EXCHANGE A/C (NKR)</t>
  </si>
  <si>
    <t>RD_38213</t>
  </si>
  <si>
    <t>RG_38213</t>
  </si>
  <si>
    <t>38217</t>
  </si>
  <si>
    <t>SPOT EXCHANGE A/C (DRS)</t>
  </si>
  <si>
    <t>RD_38217</t>
  </si>
  <si>
    <t>RG_38217</t>
  </si>
  <si>
    <t>38220</t>
  </si>
  <si>
    <t>SPOT EXCHANGE A/C (    )</t>
  </si>
  <si>
    <t>RD_38220</t>
  </si>
  <si>
    <t>RG_38220</t>
  </si>
  <si>
    <t>38221</t>
  </si>
  <si>
    <t>RD_38221</t>
  </si>
  <si>
    <t>RG_38221</t>
  </si>
  <si>
    <t>38222</t>
  </si>
  <si>
    <t>RD_38222</t>
  </si>
  <si>
    <t>RG_38222</t>
  </si>
  <si>
    <t>38223</t>
  </si>
  <si>
    <t>RD_38223</t>
  </si>
  <si>
    <t>RG_38223</t>
  </si>
  <si>
    <t>38224</t>
  </si>
  <si>
    <t>RD_38224</t>
  </si>
  <si>
    <t>RG_38224</t>
  </si>
  <si>
    <t>38225</t>
  </si>
  <si>
    <t>SPOT EXCHANGE A/C (EUR)</t>
  </si>
  <si>
    <t>RD_38225</t>
  </si>
  <si>
    <t>RG_38225</t>
  </si>
  <si>
    <t>38231</t>
  </si>
  <si>
    <t>SPOT EXCHANGE A/C (YEN)</t>
  </si>
  <si>
    <t>RD_38231</t>
  </si>
  <si>
    <t>RG_38231</t>
  </si>
  <si>
    <t>38235</t>
  </si>
  <si>
    <t>SPOT EXCHANGE A/C (WON)</t>
  </si>
  <si>
    <t>RD_38235</t>
  </si>
  <si>
    <t>RG_38235</t>
  </si>
  <si>
    <t>38236</t>
  </si>
  <si>
    <t>SPOT EXCHANGE A/C (IRU)</t>
  </si>
  <si>
    <t>RD_38236</t>
  </si>
  <si>
    <t>RG_38236</t>
  </si>
  <si>
    <t>38237</t>
  </si>
  <si>
    <t>RD_38237</t>
  </si>
  <si>
    <t>RG_38237</t>
  </si>
  <si>
    <t>38240</t>
  </si>
  <si>
    <t>RD_38240</t>
  </si>
  <si>
    <t>RG_38240</t>
  </si>
  <si>
    <t>38241</t>
  </si>
  <si>
    <t>RD_38241</t>
  </si>
  <si>
    <t>RG_38241</t>
  </si>
  <si>
    <t>38242</t>
  </si>
  <si>
    <t>SPOT EXCHANGE A/C (MCS)</t>
  </si>
  <si>
    <t>RD_38242</t>
  </si>
  <si>
    <t>RG_38242</t>
  </si>
  <si>
    <t>38243</t>
  </si>
  <si>
    <t>SPOT EXCHANGE A/C (IRE)</t>
  </si>
  <si>
    <t>RD_38243</t>
  </si>
  <si>
    <t>RG_38243</t>
  </si>
  <si>
    <t>38244</t>
  </si>
  <si>
    <t>SPOT EXCHANGE A/C (M$)</t>
  </si>
  <si>
    <t>RD_38244</t>
  </si>
  <si>
    <t>RG_38244</t>
  </si>
  <si>
    <t>38245</t>
  </si>
  <si>
    <t>SPOT EXCHANGE A/C (PRE)</t>
  </si>
  <si>
    <t>RD_38245</t>
  </si>
  <si>
    <t>RG_38245</t>
  </si>
  <si>
    <t>38246</t>
  </si>
  <si>
    <t>SPOT EXCHANGE A/C (PPS)</t>
  </si>
  <si>
    <t>RD_38246</t>
  </si>
  <si>
    <t>RG_38246</t>
  </si>
  <si>
    <t>38247</t>
  </si>
  <si>
    <t>SPOT EXCHANGE A/C (BAHT)</t>
  </si>
  <si>
    <t>RD_38247</t>
  </si>
  <si>
    <t>RG_38247</t>
  </si>
  <si>
    <t>38249</t>
  </si>
  <si>
    <t>SPOT EXCHANGE A/C (NT$)</t>
  </si>
  <si>
    <t>RD_38249</t>
  </si>
  <si>
    <t>RG_38249</t>
  </si>
  <si>
    <t>38251</t>
  </si>
  <si>
    <t>SPOT EXCHANGE A/C (A$)</t>
  </si>
  <si>
    <t>RD_38251</t>
  </si>
  <si>
    <t>RG_38251</t>
  </si>
  <si>
    <t>38252</t>
  </si>
  <si>
    <t>SPOT EXCHANGE A/C (S$)</t>
  </si>
  <si>
    <t>RD_38252</t>
  </si>
  <si>
    <t>RG_38252</t>
  </si>
  <si>
    <t>38253</t>
  </si>
  <si>
    <t>SPOT EXCHANGE A/C (NZ$)</t>
  </si>
  <si>
    <t>RD_38253</t>
  </si>
  <si>
    <t>RG_38253</t>
  </si>
  <si>
    <t>38261</t>
  </si>
  <si>
    <t>SPOT EXCHANGE A/C (RMB)</t>
  </si>
  <si>
    <t>RD_38261</t>
  </si>
  <si>
    <t>RG_38261</t>
  </si>
  <si>
    <t>38262</t>
  </si>
  <si>
    <t>SPOT EXCHANGE A/C (MNT)</t>
  </si>
  <si>
    <t>RD_38262</t>
  </si>
  <si>
    <t>RG_38262</t>
  </si>
  <si>
    <t>38271</t>
  </si>
  <si>
    <t>SPOT EXCHANGE A/C (SAR)</t>
  </si>
  <si>
    <t>RD_38271</t>
  </si>
  <si>
    <t>RG_38271</t>
  </si>
  <si>
    <t>38272</t>
  </si>
  <si>
    <t>RD_38272</t>
  </si>
  <si>
    <t>RG_38272</t>
  </si>
  <si>
    <t>38273</t>
  </si>
  <si>
    <t>RD_38273</t>
  </si>
  <si>
    <t>RG_38273</t>
  </si>
  <si>
    <t>38275</t>
  </si>
  <si>
    <t>SPOT EXCHANGE A/C (KWD)</t>
  </si>
  <si>
    <t>RD_38275</t>
  </si>
  <si>
    <t>RG_38275</t>
  </si>
  <si>
    <t>38276</t>
  </si>
  <si>
    <t>RD_38276</t>
  </si>
  <si>
    <t>RG_38276</t>
  </si>
  <si>
    <t>38277</t>
  </si>
  <si>
    <t>SPOT EXCHANGE A/C (OMR)</t>
  </si>
  <si>
    <t>RD_38277</t>
  </si>
  <si>
    <t>RG_38277</t>
  </si>
  <si>
    <t>38278</t>
  </si>
  <si>
    <t>SPOT EXCHANGE A/C (TRY)</t>
  </si>
  <si>
    <t>RD_38278</t>
  </si>
  <si>
    <t>RG_38278</t>
  </si>
  <si>
    <t>38281</t>
  </si>
  <si>
    <t>SPOT EXCHANGE A/C (BDA$)</t>
  </si>
  <si>
    <t>RD_38281</t>
  </si>
  <si>
    <t>RG_38281</t>
  </si>
  <si>
    <t>38289</t>
  </si>
  <si>
    <t>SPOT EXCHANGE A/C (PLN)</t>
  </si>
  <si>
    <t>RD_38289</t>
  </si>
  <si>
    <t>RG_38289</t>
  </si>
  <si>
    <t>38291</t>
  </si>
  <si>
    <t>SPOT EXCHANGE A/C (RAND)</t>
  </si>
  <si>
    <t>RD_38291</t>
  </si>
  <si>
    <t>RG_38291</t>
  </si>
  <si>
    <t>38292</t>
  </si>
  <si>
    <t>SPOT EXCHANGE A/C (EGYP)</t>
  </si>
  <si>
    <t>RD_38292</t>
  </si>
  <si>
    <t>RG_38292</t>
  </si>
  <si>
    <t>38293</t>
  </si>
  <si>
    <t>SPOT EXCHANGE A/C (N$)</t>
  </si>
  <si>
    <t>RD_38293</t>
  </si>
  <si>
    <t>RG_38293</t>
  </si>
  <si>
    <t>38300</t>
  </si>
  <si>
    <t>CONT EXCHANGE A/C (HK$)</t>
  </si>
  <si>
    <t>RD_38300</t>
  </si>
  <si>
    <t>RG_38300</t>
  </si>
  <si>
    <t>38301</t>
  </si>
  <si>
    <t>CONT EXCHANGE A/C (US$)</t>
  </si>
  <si>
    <t>RD_38301</t>
  </si>
  <si>
    <t>RG_38301</t>
  </si>
  <si>
    <t>38302</t>
  </si>
  <si>
    <t>CONT EXCHANGE A/C (STG)</t>
  </si>
  <si>
    <t>RD_38302</t>
  </si>
  <si>
    <t>RG_38302</t>
  </si>
  <si>
    <t>38304</t>
  </si>
  <si>
    <t>CONT EXCHANGE A/C (C$)</t>
  </si>
  <si>
    <t>RD_38304</t>
  </si>
  <si>
    <t>RG_38304</t>
  </si>
  <si>
    <t>38305</t>
  </si>
  <si>
    <t>CONT EXCHANGE A/C (SFR)</t>
  </si>
  <si>
    <t>RD_38305</t>
  </si>
  <si>
    <t>RG_38305</t>
  </si>
  <si>
    <t>38306</t>
  </si>
  <si>
    <t>CONT EXCHANGE A/C (SKR)</t>
  </si>
  <si>
    <t>RD_38306</t>
  </si>
  <si>
    <t>RG_38306</t>
  </si>
  <si>
    <t>38311</t>
  </si>
  <si>
    <t>CONT EXCHANGE A/C (DKR)</t>
  </si>
  <si>
    <t>RD_38311</t>
  </si>
  <si>
    <t>RG_38311</t>
  </si>
  <si>
    <t>38313</t>
  </si>
  <si>
    <t>CONT EXCHANGE A/C (NKR)</t>
  </si>
  <si>
    <t>RD_38313</t>
  </si>
  <si>
    <t>RG_38313</t>
  </si>
  <si>
    <t>38317</t>
  </si>
  <si>
    <t>CONT EXCHANGE A/C (DRS)</t>
  </si>
  <si>
    <t>RD_38317</t>
  </si>
  <si>
    <t>RG_38317</t>
  </si>
  <si>
    <t>38320</t>
  </si>
  <si>
    <t>CONT EXCHANGE A/C (    )</t>
  </si>
  <si>
    <t>RD_38320</t>
  </si>
  <si>
    <t>RG_38320</t>
  </si>
  <si>
    <t>38321</t>
  </si>
  <si>
    <t>RD_38321</t>
  </si>
  <si>
    <t>RG_38321</t>
  </si>
  <si>
    <t>38322</t>
  </si>
  <si>
    <t>RD_38322</t>
  </si>
  <si>
    <t>RG_38322</t>
  </si>
  <si>
    <t>38323</t>
  </si>
  <si>
    <t>RD_38323</t>
  </si>
  <si>
    <t>RG_38323</t>
  </si>
  <si>
    <t>38324</t>
  </si>
  <si>
    <t>RD_38324</t>
  </si>
  <si>
    <t>RG_38324</t>
  </si>
  <si>
    <t>38325</t>
  </si>
  <si>
    <t>CONT EXCHANGE A/C (EUR)</t>
  </si>
  <si>
    <t>RD_38325</t>
  </si>
  <si>
    <t>RG_38325</t>
  </si>
  <si>
    <t>38331</t>
  </si>
  <si>
    <t>CONT EXCHANGE A/C (YEN)</t>
  </si>
  <si>
    <t>RD_38331</t>
  </si>
  <si>
    <t>RG_38331</t>
  </si>
  <si>
    <t>38335</t>
  </si>
  <si>
    <t>CONT EXCHANGE A/C (WON)</t>
  </si>
  <si>
    <t>RD_38335</t>
  </si>
  <si>
    <t>RG_38335</t>
  </si>
  <si>
    <t>38336</t>
  </si>
  <si>
    <t>CONT EXCHANGE A/C (IRU)</t>
  </si>
  <si>
    <t>RD_38336</t>
  </si>
  <si>
    <t>RG_38336</t>
  </si>
  <si>
    <t>38337</t>
  </si>
  <si>
    <t>RD_38337</t>
  </si>
  <si>
    <t>RG_38337</t>
  </si>
  <si>
    <t>38340</t>
  </si>
  <si>
    <t>RD_38340</t>
  </si>
  <si>
    <t>RG_38340</t>
  </si>
  <si>
    <t>38341</t>
  </si>
  <si>
    <t>RD_38341</t>
  </si>
  <si>
    <t>RG_38341</t>
  </si>
  <si>
    <t>38342</t>
  </si>
  <si>
    <t>CONT EXCHANGE A/C (MCS)</t>
  </si>
  <si>
    <t>RD_38342</t>
  </si>
  <si>
    <t>RG_38342</t>
  </si>
  <si>
    <t>38343</t>
  </si>
  <si>
    <t>CONT EXCHANGE A/C (IRE)</t>
  </si>
  <si>
    <t>RD_38343</t>
  </si>
  <si>
    <t>RG_38343</t>
  </si>
  <si>
    <t>38344</t>
  </si>
  <si>
    <t>CONT EXCHANGE A/C (M$)</t>
  </si>
  <si>
    <t>RD_38344</t>
  </si>
  <si>
    <t>RG_38344</t>
  </si>
  <si>
    <t>38345</t>
  </si>
  <si>
    <t>CONT EXCHANGE A/C (PRE)</t>
  </si>
  <si>
    <t>RD_38345</t>
  </si>
  <si>
    <t>RG_38345</t>
  </si>
  <si>
    <t>38346</t>
  </si>
  <si>
    <t>CONT EXCHANGE A/C (PPS)</t>
  </si>
  <si>
    <t>RD_38346</t>
  </si>
  <si>
    <t>RG_38346</t>
  </si>
  <si>
    <t>38347</t>
  </si>
  <si>
    <t>CONT EXCHANGE A/C (BAHT)</t>
  </si>
  <si>
    <t>RD_38347</t>
  </si>
  <si>
    <t>RG_38347</t>
  </si>
  <si>
    <t>38349</t>
  </si>
  <si>
    <t>CONT EXCHANGE A/C (NT$)</t>
  </si>
  <si>
    <t>RD_38349</t>
  </si>
  <si>
    <t>RG_38349</t>
  </si>
  <si>
    <t>38351</t>
  </si>
  <si>
    <t>CONT EXCHANGE A/C (A$)</t>
  </si>
  <si>
    <t>RD_38351</t>
  </si>
  <si>
    <t>RG_38351</t>
  </si>
  <si>
    <t>38352</t>
  </si>
  <si>
    <t>CONT EXCHANGE A/C (S$)</t>
  </si>
  <si>
    <t>RD_38352</t>
  </si>
  <si>
    <t>RG_38352</t>
  </si>
  <si>
    <t>38353</t>
  </si>
  <si>
    <t>CONT EXCHANGE A/C (NZ$)</t>
  </si>
  <si>
    <t>RD_38353</t>
  </si>
  <si>
    <t>RG_38353</t>
  </si>
  <si>
    <t>38361</t>
  </si>
  <si>
    <t>CONT EXCHANGE A/C (RMB)</t>
  </si>
  <si>
    <t>RD_38361</t>
  </si>
  <si>
    <t>RG_38361</t>
  </si>
  <si>
    <t>38362</t>
  </si>
  <si>
    <t>CONT EXCHANGE A/C (MNT)</t>
  </si>
  <si>
    <t>RD_38362</t>
  </si>
  <si>
    <t>RG_38362</t>
  </si>
  <si>
    <t>38371</t>
  </si>
  <si>
    <t>CONT EXCHANGE A/C (SAR)</t>
  </si>
  <si>
    <t>RD_38371</t>
  </si>
  <si>
    <t>RG_38371</t>
  </si>
  <si>
    <t>38372</t>
  </si>
  <si>
    <t>RD_38372</t>
  </si>
  <si>
    <t>RG_38372</t>
  </si>
  <si>
    <t>38373</t>
  </si>
  <si>
    <t>RD_38373</t>
  </si>
  <si>
    <t>RG_38373</t>
  </si>
  <si>
    <t>38375</t>
  </si>
  <si>
    <t>CONT EXCHANGE A/C (KWD)</t>
  </si>
  <si>
    <t>RD_38375</t>
  </si>
  <si>
    <t>RG_38375</t>
  </si>
  <si>
    <t>38376</t>
  </si>
  <si>
    <t>RD_38376</t>
  </si>
  <si>
    <t>RG_38376</t>
  </si>
  <si>
    <t>38377</t>
  </si>
  <si>
    <t>CONT EXCHANGE A/C (OMR)</t>
  </si>
  <si>
    <t>RD_38377</t>
  </si>
  <si>
    <t>RG_38377</t>
  </si>
  <si>
    <t>38378</t>
  </si>
  <si>
    <t>CONT EXCHANGE A/C (TRY)</t>
  </si>
  <si>
    <t>RD_38378</t>
  </si>
  <si>
    <t>RG_38378</t>
  </si>
  <si>
    <t>38381</t>
  </si>
  <si>
    <t>CONT EXCHANGE A/C (BDA$)</t>
  </si>
  <si>
    <t>RD_38381</t>
  </si>
  <si>
    <t>RG_38381</t>
  </si>
  <si>
    <t>38389</t>
  </si>
  <si>
    <t>CONT EXCHANGE A/C (PLN)</t>
  </si>
  <si>
    <t>RD_38389</t>
  </si>
  <si>
    <t>RG_38389</t>
  </si>
  <si>
    <t>38391</t>
  </si>
  <si>
    <t>CONT EXCHANGE A/C (RAND)</t>
  </si>
  <si>
    <t>RD_38391</t>
  </si>
  <si>
    <t>RG_38391</t>
  </si>
  <si>
    <t>38392</t>
  </si>
  <si>
    <t>CONT EXCHANGE A/C (EGYP)</t>
  </si>
  <si>
    <t>RD_38392</t>
  </si>
  <si>
    <t>RG_38392</t>
  </si>
  <si>
    <t>38393</t>
  </si>
  <si>
    <t>CONT EXCHANGE A/C (N$)</t>
  </si>
  <si>
    <t>RD_38393</t>
  </si>
  <si>
    <t>RG_38393</t>
  </si>
  <si>
    <t>39000</t>
  </si>
  <si>
    <t>UNREMITTED PROFIT &amp; LOSS</t>
  </si>
  <si>
    <t>RD_39000</t>
  </si>
  <si>
    <t>RG_39000</t>
  </si>
  <si>
    <t>39100</t>
  </si>
  <si>
    <t>UNREMITTED P/L(GENERAL)</t>
  </si>
  <si>
    <t>RD_39100</t>
  </si>
  <si>
    <t>RG_39100</t>
  </si>
  <si>
    <t>RG_390000</t>
  </si>
  <si>
    <t>Unremitted P/L (General)</t>
  </si>
  <si>
    <t>39800</t>
  </si>
  <si>
    <t>EXCHANGE A/C (HKD) (IFRS)</t>
  </si>
  <si>
    <t>RD_39800</t>
  </si>
  <si>
    <t>RG_39800</t>
  </si>
  <si>
    <t>39801</t>
  </si>
  <si>
    <t>EXCHANGE A/C (USD) (IFRS)</t>
  </si>
  <si>
    <t>RD_39801</t>
  </si>
  <si>
    <t>RG_39801</t>
  </si>
  <si>
    <t>39802</t>
  </si>
  <si>
    <t>EXCHANGE A/C (GBP) (IFRS)</t>
  </si>
  <si>
    <t>RD_39802</t>
  </si>
  <si>
    <t>RG_39802</t>
  </si>
  <si>
    <t>39804</t>
  </si>
  <si>
    <t>EXCHANGE A/C (CAD) (IFRS)</t>
  </si>
  <si>
    <t>RD_39804</t>
  </si>
  <si>
    <t>RG_39804</t>
  </si>
  <si>
    <t>39805</t>
  </si>
  <si>
    <t>EXCHANGE A/C (CHF) (IFRS)</t>
  </si>
  <si>
    <t>RD_39805</t>
  </si>
  <si>
    <t>RG_39805</t>
  </si>
  <si>
    <t>39806</t>
  </si>
  <si>
    <t>EXCHANGE A/C (SEK) (IFRS)</t>
  </si>
  <si>
    <t>RD_39806</t>
  </si>
  <si>
    <t>RG_39806</t>
  </si>
  <si>
    <t>39811</t>
  </si>
  <si>
    <t>EXCHANGE A/C (DKK) (IFRS)</t>
  </si>
  <si>
    <t>RD_39811</t>
  </si>
  <si>
    <t>RG_39811</t>
  </si>
  <si>
    <t>39813</t>
  </si>
  <si>
    <t>EXCHANGE A/C (NOK) (IFRS)</t>
  </si>
  <si>
    <t>RD_39813</t>
  </si>
  <si>
    <t>RG_39813</t>
  </si>
  <si>
    <t>39817</t>
  </si>
  <si>
    <t>EXCHANGE A/C (DRS) (IFRS)</t>
  </si>
  <si>
    <t>RD_39817</t>
  </si>
  <si>
    <t>RG_39817</t>
  </si>
  <si>
    <t>39820</t>
  </si>
  <si>
    <t>EXCHANGE A/C (BEL) (IFRS)</t>
  </si>
  <si>
    <t>RD_39820</t>
  </si>
  <si>
    <t>RG_39820</t>
  </si>
  <si>
    <t>39821</t>
  </si>
  <si>
    <t>EXCHANGE A/C (ARS) (IFRS)</t>
  </si>
  <si>
    <t>RD_39821</t>
  </si>
  <si>
    <t>RG_39821</t>
  </si>
  <si>
    <t>39822</t>
  </si>
  <si>
    <t>EXCHANGE A/C (MXN) (IFRS)</t>
  </si>
  <si>
    <t>RD_39822</t>
  </si>
  <si>
    <t>RG_39822</t>
  </si>
  <si>
    <t>39823</t>
  </si>
  <si>
    <t>EXCHANGE A/C (BRL) (IFRS)</t>
  </si>
  <si>
    <t>RD_39823</t>
  </si>
  <si>
    <t>RG_39823</t>
  </si>
  <si>
    <t>39824</t>
  </si>
  <si>
    <t>EXCHANGE A/C (PEN) (IFRS)</t>
  </si>
  <si>
    <t>RD_39824</t>
  </si>
  <si>
    <t>RG_39824</t>
  </si>
  <si>
    <t>39825</t>
  </si>
  <si>
    <t>EXCHANGE A/C (EUR) (IFRS)</t>
  </si>
  <si>
    <t>RD_39825</t>
  </si>
  <si>
    <t>RG_39825</t>
  </si>
  <si>
    <t>39831</t>
  </si>
  <si>
    <t>EXCHANGE A/C (JPY) (IFRS)</t>
  </si>
  <si>
    <t>RD_39831</t>
  </si>
  <si>
    <t>RG_39831</t>
  </si>
  <si>
    <t>39835</t>
  </si>
  <si>
    <t>EXCHANGE A/C (WON) (IFRS)</t>
  </si>
  <si>
    <t>RD_39835</t>
  </si>
  <si>
    <t>RG_39835</t>
  </si>
  <si>
    <t>39836</t>
  </si>
  <si>
    <t>EXCHANGE A/C (IRU) (IFRS)</t>
  </si>
  <si>
    <t>RD_39836</t>
  </si>
  <si>
    <t>RG_39836</t>
  </si>
  <si>
    <t>39837</t>
  </si>
  <si>
    <t>EXCHANGE A/C (SLRS)(IFRS)</t>
  </si>
  <si>
    <t>RD_39837</t>
  </si>
  <si>
    <t>RG_39837</t>
  </si>
  <si>
    <t>39840</t>
  </si>
  <si>
    <t>EXCHANGE A/C (VND) (IFRS)</t>
  </si>
  <si>
    <t>RD_39840</t>
  </si>
  <si>
    <t>RG_39840</t>
  </si>
  <si>
    <t>39841</t>
  </si>
  <si>
    <t>EXCHANGE A/C (MMK) (IFRS)</t>
  </si>
  <si>
    <t>RD_39841</t>
  </si>
  <si>
    <t>RG_39841</t>
  </si>
  <si>
    <t>39842</t>
  </si>
  <si>
    <t>EXCHANGE A/C (MCS) (IFRS)</t>
  </si>
  <si>
    <t>RD_39842</t>
  </si>
  <si>
    <t>RG_39842</t>
  </si>
  <si>
    <t>39843</t>
  </si>
  <si>
    <t>EXCHANGE A/C (INR) (IFRS)</t>
  </si>
  <si>
    <t>RD_39843</t>
  </si>
  <si>
    <t>RG_39843</t>
  </si>
  <si>
    <t>39844</t>
  </si>
  <si>
    <t>EXCHANGE A/C (MYR) (IFRS)</t>
  </si>
  <si>
    <t>RD_39844</t>
  </si>
  <si>
    <t>RG_39844</t>
  </si>
  <si>
    <t>39845</t>
  </si>
  <si>
    <t>EXCHANGE A/C (PRE) (IFRS)</t>
  </si>
  <si>
    <t>RD_39845</t>
  </si>
  <si>
    <t>RG_39845</t>
  </si>
  <si>
    <t>39846</t>
  </si>
  <si>
    <t>EXCHANGE A/C (PPS) (IFRS)</t>
  </si>
  <si>
    <t>RD_39846</t>
  </si>
  <si>
    <t>RG_39846</t>
  </si>
  <si>
    <t>39847</t>
  </si>
  <si>
    <t>EXCHANGE A/C (THB) (IFRS)</t>
  </si>
  <si>
    <t>RD_39847</t>
  </si>
  <si>
    <t>RG_39847</t>
  </si>
  <si>
    <t>39849</t>
  </si>
  <si>
    <t>EXCHANGE A/C (NT$) (IFRS)</t>
  </si>
  <si>
    <t>RD_39849</t>
  </si>
  <si>
    <t>RG_39849</t>
  </si>
  <si>
    <t>39851</t>
  </si>
  <si>
    <t>EXCHANGE A/C (AUD) (IFRS)</t>
  </si>
  <si>
    <t>RD_39851</t>
  </si>
  <si>
    <t>RG_39851</t>
  </si>
  <si>
    <t>39852</t>
  </si>
  <si>
    <t>EXCHANGE A/C (SGD) (IFRS)</t>
  </si>
  <si>
    <t>RD_39852</t>
  </si>
  <si>
    <t>RG_39852</t>
  </si>
  <si>
    <t>39853</t>
  </si>
  <si>
    <t>EXCHANGE A/C (NZD) (IFRS)</t>
  </si>
  <si>
    <t>RD_39853</t>
  </si>
  <si>
    <t>RG_39853</t>
  </si>
  <si>
    <t>39861</t>
  </si>
  <si>
    <t>EXCHANGE A/C (RMB) (IFRS)</t>
  </si>
  <si>
    <t>RD_39861</t>
  </si>
  <si>
    <t>RG_39861</t>
  </si>
  <si>
    <t>39862</t>
  </si>
  <si>
    <t>EXCHANGE A/C (MNT) (IFRS)</t>
  </si>
  <si>
    <t>RD_39862</t>
  </si>
  <si>
    <t>RG_39862</t>
  </si>
  <si>
    <t>39871</t>
  </si>
  <si>
    <t>EXCHANGE A/C (SAR) (IFRS)</t>
  </si>
  <si>
    <t>RD_39871</t>
  </si>
  <si>
    <t>RG_39871</t>
  </si>
  <si>
    <t>39872</t>
  </si>
  <si>
    <t>EXCHANGE A/C (ILS) (IFRS)</t>
  </si>
  <si>
    <t>RD_39872</t>
  </si>
  <si>
    <t>RG_39872</t>
  </si>
  <si>
    <t>39873</t>
  </si>
  <si>
    <t>EXCHANGE A/C (AED) (IFRS)</t>
  </si>
  <si>
    <t>RD_39873</t>
  </si>
  <si>
    <t>RG_39873</t>
  </si>
  <si>
    <t>39875</t>
  </si>
  <si>
    <t>EXCHANGE A/C (KWD) (IFRS)</t>
  </si>
  <si>
    <t>RD_39875</t>
  </si>
  <si>
    <t>RG_39875</t>
  </si>
  <si>
    <t>39876</t>
  </si>
  <si>
    <t>EXCHANGE A/C (IRAR)(IFRS)</t>
  </si>
  <si>
    <t>RD_39876</t>
  </si>
  <si>
    <t>RG_39876</t>
  </si>
  <si>
    <t>39877</t>
  </si>
  <si>
    <t>EXCHANGE A/C (OMR) (IFRS)</t>
  </si>
  <si>
    <t>RD_39877</t>
  </si>
  <si>
    <t>RG_39877</t>
  </si>
  <si>
    <t>39878</t>
  </si>
  <si>
    <t>EXCHANGE A/C (TRY) (IFRS)</t>
  </si>
  <si>
    <t>RD_39878</t>
  </si>
  <si>
    <t>RG_39878</t>
  </si>
  <si>
    <t>39881</t>
  </si>
  <si>
    <t>EXCHANGE A/C (BDA$)(IFRS)</t>
  </si>
  <si>
    <t>RD_39881</t>
  </si>
  <si>
    <t>RG_39881</t>
  </si>
  <si>
    <t>39889</t>
  </si>
  <si>
    <t>EXCHANGE A/C (PLN) (IFRS)</t>
  </si>
  <si>
    <t>RD_39889</t>
  </si>
  <si>
    <t>RG_39889</t>
  </si>
  <si>
    <t>39891</t>
  </si>
  <si>
    <t>EXCHANGE A/C (ZAR) (IFRS)</t>
  </si>
  <si>
    <t>RD_39891</t>
  </si>
  <si>
    <t>RG_39891</t>
  </si>
  <si>
    <t>39892</t>
  </si>
  <si>
    <t>EXCHANGE A/C (EGYP)(IFRS)</t>
  </si>
  <si>
    <t>RD_39892</t>
  </si>
  <si>
    <t>RG_39892</t>
  </si>
  <si>
    <t>39893</t>
  </si>
  <si>
    <t>EXCHANGE A/C (N$) (IFRS)</t>
  </si>
  <si>
    <t>RD_39893</t>
  </si>
  <si>
    <t>RG_39893</t>
  </si>
  <si>
    <t>41000</t>
  </si>
  <si>
    <t>TRANSIT ACCOUNT (S/P)</t>
  </si>
  <si>
    <t>RD_41000</t>
  </si>
  <si>
    <t>RG_41000</t>
  </si>
  <si>
    <t>41030</t>
  </si>
  <si>
    <t>TRANSIT A/C (S/P-FOREX)</t>
  </si>
  <si>
    <t>RD_41030</t>
  </si>
  <si>
    <t>41032</t>
  </si>
  <si>
    <t>TRANSIT A/C (S/P-FX DEPO)</t>
  </si>
  <si>
    <t>RD_41032</t>
  </si>
  <si>
    <t>41040</t>
  </si>
  <si>
    <t>TRANSIT A/C (S/P - GENERA</t>
  </si>
  <si>
    <t>RD_41040</t>
  </si>
  <si>
    <t>RG_41040</t>
  </si>
  <si>
    <t>41042</t>
  </si>
  <si>
    <t>TRANSIT A/C (S/P DEPO)</t>
  </si>
  <si>
    <t>RD_41042</t>
  </si>
  <si>
    <t>RG_41042</t>
  </si>
  <si>
    <t>41060</t>
  </si>
  <si>
    <t>TRANSIT A/C (S/P-EXPORT)</t>
  </si>
  <si>
    <t>RD_41060</t>
  </si>
  <si>
    <t>41070</t>
  </si>
  <si>
    <t>TRANSIT A/C (S/P-IMPORT)</t>
  </si>
  <si>
    <t>RD_41070</t>
  </si>
  <si>
    <t>42000</t>
  </si>
  <si>
    <t>TRANSIT ACCOUNT</t>
  </si>
  <si>
    <t>RD_42000</t>
  </si>
  <si>
    <t>RG_42000</t>
  </si>
  <si>
    <t>42001</t>
  </si>
  <si>
    <t>TRANSIT A/C (DEPR)</t>
  </si>
  <si>
    <t>RD_42001</t>
  </si>
  <si>
    <t>RG_743000</t>
  </si>
  <si>
    <t>42010</t>
  </si>
  <si>
    <t>TRANSIT (CASH-HKD)</t>
  </si>
  <si>
    <t>RD_42010</t>
  </si>
  <si>
    <t>42011</t>
  </si>
  <si>
    <t>TRANSIT (CASH-USD)</t>
  </si>
  <si>
    <t>RD_42011</t>
  </si>
  <si>
    <t>42012</t>
  </si>
  <si>
    <t>TRANSIT (CASH-JPY)</t>
  </si>
  <si>
    <t>RD_42012</t>
  </si>
  <si>
    <t>42020</t>
  </si>
  <si>
    <t>TRANSIT A/C (S/R-SAFE)</t>
  </si>
  <si>
    <t>RD_42020</t>
  </si>
  <si>
    <t>42021</t>
  </si>
  <si>
    <t>TRANSIT A/C (S/R-NTS)</t>
  </si>
  <si>
    <t>RD_42021</t>
  </si>
  <si>
    <t>42022</t>
  </si>
  <si>
    <t>T/A (CASHIER ORDER)</t>
  </si>
  <si>
    <t>RD_42022</t>
  </si>
  <si>
    <t>42023</t>
  </si>
  <si>
    <t>T/A (DEMAND DRAFT)</t>
  </si>
  <si>
    <t>RD_42023</t>
  </si>
  <si>
    <t>42024</t>
  </si>
  <si>
    <t>TRANSIT A/C - (CHATS)</t>
  </si>
  <si>
    <t>RD_42024</t>
  </si>
  <si>
    <t>42025</t>
  </si>
  <si>
    <t>TRANSIT A/C - FPS</t>
  </si>
  <si>
    <t>RD_42025</t>
  </si>
  <si>
    <t>42030</t>
  </si>
  <si>
    <t>TRANSIT A/C (S/R-FOREX)</t>
  </si>
  <si>
    <t>RD_42030</t>
  </si>
  <si>
    <t>42032</t>
  </si>
  <si>
    <t>TRANSIT A/C (S/R-FX DEPO)</t>
  </si>
  <si>
    <t>RD_42032</t>
  </si>
  <si>
    <t>42040</t>
  </si>
  <si>
    <t>TRANSIT A/C (S/R DEPO)</t>
  </si>
  <si>
    <t>RD_42040</t>
  </si>
  <si>
    <t>42042</t>
  </si>
  <si>
    <t>TRANSIT A/C (DEPO RENEW)</t>
  </si>
  <si>
    <t>RD_42042</t>
  </si>
  <si>
    <t>42060</t>
  </si>
  <si>
    <t>TRANSIT A/C (S/R-EXPORT)</t>
  </si>
  <si>
    <t>RD_42060</t>
  </si>
  <si>
    <t>42070</t>
  </si>
  <si>
    <t>TRANSIT A/C (S/R-IMPORT)</t>
  </si>
  <si>
    <t>RD_42070</t>
  </si>
  <si>
    <t>42081</t>
  </si>
  <si>
    <t>TRANSIT A/C(SEC CUSTODY)</t>
  </si>
  <si>
    <t>RD_42081</t>
  </si>
  <si>
    <t>42100</t>
  </si>
  <si>
    <t>TRANSIT A/C (F/X - HKD)</t>
  </si>
  <si>
    <t>RD_42100</t>
  </si>
  <si>
    <t>42101</t>
  </si>
  <si>
    <t>TRANSIT A/C (F/X - USD)</t>
  </si>
  <si>
    <t>RD_42101</t>
  </si>
  <si>
    <t>42102</t>
  </si>
  <si>
    <t>TRANSIT A/C (F/X - GBP)</t>
  </si>
  <si>
    <t>RD_42102</t>
  </si>
  <si>
    <t>42103</t>
  </si>
  <si>
    <t>TRANSIT A/C (F/X - DEM)</t>
  </si>
  <si>
    <t>RD_42103</t>
  </si>
  <si>
    <t>42104</t>
  </si>
  <si>
    <t>TRANSIT A/C (F/X - CAD)</t>
  </si>
  <si>
    <t>RD_42104</t>
  </si>
  <si>
    <t>42105</t>
  </si>
  <si>
    <t>TRANSIT A/C (F/X - CHF)</t>
  </si>
  <si>
    <t>RD_42105</t>
  </si>
  <si>
    <t>42107</t>
  </si>
  <si>
    <t>TRANSIT A/C (F/X - FRF)</t>
  </si>
  <si>
    <t>RD_42107</t>
  </si>
  <si>
    <t>42112</t>
  </si>
  <si>
    <t>TRANSIT A/C (F/X - ITL)</t>
  </si>
  <si>
    <t>RD_42112</t>
  </si>
  <si>
    <t>42131</t>
  </si>
  <si>
    <t>TRANSIT A/C (F/X - JPY)</t>
  </si>
  <si>
    <t>RD_42131</t>
  </si>
  <si>
    <t>42151</t>
  </si>
  <si>
    <t>TRANSIT A/C (F/X - AUD)</t>
  </si>
  <si>
    <t>RD_42151</t>
  </si>
  <si>
    <t>42152</t>
  </si>
  <si>
    <t>TRANSIT A/C (F/X - SGD)</t>
  </si>
  <si>
    <t>RD_42152</t>
  </si>
  <si>
    <t>42153</t>
  </si>
  <si>
    <t>TRANSIT A/C (F/X - NZD)</t>
  </si>
  <si>
    <t>RD_42153</t>
  </si>
  <si>
    <t>42997</t>
  </si>
  <si>
    <t>S.A.F.E. BALANCING A/C</t>
  </si>
  <si>
    <t>RD_42997</t>
  </si>
  <si>
    <t>RG_42997</t>
  </si>
  <si>
    <t>Suspense Receipts</t>
  </si>
  <si>
    <t>42998</t>
  </si>
  <si>
    <t>TRANSIT A/C(CONTRA IN LS)</t>
  </si>
  <si>
    <t>RD_42998</t>
  </si>
  <si>
    <t>RG_42998</t>
  </si>
  <si>
    <t>42999</t>
  </si>
  <si>
    <t>TRANSIT A/C (BOT TO LS)</t>
  </si>
  <si>
    <t>RD_42999</t>
  </si>
  <si>
    <t>RG_42999</t>
  </si>
  <si>
    <t>43000</t>
  </si>
  <si>
    <t>FUNDING SWAP</t>
  </si>
  <si>
    <t>RD_43000</t>
  </si>
  <si>
    <t>RG_43000</t>
  </si>
  <si>
    <t>43100</t>
  </si>
  <si>
    <t>FUND SWAP ASSET</t>
  </si>
  <si>
    <t>RD_43100</t>
  </si>
  <si>
    <t>RG_43100</t>
  </si>
  <si>
    <t>43500</t>
  </si>
  <si>
    <t>FUND SWAP LIABILITIES</t>
  </si>
  <si>
    <t>RD_43500</t>
  </si>
  <si>
    <t>RG_43500</t>
  </si>
  <si>
    <t>CCY &amp; MM Swap Liab (Hedge)</t>
  </si>
  <si>
    <t>44000</t>
  </si>
  <si>
    <t>INTERNAL FUNDS</t>
  </si>
  <si>
    <t>RD_44000</t>
  </si>
  <si>
    <t>RG_44000</t>
  </si>
  <si>
    <t>44100</t>
  </si>
  <si>
    <t>INTERNAL LENDING A/C</t>
  </si>
  <si>
    <t>RD_44100</t>
  </si>
  <si>
    <t>44110</t>
  </si>
  <si>
    <t>INTERNAL ARBITRAGE LEND</t>
  </si>
  <si>
    <t>RD_44110</t>
  </si>
  <si>
    <t>RG_44110</t>
  </si>
  <si>
    <t>44120</t>
  </si>
  <si>
    <t>INTERNAL OWN LENDING</t>
  </si>
  <si>
    <t>RD_44120</t>
  </si>
  <si>
    <t>RG_44120</t>
  </si>
  <si>
    <t>44500</t>
  </si>
  <si>
    <t>INTERNAL TAKING A/C</t>
  </si>
  <si>
    <t>RD_44500</t>
  </si>
  <si>
    <t>RG_44500</t>
  </si>
  <si>
    <t>44510</t>
  </si>
  <si>
    <t>INTERNAL ARBITRAGE TAKING</t>
  </si>
  <si>
    <t>RD_44510</t>
  </si>
  <si>
    <t>RG_44510</t>
  </si>
  <si>
    <t>RG_592000</t>
  </si>
  <si>
    <t>Loans from Banks</t>
  </si>
  <si>
    <t>44520</t>
  </si>
  <si>
    <t>INTERNAL OWN TAKING</t>
  </si>
  <si>
    <t>RD_44520</t>
  </si>
  <si>
    <t>RG_44520</t>
  </si>
  <si>
    <t>45100</t>
  </si>
  <si>
    <t>TRANSIT(MBK ASSET TRANS.)</t>
  </si>
  <si>
    <t>RD_45100</t>
  </si>
  <si>
    <t>RG_45100</t>
  </si>
  <si>
    <t>45101</t>
  </si>
  <si>
    <t>T/A(0110)</t>
  </si>
  <si>
    <t>RD_45101</t>
  </si>
  <si>
    <t>45102</t>
  </si>
  <si>
    <t>T/A(0130)</t>
  </si>
  <si>
    <t>RD_45102</t>
  </si>
  <si>
    <t>45103</t>
  </si>
  <si>
    <t>T/A(0210)</t>
  </si>
  <si>
    <t>RD_45103</t>
  </si>
  <si>
    <t>45104</t>
  </si>
  <si>
    <t>T/A(0220)</t>
  </si>
  <si>
    <t>RD_45104</t>
  </si>
  <si>
    <t>45105</t>
  </si>
  <si>
    <t>T/A(0240)</t>
  </si>
  <si>
    <t>RD_45105</t>
  </si>
  <si>
    <t>45106</t>
  </si>
  <si>
    <t>T/A(0310)</t>
  </si>
  <si>
    <t>RD_45106</t>
  </si>
  <si>
    <t>45107</t>
  </si>
  <si>
    <t>T/A(0330)</t>
  </si>
  <si>
    <t>RD_45107</t>
  </si>
  <si>
    <t>45108</t>
  </si>
  <si>
    <t>T/A(0410)</t>
  </si>
  <si>
    <t>RD_45108</t>
  </si>
  <si>
    <t>45109</t>
  </si>
  <si>
    <t>T/A(0810)</t>
  </si>
  <si>
    <t>RD_45109</t>
  </si>
  <si>
    <t>45110</t>
  </si>
  <si>
    <t>T/A(0820)</t>
  </si>
  <si>
    <t>RD_45110</t>
  </si>
  <si>
    <t>45111</t>
  </si>
  <si>
    <t>T/A(0930)</t>
  </si>
  <si>
    <t>RD_45111</t>
  </si>
  <si>
    <t>45112</t>
  </si>
  <si>
    <t>T/A(0940)</t>
  </si>
  <si>
    <t>RD_45112</t>
  </si>
  <si>
    <t>45113</t>
  </si>
  <si>
    <t>T/A(LNY)</t>
  </si>
  <si>
    <t>RD_45113</t>
  </si>
  <si>
    <t>45114</t>
  </si>
  <si>
    <t>T/A(LDY)</t>
  </si>
  <si>
    <t>RD_45114</t>
  </si>
  <si>
    <t>45115</t>
  </si>
  <si>
    <t>T/A(0950)</t>
  </si>
  <si>
    <t>RD_45115</t>
  </si>
  <si>
    <t>45116</t>
  </si>
  <si>
    <t>T/A(1010)</t>
  </si>
  <si>
    <t>RD_45116</t>
  </si>
  <si>
    <t>45117</t>
  </si>
  <si>
    <t>T/A(1011)</t>
  </si>
  <si>
    <t>RD_45117</t>
  </si>
  <si>
    <t>45118</t>
  </si>
  <si>
    <t>T/A(1020)</t>
  </si>
  <si>
    <t>RD_45118</t>
  </si>
  <si>
    <t>45119</t>
  </si>
  <si>
    <t>TRANSIT(BILL IN ADV.)</t>
  </si>
  <si>
    <t>RD_45119</t>
  </si>
  <si>
    <t>45120</t>
  </si>
  <si>
    <t>T/A(1030)</t>
  </si>
  <si>
    <t>RD_45120</t>
  </si>
  <si>
    <t>45121</t>
  </si>
  <si>
    <t>T/A(1130)</t>
  </si>
  <si>
    <t>RD_45121</t>
  </si>
  <si>
    <t>45122</t>
  </si>
  <si>
    <t>T/A(1140)</t>
  </si>
  <si>
    <t>RD_45122</t>
  </si>
  <si>
    <t>45123</t>
  </si>
  <si>
    <t>T/A(1210)</t>
  </si>
  <si>
    <t>RD_45123</t>
  </si>
  <si>
    <t>45124</t>
  </si>
  <si>
    <t>T/A(1230)</t>
  </si>
  <si>
    <t>RD_45124</t>
  </si>
  <si>
    <t>45125</t>
  </si>
  <si>
    <t>T/A(1240)</t>
  </si>
  <si>
    <t>RD_45125</t>
  </si>
  <si>
    <t>45126</t>
  </si>
  <si>
    <t>T/A(1410)</t>
  </si>
  <si>
    <t>RD_45126</t>
  </si>
  <si>
    <t>45127</t>
  </si>
  <si>
    <t>T/A(1430)</t>
  </si>
  <si>
    <t>RD_45127</t>
  </si>
  <si>
    <t>45128</t>
  </si>
  <si>
    <t>T/A(1450)</t>
  </si>
  <si>
    <t>RD_45128</t>
  </si>
  <si>
    <t>45129</t>
  </si>
  <si>
    <t>T/A(1460)</t>
  </si>
  <si>
    <t>RD_45129</t>
  </si>
  <si>
    <t>45130</t>
  </si>
  <si>
    <t>T/A(1470)</t>
  </si>
  <si>
    <t>RD_45130</t>
  </si>
  <si>
    <t>45131</t>
  </si>
  <si>
    <t>T/A(1485)</t>
  </si>
  <si>
    <t>RD_45131</t>
  </si>
  <si>
    <t>45132</t>
  </si>
  <si>
    <t>T/A(1489)</t>
  </si>
  <si>
    <t>RD_45132</t>
  </si>
  <si>
    <t>45133</t>
  </si>
  <si>
    <t>T/A(1492)</t>
  </si>
  <si>
    <t>RD_45133</t>
  </si>
  <si>
    <t>45134</t>
  </si>
  <si>
    <t>T/A(1510)</t>
  </si>
  <si>
    <t>RD_45134</t>
  </si>
  <si>
    <t>45135</t>
  </si>
  <si>
    <t>T/A(1520)</t>
  </si>
  <si>
    <t>RD_45135</t>
  </si>
  <si>
    <t>45136</t>
  </si>
  <si>
    <t>T/A(1530)</t>
  </si>
  <si>
    <t>RD_45136</t>
  </si>
  <si>
    <t>45137</t>
  </si>
  <si>
    <t>T/A(1540)</t>
  </si>
  <si>
    <t>RD_45137</t>
  </si>
  <si>
    <t>45138</t>
  </si>
  <si>
    <t>T/A(1620)</t>
  </si>
  <si>
    <t>RD_45138</t>
  </si>
  <si>
    <t>45139</t>
  </si>
  <si>
    <t>T/A(1630)</t>
  </si>
  <si>
    <t>RD_45139</t>
  </si>
  <si>
    <t>45140</t>
  </si>
  <si>
    <t>T/A(1640)</t>
  </si>
  <si>
    <t>RD_45140</t>
  </si>
  <si>
    <t>45141</t>
  </si>
  <si>
    <t>T/A(1650)</t>
  </si>
  <si>
    <t>RD_45141</t>
  </si>
  <si>
    <t>45142</t>
  </si>
  <si>
    <t>T/A(1710)</t>
  </si>
  <si>
    <t>RD_45142</t>
  </si>
  <si>
    <t>45143</t>
  </si>
  <si>
    <t>T/A(1720)</t>
  </si>
  <si>
    <t>RD_45143</t>
  </si>
  <si>
    <t>45144</t>
  </si>
  <si>
    <t>T/A(1810)</t>
  </si>
  <si>
    <t>RD_45144</t>
  </si>
  <si>
    <t>45145</t>
  </si>
  <si>
    <t>T/A(1820)</t>
  </si>
  <si>
    <t>RD_45145</t>
  </si>
  <si>
    <t>45146</t>
  </si>
  <si>
    <t>T/A(1830)</t>
  </si>
  <si>
    <t>RD_45146</t>
  </si>
  <si>
    <t>45147</t>
  </si>
  <si>
    <t>T/A(1850)</t>
  </si>
  <si>
    <t>RD_45147</t>
  </si>
  <si>
    <t>45148</t>
  </si>
  <si>
    <t>T/A(1870)</t>
  </si>
  <si>
    <t>RD_45148</t>
  </si>
  <si>
    <t>45149</t>
  </si>
  <si>
    <t>TRANSIT (GUAR.IN ADV.)</t>
  </si>
  <si>
    <t>RD_45149</t>
  </si>
  <si>
    <t>45150</t>
  </si>
  <si>
    <t>T/A(1910)</t>
  </si>
  <si>
    <t>RD_45150</t>
  </si>
  <si>
    <t>45151</t>
  </si>
  <si>
    <t>T/A(2010)</t>
  </si>
  <si>
    <t>RD_45151</t>
  </si>
  <si>
    <t>45152</t>
  </si>
  <si>
    <t>T/A(2020)</t>
  </si>
  <si>
    <t>RD_45152</t>
  </si>
  <si>
    <t>45153</t>
  </si>
  <si>
    <t>T/A(2030)</t>
  </si>
  <si>
    <t>RD_45153</t>
  </si>
  <si>
    <t>45154</t>
  </si>
  <si>
    <t>T/A(2060)</t>
  </si>
  <si>
    <t>RD_45154</t>
  </si>
  <si>
    <t>45200</t>
  </si>
  <si>
    <t>TRANSIT(MBK LIAB TRANS)</t>
  </si>
  <si>
    <t>RD_45200</t>
  </si>
  <si>
    <t>RG_45200</t>
  </si>
  <si>
    <t>45201</t>
  </si>
  <si>
    <t>T/A(3110)</t>
  </si>
  <si>
    <t>RD_45201</t>
  </si>
  <si>
    <t>45202</t>
  </si>
  <si>
    <t>T/A(3120)</t>
  </si>
  <si>
    <t>RD_45202</t>
  </si>
  <si>
    <t>45203</t>
  </si>
  <si>
    <t>T/A(3130)</t>
  </si>
  <si>
    <t>RD_45203</t>
  </si>
  <si>
    <t>45204</t>
  </si>
  <si>
    <t>T/A(3140)</t>
  </si>
  <si>
    <t>RD_45204</t>
  </si>
  <si>
    <t>45205</t>
  </si>
  <si>
    <t>T/A(3150)</t>
  </si>
  <si>
    <t>RD_45205</t>
  </si>
  <si>
    <t>45206</t>
  </si>
  <si>
    <t>T/A(3160)</t>
  </si>
  <si>
    <t>RD_45206</t>
  </si>
  <si>
    <t>45207</t>
  </si>
  <si>
    <t>T/A(3170)</t>
  </si>
  <si>
    <t>RD_45207</t>
  </si>
  <si>
    <t>45208</t>
  </si>
  <si>
    <t>T/A(3180)</t>
  </si>
  <si>
    <t>RD_45208</t>
  </si>
  <si>
    <t>45209</t>
  </si>
  <si>
    <t>T/A(3210)</t>
  </si>
  <si>
    <t>RD_45209</t>
  </si>
  <si>
    <t>45210</t>
  </si>
  <si>
    <t>T/A(3230)</t>
  </si>
  <si>
    <t>RD_45210</t>
  </si>
  <si>
    <t>45211</t>
  </si>
  <si>
    <t>T/A(3310)</t>
  </si>
  <si>
    <t>RD_45211</t>
  </si>
  <si>
    <t>45212</t>
  </si>
  <si>
    <t>T/A(3760)</t>
  </si>
  <si>
    <t>RD_45212</t>
  </si>
  <si>
    <t>45213</t>
  </si>
  <si>
    <t>T/A(3810)</t>
  </si>
  <si>
    <t>RD_45213</t>
  </si>
  <si>
    <t>45214</t>
  </si>
  <si>
    <t>T/A(3820)</t>
  </si>
  <si>
    <t>RD_45214</t>
  </si>
  <si>
    <t>45215</t>
  </si>
  <si>
    <t>T/A(3830)</t>
  </si>
  <si>
    <t>RD_45215</t>
  </si>
  <si>
    <t>45216</t>
  </si>
  <si>
    <t>T/A(3840)</t>
  </si>
  <si>
    <t>RD_45216</t>
  </si>
  <si>
    <t>45217</t>
  </si>
  <si>
    <t>T/A(3910)</t>
  </si>
  <si>
    <t>RD_45217</t>
  </si>
  <si>
    <t>45218</t>
  </si>
  <si>
    <t>T/A(3920)</t>
  </si>
  <si>
    <t>RD_45218</t>
  </si>
  <si>
    <t>45219</t>
  </si>
  <si>
    <t>T/A(4120)</t>
  </si>
  <si>
    <t>RD_45219</t>
  </si>
  <si>
    <t>45220</t>
  </si>
  <si>
    <t>T/A(4140)</t>
  </si>
  <si>
    <t>RD_45220</t>
  </si>
  <si>
    <t>45221</t>
  </si>
  <si>
    <t>T/A(4185)</t>
  </si>
  <si>
    <t>RD_45221</t>
  </si>
  <si>
    <t>45222</t>
  </si>
  <si>
    <t>T/A(4189)</t>
  </si>
  <si>
    <t>RD_45222</t>
  </si>
  <si>
    <t>45223</t>
  </si>
  <si>
    <t>T/A(4192)</t>
  </si>
  <si>
    <t>RD_45223</t>
  </si>
  <si>
    <t>45224</t>
  </si>
  <si>
    <t>T/A(4210)</t>
  </si>
  <si>
    <t>RD_45224</t>
  </si>
  <si>
    <t>45225</t>
  </si>
  <si>
    <t>T/A(4220)</t>
  </si>
  <si>
    <t>RD_45225</t>
  </si>
  <si>
    <t>45226</t>
  </si>
  <si>
    <t>T/A(4230)</t>
  </si>
  <si>
    <t>RD_45226</t>
  </si>
  <si>
    <t>45227</t>
  </si>
  <si>
    <t>T/A(4240)</t>
  </si>
  <si>
    <t>RD_45227</t>
  </si>
  <si>
    <t>45228</t>
  </si>
  <si>
    <t>T/A(4410)</t>
  </si>
  <si>
    <t>RD_45228</t>
  </si>
  <si>
    <t>45229</t>
  </si>
  <si>
    <t>T/A(4420)</t>
  </si>
  <si>
    <t>RD_45229</t>
  </si>
  <si>
    <t>45230</t>
  </si>
  <si>
    <t>T/A(4510)</t>
  </si>
  <si>
    <t>RD_45230</t>
  </si>
  <si>
    <t>45231</t>
  </si>
  <si>
    <t>T/A(4520)</t>
  </si>
  <si>
    <t>RD_45231</t>
  </si>
  <si>
    <t>45232</t>
  </si>
  <si>
    <t>T/A(4530)</t>
  </si>
  <si>
    <t>RD_45232</t>
  </si>
  <si>
    <t>45233</t>
  </si>
  <si>
    <t>T/A(4550)</t>
  </si>
  <si>
    <t>RD_45233</t>
  </si>
  <si>
    <t>45234</t>
  </si>
  <si>
    <t>T/A(4570)</t>
  </si>
  <si>
    <t>RD_45234</t>
  </si>
  <si>
    <t>45235</t>
  </si>
  <si>
    <t>T/A(4610)</t>
  </si>
  <si>
    <t>RD_45235</t>
  </si>
  <si>
    <t>45236</t>
  </si>
  <si>
    <t>T/A(4710)</t>
  </si>
  <si>
    <t>RD_45236</t>
  </si>
  <si>
    <t>45237</t>
  </si>
  <si>
    <t>T/A(4720)</t>
  </si>
  <si>
    <t>RD_45237</t>
  </si>
  <si>
    <t>45238</t>
  </si>
  <si>
    <t>T/A(4730)</t>
  </si>
  <si>
    <t>RD_45238</t>
  </si>
  <si>
    <t>45239</t>
  </si>
  <si>
    <t>T/A(4770)</t>
  </si>
  <si>
    <t>RD_45239</t>
  </si>
  <si>
    <t>45900</t>
  </si>
  <si>
    <t>TRANSIT A/C (OVERALL)</t>
  </si>
  <si>
    <t>RD_45900</t>
  </si>
  <si>
    <t>RG_45900</t>
  </si>
  <si>
    <t>45999</t>
  </si>
  <si>
    <t>TRANSIT A/C(MBK OVERALL)</t>
  </si>
  <si>
    <t>RD_45999</t>
  </si>
  <si>
    <t>46000</t>
  </si>
  <si>
    <t>T/A (GEN)</t>
  </si>
  <si>
    <t>RD_46000</t>
  </si>
  <si>
    <t>RG_46000</t>
  </si>
  <si>
    <t>46001</t>
  </si>
  <si>
    <t>T/A (HK-DEP)</t>
  </si>
  <si>
    <t>RD_46001</t>
  </si>
  <si>
    <t>46002</t>
  </si>
  <si>
    <t>T/A (REM)</t>
  </si>
  <si>
    <t>RD_46002</t>
  </si>
  <si>
    <t>46003</t>
  </si>
  <si>
    <t>T/A (IMP)</t>
  </si>
  <si>
    <t>RD_46003</t>
  </si>
  <si>
    <t>46004</t>
  </si>
  <si>
    <t>T/A (EXP)</t>
  </si>
  <si>
    <t>RD_46004</t>
  </si>
  <si>
    <t>46005</t>
  </si>
  <si>
    <t>T/A (LOD)</t>
  </si>
  <si>
    <t>RD_46005</t>
  </si>
  <si>
    <t>46006</t>
  </si>
  <si>
    <t>T/A (FAD)</t>
  </si>
  <si>
    <t>RD_46006</t>
  </si>
  <si>
    <t>46007</t>
  </si>
  <si>
    <t>T/A (GAD)</t>
  </si>
  <si>
    <t>RD_46007</t>
  </si>
  <si>
    <t>46008</t>
  </si>
  <si>
    <t>T/A (ACT)</t>
  </si>
  <si>
    <t>RD_46008</t>
  </si>
  <si>
    <t>46009</t>
  </si>
  <si>
    <t>T/A (CAB)</t>
  </si>
  <si>
    <t>RD_46009</t>
  </si>
  <si>
    <t>46010</t>
  </si>
  <si>
    <t>T/A (SWB)</t>
  </si>
  <si>
    <t>RD_46010</t>
  </si>
  <si>
    <t>46011</t>
  </si>
  <si>
    <t>T/A (ETST)</t>
  </si>
  <si>
    <t>RD_46011</t>
  </si>
  <si>
    <t>46012</t>
  </si>
  <si>
    <t>T/A (ASD)</t>
  </si>
  <si>
    <t>RD_46012</t>
  </si>
  <si>
    <t>46013</t>
  </si>
  <si>
    <t>T/A (KLN OPERATION)</t>
  </si>
  <si>
    <t>RD_46013</t>
  </si>
  <si>
    <t>46017</t>
  </si>
  <si>
    <t>T/A WM BRANCH OPERATION 1</t>
  </si>
  <si>
    <t>RD_46017</t>
  </si>
  <si>
    <t>46018</t>
  </si>
  <si>
    <t>T/A (CLS)</t>
  </si>
  <si>
    <t>RD_46018</t>
  </si>
  <si>
    <t>47000</t>
  </si>
  <si>
    <t>TRX DT BASIS NOTIONAL AMT</t>
  </si>
  <si>
    <t>RD_47000</t>
  </si>
  <si>
    <t>RG_47000</t>
  </si>
  <si>
    <t>47100</t>
  </si>
  <si>
    <t>TRX DATE BASIS TDG ASSETS</t>
  </si>
  <si>
    <t>RD_47100</t>
  </si>
  <si>
    <t>RG_47100</t>
  </si>
  <si>
    <t>47111</t>
  </si>
  <si>
    <t>CUST TDG AST-IRS NPT</t>
  </si>
  <si>
    <t>RD_47111</t>
  </si>
  <si>
    <t>47121</t>
  </si>
  <si>
    <t>I/O TDG AST-IRS NPT</t>
  </si>
  <si>
    <t>RD_47121</t>
  </si>
  <si>
    <t>47131</t>
  </si>
  <si>
    <t>TDG EMD AST - CCS</t>
  </si>
  <si>
    <t>RD_47131</t>
  </si>
  <si>
    <t>47200</t>
  </si>
  <si>
    <t>TRX DATE BASIS TDG LIAB</t>
  </si>
  <si>
    <t>RD_47200</t>
  </si>
  <si>
    <t>RG_47200</t>
  </si>
  <si>
    <t>47211</t>
  </si>
  <si>
    <t>CUST TDG LIAB-IRS NPT</t>
  </si>
  <si>
    <t>RD_47211</t>
  </si>
  <si>
    <t>47221</t>
  </si>
  <si>
    <t>I/O TDG LIAB-IRS NPT</t>
  </si>
  <si>
    <t>RD_47221</t>
  </si>
  <si>
    <t>47231</t>
  </si>
  <si>
    <t>TDG EMD LIAB - CCS</t>
  </si>
  <si>
    <t>RD_47231</t>
  </si>
  <si>
    <t>47300</t>
  </si>
  <si>
    <t>TRX DATE BASIS BKG ASSETS</t>
  </si>
  <si>
    <t>RD_47300</t>
  </si>
  <si>
    <t>RG_47300</t>
  </si>
  <si>
    <t>47311</t>
  </si>
  <si>
    <t>CUST BMH AST-IRS NPT</t>
  </si>
  <si>
    <t>RD_47311</t>
  </si>
  <si>
    <t>47312</t>
  </si>
  <si>
    <t>CUST BKG AST-CCY SWAP NPT</t>
  </si>
  <si>
    <t>RD_47312</t>
  </si>
  <si>
    <t>47321</t>
  </si>
  <si>
    <t>I/O BMH AST-IRS NPT</t>
  </si>
  <si>
    <t>RD_47321</t>
  </si>
  <si>
    <t>47322</t>
  </si>
  <si>
    <t>I/O BKG AST-CCY SWAP NPT</t>
  </si>
  <si>
    <t>RD_47322</t>
  </si>
  <si>
    <t>47341</t>
  </si>
  <si>
    <t>I/B BMH AST-IRS NPT</t>
  </si>
  <si>
    <t>RD_47341</t>
  </si>
  <si>
    <t>47400</t>
  </si>
  <si>
    <t>TRX DATE BASIS BKG LIAB</t>
  </si>
  <si>
    <t>RD_47400</t>
  </si>
  <si>
    <t>RG_47400</t>
  </si>
  <si>
    <t>47411</t>
  </si>
  <si>
    <t>CUST BMH LIAB-IRS NPT</t>
  </si>
  <si>
    <t>RD_47411</t>
  </si>
  <si>
    <t>47412</t>
  </si>
  <si>
    <t>CUST BKG LIAB-CCY SWAP NT</t>
  </si>
  <si>
    <t>RD_47412</t>
  </si>
  <si>
    <t>47421</t>
  </si>
  <si>
    <t>I/O BMH LIAB-IRS NPT</t>
  </si>
  <si>
    <t>RD_47421</t>
  </si>
  <si>
    <t>47422</t>
  </si>
  <si>
    <t>I/O BKG LIAB-CCY SWAP NPT</t>
  </si>
  <si>
    <t>RD_47422</t>
  </si>
  <si>
    <t>47441</t>
  </si>
  <si>
    <t>I/B BMH LIAB-IRS NPT</t>
  </si>
  <si>
    <t>RD_47441</t>
  </si>
  <si>
    <t>47500</t>
  </si>
  <si>
    <t>TRX D BASIS BMTM AST NP</t>
  </si>
  <si>
    <t>RD_47500</t>
  </si>
  <si>
    <t>RG_47500</t>
  </si>
  <si>
    <t>47521</t>
  </si>
  <si>
    <t>CUST BMTM AST-IRS NPT</t>
  </si>
  <si>
    <t>RD_47521</t>
  </si>
  <si>
    <t>47522</t>
  </si>
  <si>
    <t>I/B BMTM AST-IRS NPT</t>
  </si>
  <si>
    <t>RD_47522</t>
  </si>
  <si>
    <t>47524</t>
  </si>
  <si>
    <t>I/O BMTM TS AST-IRS NPT</t>
  </si>
  <si>
    <t>RD_47524</t>
  </si>
  <si>
    <t>47531</t>
  </si>
  <si>
    <t>CUST BMTM AST-CCY SWP NPT</t>
  </si>
  <si>
    <t>RD_47531</t>
  </si>
  <si>
    <t>47532</t>
  </si>
  <si>
    <t>I/B BMTM AST-CCY SWAP NPT</t>
  </si>
  <si>
    <t>RD_47532</t>
  </si>
  <si>
    <t>47534</t>
  </si>
  <si>
    <t>I/O BMTM TS AST-CCYS NPT</t>
  </si>
  <si>
    <t>RD_47534</t>
  </si>
  <si>
    <t>47600</t>
  </si>
  <si>
    <t>TRX D BASIS BMTM LIAB NP</t>
  </si>
  <si>
    <t>RD_47600</t>
  </si>
  <si>
    <t>RG_47600</t>
  </si>
  <si>
    <t>47621</t>
  </si>
  <si>
    <t>CUST BMTM LIAB-IRS NPT</t>
  </si>
  <si>
    <t>RD_47621</t>
  </si>
  <si>
    <t>47622</t>
  </si>
  <si>
    <t>IB BMTM LIAB-IRS NPT</t>
  </si>
  <si>
    <t>RD_47622</t>
  </si>
  <si>
    <t>47624</t>
  </si>
  <si>
    <t>IO BMTM TS LIAB-IRS NPT</t>
  </si>
  <si>
    <t>RD_47624</t>
  </si>
  <si>
    <t>47631</t>
  </si>
  <si>
    <t>CUST BMTM LIAB-CCYS NPT</t>
  </si>
  <si>
    <t>RD_47631</t>
  </si>
  <si>
    <t>47632</t>
  </si>
  <si>
    <t>IB BMTM LIAB-CCYS NPT</t>
  </si>
  <si>
    <t>RD_47632</t>
  </si>
  <si>
    <t>47634</t>
  </si>
  <si>
    <t>IO BMTM TS LIAB-CCYS NPT</t>
  </si>
  <si>
    <t>RD_47634</t>
  </si>
  <si>
    <t>51000</t>
  </si>
  <si>
    <t>DEPOSITS</t>
  </si>
  <si>
    <t>RD_51000</t>
  </si>
  <si>
    <t>RG_51000</t>
  </si>
  <si>
    <t>RG_550000</t>
  </si>
  <si>
    <t>Negotiable Certificate Depo</t>
  </si>
  <si>
    <t>51010</t>
  </si>
  <si>
    <t>POSTDATED CHQ (DEPO DEPT)</t>
  </si>
  <si>
    <t>RD_51010</t>
  </si>
  <si>
    <t>51020</t>
  </si>
  <si>
    <t>POSTDATED CHQ (LOAN DEPT)</t>
  </si>
  <si>
    <t>RD_51020</t>
  </si>
  <si>
    <t>51100</t>
  </si>
  <si>
    <t>CURRENT ACCOUNT</t>
  </si>
  <si>
    <t>RD_51100</t>
  </si>
  <si>
    <t>RG_51100</t>
  </si>
  <si>
    <t>RG_511010</t>
  </si>
  <si>
    <t>Cur Dep(WITH Int)</t>
  </si>
  <si>
    <t>51200</t>
  </si>
  <si>
    <t>SAVINGS ACCOUNTS</t>
  </si>
  <si>
    <t>RD_51200</t>
  </si>
  <si>
    <t>RG_51200</t>
  </si>
  <si>
    <t>RG_512000</t>
  </si>
  <si>
    <t xml:space="preserve">Ordinary Deposits </t>
  </si>
  <si>
    <t>51400</t>
  </si>
  <si>
    <t>TIME DEPOSITS</t>
  </si>
  <si>
    <t>RD_51400</t>
  </si>
  <si>
    <t>RG_51400</t>
  </si>
  <si>
    <t>RG_514000</t>
  </si>
  <si>
    <t>Time Deposits</t>
  </si>
  <si>
    <t>51410</t>
  </si>
  <si>
    <t>TIME DEPOSITS (SWAP)</t>
  </si>
  <si>
    <t>RD_51410</t>
  </si>
  <si>
    <t>RG_51410</t>
  </si>
  <si>
    <t>51420</t>
  </si>
  <si>
    <t>TIME DEPOSIT-FLOAT RATE</t>
  </si>
  <si>
    <t>RD_51420</t>
  </si>
  <si>
    <t>RG_51420</t>
  </si>
  <si>
    <t>51430</t>
  </si>
  <si>
    <t>TIME DEPOSITS (INST CUST)</t>
  </si>
  <si>
    <t>RD_51430</t>
  </si>
  <si>
    <t>RG_51430</t>
  </si>
  <si>
    <t>51440</t>
  </si>
  <si>
    <t>SUPER-YIELD DEPOSIT</t>
  </si>
  <si>
    <t>RD_51440</t>
  </si>
  <si>
    <t>RG_51440</t>
  </si>
  <si>
    <t>51450</t>
  </si>
  <si>
    <t>DIGITAL OPTION LINKED DEP</t>
  </si>
  <si>
    <t>RD_51450</t>
  </si>
  <si>
    <t>RG_51450</t>
  </si>
  <si>
    <t>51460</t>
  </si>
  <si>
    <t>RANGE BIN OPT LINK DEPO</t>
  </si>
  <si>
    <t>RD_51460</t>
  </si>
  <si>
    <t>RG_51460</t>
  </si>
  <si>
    <t>51470</t>
  </si>
  <si>
    <t>EMBEDDED DEPOSITS</t>
  </si>
  <si>
    <t>RD_51470</t>
  </si>
  <si>
    <t>RG_51470</t>
  </si>
  <si>
    <t>51480</t>
  </si>
  <si>
    <t>FX-LINKED DEPOSIT</t>
  </si>
  <si>
    <t>RD_51480</t>
  </si>
  <si>
    <t>RG_51480</t>
  </si>
  <si>
    <t>51490</t>
  </si>
  <si>
    <t>SYD STRUCTURE DEPOSIT</t>
  </si>
  <si>
    <t>RD_51490</t>
  </si>
  <si>
    <t>RG_51490</t>
  </si>
  <si>
    <t>51600</t>
  </si>
  <si>
    <t>MISCELLANEOUS DEPOSITS</t>
  </si>
  <si>
    <t>RD_51600</t>
  </si>
  <si>
    <t>RG_51600</t>
  </si>
  <si>
    <t>RG_516000</t>
  </si>
  <si>
    <t>Miscellaneous Deposit</t>
  </si>
  <si>
    <t>51624</t>
  </si>
  <si>
    <t>M/D PROCEEDS OF B B</t>
  </si>
  <si>
    <t>RD_51624</t>
  </si>
  <si>
    <t>51625</t>
  </si>
  <si>
    <t>M/D DEPO AS REMIT FUNDS</t>
  </si>
  <si>
    <t>RD_51625</t>
  </si>
  <si>
    <t>51626</t>
  </si>
  <si>
    <t>M/D TEMP CUSTODY - OTHERS</t>
  </si>
  <si>
    <t>RD_51626</t>
  </si>
  <si>
    <t>51627</t>
  </si>
  <si>
    <t>M/D TEMP CUSTODY-INTEREST</t>
  </si>
  <si>
    <t>RD_51627</t>
  </si>
  <si>
    <t>51628</t>
  </si>
  <si>
    <t>M/D TEMP CUSTODY - FOREX</t>
  </si>
  <si>
    <t>RD_51628</t>
  </si>
  <si>
    <t>51631</t>
  </si>
  <si>
    <t>M/D CASHIER'S CHQ - GEN</t>
  </si>
  <si>
    <t>RD_51631</t>
  </si>
  <si>
    <t>51632</t>
  </si>
  <si>
    <t>M/D CASHIER'S CHQ - FOREX</t>
  </si>
  <si>
    <t>RD_51632</t>
  </si>
  <si>
    <t>51645</t>
  </si>
  <si>
    <t>M/D GUAR MARGIN MONEY</t>
  </si>
  <si>
    <t>RD_51645</t>
  </si>
  <si>
    <t>51646</t>
  </si>
  <si>
    <t>M/D MARGIN MONEY - OTHERS</t>
  </si>
  <si>
    <t>RD_51646</t>
  </si>
  <si>
    <t>51651</t>
  </si>
  <si>
    <t>M/D LOAN SETTLEMENT A/C</t>
  </si>
  <si>
    <t>RD_51651</t>
  </si>
  <si>
    <t>51652</t>
  </si>
  <si>
    <t>M/D IMP BILLS SETTLEMENT</t>
  </si>
  <si>
    <t>RD_51652</t>
  </si>
  <si>
    <t>51654</t>
  </si>
  <si>
    <t>M/D LOAN SETTLE A/C (INT)</t>
  </si>
  <si>
    <t>RD_51654</t>
  </si>
  <si>
    <t>51655</t>
  </si>
  <si>
    <t>M/D ESCROW-CPHK(TA SHARE)</t>
  </si>
  <si>
    <t>RD_51655</t>
  </si>
  <si>
    <t>51660</t>
  </si>
  <si>
    <t>M/D AIBD BUSINESS</t>
  </si>
  <si>
    <t>RD_51660</t>
  </si>
  <si>
    <t>51683</t>
  </si>
  <si>
    <t>M/D REARRANGEMENT - OTHER</t>
  </si>
  <si>
    <t>RD_51683</t>
  </si>
  <si>
    <t>51693</t>
  </si>
  <si>
    <t>M/D ITEM PENDING CLEARING</t>
  </si>
  <si>
    <t>RD_51693</t>
  </si>
  <si>
    <t>51695</t>
  </si>
  <si>
    <t>M/D OTHER ITEMS</t>
  </si>
  <si>
    <t>RD_51695</t>
  </si>
  <si>
    <t>51696</t>
  </si>
  <si>
    <t>M/D OTHERS - BOTF</t>
  </si>
  <si>
    <t>RD_51696</t>
  </si>
  <si>
    <t>51697</t>
  </si>
  <si>
    <t>M/D OTHERS - KTF</t>
  </si>
  <si>
    <t>RD_51697</t>
  </si>
  <si>
    <t>51698</t>
  </si>
  <si>
    <t>M/D OTHERS - TMI</t>
  </si>
  <si>
    <t>RD_51698</t>
  </si>
  <si>
    <t>51699</t>
  </si>
  <si>
    <t>M/D OTHERS - LOAN ADMIN.</t>
  </si>
  <si>
    <t>RD_51699</t>
  </si>
  <si>
    <t>51800</t>
  </si>
  <si>
    <t>NEGOTIABLE CERT OF DEPO</t>
  </si>
  <si>
    <t>RD_51800</t>
  </si>
  <si>
    <t>RG_51800</t>
  </si>
  <si>
    <t>51810</t>
  </si>
  <si>
    <t>NEGO CERT OF DEPO-MARKET</t>
  </si>
  <si>
    <t>RD_51810</t>
  </si>
  <si>
    <t>51811</t>
  </si>
  <si>
    <t>NEG CERT OF DEPO-MART 'O'</t>
  </si>
  <si>
    <t>RD_51811</t>
  </si>
  <si>
    <t>51812</t>
  </si>
  <si>
    <t>NEG CERT OF DEPO</t>
  </si>
  <si>
    <t>RD_51812</t>
  </si>
  <si>
    <t>51813</t>
  </si>
  <si>
    <t>NEG CERT OF DEPO-MKT SWAP</t>
  </si>
  <si>
    <t>RD_51813</t>
  </si>
  <si>
    <t>51814</t>
  </si>
  <si>
    <t>CREDIT LINKED CD ISSUED</t>
  </si>
  <si>
    <t>RD_51814</t>
  </si>
  <si>
    <t>51815</t>
  </si>
  <si>
    <t xml:space="preserve"> CD (MARKET) -INT PAYABLE</t>
  </si>
  <si>
    <t>RD_51815</t>
  </si>
  <si>
    <t>CD (MARKET) -INT PAYABLE</t>
  </si>
  <si>
    <t>51820</t>
  </si>
  <si>
    <t>NEGO CERT OF DEPO-COUNTER</t>
  </si>
  <si>
    <t>RD_51820</t>
  </si>
  <si>
    <t>51900</t>
  </si>
  <si>
    <t>INTERBANK DEPOSITS</t>
  </si>
  <si>
    <t>RD_51900</t>
  </si>
  <si>
    <t>RG_51900</t>
  </si>
  <si>
    <t>51910</t>
  </si>
  <si>
    <t>INTERBANK DEPO - ORDINARY</t>
  </si>
  <si>
    <t>RD_51910</t>
  </si>
  <si>
    <t>51920</t>
  </si>
  <si>
    <t>INTERBANK DEPO-ARBITRAGE</t>
  </si>
  <si>
    <t>RD_51920</t>
  </si>
  <si>
    <t>51930</t>
  </si>
  <si>
    <t>INTERBANK DEPO-GENERAL</t>
  </si>
  <si>
    <t>RD_51930</t>
  </si>
  <si>
    <t>51950</t>
  </si>
  <si>
    <t>INTERBANK DEPO-MUFG GP</t>
  </si>
  <si>
    <t>RD_51950</t>
  </si>
  <si>
    <t>59000</t>
  </si>
  <si>
    <t>BORROWED MONEY</t>
  </si>
  <si>
    <t>RD_59000</t>
  </si>
  <si>
    <t>RG_59000</t>
  </si>
  <si>
    <t>59100</t>
  </si>
  <si>
    <t>LOAN FROM BANKS</t>
  </si>
  <si>
    <t>RD_59100</t>
  </si>
  <si>
    <t>RG_59100</t>
  </si>
  <si>
    <t>59101</t>
  </si>
  <si>
    <t>REPO BORROWING</t>
  </si>
  <si>
    <t>RD_59101</t>
  </si>
  <si>
    <t>59102</t>
  </si>
  <si>
    <t>BORROWING FROM LAF</t>
  </si>
  <si>
    <t>RD_59102</t>
  </si>
  <si>
    <t>59103</t>
  </si>
  <si>
    <t>INTRA DAY REPO BORROW-MA</t>
  </si>
  <si>
    <t>RD_59103</t>
  </si>
  <si>
    <t>59104</t>
  </si>
  <si>
    <t>INTRA-DAY MONEY BORROWING</t>
  </si>
  <si>
    <t>RD_59104</t>
  </si>
  <si>
    <t>59105</t>
  </si>
  <si>
    <t>LAW REPO BORROWING</t>
  </si>
  <si>
    <t>RD_59105</t>
  </si>
  <si>
    <t>62000</t>
  </si>
  <si>
    <t>TRADING LIABILITIES</t>
  </si>
  <si>
    <t>RD_62000</t>
  </si>
  <si>
    <t>RG_62000</t>
  </si>
  <si>
    <t>62100</t>
  </si>
  <si>
    <t>CUSTOMER TRADING LIAB.</t>
  </si>
  <si>
    <t>RD_62100</t>
  </si>
  <si>
    <t>RG_62100</t>
  </si>
  <si>
    <t>62110</t>
  </si>
  <si>
    <t>CUSTOMER TRADING LIAB</t>
  </si>
  <si>
    <t>RD_62110</t>
  </si>
  <si>
    <t>RG_62110</t>
  </si>
  <si>
    <t>RG_523500</t>
  </si>
  <si>
    <t>IR Futures Liabilities Trading</t>
  </si>
  <si>
    <t>62111</t>
  </si>
  <si>
    <t>CUST TRADING LIAB-IRF</t>
  </si>
  <si>
    <t>RD_62111</t>
  </si>
  <si>
    <t>62118</t>
  </si>
  <si>
    <t>EXT TRADING EMD IRS LIAB</t>
  </si>
  <si>
    <t>RD_62118</t>
  </si>
  <si>
    <t>62120</t>
  </si>
  <si>
    <t>EXTERNAL TRADING LIAB</t>
  </si>
  <si>
    <t>RD_62120</t>
  </si>
  <si>
    <t>RG_62120</t>
  </si>
  <si>
    <t>RG_523100</t>
  </si>
  <si>
    <t>62121</t>
  </si>
  <si>
    <t>EXTERNAL TRADING LIAB IRS</t>
  </si>
  <si>
    <t>RD_62121</t>
  </si>
  <si>
    <t>62130</t>
  </si>
  <si>
    <t>I/O TRADING LIAB</t>
  </si>
  <si>
    <t>RD_62130</t>
  </si>
  <si>
    <t>RG_62130</t>
  </si>
  <si>
    <t>RG_525100</t>
  </si>
  <si>
    <t>INT Rate Swap (I/O Trading)</t>
  </si>
  <si>
    <t>62131</t>
  </si>
  <si>
    <t>I/O TRADING LIAB - IRS</t>
  </si>
  <si>
    <t>RD_62131</t>
  </si>
  <si>
    <t>62220</t>
  </si>
  <si>
    <t>TDG LIAB CURRENCY SWAP</t>
  </si>
  <si>
    <t>RD_62220</t>
  </si>
  <si>
    <t>RG_62220</t>
  </si>
  <si>
    <t>RG_523200</t>
  </si>
  <si>
    <t>62231</t>
  </si>
  <si>
    <t>TRADING LIAB IR OPTION</t>
  </si>
  <si>
    <t>RD_62231</t>
  </si>
  <si>
    <t>RG_62231</t>
  </si>
  <si>
    <t>RG_523300</t>
  </si>
  <si>
    <t>IR Opt Prem Liab (Trading) OTC</t>
  </si>
  <si>
    <t>62232</t>
  </si>
  <si>
    <t>TRADING LIAB IRF OPTION</t>
  </si>
  <si>
    <t>RD_62232</t>
  </si>
  <si>
    <t>RG_62232</t>
  </si>
  <si>
    <t>RG_523400</t>
  </si>
  <si>
    <t>IR Fut Op Prem Liab "T" Listed</t>
  </si>
  <si>
    <t>62233</t>
  </si>
  <si>
    <t>TDG LIAB BOND FUTURE OPT</t>
  </si>
  <si>
    <t>RD_62233</t>
  </si>
  <si>
    <t>RG_62233</t>
  </si>
  <si>
    <t>RG_522300</t>
  </si>
  <si>
    <t>SC Fut Opt Prem Liab (T Listed</t>
  </si>
  <si>
    <t>62234</t>
  </si>
  <si>
    <t>TRADING LIAB BOND FUTURE</t>
  </si>
  <si>
    <t>RD_62234</t>
  </si>
  <si>
    <t>RG_62234</t>
  </si>
  <si>
    <t>RG_522100</t>
  </si>
  <si>
    <t>Securities Futures Liab Tradin</t>
  </si>
  <si>
    <t>62240</t>
  </si>
  <si>
    <t>TRADING LIAB FRA</t>
  </si>
  <si>
    <t>RD_62240</t>
  </si>
  <si>
    <t>RG_62240</t>
  </si>
  <si>
    <t>RG_523600</t>
  </si>
  <si>
    <t>FRA Liabilities - Trading</t>
  </si>
  <si>
    <t>62250</t>
  </si>
  <si>
    <t>TDG LIAB COMMODITY SWAP</t>
  </si>
  <si>
    <t>RD_62250</t>
  </si>
  <si>
    <t>RG_62250</t>
  </si>
  <si>
    <t>RG_523900</t>
  </si>
  <si>
    <t>63200</t>
  </si>
  <si>
    <t>BANKING A/C LIABILITIES</t>
  </si>
  <si>
    <t>RD_63200</t>
  </si>
  <si>
    <t>RG_63200</t>
  </si>
  <si>
    <t>63210</t>
  </si>
  <si>
    <t>DERIVATIVES(IRF MTM LIAB)</t>
  </si>
  <si>
    <t>RD_63210</t>
  </si>
  <si>
    <t>RG_63210</t>
  </si>
  <si>
    <t>RG_672400</t>
  </si>
  <si>
    <t>Int Rate Futures Liabilities</t>
  </si>
  <si>
    <t>63211</t>
  </si>
  <si>
    <t>DL-CUST BKG MTM IRF</t>
  </si>
  <si>
    <t>RD_63211</t>
  </si>
  <si>
    <t>63240</t>
  </si>
  <si>
    <t>DERIVATIVES(FRA MTM LIAB)</t>
  </si>
  <si>
    <t>RD_63240</t>
  </si>
  <si>
    <t>RG_63240</t>
  </si>
  <si>
    <t>63250</t>
  </si>
  <si>
    <t>DERIVATIVES(IRC MTM LIAB)</t>
  </si>
  <si>
    <t>RD_63250</t>
  </si>
  <si>
    <t>RG_63250</t>
  </si>
  <si>
    <t>63251</t>
  </si>
  <si>
    <t>DL-CUST MTM INT RATE CAP</t>
  </si>
  <si>
    <t>RD_63251</t>
  </si>
  <si>
    <t>RG_673200</t>
  </si>
  <si>
    <t>63310</t>
  </si>
  <si>
    <t>DERI(IRF CF HEDGE LIAB)</t>
  </si>
  <si>
    <t>RD_63310</t>
  </si>
  <si>
    <t>RG_63310</t>
  </si>
  <si>
    <t>63311</t>
  </si>
  <si>
    <t>DERIVATIVES-CUST CFH IRF</t>
  </si>
  <si>
    <t>RD_63311</t>
  </si>
  <si>
    <t>63500</t>
  </si>
  <si>
    <t>FINANCIAL INSTRUMENT LIAB</t>
  </si>
  <si>
    <t>RD_63500</t>
  </si>
  <si>
    <t>RG_63500</t>
  </si>
  <si>
    <t>63510</t>
  </si>
  <si>
    <t>DERIVATIVES LIAB EXT IRS</t>
  </si>
  <si>
    <t>RD_63510</t>
  </si>
  <si>
    <t>RG_63510</t>
  </si>
  <si>
    <t>RG_672100</t>
  </si>
  <si>
    <t>63511</t>
  </si>
  <si>
    <t>DL EXTERNAL FVH IRS</t>
  </si>
  <si>
    <t>RD_63511</t>
  </si>
  <si>
    <t>63513</t>
  </si>
  <si>
    <t>DL EXTERNAL CFH IRS</t>
  </si>
  <si>
    <t>RD_63513</t>
  </si>
  <si>
    <t>63520</t>
  </si>
  <si>
    <t>DERIVATIVES LIAB I/O IRS</t>
  </si>
  <si>
    <t>RD_63520</t>
  </si>
  <si>
    <t>RG_63520</t>
  </si>
  <si>
    <t>RG_673100</t>
  </si>
  <si>
    <t>Int Rate Swap Liab I/O (Total)</t>
  </si>
  <si>
    <t>63521</t>
  </si>
  <si>
    <t>DL I/O FVH IRS</t>
  </si>
  <si>
    <t>RD_63521</t>
  </si>
  <si>
    <t>63522</t>
  </si>
  <si>
    <t>DL I/O CFH IRS</t>
  </si>
  <si>
    <t>RD_63522</t>
  </si>
  <si>
    <t>63530</t>
  </si>
  <si>
    <t>DERIVATIVE LIAB FUND SWAP</t>
  </si>
  <si>
    <t>RD_63530</t>
  </si>
  <si>
    <t>RG_63530</t>
  </si>
  <si>
    <t>63540</t>
  </si>
  <si>
    <t>DERI LIAB I/O CCY SWAP</t>
  </si>
  <si>
    <t>RD_63540</t>
  </si>
  <si>
    <t>RG_63540</t>
  </si>
  <si>
    <t>RG_673400</t>
  </si>
  <si>
    <t>Currency Swap Liab (I/O)</t>
  </si>
  <si>
    <t>63541</t>
  </si>
  <si>
    <t>DERI LIAB EXT CCY SWAP</t>
  </si>
  <si>
    <t>RD_63541</t>
  </si>
  <si>
    <t>RG_63541</t>
  </si>
  <si>
    <t>63545</t>
  </si>
  <si>
    <t>DERI LIAB HEDGE IR OPT</t>
  </si>
  <si>
    <t>RD_63545</t>
  </si>
  <si>
    <t>RG_63545</t>
  </si>
  <si>
    <t>RG_672200</t>
  </si>
  <si>
    <t>IR Opt Prem Liabilities OTC</t>
  </si>
  <si>
    <t>63550</t>
  </si>
  <si>
    <t>DL EXTERNAL BKG MTM IRS</t>
  </si>
  <si>
    <t>RD_63550</t>
  </si>
  <si>
    <t>RG_63550</t>
  </si>
  <si>
    <t>63560</t>
  </si>
  <si>
    <t>DERIVATIVES BMTM IRS LIAB</t>
  </si>
  <si>
    <t>RD_63560</t>
  </si>
  <si>
    <t>RG_63560</t>
  </si>
  <si>
    <t>63561</t>
  </si>
  <si>
    <t>DL I/O BKG MTM IRS TS</t>
  </si>
  <si>
    <t>RD_63561</t>
  </si>
  <si>
    <t>63562</t>
  </si>
  <si>
    <t>DL I/O BKG MTM EMD IRS</t>
  </si>
  <si>
    <t>RD_63562</t>
  </si>
  <si>
    <t>63570</t>
  </si>
  <si>
    <t>RD_63570</t>
  </si>
  <si>
    <t>RG_63570</t>
  </si>
  <si>
    <t>63571</t>
  </si>
  <si>
    <t>DL EXT BKG MTM EMD IRS</t>
  </si>
  <si>
    <t>RD_63571</t>
  </si>
  <si>
    <t>63580</t>
  </si>
  <si>
    <t>DERI LIAB-IRF OPTION</t>
  </si>
  <si>
    <t>RD_63580</t>
  </si>
  <si>
    <t>RG_63580</t>
  </si>
  <si>
    <t>RG_672500</t>
  </si>
  <si>
    <t>IR Future Opt Prem Liab Listed</t>
  </si>
  <si>
    <t>63581</t>
  </si>
  <si>
    <t>DL-IRF OPTION PREMIUM</t>
  </si>
  <si>
    <t>RD_63581</t>
  </si>
  <si>
    <t>63590</t>
  </si>
  <si>
    <t>DERI LIAB-SECURITIES</t>
  </si>
  <si>
    <t>RD_63590</t>
  </si>
  <si>
    <t>RG_63590</t>
  </si>
  <si>
    <t>RG_671100</t>
  </si>
  <si>
    <t>Securities Futures Liabilities</t>
  </si>
  <si>
    <t>63591</t>
  </si>
  <si>
    <t>DL-BOND FUTURE</t>
  </si>
  <si>
    <t>RD_63591</t>
  </si>
  <si>
    <t>63593</t>
  </si>
  <si>
    <t>DL-BOND FUTURE OPT PREM</t>
  </si>
  <si>
    <t>RD_63593</t>
  </si>
  <si>
    <t>64100</t>
  </si>
  <si>
    <t>FIN DER LIAB BKG</t>
  </si>
  <si>
    <t>RD_64100</t>
  </si>
  <si>
    <t>RG_64100</t>
  </si>
  <si>
    <t>64110</t>
  </si>
  <si>
    <t>DER LIAB BKG INT SWAP</t>
  </si>
  <si>
    <t>RD_64110</t>
  </si>
  <si>
    <t>64120</t>
  </si>
  <si>
    <t>DER LIAB BKG CCY SWAP</t>
  </si>
  <si>
    <t>RD_64120</t>
  </si>
  <si>
    <t>64130</t>
  </si>
  <si>
    <t>DER LIAB BKG OPTION</t>
  </si>
  <si>
    <t>RD_64130</t>
  </si>
  <si>
    <t>64140</t>
  </si>
  <si>
    <t>DER LIAB BKG FRA</t>
  </si>
  <si>
    <t>RD_64140</t>
  </si>
  <si>
    <t>RG_672300</t>
  </si>
  <si>
    <t>64200</t>
  </si>
  <si>
    <t>LEASE LIABILITY</t>
  </si>
  <si>
    <t>RD_64200</t>
  </si>
  <si>
    <t>RG_64200</t>
  </si>
  <si>
    <t>RG_710000</t>
  </si>
  <si>
    <t>64300</t>
  </si>
  <si>
    <t>ASSET RETIREMENT OBLIGAT.</t>
  </si>
  <si>
    <t>RD_64300</t>
  </si>
  <si>
    <t>RG_64300</t>
  </si>
  <si>
    <t>RG_720000</t>
  </si>
  <si>
    <t>65000</t>
  </si>
  <si>
    <t>BILLS SOLD</t>
  </si>
  <si>
    <t>RD_65000</t>
  </si>
  <si>
    <t>RG_65000</t>
  </si>
  <si>
    <t>65100</t>
  </si>
  <si>
    <t>F CURRENCY BILLS SOLD</t>
  </si>
  <si>
    <t>RD_65100</t>
  </si>
  <si>
    <t>RG_65100</t>
  </si>
  <si>
    <t>RG_652100</t>
  </si>
  <si>
    <t>Bills Sold</t>
  </si>
  <si>
    <t>65700</t>
  </si>
  <si>
    <t>OUTWARD REMITTANCES</t>
  </si>
  <si>
    <t>RD_65700</t>
  </si>
  <si>
    <t>RG_65700</t>
  </si>
  <si>
    <t>66000</t>
  </si>
  <si>
    <t>BILLS PAYABLE</t>
  </si>
  <si>
    <t>RD_66000</t>
  </si>
  <si>
    <t>RG_66000</t>
  </si>
  <si>
    <t>66100</t>
  </si>
  <si>
    <t>F CURRENCY BILLS PAYABLE</t>
  </si>
  <si>
    <t>RD_66100</t>
  </si>
  <si>
    <t>RG_66100</t>
  </si>
  <si>
    <t>RG_653100</t>
  </si>
  <si>
    <t>Bills Payable</t>
  </si>
  <si>
    <t>66200</t>
  </si>
  <si>
    <t>H CURRENCY BILLS PAYABLE</t>
  </si>
  <si>
    <t>RD_66200</t>
  </si>
  <si>
    <t>RG_66200</t>
  </si>
  <si>
    <t>66700</t>
  </si>
  <si>
    <t>INWARD REMITTANCES</t>
  </si>
  <si>
    <t>RD_66700</t>
  </si>
  <si>
    <t>RG_66700</t>
  </si>
  <si>
    <t>67000</t>
  </si>
  <si>
    <t>DUE TO FOREIGN BANKS</t>
  </si>
  <si>
    <t>RD_67000</t>
  </si>
  <si>
    <t>RG_67000</t>
  </si>
  <si>
    <t>67200</t>
  </si>
  <si>
    <t>DUE TO F BANKS(OUR A/C)</t>
  </si>
  <si>
    <t>RD_67200</t>
  </si>
  <si>
    <t>RG_67200</t>
  </si>
  <si>
    <t>RG_651110</t>
  </si>
  <si>
    <t>Due to Foreign Bank (With INT)</t>
  </si>
  <si>
    <t>67300</t>
  </si>
  <si>
    <t>DUE TO F BANKS(EUROCLEAR)</t>
  </si>
  <si>
    <t>RD_67300</t>
  </si>
  <si>
    <t>RG_67300</t>
  </si>
  <si>
    <t>RG_651120</t>
  </si>
  <si>
    <t>Due to For Bnks(Thr a/c)(No In</t>
  </si>
  <si>
    <t>67400</t>
  </si>
  <si>
    <t>DUE TO F BANKS (TD)</t>
  </si>
  <si>
    <t>RD_67400</t>
  </si>
  <si>
    <t>RG_67400</t>
  </si>
  <si>
    <t>68100</t>
  </si>
  <si>
    <t>PAYAB UNDER REPUR AGREEMT</t>
  </si>
  <si>
    <t>RD_68100</t>
  </si>
  <si>
    <t>RG_68100</t>
  </si>
  <si>
    <t>RG_661000</t>
  </si>
  <si>
    <t>Payable under repurchase AGMT</t>
  </si>
  <si>
    <t>68200</t>
  </si>
  <si>
    <t>PAY UND REPUR AGT-SEC BOR</t>
  </si>
  <si>
    <t>RD_68200</t>
  </si>
  <si>
    <t>73000</t>
  </si>
  <si>
    <t>OTHER LIABILITIES</t>
  </si>
  <si>
    <t>RD_73000</t>
  </si>
  <si>
    <t>RG_73000</t>
  </si>
  <si>
    <t>73100</t>
  </si>
  <si>
    <t>ACCRUED EXPENSES</t>
  </si>
  <si>
    <t>RD_73100</t>
  </si>
  <si>
    <t>RG_73100</t>
  </si>
  <si>
    <t>RG_732000</t>
  </si>
  <si>
    <t>Accrued Expenses</t>
  </si>
  <si>
    <t>73200</t>
  </si>
  <si>
    <t>RESERVE FOR TAXES</t>
  </si>
  <si>
    <t>RD_73200</t>
  </si>
  <si>
    <t>RG_73200</t>
  </si>
  <si>
    <t>RG_731000</t>
  </si>
  <si>
    <t>Reserve for Income Taxes</t>
  </si>
  <si>
    <t>73210</t>
  </si>
  <si>
    <t>RESERVE FOR PROFIT TAX</t>
  </si>
  <si>
    <t>RD_73210</t>
  </si>
  <si>
    <t>73300</t>
  </si>
  <si>
    <t>UNEARNED INCOME-SETTLEMEN</t>
  </si>
  <si>
    <t>RD_73300</t>
  </si>
  <si>
    <t>RG_73300</t>
  </si>
  <si>
    <t>RG_733000</t>
  </si>
  <si>
    <t>Unearned Income</t>
  </si>
  <si>
    <t>73310</t>
  </si>
  <si>
    <t>UNEARNED INCOME (LOAN)</t>
  </si>
  <si>
    <t>RD_73310</t>
  </si>
  <si>
    <t>RG_73310</t>
  </si>
  <si>
    <t>73400</t>
  </si>
  <si>
    <t>RD_73400</t>
  </si>
  <si>
    <t>RG_73400</t>
  </si>
  <si>
    <t>RG_726000</t>
  </si>
  <si>
    <t>Change in Market Val. of Sec.</t>
  </si>
  <si>
    <t>73412</t>
  </si>
  <si>
    <t>RD_73412</t>
  </si>
  <si>
    <t>73413</t>
  </si>
  <si>
    <t>RD_73413</t>
  </si>
  <si>
    <t>73415</t>
  </si>
  <si>
    <t>RD_73415</t>
  </si>
  <si>
    <t>73417</t>
  </si>
  <si>
    <t>EURODOLLAR OPTIONS-LIAB</t>
  </si>
  <si>
    <t>RD_73417</t>
  </si>
  <si>
    <t>73421</t>
  </si>
  <si>
    <t>INT RATE FUTURE-BKG LIAB.</t>
  </si>
  <si>
    <t>RD_73421</t>
  </si>
  <si>
    <t>73422</t>
  </si>
  <si>
    <t>INT RATE FUTURE-TDG LIAB.</t>
  </si>
  <si>
    <t>RD_73422</t>
  </si>
  <si>
    <t>73423</t>
  </si>
  <si>
    <t>IRF-BKG MTM LIAB</t>
  </si>
  <si>
    <t>RD_73423</t>
  </si>
  <si>
    <t>73500</t>
  </si>
  <si>
    <t>CCY OPTION PREMIUM-LIAB</t>
  </si>
  <si>
    <t>RD_73500</t>
  </si>
  <si>
    <t>RG_73500</t>
  </si>
  <si>
    <t>RG_716100</t>
  </si>
  <si>
    <t>73510</t>
  </si>
  <si>
    <t>RD_73510</t>
  </si>
  <si>
    <t>73520</t>
  </si>
  <si>
    <t>DIGITAL OPTION PREM-LIAB</t>
  </si>
  <si>
    <t>RD_73520</t>
  </si>
  <si>
    <t>73521</t>
  </si>
  <si>
    <t>RBOL OPTION PREM-LIAB</t>
  </si>
  <si>
    <t>RD_73521</t>
  </si>
  <si>
    <t>73522</t>
  </si>
  <si>
    <t>NDO PREMIUM-LIAB</t>
  </si>
  <si>
    <t>RD_73522</t>
  </si>
  <si>
    <t>73530</t>
  </si>
  <si>
    <t>DEFER LIAB-CF HEDGE IRF</t>
  </si>
  <si>
    <t>RD_73530</t>
  </si>
  <si>
    <t>RG_73530</t>
  </si>
  <si>
    <t>RG_692000</t>
  </si>
  <si>
    <t>Deferred Liab (Financial Der)</t>
  </si>
  <si>
    <t>73531</t>
  </si>
  <si>
    <t>DEFER LIAB-CUST CFH IRF</t>
  </si>
  <si>
    <t>RD_73531</t>
  </si>
  <si>
    <t>73600</t>
  </si>
  <si>
    <t xml:space="preserve">  INT RATE OPT PREM-LIAB</t>
  </si>
  <si>
    <t>RD_73600</t>
  </si>
  <si>
    <t>RG_73600</t>
  </si>
  <si>
    <t>INT RATE OPT PREM-LIAB</t>
  </si>
  <si>
    <t>RG_747000</t>
  </si>
  <si>
    <t>A/C Payable Financial Inst</t>
  </si>
  <si>
    <t>73610</t>
  </si>
  <si>
    <t>RD_73610</t>
  </si>
  <si>
    <t>73620</t>
  </si>
  <si>
    <t>MARGIN REC ON REPO-LIAB</t>
  </si>
  <si>
    <t>RD_73620</t>
  </si>
  <si>
    <t>RG_73620</t>
  </si>
  <si>
    <t>73621</t>
  </si>
  <si>
    <t>RD_73621</t>
  </si>
  <si>
    <t>RG_73621</t>
  </si>
  <si>
    <t>73622</t>
  </si>
  <si>
    <t>MARGIN RECEIVED ON CSA</t>
  </si>
  <si>
    <t>RD_73622</t>
  </si>
  <si>
    <t>RG_73622</t>
  </si>
  <si>
    <t>RG_766000</t>
  </si>
  <si>
    <t>Cash Collateral Received</t>
  </si>
  <si>
    <t>73800</t>
  </si>
  <si>
    <t>SUSPENSE RECEIPTS</t>
  </si>
  <si>
    <t>RD_73800</t>
  </si>
  <si>
    <t>RG_73800</t>
  </si>
  <si>
    <t>73811</t>
  </si>
  <si>
    <t>S/R MONEY TRANS TO PROFIT</t>
  </si>
  <si>
    <t>RD_73811</t>
  </si>
  <si>
    <t>73812</t>
  </si>
  <si>
    <t>S/R MONEY UNDISPOSE OTHER</t>
  </si>
  <si>
    <t>RD_73812</t>
  </si>
  <si>
    <t>73822</t>
  </si>
  <si>
    <t>S/R CABLE CHARGES</t>
  </si>
  <si>
    <t>RD_73822</t>
  </si>
  <si>
    <t>73823</t>
  </si>
  <si>
    <t>S/R GEN ADMIN EXPENSE</t>
  </si>
  <si>
    <t>RD_73823</t>
  </si>
  <si>
    <t>73824</t>
  </si>
  <si>
    <t>S/R OTHER PREPAYMENT</t>
  </si>
  <si>
    <t>RD_73824</t>
  </si>
  <si>
    <t>73831</t>
  </si>
  <si>
    <t>S/R CHARGES FOR BANKS</t>
  </si>
  <si>
    <t>RD_73831</t>
  </si>
  <si>
    <t>73833</t>
  </si>
  <si>
    <t>S/R-ODD CENTS ON CASH TRX</t>
  </si>
  <si>
    <t>RD_73833</t>
  </si>
  <si>
    <t>73834</t>
  </si>
  <si>
    <t>S/R DEPOSIT CHARGE</t>
  </si>
  <si>
    <t>RD_73834</t>
  </si>
  <si>
    <t>73835</t>
  </si>
  <si>
    <t>S/R OTHER A/C PAYABLE</t>
  </si>
  <si>
    <t>RD_73835</t>
  </si>
  <si>
    <t>73836</t>
  </si>
  <si>
    <t>S/R FOREX CLEARING ITEMS</t>
  </si>
  <si>
    <t>RD_73836</t>
  </si>
  <si>
    <t>73837</t>
  </si>
  <si>
    <t>S/R FOR CURRENCY OPTION</t>
  </si>
  <si>
    <t>RD_73837</t>
  </si>
  <si>
    <t>73840</t>
  </si>
  <si>
    <t>S/R INCIDENT</t>
  </si>
  <si>
    <t>RD_73840</t>
  </si>
  <si>
    <t>73850</t>
  </si>
  <si>
    <t>S/R USD CCASS</t>
  </si>
  <si>
    <t>RD_73850</t>
  </si>
  <si>
    <t>73851</t>
  </si>
  <si>
    <t>S/R P/L TRANSFERRED</t>
  </si>
  <si>
    <t>RD_73851</t>
  </si>
  <si>
    <t>73852</t>
  </si>
  <si>
    <t>S/R OTHER ITEMS</t>
  </si>
  <si>
    <t>RD_73852</t>
  </si>
  <si>
    <t>73853</t>
  </si>
  <si>
    <t>S/R UNPOSTED AUTO-CR</t>
  </si>
  <si>
    <t>RD_73853</t>
  </si>
  <si>
    <t>73854</t>
  </si>
  <si>
    <t>S/R CHATS RETURN</t>
  </si>
  <si>
    <t>RD_73854</t>
  </si>
  <si>
    <t>73855</t>
  </si>
  <si>
    <t>S/R CLEARING SETTLEMENT</t>
  </si>
  <si>
    <t>RD_73855</t>
  </si>
  <si>
    <t>73856</t>
  </si>
  <si>
    <t>S/R-LOAN</t>
  </si>
  <si>
    <t>RD_73856</t>
  </si>
  <si>
    <t>73861</t>
  </si>
  <si>
    <t>S/R (OFFLINE - ONLINE)</t>
  </si>
  <si>
    <t>RD_73861</t>
  </si>
  <si>
    <t>73862</t>
  </si>
  <si>
    <t>S/R REMIT(OFFLINE-ONLINE)</t>
  </si>
  <si>
    <t>RD_73862</t>
  </si>
  <si>
    <t>73881</t>
  </si>
  <si>
    <t>S/R SUBSCRIPTION</t>
  </si>
  <si>
    <t>RD_73881</t>
  </si>
  <si>
    <t>73882</t>
  </si>
  <si>
    <t>S/R REDEMPTION</t>
  </si>
  <si>
    <t>RD_73882</t>
  </si>
  <si>
    <t>73883</t>
  </si>
  <si>
    <t>S/R FORFEITURE</t>
  </si>
  <si>
    <t>RD_73883</t>
  </si>
  <si>
    <t>73884</t>
  </si>
  <si>
    <t>S/R CASH DIVIDEND</t>
  </si>
  <si>
    <t>RD_73884</t>
  </si>
  <si>
    <t>73890</t>
  </si>
  <si>
    <t>S/R MARGIN MONEY FROM CCP</t>
  </si>
  <si>
    <t>RD_73890</t>
  </si>
  <si>
    <t>73900</t>
  </si>
  <si>
    <t>ACCOUNTS PAYABLE</t>
  </si>
  <si>
    <t>RD_73900</t>
  </si>
  <si>
    <t>RG_73900</t>
  </si>
  <si>
    <t>73910</t>
  </si>
  <si>
    <t>ACCOUNTS PAYABLE-FOREX</t>
  </si>
  <si>
    <t>RD_73910</t>
  </si>
  <si>
    <t>73911</t>
  </si>
  <si>
    <t>A/C PAY-DOP (TRADE DAY)</t>
  </si>
  <si>
    <t>RD_73911</t>
  </si>
  <si>
    <t>73912</t>
  </si>
  <si>
    <t>A/C PAYABLE-BMH IRF</t>
  </si>
  <si>
    <t>RD_73912</t>
  </si>
  <si>
    <t>73921</t>
  </si>
  <si>
    <t>A/C PAYABLE-BKG SEC</t>
  </si>
  <si>
    <t>RD_73921</t>
  </si>
  <si>
    <t>73931</t>
  </si>
  <si>
    <t>CCY OPT PREM PAYABLE-SYD</t>
  </si>
  <si>
    <t>RD_73931</t>
  </si>
  <si>
    <t>73950</t>
  </si>
  <si>
    <t>A/C PAY-FIN DERIVATIVES</t>
  </si>
  <si>
    <t>RD_73950</t>
  </si>
  <si>
    <t>RG_73950</t>
  </si>
  <si>
    <t>73951</t>
  </si>
  <si>
    <t>A/C PAYABLE-BMTM IRF</t>
  </si>
  <si>
    <t>RD_73951</t>
  </si>
  <si>
    <t>73952</t>
  </si>
  <si>
    <t>A/C PAYABLE-CFH IRF</t>
  </si>
  <si>
    <t>RD_73952</t>
  </si>
  <si>
    <t>73953</t>
  </si>
  <si>
    <t>A/C PAYABLE-TERMINATE BAL</t>
  </si>
  <si>
    <t>RD_73953</t>
  </si>
  <si>
    <t>RG_748000</t>
  </si>
  <si>
    <t>Accounts Payable</t>
  </si>
  <si>
    <t>73954</t>
  </si>
  <si>
    <t>A/C PAY-IRC PREMIUM</t>
  </si>
  <si>
    <t>RD_73954</t>
  </si>
  <si>
    <t>73955</t>
  </si>
  <si>
    <t>ACPAY AVG-STRIKE OPT PREM</t>
  </si>
  <si>
    <t>RD_73955</t>
  </si>
  <si>
    <t>73956</t>
  </si>
  <si>
    <t>A/C PAY-PREM CCY LNK DEPO</t>
  </si>
  <si>
    <t>RD_73956</t>
  </si>
  <si>
    <t>73957</t>
  </si>
  <si>
    <t>A/C PAY-IRF OPTION</t>
  </si>
  <si>
    <t>RD_73957</t>
  </si>
  <si>
    <t>73958</t>
  </si>
  <si>
    <t>A/C PAY-BOND FUTURE OPT</t>
  </si>
  <si>
    <t>RD_73958</t>
  </si>
  <si>
    <t>73961</t>
  </si>
  <si>
    <t>A/C PAY-RBOL (TRADE DAY)</t>
  </si>
  <si>
    <t>RD_73961</t>
  </si>
  <si>
    <t>73963</t>
  </si>
  <si>
    <t>AC PAYABLE-NDO</t>
  </si>
  <si>
    <t>RD_73963</t>
  </si>
  <si>
    <t>73964</t>
  </si>
  <si>
    <t>A/C PAYABLE - I/B IRS</t>
  </si>
  <si>
    <t>RD_73964</t>
  </si>
  <si>
    <t>73965</t>
  </si>
  <si>
    <t>A/P - DELAY PAYMENT</t>
  </si>
  <si>
    <t>RD_73965</t>
  </si>
  <si>
    <t>73966</t>
  </si>
  <si>
    <t>A/C PAYABLE-SEC</t>
  </si>
  <si>
    <t>RD_73966</t>
  </si>
  <si>
    <t>73980</t>
  </si>
  <si>
    <t>INCOME TAX PAYABLE</t>
  </si>
  <si>
    <t>RD_73980</t>
  </si>
  <si>
    <t>RG_73980</t>
  </si>
  <si>
    <t>RG_746000</t>
  </si>
  <si>
    <t>Income Taxes Payable</t>
  </si>
  <si>
    <t>74500</t>
  </si>
  <si>
    <t>DEFER LIAB FOR HEDGE</t>
  </si>
  <si>
    <t>RD_74500</t>
  </si>
  <si>
    <t>RG_74500</t>
  </si>
  <si>
    <t>74510</t>
  </si>
  <si>
    <t>DEFER LIAB EXTERNAL IRS</t>
  </si>
  <si>
    <t>RD_74510</t>
  </si>
  <si>
    <t>RG_74510</t>
  </si>
  <si>
    <t>74511</t>
  </si>
  <si>
    <t>DEFER L EXTERNAL FVH IRS</t>
  </si>
  <si>
    <t>RD_74511</t>
  </si>
  <si>
    <t>74513</t>
  </si>
  <si>
    <t>DEFER L EXTERNAL CFH IRS</t>
  </si>
  <si>
    <t>RD_74513</t>
  </si>
  <si>
    <t>74520</t>
  </si>
  <si>
    <t>DEFER LIAB I/O IRS</t>
  </si>
  <si>
    <t>RD_74520</t>
  </si>
  <si>
    <t>RG_74520</t>
  </si>
  <si>
    <t>RG_693000</t>
  </si>
  <si>
    <t>Deferred Liab (IR Swap I/O)</t>
  </si>
  <si>
    <t>74521</t>
  </si>
  <si>
    <t>DEFER LIAB I/O FVH</t>
  </si>
  <si>
    <t>RD_74521</t>
  </si>
  <si>
    <t>74522</t>
  </si>
  <si>
    <t>DEFER L I/O CFH IRS</t>
  </si>
  <si>
    <t>RD_74522</t>
  </si>
  <si>
    <t>74523</t>
  </si>
  <si>
    <t>DEFER L I/O FVH BS IRS</t>
  </si>
  <si>
    <t>RD_74523</t>
  </si>
  <si>
    <t>74530</t>
  </si>
  <si>
    <t>DEFER LIAB FUND SWAP</t>
  </si>
  <si>
    <t>RD_74530</t>
  </si>
  <si>
    <t>RG_74530</t>
  </si>
  <si>
    <t>74540</t>
  </si>
  <si>
    <t>DEFER LIAB I/O CCY SWAP</t>
  </si>
  <si>
    <t>RD_74540</t>
  </si>
  <si>
    <t>RG_74540</t>
  </si>
  <si>
    <t>74550</t>
  </si>
  <si>
    <t>DEFER LIAB EXT CCY SWAP</t>
  </si>
  <si>
    <t>RD_74550</t>
  </si>
  <si>
    <t>RG_74550</t>
  </si>
  <si>
    <t>74560</t>
  </si>
  <si>
    <t>DEFER LIAB IR OPTION</t>
  </si>
  <si>
    <t>RD_74560</t>
  </si>
  <si>
    <t>RG_74560</t>
  </si>
  <si>
    <t>75000</t>
  </si>
  <si>
    <t>ACCEPTANCES &amp; GUARANTEES</t>
  </si>
  <si>
    <t>RD_75000</t>
  </si>
  <si>
    <t>RG_75000</t>
  </si>
  <si>
    <t>75100</t>
  </si>
  <si>
    <t>ACCEPTANCES</t>
  </si>
  <si>
    <t>RD_75100</t>
  </si>
  <si>
    <t>RG_75100</t>
  </si>
  <si>
    <t>RG_751000</t>
  </si>
  <si>
    <t>Acceptances</t>
  </si>
  <si>
    <t>75200</t>
  </si>
  <si>
    <t>LETTERS OF CREDIT</t>
  </si>
  <si>
    <t>RD_75200</t>
  </si>
  <si>
    <t>RG_75200</t>
  </si>
  <si>
    <t>RG_752000</t>
  </si>
  <si>
    <t>Guarantees</t>
  </si>
  <si>
    <t>75300</t>
  </si>
  <si>
    <t>GUARANTEES</t>
  </si>
  <si>
    <t>RD_75300</t>
  </si>
  <si>
    <t>RG_75300</t>
  </si>
  <si>
    <t>Loan Operation / Trade Finance</t>
  </si>
  <si>
    <t>RG_753000</t>
  </si>
  <si>
    <t>75400</t>
  </si>
  <si>
    <t>SUB-GUAR BY OTHER BANKS</t>
  </si>
  <si>
    <t>RD_75400</t>
  </si>
  <si>
    <t>RG_75400</t>
  </si>
  <si>
    <t>RG_754000</t>
  </si>
  <si>
    <t>Sub-Guarantees by Other Banks</t>
  </si>
  <si>
    <t>75500</t>
  </si>
  <si>
    <t>ACCEPTANCE(I/O)</t>
  </si>
  <si>
    <t>RD_75500</t>
  </si>
  <si>
    <t>RG_75500</t>
  </si>
  <si>
    <t>RG_755000</t>
  </si>
  <si>
    <t>Acceptances (I/O)</t>
  </si>
  <si>
    <t>75600</t>
  </si>
  <si>
    <t>L/C LIAB (I/O)</t>
  </si>
  <si>
    <t>RD_75600</t>
  </si>
  <si>
    <t>RG_75600</t>
  </si>
  <si>
    <t>RG_756000</t>
  </si>
  <si>
    <t>Letters of Credit (I/O)</t>
  </si>
  <si>
    <t>75610</t>
  </si>
  <si>
    <t>L/C LIAB.(I/O)</t>
  </si>
  <si>
    <t>RD_75610</t>
  </si>
  <si>
    <t>75700</t>
  </si>
  <si>
    <t>GUARANTEES(I/O)</t>
  </si>
  <si>
    <t>RD_75700</t>
  </si>
  <si>
    <t>RG_75700</t>
  </si>
  <si>
    <t>RG_757000</t>
  </si>
  <si>
    <t>Guarantees (I/O)</t>
  </si>
  <si>
    <t>76000</t>
  </si>
  <si>
    <t>RES FOR DEVAL OF INV SEC</t>
  </si>
  <si>
    <t>RD_76000</t>
  </si>
  <si>
    <t>RG_76000</t>
  </si>
  <si>
    <t>76100</t>
  </si>
  <si>
    <t>RES FOR DEVAL-INV BONDS</t>
  </si>
  <si>
    <t>RD_76100</t>
  </si>
  <si>
    <t>RG_761000</t>
  </si>
  <si>
    <t>76200</t>
  </si>
  <si>
    <t>RES FOR DEVAL-INV STOCKS</t>
  </si>
  <si>
    <t>RD_76200</t>
  </si>
  <si>
    <t>RG_76200</t>
  </si>
  <si>
    <t>RG_762000</t>
  </si>
  <si>
    <t>Res for Deval of Invest Stck</t>
  </si>
  <si>
    <t>77000</t>
  </si>
  <si>
    <t>RES FOR POSS LOAN LOSS</t>
  </si>
  <si>
    <t>RD_77000</t>
  </si>
  <si>
    <t>RG_77000</t>
  </si>
  <si>
    <t>77100</t>
  </si>
  <si>
    <t>RD_77100</t>
  </si>
  <si>
    <t>RG_77100</t>
  </si>
  <si>
    <t>RG_770100</t>
  </si>
  <si>
    <t>Provision for General 1</t>
  </si>
  <si>
    <t>77110</t>
  </si>
  <si>
    <t>GENERAL RESERVE(LOAN)</t>
  </si>
  <si>
    <t>RD_77110</t>
  </si>
  <si>
    <t>RG_77110</t>
  </si>
  <si>
    <t>77120</t>
  </si>
  <si>
    <t>SPECIFIC RESERVE(J-GAAP)</t>
  </si>
  <si>
    <t>RD_77120</t>
  </si>
  <si>
    <t>RG_77120</t>
  </si>
  <si>
    <t>RG_770200</t>
  </si>
  <si>
    <t>Provision for Specific</t>
  </si>
  <si>
    <t>86500</t>
  </si>
  <si>
    <t>ACCRUED PL FWD EX (LIAB)</t>
  </si>
  <si>
    <t>RD_86500</t>
  </si>
  <si>
    <t>RG_86500</t>
  </si>
  <si>
    <t>RG_865000</t>
  </si>
  <si>
    <t>89000</t>
  </si>
  <si>
    <t>REVALUATION EXCESS</t>
  </si>
  <si>
    <t>RD_89000</t>
  </si>
  <si>
    <t>RG_89000</t>
  </si>
  <si>
    <t>JP_890000</t>
  </si>
  <si>
    <t>90001</t>
  </si>
  <si>
    <t>CURRENT A/C-CASH POOLING</t>
  </si>
  <si>
    <t>RD_90001</t>
  </si>
  <si>
    <t>RG_90001</t>
  </si>
  <si>
    <t>90002</t>
  </si>
  <si>
    <t>SAVINGS A/C-CASH POOLING</t>
  </si>
  <si>
    <t>RD_90002</t>
  </si>
  <si>
    <t>RG_90002</t>
  </si>
  <si>
    <t>90003</t>
  </si>
  <si>
    <t>LDS-AVAIL. COMMITMENT</t>
  </si>
  <si>
    <t>RD_90003</t>
  </si>
  <si>
    <t>RG_90003</t>
  </si>
  <si>
    <t>90004</t>
  </si>
  <si>
    <t>LDS-UNAVAIL. COMMITMENT</t>
  </si>
  <si>
    <t>RD_90004</t>
  </si>
  <si>
    <t>90005</t>
  </si>
  <si>
    <t>LDL-AVAIL. COMMITMENT</t>
  </si>
  <si>
    <t>RD_90005</t>
  </si>
  <si>
    <t>90006</t>
  </si>
  <si>
    <t>LDL-UNAVAIL. COMMITMENT</t>
  </si>
  <si>
    <t>RD_90006</t>
  </si>
  <si>
    <t>90013</t>
  </si>
  <si>
    <t>EMS-AVAIL. COMMITMENT</t>
  </si>
  <si>
    <t>RD_90013</t>
  </si>
  <si>
    <t>RG_90013</t>
  </si>
  <si>
    <t>90014</t>
  </si>
  <si>
    <t>EMS-UNAVAIL. COMMITMENT</t>
  </si>
  <si>
    <t>RD_90014</t>
  </si>
  <si>
    <t>RG_90014</t>
  </si>
  <si>
    <t>90015</t>
  </si>
  <si>
    <t>EML-AVAIL. COMMITMENT</t>
  </si>
  <si>
    <t>RD_90015</t>
  </si>
  <si>
    <t>RG_90015</t>
  </si>
  <si>
    <t>90016</t>
  </si>
  <si>
    <t>EML-UNAVAIL. COMMITMENT</t>
  </si>
  <si>
    <t>RD_90016</t>
  </si>
  <si>
    <t>RG_90016</t>
  </si>
  <si>
    <t>90017</t>
  </si>
  <si>
    <t>ERS-AVAIL. COMMITMENT</t>
  </si>
  <si>
    <t>RD_90017</t>
  </si>
  <si>
    <t>RG_90017</t>
  </si>
  <si>
    <t>90018</t>
  </si>
  <si>
    <t>ERS-UNAVAIL. COMMITMENT</t>
  </si>
  <si>
    <t>RD_90018</t>
  </si>
  <si>
    <t>RG_90018</t>
  </si>
  <si>
    <t>90019</t>
  </si>
  <si>
    <t>ERL-AVAIL. COMMITMENT</t>
  </si>
  <si>
    <t>RD_90019</t>
  </si>
  <si>
    <t>RG_90019</t>
  </si>
  <si>
    <t>90020</t>
  </si>
  <si>
    <t>ERL-UNAVAIL. COMMITMENT</t>
  </si>
  <si>
    <t>RD_90020</t>
  </si>
  <si>
    <t>RG_90020</t>
  </si>
  <si>
    <t>90023</t>
  </si>
  <si>
    <t>EDS-AVAIL. COMMITMENT</t>
  </si>
  <si>
    <t>RD_90023</t>
  </si>
  <si>
    <t>RG_90023</t>
  </si>
  <si>
    <t>90024</t>
  </si>
  <si>
    <t>EDS-UNAVAIL. COMMITMENT</t>
  </si>
  <si>
    <t>RD_90024</t>
  </si>
  <si>
    <t>RG_90024</t>
  </si>
  <si>
    <t>90025</t>
  </si>
  <si>
    <t>EDL-AVAIL. COMMITMENT</t>
  </si>
  <si>
    <t>RD_90025</t>
  </si>
  <si>
    <t>RG_90025</t>
  </si>
  <si>
    <t>90026</t>
  </si>
  <si>
    <t>EDL-UNAVAIL. COMMITMENT</t>
  </si>
  <si>
    <t>RD_90026</t>
  </si>
  <si>
    <t>RG_90026</t>
  </si>
  <si>
    <t>90027</t>
  </si>
  <si>
    <t>ECS-AVAIL. COMMITMENT</t>
  </si>
  <si>
    <t>RD_90027</t>
  </si>
  <si>
    <t>RG_90027</t>
  </si>
  <si>
    <t>90028</t>
  </si>
  <si>
    <t>ECS-UNAVAIL. COMMITMENT</t>
  </si>
  <si>
    <t>RD_90028</t>
  </si>
  <si>
    <t>RG_90028</t>
  </si>
  <si>
    <t>90029</t>
  </si>
  <si>
    <t>ECL-AVAIL. COMMITMENT</t>
  </si>
  <si>
    <t>RD_90029</t>
  </si>
  <si>
    <t>RG_90029</t>
  </si>
  <si>
    <t>90030</t>
  </si>
  <si>
    <t>ECL-UNAVAIL. COMMITMENT</t>
  </si>
  <si>
    <t>RD_90030</t>
  </si>
  <si>
    <t>RG_90030</t>
  </si>
  <si>
    <t>99999</t>
  </si>
  <si>
    <t>OTHER ACCRUED/DEFERED A/C</t>
  </si>
  <si>
    <t>RD_99999</t>
  </si>
  <si>
    <t>RG_99999</t>
  </si>
  <si>
    <t>PL_CODE</t>
  </si>
  <si>
    <t>DESC</t>
  </si>
  <si>
    <t>111000</t>
  </si>
  <si>
    <t>RG_111000</t>
  </si>
  <si>
    <t>INT ON CURRENT DEPOSITS</t>
  </si>
  <si>
    <t>RG_202</t>
  </si>
  <si>
    <t>Interest on Current Deposits</t>
  </si>
  <si>
    <t>111001</t>
  </si>
  <si>
    <t>RG_111001</t>
  </si>
  <si>
    <t>REBATE INT ON AUTOCHEQUE</t>
  </si>
  <si>
    <t>112000</t>
  </si>
  <si>
    <t>RG_112000</t>
  </si>
  <si>
    <t>INT ON SAVINGS ACCOUNTS</t>
  </si>
  <si>
    <t>RG_203</t>
  </si>
  <si>
    <t>Interest on Ordinary Deposits</t>
  </si>
  <si>
    <t>112100</t>
  </si>
  <si>
    <t>RG_112100</t>
  </si>
  <si>
    <t>INT ON SAVING A/C (ETST)</t>
  </si>
  <si>
    <t>114100</t>
  </si>
  <si>
    <t>RG_114100</t>
  </si>
  <si>
    <t>INT ON TIME DEPOSITS</t>
  </si>
  <si>
    <t>RG_205</t>
  </si>
  <si>
    <t>Interest on Time Deposits</t>
  </si>
  <si>
    <t>114102</t>
  </si>
  <si>
    <t>RG_114102</t>
  </si>
  <si>
    <t>INT ON TIME DEPOSIT (ETST)</t>
  </si>
  <si>
    <t>114110</t>
  </si>
  <si>
    <t>RG_114110</t>
  </si>
  <si>
    <t>INT ON TIME DEPOSITS (SWAP)</t>
  </si>
  <si>
    <t>114130</t>
  </si>
  <si>
    <t>RG_114130</t>
  </si>
  <si>
    <t>INT ON T/D(INSTITUTIONAL CUST)</t>
  </si>
  <si>
    <t>114140</t>
  </si>
  <si>
    <t>RG_114140</t>
  </si>
  <si>
    <t>INT. ON SUPER-YIELD DEPOSIT</t>
  </si>
  <si>
    <t>114150</t>
  </si>
  <si>
    <t>RG_114150</t>
  </si>
  <si>
    <t>INT ON D-OPTION LINK DEPOSIT</t>
  </si>
  <si>
    <t>114160</t>
  </si>
  <si>
    <t>RG_114160</t>
  </si>
  <si>
    <t>INT ON RBO LINKED DEPOSIT</t>
  </si>
  <si>
    <t>114170</t>
  </si>
  <si>
    <t>RG_114170</t>
  </si>
  <si>
    <t>INT ON EMBEDDED DEPOSITS</t>
  </si>
  <si>
    <t>114180</t>
  </si>
  <si>
    <t>RG_114180</t>
  </si>
  <si>
    <t>INT ON FX-LINKED DEPOSIT</t>
  </si>
  <si>
    <t>114190</t>
  </si>
  <si>
    <t>RG_114190</t>
  </si>
  <si>
    <t>INT ON SYD-STRUCTURE DEPOSIT</t>
  </si>
  <si>
    <t>114700</t>
  </si>
  <si>
    <t>RG_114700</t>
  </si>
  <si>
    <t>INT ON INTERBANK DEPO-GENERAL</t>
  </si>
  <si>
    <t>114800</t>
  </si>
  <si>
    <t>RG_114800</t>
  </si>
  <si>
    <t>INT ON INTERBANK DEPO-MUFG GP</t>
  </si>
  <si>
    <t>115625</t>
  </si>
  <si>
    <t>RG_115625</t>
  </si>
  <si>
    <t>INT ON M/D DEPO AS REMIT FUNDS</t>
  </si>
  <si>
    <t>RG_206</t>
  </si>
  <si>
    <t>Interest on Miscellaneous Deposits</t>
  </si>
  <si>
    <t>115626</t>
  </si>
  <si>
    <t>RG_115626</t>
  </si>
  <si>
    <t>INT ON M/D TEMP CUSTODY-OTHERS</t>
  </si>
  <si>
    <t>115627</t>
  </si>
  <si>
    <t>RG_115627</t>
  </si>
  <si>
    <t>INT ON M/D TEMP CUSTODY(INT)</t>
  </si>
  <si>
    <t>115646</t>
  </si>
  <si>
    <t>RG_115646</t>
  </si>
  <si>
    <t>INT ON M/D MARGIN MONEY-OTHERS</t>
  </si>
  <si>
    <t>115651</t>
  </si>
  <si>
    <t>RG_115651</t>
  </si>
  <si>
    <t>INT ON M/D LOAN SETTLEMENT A/C</t>
  </si>
  <si>
    <t>115652</t>
  </si>
  <si>
    <t>RG_115652</t>
  </si>
  <si>
    <t>INT ON M/D IMP BILLS SETTLE</t>
  </si>
  <si>
    <t>115654</t>
  </si>
  <si>
    <t>RG_115654</t>
  </si>
  <si>
    <t>INT ON M/D LOAN SETTLE (INT)</t>
  </si>
  <si>
    <t>115683</t>
  </si>
  <si>
    <t>RG_115683</t>
  </si>
  <si>
    <t>INT ON M/D REARRANGEMENT-OTHER</t>
  </si>
  <si>
    <t>115693</t>
  </si>
  <si>
    <t>RG_115693</t>
  </si>
  <si>
    <t>INT ON M/D ITEM PENDING CLR</t>
  </si>
  <si>
    <t>115695</t>
  </si>
  <si>
    <t>RG_115695</t>
  </si>
  <si>
    <t>INT ON M/D OTHER ITEMS</t>
  </si>
  <si>
    <t>116120</t>
  </si>
  <si>
    <t>RG_116120</t>
  </si>
  <si>
    <t>INT ON NEG CERT OF DEPO</t>
  </si>
  <si>
    <t>RG_208</t>
  </si>
  <si>
    <t>Interest on Negotiable Certificates of Deposit</t>
  </si>
  <si>
    <t>116130</t>
  </si>
  <si>
    <t>RG_116130</t>
  </si>
  <si>
    <t>INT ON NCD MARKET (SWAP)</t>
  </si>
  <si>
    <t>121120</t>
  </si>
  <si>
    <t>RG_121120</t>
  </si>
  <si>
    <t>INT ON GOVT BONDS-HELD OTHERS</t>
  </si>
  <si>
    <t>RG_023</t>
  </si>
  <si>
    <t>Interest on Non-Japanese Government Securities</t>
  </si>
  <si>
    <t>121200</t>
  </si>
  <si>
    <t>RG_121200</t>
  </si>
  <si>
    <t>INT ON SEC BONDS-HELD OTHERS</t>
  </si>
  <si>
    <t>RG_026</t>
  </si>
  <si>
    <t>Interest on Non-Japanese Bank Debentures</t>
  </si>
  <si>
    <t>121700</t>
  </si>
  <si>
    <t>RG_121700</t>
  </si>
  <si>
    <t>INT ON LOAN SUBSTITUTE-AFS</t>
  </si>
  <si>
    <t>Loan</t>
  </si>
  <si>
    <t>RG_027</t>
  </si>
  <si>
    <t>Interest on Non-Japanese Industrial Debentures</t>
  </si>
  <si>
    <t>130000</t>
  </si>
  <si>
    <t>RG_130000</t>
  </si>
  <si>
    <t>INT ON BORROW &amp; REDISCOUNTS</t>
  </si>
  <si>
    <t>RG_210</t>
  </si>
  <si>
    <t>Interest on Borrowings and Rediscounts</t>
  </si>
  <si>
    <t>131000</t>
  </si>
  <si>
    <t>RG_131000</t>
  </si>
  <si>
    <t>INT ON LOAN FROM BANKS</t>
  </si>
  <si>
    <t>RG_211</t>
  </si>
  <si>
    <t>Interest on Loans from Banks</t>
  </si>
  <si>
    <t>131100</t>
  </si>
  <si>
    <t>RG_131100</t>
  </si>
  <si>
    <t>INT PAID ON REPO BORROWING</t>
  </si>
  <si>
    <t>141400</t>
  </si>
  <si>
    <t>RG_141400</t>
  </si>
  <si>
    <t>OTHERS</t>
  </si>
  <si>
    <t>RG_220</t>
  </si>
  <si>
    <t>Interest Paid on Imports</t>
  </si>
  <si>
    <t>143000</t>
  </si>
  <si>
    <t>RG_143000</t>
  </si>
  <si>
    <t>INT ON DUE TO FOREIGN BANKS</t>
  </si>
  <si>
    <t>RG_225</t>
  </si>
  <si>
    <t>Interest on Due to Foreign Banks (Our a/c)</t>
  </si>
  <si>
    <t>143200</t>
  </si>
  <si>
    <t>RG_143200</t>
  </si>
  <si>
    <t>Common</t>
  </si>
  <si>
    <t>RG_227</t>
  </si>
  <si>
    <t>Others</t>
  </si>
  <si>
    <t>144100</t>
  </si>
  <si>
    <t>RG_144100</t>
  </si>
  <si>
    <t>INT PAID ON FUND SWAP</t>
  </si>
  <si>
    <t>RG_052</t>
  </si>
  <si>
    <t>Interest Received on Funds Swap Trans.</t>
  </si>
  <si>
    <t>144200</t>
  </si>
  <si>
    <t>RG_144200</t>
  </si>
  <si>
    <t>151100</t>
  </si>
  <si>
    <t>RG_151100</t>
  </si>
  <si>
    <t>INTEREST ON O/D WITH BANKS</t>
  </si>
  <si>
    <t>151110</t>
  </si>
  <si>
    <t>INT PAID ON I/B INT ADJUSTMENT</t>
  </si>
  <si>
    <t>RG_236</t>
  </si>
  <si>
    <t>Sundry Interest Paid</t>
  </si>
  <si>
    <t>151111</t>
  </si>
  <si>
    <t>RG_151111</t>
  </si>
  <si>
    <t>INT ON O/D ADJ (GPS)</t>
  </si>
  <si>
    <t>RG_009</t>
  </si>
  <si>
    <t>Interest on Overdrafts</t>
  </si>
  <si>
    <t>151120</t>
  </si>
  <si>
    <t>INT PAID ON MARGIN</t>
  </si>
  <si>
    <t>RG_361</t>
  </si>
  <si>
    <t>Interest Paid on Payables under repurchase agreements</t>
  </si>
  <si>
    <t>151130</t>
  </si>
  <si>
    <t>RG_151130</t>
  </si>
  <si>
    <t>INT PAID ON CSA MARGIN</t>
  </si>
  <si>
    <t>RG_380</t>
  </si>
  <si>
    <t>Interest Paid on Cash Collateral Received for Derivatives</t>
  </si>
  <si>
    <t>151200</t>
  </si>
  <si>
    <t>RG_151200</t>
  </si>
  <si>
    <t>151300</t>
  </si>
  <si>
    <t>RG_151300</t>
  </si>
  <si>
    <t>SUNDRY INTEREST ON LOANS</t>
  </si>
  <si>
    <t>151400</t>
  </si>
  <si>
    <t>RG_151400</t>
  </si>
  <si>
    <t>INTEREST ON DUE TO EUROCLEAR</t>
  </si>
  <si>
    <t>Treasury and Loan</t>
  </si>
  <si>
    <t>151520</t>
  </si>
  <si>
    <t>RG_151520</t>
  </si>
  <si>
    <t>INT ON SUBORD BORR-AFFILIATE</t>
  </si>
  <si>
    <t>154000</t>
  </si>
  <si>
    <t>RG_154000</t>
  </si>
  <si>
    <t>LOSS ON CASH FLOW HEDGE IRF</t>
  </si>
  <si>
    <t>RG_231</t>
  </si>
  <si>
    <t>Loss on Int. Rate Futures Transactions</t>
  </si>
  <si>
    <t>155100</t>
  </si>
  <si>
    <t>RG_155100</t>
  </si>
  <si>
    <t>PREMIUM PAID ON INT RAT CAP</t>
  </si>
  <si>
    <t>RG_229</t>
  </si>
  <si>
    <t>Premium Paid on Int. Rate Cap/Floor Cont.</t>
  </si>
  <si>
    <t>155200</t>
  </si>
  <si>
    <t>RG_155200</t>
  </si>
  <si>
    <t>INTEREST PAID ON INT RATE CAP</t>
  </si>
  <si>
    <t>RG_230</t>
  </si>
  <si>
    <t>Int. Paid on Int. Rate Cap/Floor Cont.</t>
  </si>
  <si>
    <t>157000</t>
  </si>
  <si>
    <t>RG_157000</t>
  </si>
  <si>
    <t>DELAYED INTEREST PAID</t>
  </si>
  <si>
    <t>159110</t>
  </si>
  <si>
    <t>RG_159110</t>
  </si>
  <si>
    <t>LOSS ON CUST BKG MTM IRF</t>
  </si>
  <si>
    <t>RG_37331</t>
  </si>
  <si>
    <t>(Realized Loss on Interest Rate Futures)</t>
  </si>
  <si>
    <t>159211</t>
  </si>
  <si>
    <t>RG_159211</t>
  </si>
  <si>
    <t>INT PAID ON CUST BMTM IRS(SPC)</t>
  </si>
  <si>
    <t>RG_37301</t>
  </si>
  <si>
    <t>(Realized Loss on Interest Rate Swap)</t>
  </si>
  <si>
    <t>181110</t>
  </si>
  <si>
    <t>RG_181110</t>
  </si>
  <si>
    <t>INT PAID BKG HEDGE FVH IRS</t>
  </si>
  <si>
    <t>RG_214</t>
  </si>
  <si>
    <t>Interest Paid on Interest Rate Swap Trans.</t>
  </si>
  <si>
    <t>181130</t>
  </si>
  <si>
    <t>RG_181130</t>
  </si>
  <si>
    <t>INT PAID BKG HEDGE CFH IRS</t>
  </si>
  <si>
    <t>181210</t>
  </si>
  <si>
    <t>RG_181210</t>
  </si>
  <si>
    <t>INT PAID ON I/O FVH IRS</t>
  </si>
  <si>
    <t>181220</t>
  </si>
  <si>
    <t>RG_181220</t>
  </si>
  <si>
    <t>INT PAID ON I/O CFH IRS</t>
  </si>
  <si>
    <t>182100</t>
  </si>
  <si>
    <t>RG_182100</t>
  </si>
  <si>
    <t>INT PAID ON I/O CCY SWAP</t>
  </si>
  <si>
    <t>RG_215</t>
  </si>
  <si>
    <t>Interest Paid on Currency Swap Trans.</t>
  </si>
  <si>
    <t>182200</t>
  </si>
  <si>
    <t>RG_182200</t>
  </si>
  <si>
    <t>INT PAID BKG HEDGE CCY SWAP</t>
  </si>
  <si>
    <t>183110</t>
  </si>
  <si>
    <t>RG_183110</t>
  </si>
  <si>
    <t>REAL LOSS BKG MTM IRS</t>
  </si>
  <si>
    <t>183120</t>
  </si>
  <si>
    <t>RG_183120</t>
  </si>
  <si>
    <t>UNREALIZED LOSS ON EXT IRS</t>
  </si>
  <si>
    <t>RG_37302</t>
  </si>
  <si>
    <t>(Unrealized Loss on Interest Rate Swap)</t>
  </si>
  <si>
    <t>183130</t>
  </si>
  <si>
    <t>RG_183130</t>
  </si>
  <si>
    <t>REALIZED LOSS ON I/O IRS</t>
  </si>
  <si>
    <t>RG_37401</t>
  </si>
  <si>
    <t>(Realized Loss on Inter-Office Interest Rate Swap)</t>
  </si>
  <si>
    <t>183131</t>
  </si>
  <si>
    <t>RG_183131</t>
  </si>
  <si>
    <t>REAL LOSS I/O BKG MTM EMD IRS</t>
  </si>
  <si>
    <t>183140</t>
  </si>
  <si>
    <t>RG_183140</t>
  </si>
  <si>
    <t>UNREALIZED LOSS ON I/O IRS</t>
  </si>
  <si>
    <t>RG_37402</t>
  </si>
  <si>
    <t>(Unrealized Loss on Inter-Office Interest Rate Swap)</t>
  </si>
  <si>
    <t>183141</t>
  </si>
  <si>
    <t>UNREALIZED LOSS ON I/O EMD IRS</t>
  </si>
  <si>
    <t>183151</t>
  </si>
  <si>
    <t>RG_183151</t>
  </si>
  <si>
    <t>REAL LOSS BKG MTM EMD IRS</t>
  </si>
  <si>
    <t>183161</t>
  </si>
  <si>
    <t>UNREALIZED LOSS ON EXT EMD IRS</t>
  </si>
  <si>
    <t>183210</t>
  </si>
  <si>
    <t>RG_183210</t>
  </si>
  <si>
    <t>REALIZED LOSS ON BOND FUTURE</t>
  </si>
  <si>
    <t>RG_37201</t>
  </si>
  <si>
    <t>(Realized Loss on Securities Futures)</t>
  </si>
  <si>
    <t>183220</t>
  </si>
  <si>
    <t>RG_183220</t>
  </si>
  <si>
    <t>UNREALIZED LOSS ON BOND FUTURE</t>
  </si>
  <si>
    <t>RG_37202</t>
  </si>
  <si>
    <t>(Unrealized Loss on Sec Futures)</t>
  </si>
  <si>
    <t>183230</t>
  </si>
  <si>
    <t>RG_183230</t>
  </si>
  <si>
    <t>REALIZED LOSS BOND FUTURE OPT</t>
  </si>
  <si>
    <t>RG_37221</t>
  </si>
  <si>
    <t>(Realized Loss on Sec Futures Option Listed)</t>
  </si>
  <si>
    <t>183240</t>
  </si>
  <si>
    <t>RG_183240</t>
  </si>
  <si>
    <t>UNREALIZED LOSS BOND FUTURE OP</t>
  </si>
  <si>
    <t>RG_37222</t>
  </si>
  <si>
    <t>(Unrealized Loss on Sec Futures Option Listed)</t>
  </si>
  <si>
    <t>183310</t>
  </si>
  <si>
    <t>RG_183310</t>
  </si>
  <si>
    <t>REALIZED LOSS ON IRF OPTION</t>
  </si>
  <si>
    <t>RG_37341</t>
  </si>
  <si>
    <t>(Realized Loss on Interest Rate Futures Option Listed)</t>
  </si>
  <si>
    <t>183320</t>
  </si>
  <si>
    <t>RG_183320</t>
  </si>
  <si>
    <t>UNREALIZED LOSS ON IRF OPTION</t>
  </si>
  <si>
    <t>RG_37342</t>
  </si>
  <si>
    <t>(Unrealized Loss on Interest Rate Futures Option Listed)</t>
  </si>
  <si>
    <t>184110</t>
  </si>
  <si>
    <t>RG_281100</t>
  </si>
  <si>
    <t>REAL LOSS TDG ND IRS</t>
  </si>
  <si>
    <t>RG_35501</t>
  </si>
  <si>
    <t>Interest Rate Swaps</t>
  </si>
  <si>
    <t>184130</t>
  </si>
  <si>
    <t>RG_184130</t>
  </si>
  <si>
    <t>REAL LOSS BKG MTM CCY SWAP</t>
  </si>
  <si>
    <t>RG_37351</t>
  </si>
  <si>
    <t>(Realized Loss on Currency Swap)</t>
  </si>
  <si>
    <t>184140</t>
  </si>
  <si>
    <t>RG_184140</t>
  </si>
  <si>
    <t>UNREAL LOSS ON BKG CCY SWAP</t>
  </si>
  <si>
    <t>RG_37352</t>
  </si>
  <si>
    <t>(Unrealized Loss on Currency Swap)</t>
  </si>
  <si>
    <t>184150</t>
  </si>
  <si>
    <t>RG_184150</t>
  </si>
  <si>
    <t>REAL LOSS BKG MTM IR OPTION</t>
  </si>
  <si>
    <t>RG_37311</t>
  </si>
  <si>
    <t>(Realized Loss on Interest Rate Option OTC)</t>
  </si>
  <si>
    <t>184160</t>
  </si>
  <si>
    <t>RG_184160</t>
  </si>
  <si>
    <t>UNREAL LOSS ON BKG OPTION</t>
  </si>
  <si>
    <t>RG_37312</t>
  </si>
  <si>
    <t>(Unrealized Loss on Interest Rate Option OTC)</t>
  </si>
  <si>
    <t>191100</t>
  </si>
  <si>
    <t>RG_191100</t>
  </si>
  <si>
    <t>INT ON PAYAB UND REPUR AGRE</t>
  </si>
  <si>
    <t>191200</t>
  </si>
  <si>
    <t>RG_191200</t>
  </si>
  <si>
    <t>INT ON PAYAB REPUR AG-SEC BOR</t>
  </si>
  <si>
    <t>211000</t>
  </si>
  <si>
    <t>RG_211000</t>
  </si>
  <si>
    <t>COMM ON IMPORTS</t>
  </si>
  <si>
    <t>RG_239</t>
  </si>
  <si>
    <t>Sundry Commission on Imports</t>
  </si>
  <si>
    <t>211100</t>
  </si>
  <si>
    <t>RG_211100</t>
  </si>
  <si>
    <t>COMM ON IMPORT L/C</t>
  </si>
  <si>
    <t>RG_238</t>
  </si>
  <si>
    <t>Commission on Import L/C</t>
  </si>
  <si>
    <t>211200</t>
  </si>
  <si>
    <t>RG_211200</t>
  </si>
  <si>
    <t>SUNDRY COMM ON IMPORTS</t>
  </si>
  <si>
    <t>212000</t>
  </si>
  <si>
    <t>RG_212000</t>
  </si>
  <si>
    <t>COMM ON EXPORTS</t>
  </si>
  <si>
    <t>RG_241</t>
  </si>
  <si>
    <t>Sundry Commission of Exports</t>
  </si>
  <si>
    <t>212100</t>
  </si>
  <si>
    <t>RG_212100</t>
  </si>
  <si>
    <t>COMM ON EXPORT BC</t>
  </si>
  <si>
    <t>212200</t>
  </si>
  <si>
    <t>RG_212200</t>
  </si>
  <si>
    <t>SUNDRY COMM ON EXPORTS</t>
  </si>
  <si>
    <t>213200</t>
  </si>
  <si>
    <t>RG_213200</t>
  </si>
  <si>
    <t>SUNDRY COMM ON OVERSEAS REMIT</t>
  </si>
  <si>
    <t>RG_243</t>
  </si>
  <si>
    <t>Sundry Commission on Overseas Remittances - DR</t>
  </si>
  <si>
    <t>213400</t>
  </si>
  <si>
    <t>RG_213400</t>
  </si>
  <si>
    <t>COMM PAID FOR CC REMIT</t>
  </si>
  <si>
    <t>214100</t>
  </si>
  <si>
    <t>RG_214100</t>
  </si>
  <si>
    <t>POSTAGE ON FOREIGN EXCHANGE</t>
  </si>
  <si>
    <t>RG_244</t>
  </si>
  <si>
    <t>Postage on Foreign Exchange</t>
  </si>
  <si>
    <t>214200</t>
  </si>
  <si>
    <t>RG_214200</t>
  </si>
  <si>
    <t>CABLE CHARGES ON F/E</t>
  </si>
  <si>
    <t>RG_245</t>
  </si>
  <si>
    <t>Cable Charge on Foreign Exchange</t>
  </si>
  <si>
    <t>214300</t>
  </si>
  <si>
    <t>RG_214300</t>
  </si>
  <si>
    <t>HANDLE COMM ON FOREIGN CURR</t>
  </si>
  <si>
    <t>RG_246</t>
  </si>
  <si>
    <t>Handling Commission on Foreign Currencies</t>
  </si>
  <si>
    <t>214400</t>
  </si>
  <si>
    <t>RG_214400</t>
  </si>
  <si>
    <t>BROKERAGE ON FE/MM OTHE  R HKD</t>
  </si>
  <si>
    <t>RG_249</t>
  </si>
  <si>
    <t>214500</t>
  </si>
  <si>
    <t>RG_214500</t>
  </si>
  <si>
    <t>214600</t>
  </si>
  <si>
    <t>RG_214600</t>
  </si>
  <si>
    <t>COMM &amp; FEE PAID TO CORR BANKS</t>
  </si>
  <si>
    <t>214700</t>
  </si>
  <si>
    <t>RG_214700</t>
  </si>
  <si>
    <t>OTHERS-I/O SETTLEMENT CHG PAID</t>
  </si>
  <si>
    <t>RG_248</t>
  </si>
  <si>
    <t>Inter-Office Settlement Charge</t>
  </si>
  <si>
    <t>214800</t>
  </si>
  <si>
    <t>RG_214800</t>
  </si>
  <si>
    <t>SETTLEMENT CHARGES PAID-AIBD</t>
  </si>
  <si>
    <t>221100</t>
  </si>
  <si>
    <t>RG_221100</t>
  </si>
  <si>
    <t>COMMISSION ON FUNDS TRANSFER</t>
  </si>
  <si>
    <t>RG_253</t>
  </si>
  <si>
    <t>Commission on Funds Transfer</t>
  </si>
  <si>
    <t>221200</t>
  </si>
  <si>
    <t>RG_221220</t>
  </si>
  <si>
    <t>BROKERAGE ON INTEREST SWAP</t>
  </si>
  <si>
    <t>RG_254</t>
  </si>
  <si>
    <t>Brokerage Fee</t>
  </si>
  <si>
    <t>221210</t>
  </si>
  <si>
    <t>RG_221210</t>
  </si>
  <si>
    <t>BROKERAGE ON CD BOUGHT</t>
  </si>
  <si>
    <t>221220</t>
  </si>
  <si>
    <t>221230</t>
  </si>
  <si>
    <t>RG_221230</t>
  </si>
  <si>
    <t>OTHER COMM PAID (FOREX)</t>
  </si>
  <si>
    <t>RG_256</t>
  </si>
  <si>
    <t>Sundry Commission Paid</t>
  </si>
  <si>
    <t>221240</t>
  </si>
  <si>
    <t>BROKERAGE ON BOND FUTURE</t>
  </si>
  <si>
    <t>221250</t>
  </si>
  <si>
    <t>RG_221250</t>
  </si>
  <si>
    <t>S&amp;T-CONCENTRATION FEE PAID</t>
  </si>
  <si>
    <t>221260</t>
  </si>
  <si>
    <t>RG_221260</t>
  </si>
  <si>
    <t>S &amp; T - AGENCY FEE PAID</t>
  </si>
  <si>
    <t>221610</t>
  </si>
  <si>
    <t>RG_221610</t>
  </si>
  <si>
    <t>OTHER COMM PAID</t>
  </si>
  <si>
    <t>221630</t>
  </si>
  <si>
    <t>OTHERS (NCD - AGENT)</t>
  </si>
  <si>
    <t>221640</t>
  </si>
  <si>
    <t>RG_221640</t>
  </si>
  <si>
    <t>LOAN ARRANGEMENT FEE PAID</t>
  </si>
  <si>
    <t>221641</t>
  </si>
  <si>
    <t>RG_221641</t>
  </si>
  <si>
    <t>LOAN ADMIN SERVICE FEE PAID</t>
  </si>
  <si>
    <t>221650</t>
  </si>
  <si>
    <t>RG_221650</t>
  </si>
  <si>
    <t>LOAN PARTICIPATION FEE PAID</t>
  </si>
  <si>
    <t>221660</t>
  </si>
  <si>
    <t>RG_221660</t>
  </si>
  <si>
    <t>FEE PAID ON RISK PARTICIP. OUT</t>
  </si>
  <si>
    <t>221670</t>
  </si>
  <si>
    <t>RG_221670</t>
  </si>
  <si>
    <t>FEE PAID ON GUAR.PARTICIP.OUT</t>
  </si>
  <si>
    <t>221690</t>
  </si>
  <si>
    <t>RG_221690</t>
  </si>
  <si>
    <t>INSURANCE PREMIUM ON LOAN</t>
  </si>
  <si>
    <t>RG_252</t>
  </si>
  <si>
    <t>Credit Insurance Premium Paid</t>
  </si>
  <si>
    <t>227100</t>
  </si>
  <si>
    <t>RG_227100</t>
  </si>
  <si>
    <t>UPFRONT FEE PAID-AIBD SYN</t>
  </si>
  <si>
    <t>231000</t>
  </si>
  <si>
    <t>COMM ON SECURITIES</t>
  </si>
  <si>
    <t>232000</t>
  </si>
  <si>
    <t>BROKERAGE COMM</t>
  </si>
  <si>
    <t>235000</t>
  </si>
  <si>
    <t>RG_235000</t>
  </si>
  <si>
    <t>COMM PAID ON MONEY IN TRUST</t>
  </si>
  <si>
    <t>236000</t>
  </si>
  <si>
    <t>RG_236000</t>
  </si>
  <si>
    <t>CUSTODY FEE PAID ON SECURITIES</t>
  </si>
  <si>
    <t>236110</t>
  </si>
  <si>
    <t>RG_236110</t>
  </si>
  <si>
    <t>CUSTODIAL FEE PAID ON SEC.</t>
  </si>
  <si>
    <t>236120</t>
  </si>
  <si>
    <t>RG_236120</t>
  </si>
  <si>
    <t>CUSTODY FEE PAID ON SEC (L.A.)</t>
  </si>
  <si>
    <t>236200</t>
  </si>
  <si>
    <t>RG_236200</t>
  </si>
  <si>
    <t>CUSTODY FEE PAID ON SEC (F.A.)</t>
  </si>
  <si>
    <t>251000</t>
  </si>
  <si>
    <t>LOSS ON FOREIGN EXCHANGE TRX</t>
  </si>
  <si>
    <t>RG_257</t>
  </si>
  <si>
    <t>Loss on Foreign Exchange Trading</t>
  </si>
  <si>
    <t>252103</t>
  </si>
  <si>
    <t>PREMIUM PAID ON NDO</t>
  </si>
  <si>
    <t>253000</t>
  </si>
  <si>
    <t>PREMIUM PAID ON C'CY OPTION</t>
  </si>
  <si>
    <t>253010</t>
  </si>
  <si>
    <t>PREM PAID AVG-STRIKE OPT</t>
  </si>
  <si>
    <t>253020</t>
  </si>
  <si>
    <t>PREM PAID ON CAP OPTION</t>
  </si>
  <si>
    <t>253030</t>
  </si>
  <si>
    <t>253040</t>
  </si>
  <si>
    <t>PREM PAID ON CAP KNOCK-OUT OPT</t>
  </si>
  <si>
    <t>253050</t>
  </si>
  <si>
    <t>TDG SWAPTION PREMIUM PAID</t>
  </si>
  <si>
    <t>254000</t>
  </si>
  <si>
    <t>LOSS ON E R A</t>
  </si>
  <si>
    <t>256000</t>
  </si>
  <si>
    <t>LOSS ON EUR/NCU CONVERSION</t>
  </si>
  <si>
    <t>257000</t>
  </si>
  <si>
    <t>257100</t>
  </si>
  <si>
    <t>RG_257100</t>
  </si>
  <si>
    <t>LOSS ON RBOL OPTION</t>
  </si>
  <si>
    <t>260000</t>
  </si>
  <si>
    <t>RG_260000</t>
  </si>
  <si>
    <t>LOSS ON NCD BOUGHT</t>
  </si>
  <si>
    <t>RG_265</t>
  </si>
  <si>
    <t>Loss on NCD Bought</t>
  </si>
  <si>
    <t>270100</t>
  </si>
  <si>
    <t>RG_270100</t>
  </si>
  <si>
    <t>LOSS ON REDEMPTION OF BONDS</t>
  </si>
  <si>
    <t>RG_260</t>
  </si>
  <si>
    <t>Loss on Sale of Bonds</t>
  </si>
  <si>
    <t>271000</t>
  </si>
  <si>
    <t>RG_271000</t>
  </si>
  <si>
    <t>LOSS ON REDEMPTION OF NCD</t>
  </si>
  <si>
    <t>281310</t>
  </si>
  <si>
    <t>RG_281310</t>
  </si>
  <si>
    <t>TRADING LOSS ON IRF</t>
  </si>
  <si>
    <t>Interest Rate Futures (Listed)</t>
  </si>
  <si>
    <t>281320</t>
  </si>
  <si>
    <t>RG_281320</t>
  </si>
  <si>
    <t>UNREALISED LOSS ON IRF</t>
  </si>
  <si>
    <t>RG_35544</t>
  </si>
  <si>
    <t>Revaluation of Interest Rate Futures (Listed)</t>
  </si>
  <si>
    <t>282130</t>
  </si>
  <si>
    <t>RG_35701</t>
  </si>
  <si>
    <t>282132</t>
  </si>
  <si>
    <t>RG_282132</t>
  </si>
  <si>
    <t>UNREALIZED LOSS ON I/O ND IRS</t>
  </si>
  <si>
    <t>RG_35704</t>
  </si>
  <si>
    <t>Revaluation of Interest Rate Swaps</t>
  </si>
  <si>
    <t>282135</t>
  </si>
  <si>
    <t>REAL LOSS TDG EMD IRS</t>
  </si>
  <si>
    <t>282140</t>
  </si>
  <si>
    <t>RG_282140</t>
  </si>
  <si>
    <t>282151</t>
  </si>
  <si>
    <t>REALIZED LOSS ON EMD IRS(FUND)</t>
  </si>
  <si>
    <t>283130</t>
  </si>
  <si>
    <t>REAL LOSS TDG IRS</t>
  </si>
  <si>
    <t>283131</t>
  </si>
  <si>
    <t>REALIZED LOSS ON EXT IRS</t>
  </si>
  <si>
    <t>283132</t>
  </si>
  <si>
    <t>RG_281120</t>
  </si>
  <si>
    <t>RG_35504</t>
  </si>
  <si>
    <t>283135</t>
  </si>
  <si>
    <t>RG_284111</t>
  </si>
  <si>
    <t>REALIZED LOSS ON EXT EMD CCS</t>
  </si>
  <si>
    <t>RG_35511</t>
  </si>
  <si>
    <t>Currency Swaps</t>
  </si>
  <si>
    <t>284111</t>
  </si>
  <si>
    <t>REAL LOSS TDG CCY SWAP</t>
  </si>
  <si>
    <t>284112</t>
  </si>
  <si>
    <t>RG_284112</t>
  </si>
  <si>
    <t>UNREAL LOSS ON TDG CCY SWAP</t>
  </si>
  <si>
    <t>RG_35514</t>
  </si>
  <si>
    <t>Revaluation of Currency Swaps</t>
  </si>
  <si>
    <t>284121</t>
  </si>
  <si>
    <t>RG_284121</t>
  </si>
  <si>
    <t>REAL LOSS ON TDG BOND FUTURE</t>
  </si>
  <si>
    <t>RG_35401</t>
  </si>
  <si>
    <t>Securities Futures (Listed)</t>
  </si>
  <si>
    <t>284122</t>
  </si>
  <si>
    <t>RG_284122</t>
  </si>
  <si>
    <t>UNREAL LOSS ON TDG BOND FUTURE</t>
  </si>
  <si>
    <t>RG_35404</t>
  </si>
  <si>
    <t>Revaluation of Sec Futures (Listed)</t>
  </si>
  <si>
    <t>284123</t>
  </si>
  <si>
    <t>RG_284123</t>
  </si>
  <si>
    <t>REAL LOSS TDG IR OPTION</t>
  </si>
  <si>
    <t>Interest Rate Options (OTC)</t>
  </si>
  <si>
    <t>284124</t>
  </si>
  <si>
    <t>RG_284124</t>
  </si>
  <si>
    <t>UNREAL LOSS ON TDG IR OPTION</t>
  </si>
  <si>
    <t>RG_35524</t>
  </si>
  <si>
    <t>Revaluation of Interest Rate Options (OTC)</t>
  </si>
  <si>
    <t>284125</t>
  </si>
  <si>
    <t>RG_284125</t>
  </si>
  <si>
    <t>REAL LOSS ON TDG IRF OPT</t>
  </si>
  <si>
    <t>RG_35531</t>
  </si>
  <si>
    <t>Interest Rate Futures Options (Listed)</t>
  </si>
  <si>
    <t>284126</t>
  </si>
  <si>
    <t>RG_284126</t>
  </si>
  <si>
    <t>UNREAL LOSS ON TDG IRF OPT</t>
  </si>
  <si>
    <t>RG_35534</t>
  </si>
  <si>
    <t>Revaluation of Interest Rate Futures Options (Listed)</t>
  </si>
  <si>
    <t>284127</t>
  </si>
  <si>
    <t>RG_284127</t>
  </si>
  <si>
    <t>REAL LOSS ON TDG BF OPTION</t>
  </si>
  <si>
    <t>RG_35421</t>
  </si>
  <si>
    <t>Sec Futures Options (Listed)</t>
  </si>
  <si>
    <t>284128</t>
  </si>
  <si>
    <t>RG_284128</t>
  </si>
  <si>
    <t>UNREAL LOSS ON TDG BF OPTION</t>
  </si>
  <si>
    <t>RG_35424</t>
  </si>
  <si>
    <t>Revaluation of Sec Futures Options (Listed)</t>
  </si>
  <si>
    <t>284131</t>
  </si>
  <si>
    <t>RG_284131</t>
  </si>
  <si>
    <t>REAL LOSS TDG FRA</t>
  </si>
  <si>
    <t>Forward Rate Agreements (FRAs)</t>
  </si>
  <si>
    <t>284132</t>
  </si>
  <si>
    <t>RG_284132</t>
  </si>
  <si>
    <t>UNREALIZED LOSS ON TDG F RA</t>
  </si>
  <si>
    <t>RG_35554</t>
  </si>
  <si>
    <t>Revaluation of Forward Rate Agreements (FRAs)</t>
  </si>
  <si>
    <t>284141</t>
  </si>
  <si>
    <t>RG_284141</t>
  </si>
  <si>
    <t>REAL LOSS TDG COMMODITY SWAP</t>
  </si>
  <si>
    <t>RG_35591</t>
  </si>
  <si>
    <t>Other Financial Derivatives</t>
  </si>
  <si>
    <t>284142</t>
  </si>
  <si>
    <t>RG_284142</t>
  </si>
  <si>
    <t>UNREALIZED L COMMODITY S</t>
  </si>
  <si>
    <t>RG_35594</t>
  </si>
  <si>
    <t>Revaluation of Other Financial Derivatives</t>
  </si>
  <si>
    <t>291110</t>
  </si>
  <si>
    <t>RG_291110</t>
  </si>
  <si>
    <t>REVAL LOSS OF CUST BMTM IRF</t>
  </si>
  <si>
    <t>RG_37332</t>
  </si>
  <si>
    <t>(Unrealized Loss on Interest Rate Futures)</t>
  </si>
  <si>
    <t>291531</t>
  </si>
  <si>
    <t>RG_291531</t>
  </si>
  <si>
    <t>REALIZED LOSS ON I/O MTM IRC</t>
  </si>
  <si>
    <t>RG_37411</t>
  </si>
  <si>
    <t>(Realized Loss on Inter-Office Interest Rate Option OTC)</t>
  </si>
  <si>
    <t>291532</t>
  </si>
  <si>
    <t>RG_291532</t>
  </si>
  <si>
    <t>UNREALIZED LOSS ON I/O MTM IRC</t>
  </si>
  <si>
    <t>RG_37412</t>
  </si>
  <si>
    <t>(Unrealized Loss on Inter-Office Interest Rate Option OTC)</t>
  </si>
  <si>
    <t>310000</t>
  </si>
  <si>
    <t>RG_310000</t>
  </si>
  <si>
    <t>LOSS ON SALES OF SECURITIES</t>
  </si>
  <si>
    <t>311000</t>
  </si>
  <si>
    <t>RG_311000</t>
  </si>
  <si>
    <t>LOSS ON SALES OF GOV'T SEC</t>
  </si>
  <si>
    <t>311100</t>
  </si>
  <si>
    <t>RG_311100</t>
  </si>
  <si>
    <t>LOSS ON SALE-TDG GOVT BOND</t>
  </si>
  <si>
    <t>RG_35131</t>
  </si>
  <si>
    <t>Non-Japanese Government Securities</t>
  </si>
  <si>
    <t>312000</t>
  </si>
  <si>
    <t>RG_312000</t>
  </si>
  <si>
    <t>LOSS ON SALES OF SEC(BONDS)</t>
  </si>
  <si>
    <t>313000</t>
  </si>
  <si>
    <t>RG_313000</t>
  </si>
  <si>
    <t>LOSS ON SALES OF SEC(SHARES)</t>
  </si>
  <si>
    <t>314000</t>
  </si>
  <si>
    <t>RG_314000</t>
  </si>
  <si>
    <t>LOSS ON SALES OF SEC(WARRENT)</t>
  </si>
  <si>
    <t>316000</t>
  </si>
  <si>
    <t>RG_316000</t>
  </si>
  <si>
    <t>LOSS ON SALES OF LOAN SUB(HTM)</t>
  </si>
  <si>
    <t>Loans</t>
  </si>
  <si>
    <t>319000</t>
  </si>
  <si>
    <t>RG_319000</t>
  </si>
  <si>
    <t>LOSS ON SALES OF SEC(OTHERS)</t>
  </si>
  <si>
    <t>320000</t>
  </si>
  <si>
    <t>RG_320000</t>
  </si>
  <si>
    <t>COMPENSATION PAYMENT</t>
  </si>
  <si>
    <t>RG_284</t>
  </si>
  <si>
    <t>Sundry Losses</t>
  </si>
  <si>
    <t>330000</t>
  </si>
  <si>
    <t>WRITE DOWN OF SECURITIES</t>
  </si>
  <si>
    <t>RG_264</t>
  </si>
  <si>
    <t>Write Down of Bonds</t>
  </si>
  <si>
    <t>330100</t>
  </si>
  <si>
    <t>RG_330100</t>
  </si>
  <si>
    <t>WRITE DOWN OF BONDS</t>
  </si>
  <si>
    <t>330200</t>
  </si>
  <si>
    <t>RG_330200</t>
  </si>
  <si>
    <t>WRITE DOWN OF STOCKS</t>
  </si>
  <si>
    <t>RG_280</t>
  </si>
  <si>
    <t>Write Down of Stocks etc.</t>
  </si>
  <si>
    <t>340000</t>
  </si>
  <si>
    <t>RG_340000</t>
  </si>
  <si>
    <t>BAD DEBTS WRITTEN OFF</t>
  </si>
  <si>
    <t>RG_275</t>
  </si>
  <si>
    <t>Bad Debts Written Off</t>
  </si>
  <si>
    <t>341100</t>
  </si>
  <si>
    <t>RG_341100</t>
  </si>
  <si>
    <t>BAD DEBTS W/O(ALLOWANCE A/C)</t>
  </si>
  <si>
    <t>RG_310</t>
  </si>
  <si>
    <t>Bad Debts Written Off(allowance account)</t>
  </si>
  <si>
    <t>341200</t>
  </si>
  <si>
    <t>RG_341200</t>
  </si>
  <si>
    <t>BAD DEBTS W/O(TAXATION A/C)</t>
  </si>
  <si>
    <t>RG_311</t>
  </si>
  <si>
    <t>Bad Debts Written Off(taxation account)</t>
  </si>
  <si>
    <t>350000</t>
  </si>
  <si>
    <t>RG_350000</t>
  </si>
  <si>
    <t>LOSS ON DISPOSAL OF PROPERTY</t>
  </si>
  <si>
    <t>RG_285</t>
  </si>
  <si>
    <t>Loss on Disposal of Property</t>
  </si>
  <si>
    <t>360000</t>
  </si>
  <si>
    <t>RG_360000</t>
  </si>
  <si>
    <t>SUNDRY LOSSES</t>
  </si>
  <si>
    <t>370000</t>
  </si>
  <si>
    <t>TRS TO RESERVE POSS LOAN LOSS</t>
  </si>
  <si>
    <t>RG_274</t>
  </si>
  <si>
    <t>Transfer to Reserve for Possible Loan Losses</t>
  </si>
  <si>
    <t>370100</t>
  </si>
  <si>
    <t>RG_370100</t>
  </si>
  <si>
    <t>TRS TO GENERAL RESERVE(LOAN)</t>
  </si>
  <si>
    <t>RG_300</t>
  </si>
  <si>
    <t>Transfer to Other Reserve for Loan Losses</t>
  </si>
  <si>
    <t>370200</t>
  </si>
  <si>
    <t>RG_370200</t>
  </si>
  <si>
    <t>TRS TO SPECIFIC RESERVE(J-GAAP</t>
  </si>
  <si>
    <t>RG_301</t>
  </si>
  <si>
    <t>Transfer to Specific Reserve (JGAAP) for Loan Losses</t>
  </si>
  <si>
    <t>371100</t>
  </si>
  <si>
    <t>RG_371100</t>
  </si>
  <si>
    <t>TRS TO RES FOR DEVAL-INV BOND</t>
  </si>
  <si>
    <t>RG_312</t>
  </si>
  <si>
    <t>Transfer to Reserve for Devaluation of Investment Bonds</t>
  </si>
  <si>
    <t>390000</t>
  </si>
  <si>
    <t>LOSS ON SALE OF LOAN/S CLAIM</t>
  </si>
  <si>
    <t>RG_360</t>
  </si>
  <si>
    <t>Loss on Sale of Loans and Similar Claims</t>
  </si>
  <si>
    <t>391000</t>
  </si>
  <si>
    <t>RG_391000</t>
  </si>
  <si>
    <t>LOSS ON SALE OF LOAN/S CLM(BL)</t>
  </si>
  <si>
    <t>RG_282</t>
  </si>
  <si>
    <t>Loss on Sale of Loans and Similar Claims (Bad Loan)</t>
  </si>
  <si>
    <t>411100</t>
  </si>
  <si>
    <t>RG_411100</t>
  </si>
  <si>
    <t>SALARIES</t>
  </si>
  <si>
    <t>ADMINSTRATION SETTLEMENT</t>
  </si>
  <si>
    <t>RG_270</t>
  </si>
  <si>
    <t>Personnel Expenses</t>
  </si>
  <si>
    <t>411200</t>
  </si>
  <si>
    <t>RG_411200</t>
  </si>
  <si>
    <t>ALLOWANCES</t>
  </si>
  <si>
    <t>411201</t>
  </si>
  <si>
    <t>RG_411201</t>
  </si>
  <si>
    <t>ALLOWANCES (JAPANESE)</t>
  </si>
  <si>
    <t>411202</t>
  </si>
  <si>
    <t>RG_411202</t>
  </si>
  <si>
    <t>ALLOWANCES (LOCAL)</t>
  </si>
  <si>
    <t>411211</t>
  </si>
  <si>
    <t>RG_411211</t>
  </si>
  <si>
    <t>SUPERINTEND. ALLOWANCE(JAP)</t>
  </si>
  <si>
    <t>411212</t>
  </si>
  <si>
    <t>RG_411212</t>
  </si>
  <si>
    <t>SERVICE ALLOWANCE(JAPANESE)</t>
  </si>
  <si>
    <t>411213</t>
  </si>
  <si>
    <t>RG_411213</t>
  </si>
  <si>
    <t>FAMILY ALLOWANCE(JAPANESE)</t>
  </si>
  <si>
    <t>411214</t>
  </si>
  <si>
    <t>RG_411214</t>
  </si>
  <si>
    <t>EDUCATION ALLOWANCE(JAPANESE)</t>
  </si>
  <si>
    <t>411215</t>
  </si>
  <si>
    <t>RG_411215</t>
  </si>
  <si>
    <t>INCOME TAX ALLOWANCE(JAP)</t>
  </si>
  <si>
    <t>411216</t>
  </si>
  <si>
    <t>RG_411216</t>
  </si>
  <si>
    <t>OTHER ALLOWANCE(JAPANESE)</t>
  </si>
  <si>
    <t>411300</t>
  </si>
  <si>
    <t>RG_411300</t>
  </si>
  <si>
    <t>SUNDRY ALLOWANCES</t>
  </si>
  <si>
    <t>411301</t>
  </si>
  <si>
    <t>RG_411301</t>
  </si>
  <si>
    <t>OVERTIME(LOCAL)</t>
  </si>
  <si>
    <t>411302</t>
  </si>
  <si>
    <t>RG_411302</t>
  </si>
  <si>
    <t>SHIFT ALLOWANCE(LOCAL)</t>
  </si>
  <si>
    <t>411303</t>
  </si>
  <si>
    <t>RG_411303</t>
  </si>
  <si>
    <t>HOUSING ALLOWANCE(LOCAL)</t>
  </si>
  <si>
    <t>411304</t>
  </si>
  <si>
    <t>RG_411304</t>
  </si>
  <si>
    <t>OTHER ALLOW (NATIONAL STAFF)</t>
  </si>
  <si>
    <t>411400</t>
  </si>
  <si>
    <t>RG_411400</t>
  </si>
  <si>
    <t>SUPPLEMENTARY PAYS(HOUSING)</t>
  </si>
  <si>
    <t>411500</t>
  </si>
  <si>
    <t>RG_411500</t>
  </si>
  <si>
    <t>BONUSES</t>
  </si>
  <si>
    <t>411600</t>
  </si>
  <si>
    <t>RG_411600</t>
  </si>
  <si>
    <t>SPECIAL RETIREMENT ALLOWANCE</t>
  </si>
  <si>
    <t>411700</t>
  </si>
  <si>
    <t>RG_411700</t>
  </si>
  <si>
    <t>EMPLOYEES' BENEFITS</t>
  </si>
  <si>
    <t>411701</t>
  </si>
  <si>
    <t>RG_411701</t>
  </si>
  <si>
    <t>HEALTH INSURANCE</t>
  </si>
  <si>
    <t>411702</t>
  </si>
  <si>
    <t>RG_411702</t>
  </si>
  <si>
    <t>EMPLOYEE C. INSURANCE</t>
  </si>
  <si>
    <t>411703</t>
  </si>
  <si>
    <t>RG_411703</t>
  </si>
  <si>
    <t>PROVIDENT FUND</t>
  </si>
  <si>
    <t>411704</t>
  </si>
  <si>
    <t>RG_411704</t>
  </si>
  <si>
    <t>GROUP LIFE INSURANCE</t>
  </si>
  <si>
    <t>411900</t>
  </si>
  <si>
    <t>RG_411900</t>
  </si>
  <si>
    <t>TEMPORARY SERVICE FEES</t>
  </si>
  <si>
    <t>412100</t>
  </si>
  <si>
    <t>RG_412100</t>
  </si>
  <si>
    <t>EMPLOYEES' WELFARE</t>
  </si>
  <si>
    <t>RG_271</t>
  </si>
  <si>
    <t>Non-Personnel Expenses</t>
  </si>
  <si>
    <t>412101</t>
  </si>
  <si>
    <t>RG_412101</t>
  </si>
  <si>
    <t>MEDICAL SERVICES</t>
  </si>
  <si>
    <t>412102</t>
  </si>
  <si>
    <t>RG_412102</t>
  </si>
  <si>
    <t>SUNDRY EMPLOYEES' WELFARE</t>
  </si>
  <si>
    <t>412103</t>
  </si>
  <si>
    <t>RG_412103</t>
  </si>
  <si>
    <t>REFRESHMENTS</t>
  </si>
  <si>
    <t>412104</t>
  </si>
  <si>
    <t>RG_412104</t>
  </si>
  <si>
    <t>HOME LEAVE &amp; OTHERS</t>
  </si>
  <si>
    <t>412105</t>
  </si>
  <si>
    <t>RG_412105</t>
  </si>
  <si>
    <t>VISA FEE</t>
  </si>
  <si>
    <t>412106</t>
  </si>
  <si>
    <t>RG_412106</t>
  </si>
  <si>
    <t>LUNCH/DINNER SUBSIDY</t>
  </si>
  <si>
    <t>412107</t>
  </si>
  <si>
    <t>RG_412107</t>
  </si>
  <si>
    <t>MEDICAL - CHECK UP</t>
  </si>
  <si>
    <t>412108</t>
  </si>
  <si>
    <t>RG_412108</t>
  </si>
  <si>
    <t>MEDICAL EXPENSES - OTHERS</t>
  </si>
  <si>
    <t>412200</t>
  </si>
  <si>
    <t>RG_412200</t>
  </si>
  <si>
    <t>WELFARE FACILITIES</t>
  </si>
  <si>
    <t>412201</t>
  </si>
  <si>
    <t>RG_412201</t>
  </si>
  <si>
    <t>EMPLOYEES' RESIDENCES (RENT)</t>
  </si>
  <si>
    <t>412202</t>
  </si>
  <si>
    <t>RG_412202</t>
  </si>
  <si>
    <t>EMPLOYEES' RESIDENCE(RATES)</t>
  </si>
  <si>
    <t>412203</t>
  </si>
  <si>
    <t>RG_412203</t>
  </si>
  <si>
    <t>EMPLOYEE'S RESID(MGT/ADM EXP)</t>
  </si>
  <si>
    <t>412204</t>
  </si>
  <si>
    <t>RG_412204</t>
  </si>
  <si>
    <t>EMPLOYEE'S RESIDENCE(REPAIRS)</t>
  </si>
  <si>
    <t>412205</t>
  </si>
  <si>
    <t>RG_412205</t>
  </si>
  <si>
    <t>EMPLOYEE'S RESIDENCE(OTHERS)</t>
  </si>
  <si>
    <t>412400</t>
  </si>
  <si>
    <t>RG_412400</t>
  </si>
  <si>
    <t>TRANSFERENCE TRAVELLING</t>
  </si>
  <si>
    <t>412500</t>
  </si>
  <si>
    <t>RG_412500</t>
  </si>
  <si>
    <t>EDUCATION &amp; TRAINING</t>
  </si>
  <si>
    <t>412502</t>
  </si>
  <si>
    <t>RG_412502</t>
  </si>
  <si>
    <t>BUSINESS EDUCATION</t>
  </si>
  <si>
    <t>412503</t>
  </si>
  <si>
    <t>RG_412503</t>
  </si>
  <si>
    <t>LANGUAGE EDUCATION</t>
  </si>
  <si>
    <t>412600</t>
  </si>
  <si>
    <t>RG_412600</t>
  </si>
  <si>
    <t>EMPLOYMENT</t>
  </si>
  <si>
    <t>412601</t>
  </si>
  <si>
    <t>RG_412601</t>
  </si>
  <si>
    <t>EMPLOYMENT-ADVERTISEMENT</t>
  </si>
  <si>
    <t>412602</t>
  </si>
  <si>
    <t>RG_412602</t>
  </si>
  <si>
    <t>PRE-EMPLOYMENT CHECK UP</t>
  </si>
  <si>
    <t>412603</t>
  </si>
  <si>
    <t>RG_412603</t>
  </si>
  <si>
    <t>EMPLOYMENT-AGENCY FEE</t>
  </si>
  <si>
    <t>413100</t>
  </si>
  <si>
    <t>RG_413100</t>
  </si>
  <si>
    <t>DEPRECIATION AND AMORTIZATION</t>
  </si>
  <si>
    <t>413110</t>
  </si>
  <si>
    <t>RG_413110</t>
  </si>
  <si>
    <t>MERGER EXP-FIXED ASSET TRF</t>
  </si>
  <si>
    <t>413120</t>
  </si>
  <si>
    <t>RG_413120</t>
  </si>
  <si>
    <t>DEPRECIATION COST (ARO)</t>
  </si>
  <si>
    <t>413200</t>
  </si>
  <si>
    <t>RG_413200</t>
  </si>
  <si>
    <t>BANK PREMISES</t>
  </si>
  <si>
    <t>413201</t>
  </si>
  <si>
    <t>RG_413201</t>
  </si>
  <si>
    <t>BANK PREMISES-RENT</t>
  </si>
  <si>
    <t>413202</t>
  </si>
  <si>
    <t>RG_413202</t>
  </si>
  <si>
    <t>BANK PREMISES-REPAIRS &amp; MAINT</t>
  </si>
  <si>
    <t>413203</t>
  </si>
  <si>
    <t>RG_413203</t>
  </si>
  <si>
    <t>BANK PREMISES-RENOVATION</t>
  </si>
  <si>
    <t>413204</t>
  </si>
  <si>
    <t>RG_413204</t>
  </si>
  <si>
    <t>BANK PREMISES - RENT (OTHERS)</t>
  </si>
  <si>
    <t>413300</t>
  </si>
  <si>
    <t>RG_413300</t>
  </si>
  <si>
    <t>FURNITURE &amp; SMALL ARTICLE</t>
  </si>
  <si>
    <t>413301</t>
  </si>
  <si>
    <t>RG_413301</t>
  </si>
  <si>
    <t>MACHINERY-RENT</t>
  </si>
  <si>
    <t>413302</t>
  </si>
  <si>
    <t>RG_413302</t>
  </si>
  <si>
    <t>MACHINERY-REPAIRS &amp; MAINT</t>
  </si>
  <si>
    <t>413303</t>
  </si>
  <si>
    <t>RG_413303</t>
  </si>
  <si>
    <t>FURNITURE-REPAIRS &amp; MAINT</t>
  </si>
  <si>
    <t>413304</t>
  </si>
  <si>
    <t>RG_413304</t>
  </si>
  <si>
    <t>SMALL ARTICLE-OFFICE(SYS CHGS)</t>
  </si>
  <si>
    <t>413305</t>
  </si>
  <si>
    <t>RG_413305</t>
  </si>
  <si>
    <t>SMALL ARTICLE-OFFICE(GAD CHGS)</t>
  </si>
  <si>
    <t>413306</t>
  </si>
  <si>
    <t>RG_413306</t>
  </si>
  <si>
    <t>SMALL ARTICLE-RESID(SYS CHGS)</t>
  </si>
  <si>
    <t>413307</t>
  </si>
  <si>
    <t>RG_413307</t>
  </si>
  <si>
    <t>SMALL ARTICLE-RESID(GAD CHGS)</t>
  </si>
  <si>
    <t>413308</t>
  </si>
  <si>
    <t>RG_413308</t>
  </si>
  <si>
    <t>MACHINERY RENT - COMPUTER</t>
  </si>
  <si>
    <t>413309</t>
  </si>
  <si>
    <t>RG_413309</t>
  </si>
  <si>
    <t>MACHINERY RENT - COMMUNICATION</t>
  </si>
  <si>
    <t>413310</t>
  </si>
  <si>
    <t>RG_413310</t>
  </si>
  <si>
    <t>MACHINERY R&amp;M - COMPUTER</t>
  </si>
  <si>
    <t>413311</t>
  </si>
  <si>
    <t>413400</t>
  </si>
  <si>
    <t>RG_413400</t>
  </si>
  <si>
    <t>INSURANCE - BLDGS &amp; FURNITURE</t>
  </si>
  <si>
    <t>413401</t>
  </si>
  <si>
    <t>RG_413401</t>
  </si>
  <si>
    <t>FIRE INSURANCE</t>
  </si>
  <si>
    <t>413402</t>
  </si>
  <si>
    <t>RG_413402</t>
  </si>
  <si>
    <t>AUTOMOBILE INSURANCE</t>
  </si>
  <si>
    <t>413403</t>
  </si>
  <si>
    <t>RG_413403</t>
  </si>
  <si>
    <t>MULTIPLE INSURANCE</t>
  </si>
  <si>
    <t>413404</t>
  </si>
  <si>
    <t>RG_413404</t>
  </si>
  <si>
    <t>BURGLARY INSURANCE</t>
  </si>
  <si>
    <t>413410</t>
  </si>
  <si>
    <t>RG_413410</t>
  </si>
  <si>
    <t>INSURANCE - (OTHERS)</t>
  </si>
  <si>
    <t>413500</t>
  </si>
  <si>
    <t>RG_413500</t>
  </si>
  <si>
    <t>WATER, LIGHTING &amp; HEATING</t>
  </si>
  <si>
    <t>413501</t>
  </si>
  <si>
    <t>RG_413501</t>
  </si>
  <si>
    <t>WATER FEE</t>
  </si>
  <si>
    <t>413502</t>
  </si>
  <si>
    <t>RG_413502</t>
  </si>
  <si>
    <t>ELECTRICITY</t>
  </si>
  <si>
    <t>413503</t>
  </si>
  <si>
    <t>RG_413503</t>
  </si>
  <si>
    <t>AIR-CONDITIONING</t>
  </si>
  <si>
    <t>413600</t>
  </si>
  <si>
    <t>RG_413600</t>
  </si>
  <si>
    <t>AUTOMOBILES</t>
  </si>
  <si>
    <t>413601</t>
  </si>
  <si>
    <t>RG_413601</t>
  </si>
  <si>
    <t>AUTOMOBILES-REPAIRS</t>
  </si>
  <si>
    <t>413602</t>
  </si>
  <si>
    <t>RG_413602</t>
  </si>
  <si>
    <t>AUTOMOBILES-OTHERS</t>
  </si>
  <si>
    <t>414010</t>
  </si>
  <si>
    <t>RG_414010</t>
  </si>
  <si>
    <t>COMMUNICATION</t>
  </si>
  <si>
    <t>414011</t>
  </si>
  <si>
    <t>RG_414011</t>
  </si>
  <si>
    <t>POSTAGE</t>
  </si>
  <si>
    <t>414012</t>
  </si>
  <si>
    <t>RG_414012</t>
  </si>
  <si>
    <t>MOBILE CHARGES</t>
  </si>
  <si>
    <t>414013</t>
  </si>
  <si>
    <t>RG_414013</t>
  </si>
  <si>
    <t>TELEPHONE</t>
  </si>
  <si>
    <t>414014</t>
  </si>
  <si>
    <t>RG_414014</t>
  </si>
  <si>
    <t>SWIFT</t>
  </si>
  <si>
    <t>414015</t>
  </si>
  <si>
    <t>RG_414015</t>
  </si>
  <si>
    <t>FAX</t>
  </si>
  <si>
    <t>414016</t>
  </si>
  <si>
    <t>RG_414016</t>
  </si>
  <si>
    <t>TOHNET / MI-WING</t>
  </si>
  <si>
    <t>414017</t>
  </si>
  <si>
    <t>RG_414017</t>
  </si>
  <si>
    <t>COURIER</t>
  </si>
  <si>
    <t>414018</t>
  </si>
  <si>
    <t>RG_414018</t>
  </si>
  <si>
    <t>INT'L CALL</t>
  </si>
  <si>
    <t>414019</t>
  </si>
  <si>
    <t>RG_414019</t>
  </si>
  <si>
    <t>PAGING</t>
  </si>
  <si>
    <t>414020</t>
  </si>
  <si>
    <t>RG_414020</t>
  </si>
  <si>
    <t>BANK BOOKS &amp; PRINTINGS</t>
  </si>
  <si>
    <t>414021</t>
  </si>
  <si>
    <t>RG_414021</t>
  </si>
  <si>
    <t>CHECK BOOK,PASSBOOK,CERTIFICAT</t>
  </si>
  <si>
    <t>414022</t>
  </si>
  <si>
    <t>RG_414022</t>
  </si>
  <si>
    <t>GENERAL PRINTING FORMS</t>
  </si>
  <si>
    <t>414030</t>
  </si>
  <si>
    <t>RG_414030</t>
  </si>
  <si>
    <t>REGISTRATION,FILING,LICENCE FE</t>
  </si>
  <si>
    <t>414040</t>
  </si>
  <si>
    <t>RG_414040</t>
  </si>
  <si>
    <t>OFFICE SUPPLIES</t>
  </si>
  <si>
    <t>414041</t>
  </si>
  <si>
    <t>RG_414041</t>
  </si>
  <si>
    <t>STATIONERY</t>
  </si>
  <si>
    <t>414042</t>
  </si>
  <si>
    <t>RG_414042</t>
  </si>
  <si>
    <t>CONSUMABLES</t>
  </si>
  <si>
    <t>414043</t>
  </si>
  <si>
    <t>RG_414043</t>
  </si>
  <si>
    <t>UNIFORMS</t>
  </si>
  <si>
    <t>414045</t>
  </si>
  <si>
    <t>RG_414045</t>
  </si>
  <si>
    <t>MICROFILM</t>
  </si>
  <si>
    <t>414050</t>
  </si>
  <si>
    <t>RG_414050</t>
  </si>
  <si>
    <t>BOOK &amp; PERIODICALS</t>
  </si>
  <si>
    <t>414051</t>
  </si>
  <si>
    <t>RG_414051</t>
  </si>
  <si>
    <t>NEWSPAPER</t>
  </si>
  <si>
    <t>414052</t>
  </si>
  <si>
    <t>RG_414052</t>
  </si>
  <si>
    <t>REFERENCE BOOK</t>
  </si>
  <si>
    <t>414053</t>
  </si>
  <si>
    <t>RG_414053</t>
  </si>
  <si>
    <t>MAGAZINE</t>
  </si>
  <si>
    <t>414060</t>
  </si>
  <si>
    <t>RG_414060</t>
  </si>
  <si>
    <t>LITIGATION RELATED COST</t>
  </si>
  <si>
    <t>414070</t>
  </si>
  <si>
    <t>RG_414070</t>
  </si>
  <si>
    <t>PROFESSIONAL FEES</t>
  </si>
  <si>
    <t>414071</t>
  </si>
  <si>
    <t>RG_414071</t>
  </si>
  <si>
    <t>AUDIT FEE</t>
  </si>
  <si>
    <t>414072</t>
  </si>
  <si>
    <t>RG_414072</t>
  </si>
  <si>
    <t>LEGAL FEE</t>
  </si>
  <si>
    <t>414073</t>
  </si>
  <si>
    <t>RG_414073</t>
  </si>
  <si>
    <t>TAXATION FEE</t>
  </si>
  <si>
    <t>414074</t>
  </si>
  <si>
    <t>RG_414074</t>
  </si>
  <si>
    <t>CONSULTANT FEE</t>
  </si>
  <si>
    <t>414080</t>
  </si>
  <si>
    <t>RG_414080</t>
  </si>
  <si>
    <t>FREIGHT &amp; PACKING</t>
  </si>
  <si>
    <t>414090</t>
  </si>
  <si>
    <t>RG_414090</t>
  </si>
  <si>
    <t>INSURANCE - CASH &amp; VALUABLES</t>
  </si>
  <si>
    <t>414100</t>
  </si>
  <si>
    <t>RG_414100</t>
  </si>
  <si>
    <t>INSURANCE - DEPOSIT</t>
  </si>
  <si>
    <t>414110</t>
  </si>
  <si>
    <t>RG_414110</t>
  </si>
  <si>
    <t>SERVICE CONTRACTS</t>
  </si>
  <si>
    <t>414111</t>
  </si>
  <si>
    <t>RG_414111</t>
  </si>
  <si>
    <t>EDP SERVICE CONTRACTS</t>
  </si>
  <si>
    <t>414112</t>
  </si>
  <si>
    <t>RG_414112</t>
  </si>
  <si>
    <t>SECURITY GUARD SERVICES</t>
  </si>
  <si>
    <t>414113</t>
  </si>
  <si>
    <t>RG_414113</t>
  </si>
  <si>
    <t>CASH TRANSPORT SERVICES</t>
  </si>
  <si>
    <t>414114</t>
  </si>
  <si>
    <t>RG_414114</t>
  </si>
  <si>
    <t>OTHER TRANSPORT SERICES</t>
  </si>
  <si>
    <t>414115</t>
  </si>
  <si>
    <t>RG_414115</t>
  </si>
  <si>
    <t>SERVICE CONTRACTS-OTHERS</t>
  </si>
  <si>
    <t>414120</t>
  </si>
  <si>
    <t>RG_414120</t>
  </si>
  <si>
    <t>PETTY EXPENSES</t>
  </si>
  <si>
    <t>414121</t>
  </si>
  <si>
    <t>RG_414121</t>
  </si>
  <si>
    <t>PETTY EXP-DECORATION</t>
  </si>
  <si>
    <t>414122</t>
  </si>
  <si>
    <t>RG_414122</t>
  </si>
  <si>
    <t>PETTY EXP-OTHERS</t>
  </si>
  <si>
    <t>414140</t>
  </si>
  <si>
    <t>RG_414140</t>
  </si>
  <si>
    <t>TRAINING FEE RECEIVED</t>
  </si>
  <si>
    <t>414150</t>
  </si>
  <si>
    <t>RG_414150</t>
  </si>
  <si>
    <t>INFORMATION MACHINES</t>
  </si>
  <si>
    <t>415100</t>
  </si>
  <si>
    <t>RG_415100</t>
  </si>
  <si>
    <t>ADVERTISEMENT</t>
  </si>
  <si>
    <t>415101</t>
  </si>
  <si>
    <t>RG_415101</t>
  </si>
  <si>
    <t>ADVERTISEMENT-NEWSPAPER,MAG</t>
  </si>
  <si>
    <t>415102</t>
  </si>
  <si>
    <t>RG_415102</t>
  </si>
  <si>
    <t>ADVERTISEMENT-PROMOTION GIFT</t>
  </si>
  <si>
    <t>415103</t>
  </si>
  <si>
    <t>RG_415103</t>
  </si>
  <si>
    <t>ADVERTISEMENT-EVENT</t>
  </si>
  <si>
    <t>415200</t>
  </si>
  <si>
    <t>RG_415200</t>
  </si>
  <si>
    <t>ENTERTAINMENT</t>
  </si>
  <si>
    <t>415201</t>
  </si>
  <si>
    <t>RG_415201</t>
  </si>
  <si>
    <t>ENTERTAINMENT - GIFTS</t>
  </si>
  <si>
    <t>415202</t>
  </si>
  <si>
    <t>RG_415202</t>
  </si>
  <si>
    <t>ENTERTAINMENT - RECEPTION</t>
  </si>
  <si>
    <t>415203</t>
  </si>
  <si>
    <t>RG_415203</t>
  </si>
  <si>
    <t>ENTERTAINMENT - OTHER OFFICE</t>
  </si>
  <si>
    <t>415204</t>
  </si>
  <si>
    <t>RG_415204</t>
  </si>
  <si>
    <t>ENTERTAINMENT - OTHERS</t>
  </si>
  <si>
    <t>415300</t>
  </si>
  <si>
    <t>RG_415300</t>
  </si>
  <si>
    <t>DUES &amp; MEMBERSHIP FEES</t>
  </si>
  <si>
    <t>415301</t>
  </si>
  <si>
    <t>RG_415301</t>
  </si>
  <si>
    <t>DUES-BKG PROFESSION</t>
  </si>
  <si>
    <t>415302</t>
  </si>
  <si>
    <t>RG_415302</t>
  </si>
  <si>
    <t>MEM-BKG PROFESSION</t>
  </si>
  <si>
    <t>415303</t>
  </si>
  <si>
    <t>RG_415303</t>
  </si>
  <si>
    <t>MEM-OTHER PARTIES</t>
  </si>
  <si>
    <t>415304</t>
  </si>
  <si>
    <t>RG_415304</t>
  </si>
  <si>
    <t>DUES &amp; MEM(GOLF CLUB)</t>
  </si>
  <si>
    <t>415305</t>
  </si>
  <si>
    <t>RG_415305</t>
  </si>
  <si>
    <t>MEM (GOLF T'FER FEE)</t>
  </si>
  <si>
    <t>415400</t>
  </si>
  <si>
    <t>RG_415400</t>
  </si>
  <si>
    <t>DONATIONS</t>
  </si>
  <si>
    <t>415500</t>
  </si>
  <si>
    <t>RG_415500</t>
  </si>
  <si>
    <t>MEETING</t>
  </si>
  <si>
    <t>415501</t>
  </si>
  <si>
    <t>RG_415501</t>
  </si>
  <si>
    <t>INTERNAL MEETING</t>
  </si>
  <si>
    <t>415502</t>
  </si>
  <si>
    <t>RG_415502</t>
  </si>
  <si>
    <t>EXT MEETINGS WITH OUTSIDERS</t>
  </si>
  <si>
    <t>415600</t>
  </si>
  <si>
    <t>RG_415600</t>
  </si>
  <si>
    <t>BUSINESS TRAVELLING</t>
  </si>
  <si>
    <t>415601</t>
  </si>
  <si>
    <t>RG_415601</t>
  </si>
  <si>
    <t>BUS TRAVEL - MANAGER CONF</t>
  </si>
  <si>
    <t>415602</t>
  </si>
  <si>
    <t>RG_415602</t>
  </si>
  <si>
    <t>BUS TRAVEL - CUSTOMER</t>
  </si>
  <si>
    <t>415603</t>
  </si>
  <si>
    <t>RG_415603</t>
  </si>
  <si>
    <t>BUS TRAVEL - TRAINING, AUDIT</t>
  </si>
  <si>
    <t>415604</t>
  </si>
  <si>
    <t>RG_415604</t>
  </si>
  <si>
    <t>BUS TRAVEL - OTHERS</t>
  </si>
  <si>
    <t>415700</t>
  </si>
  <si>
    <t>RG_415700</t>
  </si>
  <si>
    <t>PRIZES &amp; REWARDS</t>
  </si>
  <si>
    <t>415800</t>
  </si>
  <si>
    <t>RG_415800</t>
  </si>
  <si>
    <t>FARES &amp; AUTO EXPENSES</t>
  </si>
  <si>
    <t>415801</t>
  </si>
  <si>
    <t>RG_415801</t>
  </si>
  <si>
    <t>FARE &amp; AUTO EXP-GASOLINE</t>
  </si>
  <si>
    <t>415802</t>
  </si>
  <si>
    <t>RG_415802</t>
  </si>
  <si>
    <t>FARE &amp; AUTO EXP-OTHERS</t>
  </si>
  <si>
    <t>415803</t>
  </si>
  <si>
    <t>RG_415803</t>
  </si>
  <si>
    <t>FARE &amp; AUTO EXP - PARKING</t>
  </si>
  <si>
    <t>415900</t>
  </si>
  <si>
    <t>RG_415900</t>
  </si>
  <si>
    <t>RESEARCH</t>
  </si>
  <si>
    <t>415901</t>
  </si>
  <si>
    <t>RG_415901</t>
  </si>
  <si>
    <t>CREDIT &amp; LAND RESEARCH</t>
  </si>
  <si>
    <t>415902</t>
  </si>
  <si>
    <t>RG_415902</t>
  </si>
  <si>
    <t>MARKET RESEARCH</t>
  </si>
  <si>
    <t>416100</t>
  </si>
  <si>
    <t>RG_416100</t>
  </si>
  <si>
    <t>STAMP DUTY</t>
  </si>
  <si>
    <t>RG_272</t>
  </si>
  <si>
    <t>Taxes</t>
  </si>
  <si>
    <t>416200</t>
  </si>
  <si>
    <t>RG_416200</t>
  </si>
  <si>
    <t>REGISTRATION TAX &amp; FEES</t>
  </si>
  <si>
    <t>416300</t>
  </si>
  <si>
    <t>RG_416300</t>
  </si>
  <si>
    <t>PROPERTY TAX</t>
  </si>
  <si>
    <t>416400</t>
  </si>
  <si>
    <t>RG_416400</t>
  </si>
  <si>
    <t>SUNDRY TAXES &amp; ASSESSMENT</t>
  </si>
  <si>
    <t>417100</t>
  </si>
  <si>
    <t>RG_417100</t>
  </si>
  <si>
    <t>RESERVED FUND</t>
  </si>
  <si>
    <t>451000</t>
  </si>
  <si>
    <t>RG_451000</t>
  </si>
  <si>
    <t>TRANS TO RES FOR INCOME TAXES</t>
  </si>
  <si>
    <t>RG_287</t>
  </si>
  <si>
    <t>Transfer to Reserve for Income Taxes</t>
  </si>
  <si>
    <t>452000</t>
  </si>
  <si>
    <t>RG_452000</t>
  </si>
  <si>
    <t>TAXES ON INT &amp; DIVIDEND</t>
  </si>
  <si>
    <t>RG_288</t>
  </si>
  <si>
    <t>Taxes on Interest and Dividend</t>
  </si>
  <si>
    <t>453000</t>
  </si>
  <si>
    <t>RG_453000</t>
  </si>
  <si>
    <t>INCOME TAXES</t>
  </si>
  <si>
    <t>RG_289</t>
  </si>
  <si>
    <t>Income Taxes</t>
  </si>
  <si>
    <t>454000</t>
  </si>
  <si>
    <t>RG_454000</t>
  </si>
  <si>
    <t>WITHOLDING TAX</t>
  </si>
  <si>
    <t>460000</t>
  </si>
  <si>
    <t>RG_460000</t>
  </si>
  <si>
    <t>INT ON INTER-OFFICE ACCOUNT</t>
  </si>
  <si>
    <t>RG_290</t>
  </si>
  <si>
    <t>Interest on Inter-Office Account</t>
  </si>
  <si>
    <t>471100</t>
  </si>
  <si>
    <t>RG_471100</t>
  </si>
  <si>
    <t>INT ON I/O BORROW LONDON-M/L</t>
  </si>
  <si>
    <t>471300</t>
  </si>
  <si>
    <t>RG_471300</t>
  </si>
  <si>
    <t>INT ON I/O BORROW LONDON-SHT</t>
  </si>
  <si>
    <t>471400</t>
  </si>
  <si>
    <t>INT PAID ON I/O BOR ACT-ST</t>
  </si>
  <si>
    <t>471710</t>
  </si>
  <si>
    <t>RG_471710</t>
  </si>
  <si>
    <t>INT ON I/O BORROW TOKYO-M/L</t>
  </si>
  <si>
    <t>471720</t>
  </si>
  <si>
    <t>INT ON I/O BORROW TOKYO-SHT</t>
  </si>
  <si>
    <t>471730</t>
  </si>
  <si>
    <t>INT ON TOKYO BORROW HO-SHT</t>
  </si>
  <si>
    <t>471750</t>
  </si>
  <si>
    <t>INT ON TOKYO BORROW JOM-M/L</t>
  </si>
  <si>
    <t>471800</t>
  </si>
  <si>
    <t>INT ON I/O BORROW SEOUL-SHT</t>
  </si>
  <si>
    <t>471810</t>
  </si>
  <si>
    <t>INT ON I/O BORROW FFM-SHT</t>
  </si>
  <si>
    <t>471820</t>
  </si>
  <si>
    <t>471821</t>
  </si>
  <si>
    <t>INT ON I/O BORROW TAIPEI  M/L</t>
  </si>
  <si>
    <t>471840</t>
  </si>
  <si>
    <t>INT ON I/O BORROW SYDNEY-SHT</t>
  </si>
  <si>
    <t>471910</t>
  </si>
  <si>
    <t>INT ON I/O BORROW NEW YORK-SHT</t>
  </si>
  <si>
    <t>471940</t>
  </si>
  <si>
    <t>INT ON I/O BORROW BANGKOK-SHT</t>
  </si>
  <si>
    <t>471960</t>
  </si>
  <si>
    <t>INT ON I/O BORROW MANILA-SHT</t>
  </si>
  <si>
    <t>471980</t>
  </si>
  <si>
    <t>INT ON I/O BORROW BOMBAY-SHT</t>
  </si>
  <si>
    <t>471990</t>
  </si>
  <si>
    <t>INT ON I/O BORROW LABUAN-SHT</t>
  </si>
  <si>
    <t>472300</t>
  </si>
  <si>
    <t>RG_472300</t>
  </si>
  <si>
    <t>INT ON I/O A/C EURO-DEPO (SPR)</t>
  </si>
  <si>
    <t>472310</t>
  </si>
  <si>
    <t>RG_472310</t>
  </si>
  <si>
    <t>INT ON I/O EURO-DEPO SPR/HKG</t>
  </si>
  <si>
    <t>473100</t>
  </si>
  <si>
    <t>473200</t>
  </si>
  <si>
    <t>RG_473200</t>
  </si>
  <si>
    <t>INT ON I/O BORROW BRUSSELS-SHT</t>
  </si>
  <si>
    <t>473400</t>
  </si>
  <si>
    <t>RG_473400</t>
  </si>
  <si>
    <t>INT ON I/O BORROW CAYMAN-SHT</t>
  </si>
  <si>
    <t>473500</t>
  </si>
  <si>
    <t>RG_473500</t>
  </si>
  <si>
    <t>INT ON I/O BORROW PARIS-SHT</t>
  </si>
  <si>
    <t>473600</t>
  </si>
  <si>
    <t>RG_473600</t>
  </si>
  <si>
    <t>INT ON I/O BORROW BAHRAIN-SHT</t>
  </si>
  <si>
    <t>473700</t>
  </si>
  <si>
    <t>RG_473700</t>
  </si>
  <si>
    <t>INT ON I/O BORROW MILANO-SHT</t>
  </si>
  <si>
    <t>473710</t>
  </si>
  <si>
    <t>RG_473710</t>
  </si>
  <si>
    <t>INT ON I/O BORROW MADRID-SHT</t>
  </si>
  <si>
    <t>514110</t>
  </si>
  <si>
    <t>RG_514110</t>
  </si>
  <si>
    <t>INT LOAN ON BILLS-PAYAB FIN</t>
  </si>
  <si>
    <t>RG_007</t>
  </si>
  <si>
    <t>Interest on Loans on Bills</t>
  </si>
  <si>
    <t>514120</t>
  </si>
  <si>
    <t>RG_514120</t>
  </si>
  <si>
    <t>INT ON REC FIN WITH RECOURSE</t>
  </si>
  <si>
    <t>514130</t>
  </si>
  <si>
    <t>RG_514130</t>
  </si>
  <si>
    <t>INT ON REC FIN W/O RECOURSE</t>
  </si>
  <si>
    <t>516100</t>
  </si>
  <si>
    <t>RG_516100</t>
  </si>
  <si>
    <t>INT ON LOAN ON DEEDS-SHT TERM</t>
  </si>
  <si>
    <t>RG_008</t>
  </si>
  <si>
    <t>Interest on Loans on Deeds</t>
  </si>
  <si>
    <t>516110</t>
  </si>
  <si>
    <t>RG_516110</t>
  </si>
  <si>
    <t>INT ON LOAN-FREIGHT (S/T)</t>
  </si>
  <si>
    <t>516120</t>
  </si>
  <si>
    <t>RG_516120</t>
  </si>
  <si>
    <t>INT ON LOAN-STOCK FIN (S/T)</t>
  </si>
  <si>
    <t>516130</t>
  </si>
  <si>
    <t>RG_516130</t>
  </si>
  <si>
    <t>INT ON EMB LOAN-FLOAT-FIX S/T</t>
  </si>
  <si>
    <t>516150</t>
  </si>
  <si>
    <t>RG_516150</t>
  </si>
  <si>
    <t>INT ON L/C REFINANCE S/T</t>
  </si>
  <si>
    <t>516160</t>
  </si>
  <si>
    <t>RG_516160</t>
  </si>
  <si>
    <t>INT ON EMD LOAN-IRS/OPT-S/T</t>
  </si>
  <si>
    <t>516170</t>
  </si>
  <si>
    <t>RG_516170</t>
  </si>
  <si>
    <t>INT ON EMD LOAN-CCS/OPT-S/T</t>
  </si>
  <si>
    <t>516200</t>
  </si>
  <si>
    <t>RG_516200</t>
  </si>
  <si>
    <t>INT ON LOAN ON DEEDS-LONG TERM</t>
  </si>
  <si>
    <t>516210</t>
  </si>
  <si>
    <t>INT ON LOAN - DISCOUNT</t>
  </si>
  <si>
    <t>516230</t>
  </si>
  <si>
    <t>RG_516230</t>
  </si>
  <si>
    <t>INT ON EMB LOAN-FLOAT-FIX L/T</t>
  </si>
  <si>
    <t>516260</t>
  </si>
  <si>
    <t>RG_516260</t>
  </si>
  <si>
    <t>INT ON EMD LOAN-IRS/OPT-L/T</t>
  </si>
  <si>
    <t>516270</t>
  </si>
  <si>
    <t>RG_516270</t>
  </si>
  <si>
    <t>INT ON EMD LOAN-CCS/OPT-L/T</t>
  </si>
  <si>
    <t>517000</t>
  </si>
  <si>
    <t>RG_517000</t>
  </si>
  <si>
    <t>INT ON OVERDRAFTS</t>
  </si>
  <si>
    <t>517001</t>
  </si>
  <si>
    <t>RG_517001</t>
  </si>
  <si>
    <t>INT ON OVERDRAFT (ETST)</t>
  </si>
  <si>
    <t>518000</t>
  </si>
  <si>
    <t>RG_518000</t>
  </si>
  <si>
    <t>INT ON OVERDRAFTS FOR EXP BILL</t>
  </si>
  <si>
    <t>RG_010</t>
  </si>
  <si>
    <t>Interest on Overdrafts for Export Bills</t>
  </si>
  <si>
    <t>518100</t>
  </si>
  <si>
    <t>RG_518100</t>
  </si>
  <si>
    <t>INT ON O/D FOR EXPORT (LOAN)</t>
  </si>
  <si>
    <t>521100</t>
  </si>
  <si>
    <t>RG_521100</t>
  </si>
  <si>
    <t>INT REC'D ON MONE CLAIM-FACTOR</t>
  </si>
  <si>
    <t>RG_163</t>
  </si>
  <si>
    <t>Interest on Other Monetary Claims</t>
  </si>
  <si>
    <t>531100</t>
  </si>
  <si>
    <t>RG_531100</t>
  </si>
  <si>
    <t>INT ON GOVERNMENT SECURITIES</t>
  </si>
  <si>
    <t>531110</t>
  </si>
  <si>
    <t>RG_531110</t>
  </si>
  <si>
    <t>INT ON GOVT BILLS-HELD OTHERS</t>
  </si>
  <si>
    <t>531120</t>
  </si>
  <si>
    <t>RG_531120</t>
  </si>
  <si>
    <t>531200</t>
  </si>
  <si>
    <t>RG_531200</t>
  </si>
  <si>
    <t>531500</t>
  </si>
  <si>
    <t>RG_531500</t>
  </si>
  <si>
    <t>INT ON SECURITY(DEBENTURE)</t>
  </si>
  <si>
    <t>RG_029</t>
  </si>
  <si>
    <t>Interest and Dividend on Other Non-Japanese Securities</t>
  </si>
  <si>
    <t>531600</t>
  </si>
  <si>
    <t>RG_531600</t>
  </si>
  <si>
    <t>INT ON LOAN SUBSTITUTE-HTM</t>
  </si>
  <si>
    <t>531700</t>
  </si>
  <si>
    <t>RG_531700</t>
  </si>
  <si>
    <t>534300</t>
  </si>
  <si>
    <t>RG_534300</t>
  </si>
  <si>
    <t>DIVIDEND ON SECURITY(SHARES)</t>
  </si>
  <si>
    <t>RG_028</t>
  </si>
  <si>
    <t>Dividend on Non-Japanese Stocks</t>
  </si>
  <si>
    <t>541100</t>
  </si>
  <si>
    <t>RG_541100</t>
  </si>
  <si>
    <t>INT ON BILLS RECEIVABLE</t>
  </si>
  <si>
    <t>RG_038</t>
  </si>
  <si>
    <t>Interest Received on Imports</t>
  </si>
  <si>
    <t>541200</t>
  </si>
  <si>
    <t>RG_541200</t>
  </si>
  <si>
    <t>INT ON BR LOAN AGST INV-IMPORT</t>
  </si>
  <si>
    <t>542000</t>
  </si>
  <si>
    <t>RG_542000</t>
  </si>
  <si>
    <t>INT ON EXPORTS</t>
  </si>
  <si>
    <t>RG_043</t>
  </si>
  <si>
    <t>Interest Received on Exports</t>
  </si>
  <si>
    <t>542110</t>
  </si>
  <si>
    <t>RG_542110</t>
  </si>
  <si>
    <t>INT ON BB WITHOUT L/C (USANCE)</t>
  </si>
  <si>
    <t>542120</t>
  </si>
  <si>
    <t>RG_542120</t>
  </si>
  <si>
    <t>INT ON BB WITHOUT L/C(MAILING)</t>
  </si>
  <si>
    <t>542130</t>
  </si>
  <si>
    <t>RG_542130</t>
  </si>
  <si>
    <t>INT ON BB WITHOUT L/C(DELAYED)</t>
  </si>
  <si>
    <t>542140</t>
  </si>
  <si>
    <t>RG_542140</t>
  </si>
  <si>
    <t>INT ON BB D/P D/A-INVOICE FIN</t>
  </si>
  <si>
    <t>542210</t>
  </si>
  <si>
    <t>RG_542210</t>
  </si>
  <si>
    <t>INT ON BB WITH L/C (USANCE)</t>
  </si>
  <si>
    <t>542220</t>
  </si>
  <si>
    <t>RG_542220</t>
  </si>
  <si>
    <t>INT ON BB WITH L/C (MAILING)</t>
  </si>
  <si>
    <t>542230</t>
  </si>
  <si>
    <t>RG_542230</t>
  </si>
  <si>
    <t>INT ON BB WITH L/C (DELAYED)</t>
  </si>
  <si>
    <t>542240</t>
  </si>
  <si>
    <t>RG_542240</t>
  </si>
  <si>
    <t>INT ON BB WITH L/C-FORFAITING</t>
  </si>
  <si>
    <t>542250</t>
  </si>
  <si>
    <t>RG_542250</t>
  </si>
  <si>
    <t>INT ON BB W/O L/C-FORFAITTING</t>
  </si>
  <si>
    <t>542310</t>
  </si>
  <si>
    <t>RG_542310</t>
  </si>
  <si>
    <t>INT ON BB W L/C CONFIRM-USANCE</t>
  </si>
  <si>
    <t>542320</t>
  </si>
  <si>
    <t>RG_542320</t>
  </si>
  <si>
    <t>INT ON BB W L/C CONFIRM-MAIL</t>
  </si>
  <si>
    <t>542330</t>
  </si>
  <si>
    <t>RG_542330</t>
  </si>
  <si>
    <t>INT ON BB W L/C CONFIRM-DELAY</t>
  </si>
  <si>
    <t>543000</t>
  </si>
  <si>
    <t>RG_543000</t>
  </si>
  <si>
    <t>INT ON DUE FROM FOREIGN BANKS</t>
  </si>
  <si>
    <t>RG_047</t>
  </si>
  <si>
    <t>Interest on Due from Foreign Banks (Our a/c)</t>
  </si>
  <si>
    <t>543100</t>
  </si>
  <si>
    <t>RG_543100</t>
  </si>
  <si>
    <t>INT RECD ON DEPO WITH F BK(TD)</t>
  </si>
  <si>
    <t>543400</t>
  </si>
  <si>
    <t>RG_543400</t>
  </si>
  <si>
    <t>INT ON DEPO WITH FOREIGN BANKS</t>
  </si>
  <si>
    <t>545100</t>
  </si>
  <si>
    <t>RG_545100</t>
  </si>
  <si>
    <t>INT REC'D ON FUND SWAP</t>
  </si>
  <si>
    <t>545310</t>
  </si>
  <si>
    <t>RG_545310</t>
  </si>
  <si>
    <t>OPERATION DEPT</t>
  </si>
  <si>
    <t>RG_055</t>
  </si>
  <si>
    <t>550000</t>
  </si>
  <si>
    <t>OTHER INTEREST RECEIVED</t>
  </si>
  <si>
    <t>RG_032</t>
  </si>
  <si>
    <t>Interest on Due from Banks</t>
  </si>
  <si>
    <t>551200</t>
  </si>
  <si>
    <t>RG_551200</t>
  </si>
  <si>
    <t>INT REC'D ON D/B SETTLEMENT AC</t>
  </si>
  <si>
    <t>Deposits</t>
  </si>
  <si>
    <t>551300</t>
  </si>
  <si>
    <t>RG_551300</t>
  </si>
  <si>
    <t>INT ON DEPO WITH BANK-GENERAL</t>
  </si>
  <si>
    <t>551500</t>
  </si>
  <si>
    <t>RG_551500</t>
  </si>
  <si>
    <t>INT ON DEPO WITH BK-MUFG GP</t>
  </si>
  <si>
    <t>551600</t>
  </si>
  <si>
    <t>RG_551600</t>
  </si>
  <si>
    <t>INT ON DEPO WITH BK MUFG-SPC</t>
  </si>
  <si>
    <t>551900</t>
  </si>
  <si>
    <t>RG_551900</t>
  </si>
  <si>
    <t>INT ON DEPO WITH INST CUSTOMER</t>
  </si>
  <si>
    <t>552100</t>
  </si>
  <si>
    <t>RG_552100</t>
  </si>
  <si>
    <t>INT ON TEMPORARY ADVANCE &amp; LNS</t>
  </si>
  <si>
    <t>RG_065</t>
  </si>
  <si>
    <t>Sundry Interest Received</t>
  </si>
  <si>
    <t>552110</t>
  </si>
  <si>
    <t>RG_552110</t>
  </si>
  <si>
    <t>INT RECEIVED FR I/B INT ADJUST</t>
  </si>
  <si>
    <t>552120</t>
  </si>
  <si>
    <t>RG_552120</t>
  </si>
  <si>
    <t>INT RECEIVED ON MARGIN</t>
  </si>
  <si>
    <t>552130</t>
  </si>
  <si>
    <t>RG_552130</t>
  </si>
  <si>
    <t>INT REC'D ON CSA MARGIN</t>
  </si>
  <si>
    <t>RG_180</t>
  </si>
  <si>
    <t>Interest Received on Cash Collateral Pledged for Derivatives</t>
  </si>
  <si>
    <t>552200</t>
  </si>
  <si>
    <t>RG_552200</t>
  </si>
  <si>
    <t>SUNDRY INTEREST ON OVERDRAFTS</t>
  </si>
  <si>
    <t>552410</t>
  </si>
  <si>
    <t>RG_552410</t>
  </si>
  <si>
    <t>SUNDRY INTEREST RECEIVED OTHER</t>
  </si>
  <si>
    <t>OPERATION</t>
  </si>
  <si>
    <t>552420</t>
  </si>
  <si>
    <t>552430</t>
  </si>
  <si>
    <t>RG_552450</t>
  </si>
  <si>
    <t>PENALTY INT ON IB EARLY RETIRE</t>
  </si>
  <si>
    <t>552440</t>
  </si>
  <si>
    <t>PENALTY INT ON TD EARLY SETTLE</t>
  </si>
  <si>
    <t>552450</t>
  </si>
  <si>
    <t>PENALTY INT REC'D ON LOAN A/C</t>
  </si>
  <si>
    <t>552460</t>
  </si>
  <si>
    <t>RG_552460</t>
  </si>
  <si>
    <t>COMPENSATION REC'D ON FUNDING</t>
  </si>
  <si>
    <t>552700</t>
  </si>
  <si>
    <t>RG_552700</t>
  </si>
  <si>
    <t>INT INCOME FROM AFFILIATE CO</t>
  </si>
  <si>
    <t>554000</t>
  </si>
  <si>
    <t>RG_554000</t>
  </si>
  <si>
    <t>PRO ON CASH FLOW HEDGE IRF</t>
  </si>
  <si>
    <t>RG_060</t>
  </si>
  <si>
    <t>Profit on Int. Rate Futures Trans.</t>
  </si>
  <si>
    <t>555100</t>
  </si>
  <si>
    <t>RG_555100</t>
  </si>
  <si>
    <t>PREMIUM REC'D ON INT RATE CAP</t>
  </si>
  <si>
    <t>RG_058</t>
  </si>
  <si>
    <t>Premium Rec on Int. Rate Cap/Floor Cont</t>
  </si>
  <si>
    <t>555200</t>
  </si>
  <si>
    <t>RG_555200</t>
  </si>
  <si>
    <t>INTEREST REC'D ON INT RATE CAP</t>
  </si>
  <si>
    <t>RG_059</t>
  </si>
  <si>
    <t>Int. Rec on Int. Rate Cap/Floor Cont.</t>
  </si>
  <si>
    <t>556000</t>
  </si>
  <si>
    <t>RG_556000</t>
  </si>
  <si>
    <t>INT ON COMMERCIAL PAPER BOUGHT</t>
  </si>
  <si>
    <t>RG_057</t>
  </si>
  <si>
    <t>Interest on Commercial Paper Bought</t>
  </si>
  <si>
    <t>557000</t>
  </si>
  <si>
    <t>RG_557000</t>
  </si>
  <si>
    <t>DELAYED INTEREST RECEIVED</t>
  </si>
  <si>
    <t>559110</t>
  </si>
  <si>
    <t>RG_559110</t>
  </si>
  <si>
    <t>PROFIT ON CUST BKG MTM-IRF</t>
  </si>
  <si>
    <t>RG_17331</t>
  </si>
  <si>
    <t>(Realized Profit on Interest Rate Futures)</t>
  </si>
  <si>
    <t>559231</t>
  </si>
  <si>
    <t>RG_559231</t>
  </si>
  <si>
    <t>INT RECD ON IO BMTM BS IRS(SPC</t>
  </si>
  <si>
    <t>RG_17401</t>
  </si>
  <si>
    <t>(Realized Profit on Inter-Office Interest Rate Swap)</t>
  </si>
  <si>
    <t>560000</t>
  </si>
  <si>
    <t>RG_560000</t>
  </si>
  <si>
    <t>INT ON NCD BOUGHT</t>
  </si>
  <si>
    <t>RG_034</t>
  </si>
  <si>
    <t>Interest on Neg. Cert. of Deposit Bought</t>
  </si>
  <si>
    <t>562000</t>
  </si>
  <si>
    <t>RG_562000</t>
  </si>
  <si>
    <t>INT ON NCDB-HELD FOR OTHERS</t>
  </si>
  <si>
    <t>565100</t>
  </si>
  <si>
    <t>RG_565100</t>
  </si>
  <si>
    <t>RG_161</t>
  </si>
  <si>
    <t>Interest Received on Receivables under resale agreements</t>
  </si>
  <si>
    <t>566000</t>
  </si>
  <si>
    <t>RG_566000</t>
  </si>
  <si>
    <t>INT ON REVERSE REPO</t>
  </si>
  <si>
    <t>571110</t>
  </si>
  <si>
    <t>RG_571110</t>
  </si>
  <si>
    <t>TRADING PROFIT ON CUST IRS</t>
  </si>
  <si>
    <t>RG_15501</t>
  </si>
  <si>
    <t>571310</t>
  </si>
  <si>
    <t>RG_571310</t>
  </si>
  <si>
    <t>TRADING PROFIT ON IRF</t>
  </si>
  <si>
    <t>RG_15541</t>
  </si>
  <si>
    <t>571320</t>
  </si>
  <si>
    <t>RG_571320</t>
  </si>
  <si>
    <t>UNREALISED PROFIT ON IRF</t>
  </si>
  <si>
    <t>RG_15544</t>
  </si>
  <si>
    <t>572130</t>
  </si>
  <si>
    <t>RG_572130</t>
  </si>
  <si>
    <t>REALIZED PROFIT ON I/O IRS</t>
  </si>
  <si>
    <t>RG_15701</t>
  </si>
  <si>
    <t>572132</t>
  </si>
  <si>
    <t>RG_572132</t>
  </si>
  <si>
    <t>UNREALIZED PROF ON I/O ND IRS</t>
  </si>
  <si>
    <t>RG_15704</t>
  </si>
  <si>
    <t>572135</t>
  </si>
  <si>
    <t>REAL PROFIT TDG EMD IRS</t>
  </si>
  <si>
    <t>572140</t>
  </si>
  <si>
    <t>UNREALIZED PROFIT ON I/O IRS</t>
  </si>
  <si>
    <t>572151</t>
  </si>
  <si>
    <t>RG_572151</t>
  </si>
  <si>
    <t>REALIZED PROF ON EMD IRS(FUND)</t>
  </si>
  <si>
    <t>573130</t>
  </si>
  <si>
    <t>REAL PROFIT TDG IRS</t>
  </si>
  <si>
    <t>573131</t>
  </si>
  <si>
    <t>RG_573131</t>
  </si>
  <si>
    <t>REALIZED PROFIT ON EXT IRS</t>
  </si>
  <si>
    <t>573132</t>
  </si>
  <si>
    <t>RG_573132</t>
  </si>
  <si>
    <t>UNREALIZED PROFIT ON EXT IRS</t>
  </si>
  <si>
    <t>RG_15504</t>
  </si>
  <si>
    <t>573135</t>
  </si>
  <si>
    <t>RG_574111</t>
  </si>
  <si>
    <t>REALIZED PROFIT ON EXT EMD CCS</t>
  </si>
  <si>
    <t>RG_15511</t>
  </si>
  <si>
    <t>574111</t>
  </si>
  <si>
    <t>REAL PROFIT TDG CCY SWAP</t>
  </si>
  <si>
    <t>574112</t>
  </si>
  <si>
    <t>RG_574112</t>
  </si>
  <si>
    <t>UNREAL PROFIT ON TDG CCY SWAP</t>
  </si>
  <si>
    <t>RG_15514</t>
  </si>
  <si>
    <t>574121</t>
  </si>
  <si>
    <t>RG_574121</t>
  </si>
  <si>
    <t>UNREAL PROF ON TDG BOND FUTURE</t>
  </si>
  <si>
    <t>RG_15404</t>
  </si>
  <si>
    <t>574122</t>
  </si>
  <si>
    <t>RG_574122</t>
  </si>
  <si>
    <t>REAL PROFIT ON TDG BOND FUTURE</t>
  </si>
  <si>
    <t>RG_15401</t>
  </si>
  <si>
    <t>574123</t>
  </si>
  <si>
    <t>RG_574123</t>
  </si>
  <si>
    <t>REAL PROFIT TDG IR OPTION</t>
  </si>
  <si>
    <t>RG_15521</t>
  </si>
  <si>
    <t>574124</t>
  </si>
  <si>
    <t>RG_574124</t>
  </si>
  <si>
    <t>UNREAL PROFIT ON TDG IR OPTION</t>
  </si>
  <si>
    <t>RG_15524</t>
  </si>
  <si>
    <t>574125</t>
  </si>
  <si>
    <t>RG_574125</t>
  </si>
  <si>
    <t>REAL PROFIT ON TDG IRF OPT</t>
  </si>
  <si>
    <t>RG_15531</t>
  </si>
  <si>
    <t>574126</t>
  </si>
  <si>
    <t>RG_574126</t>
  </si>
  <si>
    <t>UNREAL PROFIT ON TDG IRF OPT</t>
  </si>
  <si>
    <t>RG_15534</t>
  </si>
  <si>
    <t>574127</t>
  </si>
  <si>
    <t>RG_574127</t>
  </si>
  <si>
    <t>REAL PROFIT ON TDG BF OPTION</t>
  </si>
  <si>
    <t>RG_15421</t>
  </si>
  <si>
    <t>574128</t>
  </si>
  <si>
    <t>RG_574128</t>
  </si>
  <si>
    <t>UNREAL PROFIT ON TDG BF OPTION</t>
  </si>
  <si>
    <t>RG_15424</t>
  </si>
  <si>
    <t>574131</t>
  </si>
  <si>
    <t>RG_574131</t>
  </si>
  <si>
    <t>REALIZED PROFIT TDG FRA</t>
  </si>
  <si>
    <t>RG_15551</t>
  </si>
  <si>
    <t>574132</t>
  </si>
  <si>
    <t>RG_574132</t>
  </si>
  <si>
    <t>UNREALIZED PROFIT ON TDG FRA</t>
  </si>
  <si>
    <t>RG_15554</t>
  </si>
  <si>
    <t>574141</t>
  </si>
  <si>
    <t>RG_574141</t>
  </si>
  <si>
    <t>REAL PROFIT TDG COMMODITY SWAP</t>
  </si>
  <si>
    <t>RG_15591</t>
  </si>
  <si>
    <t>574142</t>
  </si>
  <si>
    <t>RG_574142</t>
  </si>
  <si>
    <t>UNREALIZED P COMMODITY S</t>
  </si>
  <si>
    <t>RG_15594</t>
  </si>
  <si>
    <t>575100</t>
  </si>
  <si>
    <t>RG_575100</t>
  </si>
  <si>
    <t>UNREALIZE PROFIT-TDG GOVT BOND</t>
  </si>
  <si>
    <t>RG_15134</t>
  </si>
  <si>
    <t>Revaluation of Non-JP Gov Sec</t>
  </si>
  <si>
    <t>581110</t>
  </si>
  <si>
    <t>RG_581110</t>
  </si>
  <si>
    <t>INT RECEIVED BKG HEDGE FVH IRS</t>
  </si>
  <si>
    <t>RG_035</t>
  </si>
  <si>
    <t>Interest Received on Int. Rate Swap Trans.</t>
  </si>
  <si>
    <t>581130</t>
  </si>
  <si>
    <t>INT RECEIVED BKG HEDGE CFH IRS</t>
  </si>
  <si>
    <t>581210</t>
  </si>
  <si>
    <t>RG_581210</t>
  </si>
  <si>
    <t>INT REC'D ON I/O FVH IRS</t>
  </si>
  <si>
    <t>581220</t>
  </si>
  <si>
    <t>RG_581220</t>
  </si>
  <si>
    <t>INT REC'D ON I/O CFH IRS</t>
  </si>
  <si>
    <t>582000</t>
  </si>
  <si>
    <t>RG_582000</t>
  </si>
  <si>
    <t>INT REC'D ON CCY SWAP</t>
  </si>
  <si>
    <t>RG_036</t>
  </si>
  <si>
    <t>Interest Received on Currency Swap Trans.</t>
  </si>
  <si>
    <t>582100</t>
  </si>
  <si>
    <t>RG_582100</t>
  </si>
  <si>
    <t>INT REC'D ON I/O CCY SWAP</t>
  </si>
  <si>
    <t>582200</t>
  </si>
  <si>
    <t>RG_582200</t>
  </si>
  <si>
    <t>INT REC'D BKG HEDGE CCY SWAP</t>
  </si>
  <si>
    <t>583110</t>
  </si>
  <si>
    <t>RG_583110</t>
  </si>
  <si>
    <t>REAL PROFIT BKG MTM IRS</t>
  </si>
  <si>
    <t>RG_17301</t>
  </si>
  <si>
    <t>(Realized Profit on Interest Rate Swap)</t>
  </si>
  <si>
    <t>583120</t>
  </si>
  <si>
    <t>RG_583120</t>
  </si>
  <si>
    <t>RG_17302</t>
  </si>
  <si>
    <t>(Unrealized Profit on Interest Rate Swap)</t>
  </si>
  <si>
    <t>583130</t>
  </si>
  <si>
    <t>RG_583130</t>
  </si>
  <si>
    <t>583131</t>
  </si>
  <si>
    <t>RG_583131</t>
  </si>
  <si>
    <t>REAL PROFIT IO BKG MTM EMD IRS</t>
  </si>
  <si>
    <t>583140</t>
  </si>
  <si>
    <t>RG_583140</t>
  </si>
  <si>
    <t>UNREALIZED PRO ON I/O IRS</t>
  </si>
  <si>
    <t>RG_17402</t>
  </si>
  <si>
    <t>(Unrealized Profit on Inter-Office Interest Rate Swap)</t>
  </si>
  <si>
    <t>583141</t>
  </si>
  <si>
    <t>RG_583141</t>
  </si>
  <si>
    <t>UNREALIZED PRO ON I/O EMD IRS</t>
  </si>
  <si>
    <t>583151</t>
  </si>
  <si>
    <t>RG_583151</t>
  </si>
  <si>
    <t>REAL PROFIT BKG MTM EMD IRS</t>
  </si>
  <si>
    <t>583161</t>
  </si>
  <si>
    <t>RG_583161</t>
  </si>
  <si>
    <t>UNREALIZED PROF ON EXT EMD IRS</t>
  </si>
  <si>
    <t>583210</t>
  </si>
  <si>
    <t>RG_583210</t>
  </si>
  <si>
    <t>REALIZED PROFIT ON BOND FUTURE</t>
  </si>
  <si>
    <t>RG_17201</t>
  </si>
  <si>
    <t>(Realized Profit on Sec Futures)</t>
  </si>
  <si>
    <t>583220</t>
  </si>
  <si>
    <t>RG_583220</t>
  </si>
  <si>
    <t>UNREALIZED PROFIT ON BOND FUT</t>
  </si>
  <si>
    <t>RG_17202</t>
  </si>
  <si>
    <t>(Unrealized Profit on Sec Futures)</t>
  </si>
  <si>
    <t>583230</t>
  </si>
  <si>
    <t>RG_583230</t>
  </si>
  <si>
    <t>REALI PROFIT ON BOND FUT OPT</t>
  </si>
  <si>
    <t>RG_17221</t>
  </si>
  <si>
    <t>(Realized Profit on Sec Futures Option Listed)</t>
  </si>
  <si>
    <t>583240</t>
  </si>
  <si>
    <t>RG_583240</t>
  </si>
  <si>
    <t>UNREALI PROFIT ON BOND FUT OPT</t>
  </si>
  <si>
    <t>RG_17222</t>
  </si>
  <si>
    <t>(Unrealized Profit on Sec Futures Option Listed)</t>
  </si>
  <si>
    <t>583310</t>
  </si>
  <si>
    <t>RG_583310</t>
  </si>
  <si>
    <t>REALIZED PROFIT ON IRF OPTION</t>
  </si>
  <si>
    <t>RG_17341</t>
  </si>
  <si>
    <t>(Realized Profit on Interest Rate Futures Option Listed)</t>
  </si>
  <si>
    <t>583320</t>
  </si>
  <si>
    <t>RG_583320</t>
  </si>
  <si>
    <t>UNREALIZED PROFIT ON IRF OPT</t>
  </si>
  <si>
    <t>RG_17342</t>
  </si>
  <si>
    <t>(Unrealized Profit on Interest Rate Futures Option Listed)</t>
  </si>
  <si>
    <t>584110</t>
  </si>
  <si>
    <t>REAL PROFIT TDG ND IRS</t>
  </si>
  <si>
    <t>584130</t>
  </si>
  <si>
    <t>RG_584130</t>
  </si>
  <si>
    <t>REAL PROFIT BKG MTM CCY SWAP</t>
  </si>
  <si>
    <t>RG_17351</t>
  </si>
  <si>
    <t>(Realized Profit on Currency Swap)</t>
  </si>
  <si>
    <t>584140</t>
  </si>
  <si>
    <t>RG_584140</t>
  </si>
  <si>
    <t>UNREAL PROFIT ON BKG CCY SWAP</t>
  </si>
  <si>
    <t>RG_17352</t>
  </si>
  <si>
    <t>(Unrealized Profit on Currency Swap)</t>
  </si>
  <si>
    <t>584150</t>
  </si>
  <si>
    <t>RG_584150</t>
  </si>
  <si>
    <t>REAL PROFIT BKG MTM IR OPTION</t>
  </si>
  <si>
    <t>RG_17311</t>
  </si>
  <si>
    <t>(Realized Profit on Interest Rate Option OTC)</t>
  </si>
  <si>
    <t>584160</t>
  </si>
  <si>
    <t>RG_584160</t>
  </si>
  <si>
    <t>UNREAL PROFIT ON BKG OPTION</t>
  </si>
  <si>
    <t>RG_17312</t>
  </si>
  <si>
    <t>(Unrealized Profit on Interest Rate Option OTC)</t>
  </si>
  <si>
    <t>591110</t>
  </si>
  <si>
    <t>RG_591110</t>
  </si>
  <si>
    <t>REVAL PROFIT ON BKG IRF</t>
  </si>
  <si>
    <t>RG_17332</t>
  </si>
  <si>
    <t>(Unrealized Profit on Interest Rate Futures)</t>
  </si>
  <si>
    <t>591511</t>
  </si>
  <si>
    <t>RG_591511</t>
  </si>
  <si>
    <t>REALIZE PROFIT ON CUST MTM IRC</t>
  </si>
  <si>
    <t>591512</t>
  </si>
  <si>
    <t>RG_591512</t>
  </si>
  <si>
    <t>UNREALIZE PROF ON CUST MTM IRC</t>
  </si>
  <si>
    <t>591531</t>
  </si>
  <si>
    <t>RG_591531</t>
  </si>
  <si>
    <t>REALIZED PROFIT ON I/O MTM IRC</t>
  </si>
  <si>
    <t>RG_17411</t>
  </si>
  <si>
    <t>(Realized Profit on Inter-Office Interest Rate Option OTC)</t>
  </si>
  <si>
    <t>610100</t>
  </si>
  <si>
    <t>RG_610100</t>
  </si>
  <si>
    <t>RG_067</t>
  </si>
  <si>
    <t>610200</t>
  </si>
  <si>
    <t>RG_610200</t>
  </si>
  <si>
    <t>COMM ON EXPORT L/C</t>
  </si>
  <si>
    <t>RG_068</t>
  </si>
  <si>
    <t>Commission on Export L/C</t>
  </si>
  <si>
    <t>610300</t>
  </si>
  <si>
    <t>RG_610300</t>
  </si>
  <si>
    <t>COMM ON LOCAL L/C</t>
  </si>
  <si>
    <t>RG_069</t>
  </si>
  <si>
    <t>Commission on Local L/C</t>
  </si>
  <si>
    <t>610500</t>
  </si>
  <si>
    <t>RG_610500</t>
  </si>
  <si>
    <t>COMM ON LOAN L/C</t>
  </si>
  <si>
    <t>RG_070</t>
  </si>
  <si>
    <t>Commission on Other L/C</t>
  </si>
  <si>
    <t>610600</t>
  </si>
  <si>
    <t>RG_610600</t>
  </si>
  <si>
    <t>REBATE ON LC REIMB FROM NY BR</t>
  </si>
  <si>
    <t>610700</t>
  </si>
  <si>
    <t>RG_610700</t>
  </si>
  <si>
    <t>COMM ON EXPORT CFM L/C</t>
  </si>
  <si>
    <t>621000</t>
  </si>
  <si>
    <t>RG_621200</t>
  </si>
  <si>
    <t>RG_072</t>
  </si>
  <si>
    <t>Handling Commission on Import Bills</t>
  </si>
  <si>
    <t>621100</t>
  </si>
  <si>
    <t>RG_621100</t>
  </si>
  <si>
    <t>GUARANTEE FEE ON L/G</t>
  </si>
  <si>
    <t>RG_071</t>
  </si>
  <si>
    <t>Guarantee Fee on Letter of Guarantee</t>
  </si>
  <si>
    <t>621200</t>
  </si>
  <si>
    <t>HANDLE COMM ON IMPORT BILLS</t>
  </si>
  <si>
    <t>621300</t>
  </si>
  <si>
    <t>RG_621300</t>
  </si>
  <si>
    <t>RG_073</t>
  </si>
  <si>
    <t>621400</t>
  </si>
  <si>
    <t>RG_621400</t>
  </si>
  <si>
    <t>ACCEPT COMM. FOR IMPORT BILLS</t>
  </si>
  <si>
    <t>622000</t>
  </si>
  <si>
    <t>RG_622000</t>
  </si>
  <si>
    <t>RG_074</t>
  </si>
  <si>
    <t>Accept. Commission on Export Bills</t>
  </si>
  <si>
    <t>622100</t>
  </si>
  <si>
    <t>RG_622100</t>
  </si>
  <si>
    <t>EXP ACCEPT COMM FOR OTHER BKS</t>
  </si>
  <si>
    <t>622110</t>
  </si>
  <si>
    <t>RG_622110</t>
  </si>
  <si>
    <t>EXPORT ACCEPT COMM. FOR I/O</t>
  </si>
  <si>
    <t>622200</t>
  </si>
  <si>
    <t>RG_622200</t>
  </si>
  <si>
    <t>HANDLE COMM ON EXP BC</t>
  </si>
  <si>
    <t>RG_075</t>
  </si>
  <si>
    <t>Handling Commission on Export Bills</t>
  </si>
  <si>
    <t>622300</t>
  </si>
  <si>
    <t>RG_622300</t>
  </si>
  <si>
    <t>COLLECT COMM ON EXP BC</t>
  </si>
  <si>
    <t>RG_076</t>
  </si>
  <si>
    <t>Collecting Commission on Bills without L/C</t>
  </si>
  <si>
    <t>622400</t>
  </si>
  <si>
    <t>RG_622400</t>
  </si>
  <si>
    <t>RG_077</t>
  </si>
  <si>
    <t>Sundry Commission on Exports</t>
  </si>
  <si>
    <t>622500</t>
  </si>
  <si>
    <t>HANDLE COMM ON CHECK L/C DOCT</t>
  </si>
  <si>
    <t>622600</t>
  </si>
  <si>
    <t>HANDLE COMM-SMALL AMT EXP BILL</t>
  </si>
  <si>
    <t>622700</t>
  </si>
  <si>
    <t>RG_622700</t>
  </si>
  <si>
    <t>BB-FORFAITING COMM</t>
  </si>
  <si>
    <t>622800</t>
  </si>
  <si>
    <t>RG_622800</t>
  </si>
  <si>
    <t>BB-INVOICE FINANCE COMM</t>
  </si>
  <si>
    <t>622910</t>
  </si>
  <si>
    <t>RG_622910</t>
  </si>
  <si>
    <t>COMM ON TSU SERVICE</t>
  </si>
  <si>
    <t>623000</t>
  </si>
  <si>
    <t>RG_623000</t>
  </si>
  <si>
    <t>COMM ON OVERSEAS REMITTANCES</t>
  </si>
  <si>
    <t>RG_079</t>
  </si>
  <si>
    <t>Sundry Commission on Overseas Remittances</t>
  </si>
  <si>
    <t>623100</t>
  </si>
  <si>
    <t>RG_623100</t>
  </si>
  <si>
    <t>HANDLE COMM ON TRAVELLER'S CHQ</t>
  </si>
  <si>
    <t>RG_078</t>
  </si>
  <si>
    <t>Handling Commission on Travelers' Checks</t>
  </si>
  <si>
    <t>623200</t>
  </si>
  <si>
    <t>RG_623200</t>
  </si>
  <si>
    <t>623300</t>
  </si>
  <si>
    <t>RG_623300</t>
  </si>
  <si>
    <t>REBATE COMM ON REM</t>
  </si>
  <si>
    <t>623400</t>
  </si>
  <si>
    <t>RG_623400</t>
  </si>
  <si>
    <t>COMM REC'D FOR CC REMIT</t>
  </si>
  <si>
    <t>623500</t>
  </si>
  <si>
    <t>RG_623500</t>
  </si>
  <si>
    <t>COMM ON INWARD REMIT</t>
  </si>
  <si>
    <t>624000</t>
  </si>
  <si>
    <t>RG_624000</t>
  </si>
  <si>
    <t>RG_085</t>
  </si>
  <si>
    <t>624100</t>
  </si>
  <si>
    <t>RG_624100</t>
  </si>
  <si>
    <t>RG_080</t>
  </si>
  <si>
    <t>624200</t>
  </si>
  <si>
    <t>RG_624200</t>
  </si>
  <si>
    <t>CABLE CHARGE ON F/E</t>
  </si>
  <si>
    <t>RG_081</t>
  </si>
  <si>
    <t>624300</t>
  </si>
  <si>
    <t>RG_624300</t>
  </si>
  <si>
    <t>RG_082</t>
  </si>
  <si>
    <t>Handling Commission on Foreign Exchange</t>
  </si>
  <si>
    <t>624400</t>
  </si>
  <si>
    <t>RG_624400</t>
  </si>
  <si>
    <t>COMM ON F/E CONTRACTS</t>
  </si>
  <si>
    <t>RG_083</t>
  </si>
  <si>
    <t>Commission on Foreign Exchange Contracts</t>
  </si>
  <si>
    <t>624500</t>
  </si>
  <si>
    <t>RG_624500</t>
  </si>
  <si>
    <t>624600</t>
  </si>
  <si>
    <t>RG_624600</t>
  </si>
  <si>
    <t>S&amp;T-CONCENTRATION FEE RECEIVED</t>
  </si>
  <si>
    <t>RG_097</t>
  </si>
  <si>
    <t>Sundry Commission Received</t>
  </si>
  <si>
    <t>624700</t>
  </si>
  <si>
    <t>RG_624700</t>
  </si>
  <si>
    <t>OTHERS-I/O SETTLEMENT CHG RECD</t>
  </si>
  <si>
    <t>631100</t>
  </si>
  <si>
    <t>RG_631100</t>
  </si>
  <si>
    <t>COMM REC ON C/O &amp; CHATS</t>
  </si>
  <si>
    <t>Deposit / 
Remittance</t>
  </si>
  <si>
    <t>RG_086</t>
  </si>
  <si>
    <t>Commission Received on Domestic Exchange</t>
  </si>
  <si>
    <t>631200</t>
  </si>
  <si>
    <t>RG_631200</t>
  </si>
  <si>
    <t>CHGS ON AUTOPAY</t>
  </si>
  <si>
    <t>631300</t>
  </si>
  <si>
    <t>RG_631300</t>
  </si>
  <si>
    <t>CHGS ON AUTOCHEQUE</t>
  </si>
  <si>
    <t>631400</t>
  </si>
  <si>
    <t>RG_631400</t>
  </si>
  <si>
    <t>EZ CHEQUE SERVICE FEE</t>
  </si>
  <si>
    <t>631500</t>
  </si>
  <si>
    <t>RG_631500</t>
  </si>
  <si>
    <t>COMM ON INCOMING CHATS</t>
  </si>
  <si>
    <t>710000</t>
  </si>
  <si>
    <t>PROFIT ON FOREIGN EXCHANGE TRX</t>
  </si>
  <si>
    <t>RG_098</t>
  </si>
  <si>
    <t>Profit on Foreign Exchange Trading</t>
  </si>
  <si>
    <t>711000</t>
  </si>
  <si>
    <t>RG_711000</t>
  </si>
  <si>
    <t>712000</t>
  </si>
  <si>
    <t>RG_712000</t>
  </si>
  <si>
    <t>PREM REC'D ON CCY OPTION TRX</t>
  </si>
  <si>
    <t>712103</t>
  </si>
  <si>
    <t>RG_713000</t>
  </si>
  <si>
    <t>PREMIUM RECEIVED ON NDO</t>
  </si>
  <si>
    <t>713000</t>
  </si>
  <si>
    <t>PREMIUM REC'D ON C'CY OPTION</t>
  </si>
  <si>
    <t>RG_100</t>
  </si>
  <si>
    <t>Profit on Foreign Exchange Trading (Profit on Currency Option Trans.)</t>
  </si>
  <si>
    <t>713010</t>
  </si>
  <si>
    <t>PREM RECD AVG-STRIKE OPT</t>
  </si>
  <si>
    <t>713020</t>
  </si>
  <si>
    <t>RG_713020</t>
  </si>
  <si>
    <t>PREM REC'D ON CAP OPTION</t>
  </si>
  <si>
    <t>713030</t>
  </si>
  <si>
    <t>PREM REC'D ON CAP &amp; NOTCH OPT</t>
  </si>
  <si>
    <t>713040</t>
  </si>
  <si>
    <t>PREM REC'D ON CAP KNOCK-OUT OP</t>
  </si>
  <si>
    <t>713050</t>
  </si>
  <si>
    <t>TDG SWAPTION PREMIUM REC'D</t>
  </si>
  <si>
    <t>715000</t>
  </si>
  <si>
    <t>RG_715000</t>
  </si>
  <si>
    <t>PENALTY REC'D ON FOREIGN EXC</t>
  </si>
  <si>
    <t>716000</t>
  </si>
  <si>
    <t>RG_716000</t>
  </si>
  <si>
    <t>PROFIT ON EUR/NCU CONVERSION</t>
  </si>
  <si>
    <t>717000</t>
  </si>
  <si>
    <t>PROFIT ON DIGITAL OPTION</t>
  </si>
  <si>
    <t>717100</t>
  </si>
  <si>
    <t>PROFIT ON RBOL OPTION</t>
  </si>
  <si>
    <t>723000</t>
  </si>
  <si>
    <t>RG_723000</t>
  </si>
  <si>
    <t>GUARANTEE FEE RECEIVED</t>
  </si>
  <si>
    <t>RG_089</t>
  </si>
  <si>
    <t>Guarantee Fee Received</t>
  </si>
  <si>
    <t>723110</t>
  </si>
  <si>
    <t>RG_723110</t>
  </si>
  <si>
    <t>COM REC'D ON GUAR FOR BORROW</t>
  </si>
  <si>
    <t>723120</t>
  </si>
  <si>
    <t>RG_723120</t>
  </si>
  <si>
    <t>COM REC'D ON GUAR FOR OTHERS</t>
  </si>
  <si>
    <t>723130</t>
  </si>
  <si>
    <t>RG_723130</t>
  </si>
  <si>
    <t>COM REC'D ON SUB-GUAR FOR BK</t>
  </si>
  <si>
    <t>723140</t>
  </si>
  <si>
    <t>RG_723140</t>
  </si>
  <si>
    <t>COM REC'D ON GUAR FOR I/O</t>
  </si>
  <si>
    <t>723600</t>
  </si>
  <si>
    <t>RG_723600</t>
  </si>
  <si>
    <t>COMM ON B/A RISK PARTICIPATION</t>
  </si>
  <si>
    <t>724000</t>
  </si>
  <si>
    <t>RG_724000</t>
  </si>
  <si>
    <t>SUNDRY COMM RECEIVED</t>
  </si>
  <si>
    <t>RG_090</t>
  </si>
  <si>
    <t>Commission on Deposits</t>
  </si>
  <si>
    <t>724110</t>
  </si>
  <si>
    <t>RG_724110</t>
  </si>
  <si>
    <t>COMM ON DEPOSITS</t>
  </si>
  <si>
    <t>724120</t>
  </si>
  <si>
    <t>RG_724120</t>
  </si>
  <si>
    <t>COMM ON HKD CASH DEPOSIT</t>
  </si>
  <si>
    <t>724130</t>
  </si>
  <si>
    <t>RG_724130</t>
  </si>
  <si>
    <t>COMM ON DEPO (RETURNED CHQ)</t>
  </si>
  <si>
    <t>724140</t>
  </si>
  <si>
    <t>RG_724140</t>
  </si>
  <si>
    <t>COMM ON DEPO (STOP CHQ)</t>
  </si>
  <si>
    <t>724150</t>
  </si>
  <si>
    <t>RG_724150</t>
  </si>
  <si>
    <t>COMM ON DEPO AUDIT CONF</t>
  </si>
  <si>
    <t>724160</t>
  </si>
  <si>
    <t>RG_724160</t>
  </si>
  <si>
    <t>CHARGE ON DORMANT S/A</t>
  </si>
  <si>
    <t>724161</t>
  </si>
  <si>
    <t>RG_724161</t>
  </si>
  <si>
    <t>CHARGE ON DORMANT C/A</t>
  </si>
  <si>
    <t>724162</t>
  </si>
  <si>
    <t>RG_724162</t>
  </si>
  <si>
    <t>COMMITMENT FEE ON C/A O/D</t>
  </si>
  <si>
    <t>724170</t>
  </si>
  <si>
    <t>RG_724170</t>
  </si>
  <si>
    <t>A/C SERVICE FEE</t>
  </si>
  <si>
    <t>724180</t>
  </si>
  <si>
    <t>RG_724180</t>
  </si>
  <si>
    <t>PHONE BANKING FEE</t>
  </si>
  <si>
    <t>724181</t>
  </si>
  <si>
    <t>RG_724181</t>
  </si>
  <si>
    <t>GPH SERVICE FEE</t>
  </si>
  <si>
    <t>724190</t>
  </si>
  <si>
    <t>RG_724190</t>
  </si>
  <si>
    <t>A/C MAINT FEE-JAP N.RESID CO.</t>
  </si>
  <si>
    <t>724300</t>
  </si>
  <si>
    <t>RG_724300</t>
  </si>
  <si>
    <t>COMM ON DEPO FOR SAFE CUSTODY</t>
  </si>
  <si>
    <t>RG_093</t>
  </si>
  <si>
    <t>Commission on Deposits for Safe Custody</t>
  </si>
  <si>
    <t>724400</t>
  </si>
  <si>
    <t>RG_724400</t>
  </si>
  <si>
    <t>CHARGE ON CREDIT RESEARCHES</t>
  </si>
  <si>
    <t>RG_094</t>
  </si>
  <si>
    <t>Charge on Credit Researches</t>
  </si>
  <si>
    <t>724410</t>
  </si>
  <si>
    <t>RG_724410</t>
  </si>
  <si>
    <t>LEGAL SERVICE FEE RECEIVED</t>
  </si>
  <si>
    <t>724420</t>
  </si>
  <si>
    <t>RG_724420</t>
  </si>
  <si>
    <t>COMM ON REFERRAL BUSINESS</t>
  </si>
  <si>
    <t>724500</t>
  </si>
  <si>
    <t>RG_724510</t>
  </si>
  <si>
    <t>COST OF CHQ BK POSTAGE &amp; FORMS</t>
  </si>
  <si>
    <t>724510</t>
  </si>
  <si>
    <t>COST OF CHQ BK</t>
  </si>
  <si>
    <t>RG_095</t>
  </si>
  <si>
    <t>Cost of Check Books &amp; Various Forms</t>
  </si>
  <si>
    <t>724600</t>
  </si>
  <si>
    <t>RG_724600</t>
  </si>
  <si>
    <t>724610</t>
  </si>
  <si>
    <t>RG_724610</t>
  </si>
  <si>
    <t>CMS SERVICE FEE</t>
  </si>
  <si>
    <t>724620</t>
  </si>
  <si>
    <t>RG_724620</t>
  </si>
  <si>
    <t>EDP SERVICE CHARGE</t>
  </si>
  <si>
    <t>724630</t>
  </si>
  <si>
    <t>RG_724630</t>
  </si>
  <si>
    <t>ARRANGEMENT FEE FIN DERI-APO</t>
  </si>
  <si>
    <t>724640</t>
  </si>
  <si>
    <t>RG_724640</t>
  </si>
  <si>
    <t>PAYABLE FIN SYS SERVICE FEE</t>
  </si>
  <si>
    <t>724650</t>
  </si>
  <si>
    <t>RG_724650</t>
  </si>
  <si>
    <t>COMM ON VNF(BACK FINANCE)</t>
  </si>
  <si>
    <t>725000</t>
  </si>
  <si>
    <t>RG_725000</t>
  </si>
  <si>
    <t>COMM ON LOANS</t>
  </si>
  <si>
    <t>RG_091</t>
  </si>
  <si>
    <t>Commission on Loans</t>
  </si>
  <si>
    <t>725100</t>
  </si>
  <si>
    <t>RG_725100</t>
  </si>
  <si>
    <t>SUNDRY COMM FOR LOANS</t>
  </si>
  <si>
    <t>725101</t>
  </si>
  <si>
    <t>RG_725101</t>
  </si>
  <si>
    <t>EXTENSION FEE</t>
  </si>
  <si>
    <t>725103</t>
  </si>
  <si>
    <t>UNDERWRITING FEE</t>
  </si>
  <si>
    <t>725104</t>
  </si>
  <si>
    <t>PREPAYMENT FEE</t>
  </si>
  <si>
    <t>725105</t>
  </si>
  <si>
    <t>AMENDMENT FEE</t>
  </si>
  <si>
    <t>725106</t>
  </si>
  <si>
    <t>WAIVER FEE</t>
  </si>
  <si>
    <t>725107</t>
  </si>
  <si>
    <t>725109</t>
  </si>
  <si>
    <t>POOL FEE / SKIM FEE</t>
  </si>
  <si>
    <t>725110</t>
  </si>
  <si>
    <t>UTILISATION FEE</t>
  </si>
  <si>
    <t>725200</t>
  </si>
  <si>
    <t>RG_725200</t>
  </si>
  <si>
    <t>FRONT END FEE</t>
  </si>
  <si>
    <t>725210</t>
  </si>
  <si>
    <t>RG_725210</t>
  </si>
  <si>
    <t>UP FRONT FEE - SFO</t>
  </si>
  <si>
    <t>725220</t>
  </si>
  <si>
    <t>RG_725220</t>
  </si>
  <si>
    <t>MONITORING FEE - SFO</t>
  </si>
  <si>
    <t>725300</t>
  </si>
  <si>
    <t>RG_725300</t>
  </si>
  <si>
    <t>PARTICIPATION FEE</t>
  </si>
  <si>
    <t>725400</t>
  </si>
  <si>
    <t>RG_725400</t>
  </si>
  <si>
    <t>LOAN ARRANGEMENT FEE</t>
  </si>
  <si>
    <t>725510</t>
  </si>
  <si>
    <t>RG_725510</t>
  </si>
  <si>
    <t>AVAILABLE COMMITMENT FEE-S/T</t>
  </si>
  <si>
    <t>725511</t>
  </si>
  <si>
    <t>RG_725511</t>
  </si>
  <si>
    <t>AVAIL. COMMITMENT FEE-EMS</t>
  </si>
  <si>
    <t>725520</t>
  </si>
  <si>
    <t>RG_725520</t>
  </si>
  <si>
    <t>AVAILABLE COMMITMENT FEE-L/T</t>
  </si>
  <si>
    <t>725521</t>
  </si>
  <si>
    <t>RG_725521</t>
  </si>
  <si>
    <t>AVAIL. COMMITMENT FEE-EML</t>
  </si>
  <si>
    <t>725523</t>
  </si>
  <si>
    <t>RG_725523</t>
  </si>
  <si>
    <t>AVAIL. COMMITMENT FEE-ERL</t>
  </si>
  <si>
    <t>725530</t>
  </si>
  <si>
    <t>RG_725530</t>
  </si>
  <si>
    <t>UNAVAILABLE COMMITMENT FEE-S/T</t>
  </si>
  <si>
    <t>725540</t>
  </si>
  <si>
    <t>RG_725540</t>
  </si>
  <si>
    <t>UNAVAILABLE COMMITMENT FEE-L/T</t>
  </si>
  <si>
    <t>725600</t>
  </si>
  <si>
    <t>RG_725600</t>
  </si>
  <si>
    <t>AGENCY FEE</t>
  </si>
  <si>
    <t>RG_088</t>
  </si>
  <si>
    <t>Agency Commission Received</t>
  </si>
  <si>
    <t>725700</t>
  </si>
  <si>
    <t>RG_725700</t>
  </si>
  <si>
    <t>MANAGEMENT FEE FOR LOANS</t>
  </si>
  <si>
    <t>725800</t>
  </si>
  <si>
    <t>RG_725800</t>
  </si>
  <si>
    <t>FACILITY FEE</t>
  </si>
  <si>
    <t>726300</t>
  </si>
  <si>
    <t>RG_726300</t>
  </si>
  <si>
    <t>UNDERWRITING COMM FOR SEC</t>
  </si>
  <si>
    <t>RG_092</t>
  </si>
  <si>
    <t>Commission on Securities</t>
  </si>
  <si>
    <t>726400</t>
  </si>
  <si>
    <t>RG_726400</t>
  </si>
  <si>
    <t>COMM REBATE ON SECURITIES</t>
  </si>
  <si>
    <t>726500</t>
  </si>
  <si>
    <t>RG_726500</t>
  </si>
  <si>
    <t>SERVICE CHG FOR PLEDGED SEC</t>
  </si>
  <si>
    <t>726600</t>
  </si>
  <si>
    <t>RG_726600</t>
  </si>
  <si>
    <t>CUSTODIAL FEE REC'D ON SEC.</t>
  </si>
  <si>
    <t>727100</t>
  </si>
  <si>
    <t>AGENCY FEE REC'D-AIBD</t>
  </si>
  <si>
    <t>727200</t>
  </si>
  <si>
    <t>RG_727200</t>
  </si>
  <si>
    <t>SERVICE FEE REC'D-AIBD</t>
  </si>
  <si>
    <t>727300</t>
  </si>
  <si>
    <t>TRANSFER/ASSIGNMENT FEE-AIBD</t>
  </si>
  <si>
    <t>727400</t>
  </si>
  <si>
    <t>RG_727400</t>
  </si>
  <si>
    <t>UPFRONT FEE REC'D-AIBD SYN</t>
  </si>
  <si>
    <t>728110</t>
  </si>
  <si>
    <t>RG_728110</t>
  </si>
  <si>
    <t>728130</t>
  </si>
  <si>
    <t>RG_728130</t>
  </si>
  <si>
    <t>ASSET MANAGEMENT FEE</t>
  </si>
  <si>
    <t>729110</t>
  </si>
  <si>
    <t>RG_729110</t>
  </si>
  <si>
    <t>FIRST YEAR COMMISSION</t>
  </si>
  <si>
    <t>729120</t>
  </si>
  <si>
    <t>RG_729120</t>
  </si>
  <si>
    <t>RENEWAL &amp; RETENTION COMMISSION</t>
  </si>
  <si>
    <t>729130</t>
  </si>
  <si>
    <t>RG_729130</t>
  </si>
  <si>
    <t>YEAR END BONUS</t>
  </si>
  <si>
    <t>750000</t>
  </si>
  <si>
    <t>RG_750000</t>
  </si>
  <si>
    <t>PROFIT ON NCD BOUGHT</t>
  </si>
  <si>
    <t>RG_105</t>
  </si>
  <si>
    <t>Profit on Neg. Cert. of Deposit Bought</t>
  </si>
  <si>
    <t>753000</t>
  </si>
  <si>
    <t>PROFIT ON SALE OF NCD BOUGHT</t>
  </si>
  <si>
    <t>810000</t>
  </si>
  <si>
    <t>RG_810000</t>
  </si>
  <si>
    <t>PROFIT ON SALES OF SECURITIES</t>
  </si>
  <si>
    <t>RG_101</t>
  </si>
  <si>
    <t>Profit on Sale of Bonds</t>
  </si>
  <si>
    <t>810100</t>
  </si>
  <si>
    <t>RG_810100</t>
  </si>
  <si>
    <t>PROFIT ON SALES OF GOV'T SEC</t>
  </si>
  <si>
    <t>810200</t>
  </si>
  <si>
    <t>RG_810200</t>
  </si>
  <si>
    <t>PROFIT ON SALES OF SEC(BONDS)</t>
  </si>
  <si>
    <t>810300</t>
  </si>
  <si>
    <t>RG_810300</t>
  </si>
  <si>
    <t>PROFIT ON SALES OF SEC(SHARES)</t>
  </si>
  <si>
    <t>RG_109</t>
  </si>
  <si>
    <t>Profit on Sale of Stocks etc.</t>
  </si>
  <si>
    <t>810400</t>
  </si>
  <si>
    <t>RG_810400</t>
  </si>
  <si>
    <t>PROFIT ON SALES OF SEC(WARRENT</t>
  </si>
  <si>
    <t>810600</t>
  </si>
  <si>
    <t>RG_810600</t>
  </si>
  <si>
    <t>PROFIT ON SALES-LOAN SUB(HTM)</t>
  </si>
  <si>
    <t>810900</t>
  </si>
  <si>
    <t>RG_810900</t>
  </si>
  <si>
    <t>PROFIT ON SALES OF SEC(OTHERS)</t>
  </si>
  <si>
    <t>820000</t>
  </si>
  <si>
    <t>RG_820000</t>
  </si>
  <si>
    <t>PROFIT ON REDEMPTION OF SECUR</t>
  </si>
  <si>
    <t>820100</t>
  </si>
  <si>
    <t>RG_820100</t>
  </si>
  <si>
    <t>PROFIT ON REDEMPTION OF BONDS</t>
  </si>
  <si>
    <t>820200</t>
  </si>
  <si>
    <t>RG_820200</t>
  </si>
  <si>
    <t>PROFIT ON REDEM OF GOV'T BILLS</t>
  </si>
  <si>
    <t>820300</t>
  </si>
  <si>
    <t>RG_820300</t>
  </si>
  <si>
    <t xml:space="preserve">PROFIT ON REDEM-TDG GOVT BOND </t>
  </si>
  <si>
    <t>RG_15132</t>
  </si>
  <si>
    <t>Redemption of Non-JP Gov Sec</t>
  </si>
  <si>
    <t>821000</t>
  </si>
  <si>
    <t>RG_821000</t>
  </si>
  <si>
    <t>PROFIT ON REDEMPTION OF NCD</t>
  </si>
  <si>
    <t>830000</t>
  </si>
  <si>
    <t>RG_830000</t>
  </si>
  <si>
    <t>PROFIT ON DISPOSAL OF PROPERTY</t>
  </si>
  <si>
    <t>RG_117</t>
  </si>
  <si>
    <t>Profit on Disposal of Property</t>
  </si>
  <si>
    <t>840000</t>
  </si>
  <si>
    <t>RG_840000</t>
  </si>
  <si>
    <t>RECOVERIES OF WRITTEN OFF</t>
  </si>
  <si>
    <t>841100</t>
  </si>
  <si>
    <t>RG_841100</t>
  </si>
  <si>
    <t>RECOVERIES OF W/O(ALLOWANCE)</t>
  </si>
  <si>
    <t>RG_140</t>
  </si>
  <si>
    <t>Recoveries of Written Off(allowance account)</t>
  </si>
  <si>
    <t>841300</t>
  </si>
  <si>
    <t>RG_841300</t>
  </si>
  <si>
    <t>RECOVERIES OF W/O(U TAX RULE)</t>
  </si>
  <si>
    <t>RG_118</t>
  </si>
  <si>
    <t>Recoveries of Written Off</t>
  </si>
  <si>
    <t>842200</t>
  </si>
  <si>
    <t>RG_842200</t>
  </si>
  <si>
    <t>TRANSFER FR BAD DEBTS W/O(TAX)</t>
  </si>
  <si>
    <t>RG_141</t>
  </si>
  <si>
    <t>Transfer from Bad Debts Written off (taxation account)</t>
  </si>
  <si>
    <t>843100</t>
  </si>
  <si>
    <t>RG_843100</t>
  </si>
  <si>
    <t>RECOVER WRITE/D OF BONDS</t>
  </si>
  <si>
    <t>850000</t>
  </si>
  <si>
    <t>RG_850000</t>
  </si>
  <si>
    <t>SUNDRY PROFITS</t>
  </si>
  <si>
    <t>RG_116</t>
  </si>
  <si>
    <t>Sundry Profits</t>
  </si>
  <si>
    <t>870000</t>
  </si>
  <si>
    <t>RG_870000</t>
  </si>
  <si>
    <t>RENTAL INCOME</t>
  </si>
  <si>
    <t>RG_114</t>
  </si>
  <si>
    <t>Rent Received</t>
  </si>
  <si>
    <t>930000</t>
  </si>
  <si>
    <t>RG_930000</t>
  </si>
  <si>
    <t>TRS FR RESERVE POSS LOAN LOSS</t>
  </si>
  <si>
    <t>RG_121</t>
  </si>
  <si>
    <t>Transfer from Reserve for Possible Loan Losses</t>
  </si>
  <si>
    <t>930100</t>
  </si>
  <si>
    <t>RG_930100</t>
  </si>
  <si>
    <t>TRS FR GENERAL RESERVE(LOAN)</t>
  </si>
  <si>
    <t>RG_130</t>
  </si>
  <si>
    <t>Transfer from Other Reserve for Loan Losses</t>
  </si>
  <si>
    <t>930200</t>
  </si>
  <si>
    <t>RG_930200</t>
  </si>
  <si>
    <t>TRS FR SPECIFIC RESERVE(J-GAAP</t>
  </si>
  <si>
    <t>RG_131</t>
  </si>
  <si>
    <t>Transfer from Specific Reserve (JGAAP) for Loan Losses</t>
  </si>
  <si>
    <t>931000</t>
  </si>
  <si>
    <t>RG_931000</t>
  </si>
  <si>
    <t>TRS FR RES FOR DEVAL OF SEC</t>
  </si>
  <si>
    <t>RG_142</t>
  </si>
  <si>
    <t>Transfer from Reserve for Devaluation of Investment Bonds</t>
  </si>
  <si>
    <t>931100</t>
  </si>
  <si>
    <t>RG_931100</t>
  </si>
  <si>
    <t>TRS FR RES FOR DEVAL-INV BOND</t>
  </si>
  <si>
    <t>951000</t>
  </si>
  <si>
    <t>RG_951000</t>
  </si>
  <si>
    <t>TRANS FR RES FOR INCOME TAXES</t>
  </si>
  <si>
    <t>RG_126</t>
  </si>
  <si>
    <t>Transfer from Reserve for Income Taxes</t>
  </si>
  <si>
    <t>953000</t>
  </si>
  <si>
    <t>RG_953000</t>
  </si>
  <si>
    <t>REFUND OF INCOME TAXES</t>
  </si>
  <si>
    <t>RG_122</t>
  </si>
  <si>
    <t>Refund of Income Taxes</t>
  </si>
  <si>
    <t>960000</t>
  </si>
  <si>
    <t>RG_960000</t>
  </si>
  <si>
    <t>RG_123</t>
  </si>
  <si>
    <t>971000</t>
  </si>
  <si>
    <t>RG_971000</t>
  </si>
  <si>
    <t>INTEREST ON I/O EURO LENDING</t>
  </si>
  <si>
    <t>971100</t>
  </si>
  <si>
    <t>RG_971100</t>
  </si>
  <si>
    <t>INT ON I/O LEND LONDON-SHT</t>
  </si>
  <si>
    <t>971110</t>
  </si>
  <si>
    <t>RG_971110</t>
  </si>
  <si>
    <t>INT ON I/O LEND LONDON-M/L</t>
  </si>
  <si>
    <t>971210</t>
  </si>
  <si>
    <t>INT ON I/O LEND BAHRAIN-SHT</t>
  </si>
  <si>
    <t>971300</t>
  </si>
  <si>
    <t>INT ON I/O LEND SPR-SHT</t>
  </si>
  <si>
    <t>971301</t>
  </si>
  <si>
    <t>INT ON I/O LEND SINGAPORE-M/L</t>
  </si>
  <si>
    <t>971420</t>
  </si>
  <si>
    <t>INT ON I/O LEND TAIPEI-SHT</t>
  </si>
  <si>
    <t>971600</t>
  </si>
  <si>
    <t>INT ON I/O LEND TOKYO-SHT</t>
  </si>
  <si>
    <t>971620</t>
  </si>
  <si>
    <t>INT ON I/O LEND TOKYO CALL</t>
  </si>
  <si>
    <t>971630</t>
  </si>
  <si>
    <t>INT ON I/O LEND TOKYO-M/L</t>
  </si>
  <si>
    <t>971700</t>
  </si>
  <si>
    <t>INT ON I/O LEND FRANKFURT-SHT</t>
  </si>
  <si>
    <t>971800</t>
  </si>
  <si>
    <t>INT ON I/O LEND SEOUL-SHT</t>
  </si>
  <si>
    <t>971810</t>
  </si>
  <si>
    <t>INT ON I/O LEND JAKARTA-SHT</t>
  </si>
  <si>
    <t>971820</t>
  </si>
  <si>
    <t>INT ON I/O LEND MILANO-SHT</t>
  </si>
  <si>
    <t>971830</t>
  </si>
  <si>
    <t>INT ON I/O LEND MADRID-SHT</t>
  </si>
  <si>
    <t>971840</t>
  </si>
  <si>
    <t>INT ON I/O LEND SYDNEY-SHT</t>
  </si>
  <si>
    <t>971850</t>
  </si>
  <si>
    <t>INT ON I/O LEND SYDNEY (SPC)</t>
  </si>
  <si>
    <t>971940</t>
  </si>
  <si>
    <t>INT ON I/O LEND BANGKOK-SHT</t>
  </si>
  <si>
    <t>971941</t>
  </si>
  <si>
    <t>INT ON I/O LEND BANGKOK M/L</t>
  </si>
  <si>
    <t>971942</t>
  </si>
  <si>
    <t>INT ON I/O LEND BANGKOK-SPC</t>
  </si>
  <si>
    <t>971960</t>
  </si>
  <si>
    <t>INT ON I/O LEND MANILA</t>
  </si>
  <si>
    <t>971990</t>
  </si>
  <si>
    <t>INT ON I/O LEND LABUAN-SHT</t>
  </si>
  <si>
    <t>973100</t>
  </si>
  <si>
    <t>INT ON I/O LEND TOKYO JOM-SHT</t>
  </si>
  <si>
    <t>973200</t>
  </si>
  <si>
    <t>INT ON I/O LEND BRUSSELS-SHT</t>
  </si>
  <si>
    <t>973201</t>
  </si>
  <si>
    <t>INT ON I/O LEND BRUSSELS-M/L</t>
  </si>
  <si>
    <t>973400</t>
  </si>
  <si>
    <t>INT ON I/O LEND PARIS-SHT</t>
  </si>
  <si>
    <t>973600</t>
  </si>
  <si>
    <t>INT ON I/O LEND NEW YORK-SHT</t>
  </si>
  <si>
    <t>973601</t>
  </si>
  <si>
    <t>INT ON I/O LEND NEW YORK-M/L</t>
  </si>
  <si>
    <t>LINEID</t>
  </si>
  <si>
    <t>Count of JP_GROUP</t>
  </si>
  <si>
    <t>RG_001</t>
  </si>
  <si>
    <t>JPPL.0010</t>
  </si>
  <si>
    <t>Grand Total</t>
  </si>
  <si>
    <t>RG_003</t>
  </si>
  <si>
    <t>JPPL.0040</t>
  </si>
  <si>
    <t>RG_004</t>
  </si>
  <si>
    <t>JPPL.0060</t>
  </si>
  <si>
    <t>JPPL.0061</t>
  </si>
  <si>
    <t>RG_006</t>
  </si>
  <si>
    <t>JPPL.0088</t>
  </si>
  <si>
    <t>RG_005</t>
  </si>
  <si>
    <t>JPPL.0089</t>
  </si>
  <si>
    <t>JPPL.0100</t>
  </si>
  <si>
    <t>JPPL.0101</t>
  </si>
  <si>
    <t>JPPL.0140</t>
  </si>
  <si>
    <t>JPPL.0141</t>
  </si>
  <si>
    <t>JPPL.0150</t>
  </si>
  <si>
    <t>JPPL.0180</t>
  </si>
  <si>
    <t>JPPL.0190</t>
  </si>
  <si>
    <t>JPPL.0196</t>
  </si>
  <si>
    <t>JPPL.0220</t>
  </si>
  <si>
    <t>JPPL.0240</t>
  </si>
  <si>
    <t>JPPL.0241</t>
  </si>
  <si>
    <t>JPPL.0250</t>
  </si>
  <si>
    <t>RG_012</t>
  </si>
  <si>
    <t>JPPL.0257</t>
  </si>
  <si>
    <t>RG_011</t>
  </si>
  <si>
    <t>JPPL.0258</t>
  </si>
  <si>
    <t>JPPL.0259</t>
  </si>
  <si>
    <t>RG_013</t>
  </si>
  <si>
    <t>JPPL.0270</t>
  </si>
  <si>
    <t>RG_014</t>
  </si>
  <si>
    <t>JPPL.0280</t>
  </si>
  <si>
    <t>RG_017</t>
  </si>
  <si>
    <t>JPPL.0320</t>
  </si>
  <si>
    <t>RG_016</t>
  </si>
  <si>
    <t>JPPL.0359</t>
  </si>
  <si>
    <t>RG_018</t>
  </si>
  <si>
    <t>JPPL.0370</t>
  </si>
  <si>
    <t>RG_019</t>
  </si>
  <si>
    <t>JPPL.0392</t>
  </si>
  <si>
    <t>JPPL.0429</t>
  </si>
  <si>
    <t>JPPL.0490</t>
  </si>
  <si>
    <t>JPPL.0499</t>
  </si>
  <si>
    <t>JPPL.0500</t>
  </si>
  <si>
    <t>JPPL.0550</t>
  </si>
  <si>
    <t>JPPL.0554</t>
  </si>
  <si>
    <t>JPPL.0555</t>
  </si>
  <si>
    <t>JPPL.0559</t>
  </si>
  <si>
    <t>JPPL.0629</t>
  </si>
  <si>
    <t>JPPL.0659</t>
  </si>
  <si>
    <t>RG_031</t>
  </si>
  <si>
    <t>JPPL.0670</t>
  </si>
  <si>
    <t>JPPL.0680</t>
  </si>
  <si>
    <t>JPPL.0699</t>
  </si>
  <si>
    <t>JPPL.0710</t>
  </si>
  <si>
    <t>JPPL.0720</t>
  </si>
  <si>
    <t>JPPL.0739</t>
  </si>
  <si>
    <t>JPPL.0750</t>
  </si>
  <si>
    <t>JPPL.0760</t>
  </si>
  <si>
    <t>JPPL.0779</t>
  </si>
  <si>
    <t>JPPL.0790</t>
  </si>
  <si>
    <t>JPPL.0800</t>
  </si>
  <si>
    <t>JPPL.0819</t>
  </si>
  <si>
    <t>JPPL.0830</t>
  </si>
  <si>
    <t>JPPL.0840</t>
  </si>
  <si>
    <t>JPPL.0859</t>
  </si>
  <si>
    <t>JPPL.0870</t>
  </si>
  <si>
    <t>JPPL.0880</t>
  </si>
  <si>
    <t>JPPL.0899</t>
  </si>
  <si>
    <t>JPPL.0910</t>
  </si>
  <si>
    <t>JPPL.0920</t>
  </si>
  <si>
    <t>JPPL.0939</t>
  </si>
  <si>
    <t>RG_162</t>
  </si>
  <si>
    <t>JPPL.0960</t>
  </si>
  <si>
    <t>JPPL.0979</t>
  </si>
  <si>
    <t>RG_037</t>
  </si>
  <si>
    <t>JPPL.0990</t>
  </si>
  <si>
    <t>JPPL.1000</t>
  </si>
  <si>
    <t>JPPL.1010</t>
  </si>
  <si>
    <t>JPPL.1020</t>
  </si>
  <si>
    <t>JPPL.1037</t>
  </si>
  <si>
    <t>JPPL.1040</t>
  </si>
  <si>
    <t>JPPL.1050</t>
  </si>
  <si>
    <t>RG_048</t>
  </si>
  <si>
    <t>JPPL.1060</t>
  </si>
  <si>
    <t>JPPL.1080</t>
  </si>
  <si>
    <t>JPPL.1100</t>
  </si>
  <si>
    <t>JPPL.1140</t>
  </si>
  <si>
    <t>JPPL.1159</t>
  </si>
  <si>
    <t>RG_056</t>
  </si>
  <si>
    <t>JPPL.1170</t>
  </si>
  <si>
    <t>JPPL.1180</t>
  </si>
  <si>
    <t>JPPL.1200</t>
  </si>
  <si>
    <t>JPPL.1220</t>
  </si>
  <si>
    <t>JPPL.1240</t>
  </si>
  <si>
    <t>JPPL.1260</t>
  </si>
  <si>
    <t>RG_061</t>
  </si>
  <si>
    <t>JPPL.1280</t>
  </si>
  <si>
    <t>RG_062</t>
  </si>
  <si>
    <t>JPPL.1300</t>
  </si>
  <si>
    <t>RG_064</t>
  </si>
  <si>
    <t>JPPL.1320</t>
  </si>
  <si>
    <t>JPPL.1340</t>
  </si>
  <si>
    <t>JPPL.1350</t>
  </si>
  <si>
    <t>JPPL.1369</t>
  </si>
  <si>
    <t>RG_066</t>
  </si>
  <si>
    <t>JPPL.1380</t>
  </si>
  <si>
    <t>JPPL.1390</t>
  </si>
  <si>
    <t>JPPL.1410</t>
  </si>
  <si>
    <t>JPPL.1430</t>
  </si>
  <si>
    <t>JPPL.1470</t>
  </si>
  <si>
    <t>JPPL.1490</t>
  </si>
  <si>
    <t>JPPL.1510</t>
  </si>
  <si>
    <t>JPPL.1520</t>
  </si>
  <si>
    <t>JPPL.1530</t>
  </si>
  <si>
    <t>JPPL.1550</t>
  </si>
  <si>
    <t>JPPL.1570</t>
  </si>
  <si>
    <t>JPPL.1590</t>
  </si>
  <si>
    <t>JPPL.1610</t>
  </si>
  <si>
    <t>JPPL.1620</t>
  </si>
  <si>
    <t>JPPL.1630</t>
  </si>
  <si>
    <t>JPPL.1650</t>
  </si>
  <si>
    <t>JPPL.1670</t>
  </si>
  <si>
    <t>JPPL.1690</t>
  </si>
  <si>
    <t>JPPL.1710</t>
  </si>
  <si>
    <t>RG_084</t>
  </si>
  <si>
    <t>JPPL.1730</t>
  </si>
  <si>
    <t>JPPL.1740</t>
  </si>
  <si>
    <t>JPPL.1750</t>
  </si>
  <si>
    <t>JPPL.1760</t>
  </si>
  <si>
    <t>JPPL.1779</t>
  </si>
  <si>
    <t>JPPL.1790</t>
  </si>
  <si>
    <t>JPPL.1795</t>
  </si>
  <si>
    <t>JPPL.1800</t>
  </si>
  <si>
    <t>JPPL.1819</t>
  </si>
  <si>
    <t>RG_087</t>
  </si>
  <si>
    <t>JPPL.1830</t>
  </si>
  <si>
    <t>JPPL.1840</t>
  </si>
  <si>
    <t>JPPL.1860</t>
  </si>
  <si>
    <t>JPPL.1880</t>
  </si>
  <si>
    <t>JPPL.1890</t>
  </si>
  <si>
    <t>JPPL.1906</t>
  </si>
  <si>
    <t>JPPL.1930</t>
  </si>
  <si>
    <t>JPPL.1950</t>
  </si>
  <si>
    <t>JPPL.1965</t>
  </si>
  <si>
    <t>JPPL.1980</t>
  </si>
  <si>
    <t>JPPL.2015</t>
  </si>
  <si>
    <t>JPPL.2020</t>
  </si>
  <si>
    <t>JPPL.2030</t>
  </si>
  <si>
    <t>JPPL.2062</t>
  </si>
  <si>
    <t>JPPL.2070</t>
  </si>
  <si>
    <t>JPPL.2071</t>
  </si>
  <si>
    <t>JPPL.2072</t>
  </si>
  <si>
    <t>JPPL.2080</t>
  </si>
  <si>
    <t>JPPL.2090</t>
  </si>
  <si>
    <t>JPPL.2091</t>
  </si>
  <si>
    <t>JPPL.2092</t>
  </si>
  <si>
    <t>JPPL.2099</t>
  </si>
  <si>
    <t>RG_150</t>
  </si>
  <si>
    <t>JPPL.2110</t>
  </si>
  <si>
    <t>RG_15101</t>
  </si>
  <si>
    <t>JPPL.2120</t>
  </si>
  <si>
    <t>RG_15104</t>
  </si>
  <si>
    <t>JPPL.2150</t>
  </si>
  <si>
    <t>RG_15121</t>
  </si>
  <si>
    <t>JPPL.2200</t>
  </si>
  <si>
    <t>RG_15124</t>
  </si>
  <si>
    <t>JPPL.2230</t>
  </si>
  <si>
    <t>RG_15131</t>
  </si>
  <si>
    <t>JPPL.2240</t>
  </si>
  <si>
    <t>JPPL.2241</t>
  </si>
  <si>
    <t>JPPL.2250</t>
  </si>
  <si>
    <t>RG_15133</t>
  </si>
  <si>
    <t>JPPL.2260</t>
  </si>
  <si>
    <t>JPPL.2270</t>
  </si>
  <si>
    <t>RG_151</t>
  </si>
  <si>
    <t>JPPL.2279</t>
  </si>
  <si>
    <t>JPPL.2420</t>
  </si>
  <si>
    <t>JPPL.2430</t>
  </si>
  <si>
    <t>JPPL.2460</t>
  </si>
  <si>
    <t>JPPL.2470</t>
  </si>
  <si>
    <t>RG_154</t>
  </si>
  <si>
    <t>JPPL.2479</t>
  </si>
  <si>
    <t>JPPL.2490</t>
  </si>
  <si>
    <t>JPPL.2500</t>
  </si>
  <si>
    <t>JPPL.2510</t>
  </si>
  <si>
    <t>JPPL.2520</t>
  </si>
  <si>
    <t>JPPL.2530</t>
  </si>
  <si>
    <t>JPPL.2540</t>
  </si>
  <si>
    <t>JPPL.2550</t>
  </si>
  <si>
    <t>JPPL.2555</t>
  </si>
  <si>
    <t>JPPL.2560</t>
  </si>
  <si>
    <t>JPPL.2565</t>
  </si>
  <si>
    <t>JPPL.2570</t>
  </si>
  <si>
    <t>JPPL.2580</t>
  </si>
  <si>
    <t>JPPL.2590</t>
  </si>
  <si>
    <t>JPPL.2600</t>
  </si>
  <si>
    <t>RG_155</t>
  </si>
  <si>
    <t>JPPL.2629</t>
  </si>
  <si>
    <t>RG_15601</t>
  </si>
  <si>
    <t>JPPL.2640</t>
  </si>
  <si>
    <t>RG_15604</t>
  </si>
  <si>
    <t>JPPL.2650</t>
  </si>
  <si>
    <t>RG_15611</t>
  </si>
  <si>
    <t>JPPL.2660</t>
  </si>
  <si>
    <t>RG_15614</t>
  </si>
  <si>
    <t>JPPL.2670</t>
  </si>
  <si>
    <t>RG_15621</t>
  </si>
  <si>
    <t>JPPL.2680</t>
  </si>
  <si>
    <t>RG_15624</t>
  </si>
  <si>
    <t>JPPL.2690</t>
  </si>
  <si>
    <t>RG_156</t>
  </si>
  <si>
    <t>JPPL.2699</t>
  </si>
  <si>
    <t>JPPL.2710</t>
  </si>
  <si>
    <t>RG_15801</t>
  </si>
  <si>
    <t>JPPL.2711</t>
  </si>
  <si>
    <t>JPPL.2720</t>
  </si>
  <si>
    <t>RG_15711</t>
  </si>
  <si>
    <t>JPPL.2730</t>
  </si>
  <si>
    <t>RG_15714</t>
  </si>
  <si>
    <t>JPPL.2740</t>
  </si>
  <si>
    <t>RG_15721</t>
  </si>
  <si>
    <t>JPPL.2750</t>
  </si>
  <si>
    <t>RG_15724</t>
  </si>
  <si>
    <t>JPPL.2760</t>
  </si>
  <si>
    <t>RG_15731</t>
  </si>
  <si>
    <t>JPPL.2770</t>
  </si>
  <si>
    <t>RG_15734</t>
  </si>
  <si>
    <t>JPPL.2780</t>
  </si>
  <si>
    <t>RG_15741</t>
  </si>
  <si>
    <t>JPPL.2790</t>
  </si>
  <si>
    <t>RG_15744</t>
  </si>
  <si>
    <t>JPPL.2800</t>
  </si>
  <si>
    <t>RG_157</t>
  </si>
  <si>
    <t>JPPL.2809</t>
  </si>
  <si>
    <t>JPPL.2820</t>
  </si>
  <si>
    <t>RG_15811</t>
  </si>
  <si>
    <t>JPPL.2840</t>
  </si>
  <si>
    <t>JPPL.2841</t>
  </si>
  <si>
    <t>RG_15814</t>
  </si>
  <si>
    <t>JPPL.2850</t>
  </si>
  <si>
    <t>JPPL.2851</t>
  </si>
  <si>
    <t>RG_15804</t>
  </si>
  <si>
    <t>JPPL.2855</t>
  </si>
  <si>
    <t>RG_15821</t>
  </si>
  <si>
    <t>JPPL.2860</t>
  </si>
  <si>
    <t>RG_15824</t>
  </si>
  <si>
    <t>JPPL.2870</t>
  </si>
  <si>
    <t>RG_15831</t>
  </si>
  <si>
    <t>JPPL.2880</t>
  </si>
  <si>
    <t>RG_15834</t>
  </si>
  <si>
    <t>JPPL.2890</t>
  </si>
  <si>
    <t>RG_15841</t>
  </si>
  <si>
    <t>JPPL.2900</t>
  </si>
  <si>
    <t>RG_15844</t>
  </si>
  <si>
    <t>JPPL.2910</t>
  </si>
  <si>
    <t>RG_158</t>
  </si>
  <si>
    <t>JPPL.2918</t>
  </si>
  <si>
    <t>JPPL.2919</t>
  </si>
  <si>
    <t>RG_170</t>
  </si>
  <si>
    <t>JPPL.2930</t>
  </si>
  <si>
    <t>RG_171</t>
  </si>
  <si>
    <t>JPPL.2931</t>
  </si>
  <si>
    <t>JPPL.2969</t>
  </si>
  <si>
    <t>RG_17110</t>
  </si>
  <si>
    <t>JPPL.2940</t>
  </si>
  <si>
    <t>RG_17130</t>
  </si>
  <si>
    <t>JPPL.2950</t>
  </si>
  <si>
    <t>RG_17150</t>
  </si>
  <si>
    <t>JPPL.2960</t>
  </si>
  <si>
    <t>JPPL.2990</t>
  </si>
  <si>
    <t>JPPL.3000</t>
  </si>
  <si>
    <t>RG_17211</t>
  </si>
  <si>
    <t>JPPL.3010</t>
  </si>
  <si>
    <t>RG_17212</t>
  </si>
  <si>
    <t>JPPL.3020</t>
  </si>
  <si>
    <t>JPPL.3030</t>
  </si>
  <si>
    <t>JPPL.3040</t>
  </si>
  <si>
    <t>RG_17231</t>
  </si>
  <si>
    <t>JPPL.3050</t>
  </si>
  <si>
    <t>RG_17232</t>
  </si>
  <si>
    <t>JPPL.3060</t>
  </si>
  <si>
    <t>RG_17241</t>
  </si>
  <si>
    <t>JPPL.3070</t>
  </si>
  <si>
    <t>RG_17242</t>
  </si>
  <si>
    <t>JPPL.3080</t>
  </si>
  <si>
    <t>RG_17251</t>
  </si>
  <si>
    <t>JPPL.3090</t>
  </si>
  <si>
    <t>RG_17252</t>
  </si>
  <si>
    <t>JPPL.3100</t>
  </si>
  <si>
    <t>RG_172</t>
  </si>
  <si>
    <t>JPPL.3109</t>
  </si>
  <si>
    <t>RG_173</t>
  </si>
  <si>
    <t>JPPL.3120</t>
  </si>
  <si>
    <t>JPPL.3130</t>
  </si>
  <si>
    <t>JPPL.3140</t>
  </si>
  <si>
    <t>JPPL.3150</t>
  </si>
  <si>
    <t>JPPL.3160</t>
  </si>
  <si>
    <t>RG_17321</t>
  </si>
  <si>
    <t>JPPL.3170</t>
  </si>
  <si>
    <t>RG_17322</t>
  </si>
  <si>
    <t>JPPL.3180</t>
  </si>
  <si>
    <t>JPPL.3190</t>
  </si>
  <si>
    <t>JPPL.3200</t>
  </si>
  <si>
    <t>JPPL.3210</t>
  </si>
  <si>
    <t>JPPL.3220</t>
  </si>
  <si>
    <t>JPPL.3230</t>
  </si>
  <si>
    <t>JPPL.3250</t>
  </si>
  <si>
    <t>JPPL.3279</t>
  </si>
  <si>
    <t>RG_174</t>
  </si>
  <si>
    <t>JPPL.3290</t>
  </si>
  <si>
    <t>JPPL.3300</t>
  </si>
  <si>
    <t>JPPL.3310</t>
  </si>
  <si>
    <t>JPPL.3320</t>
  </si>
  <si>
    <t>RG_17412</t>
  </si>
  <si>
    <t>JPPL.3330</t>
  </si>
  <si>
    <t>RG_17421</t>
  </si>
  <si>
    <t>JPPL.3340</t>
  </si>
  <si>
    <t>RG_17422</t>
  </si>
  <si>
    <t>JPPL.3350</t>
  </si>
  <si>
    <t>RG_17431</t>
  </si>
  <si>
    <t>JPPL.3360</t>
  </si>
  <si>
    <t>JPPL.3361</t>
  </si>
  <si>
    <t>RG_17432</t>
  </si>
  <si>
    <t>JPPL.3371</t>
  </si>
  <si>
    <t>RG_17433</t>
  </si>
  <si>
    <t>JPPL.3380</t>
  </si>
  <si>
    <t>RG_17434</t>
  </si>
  <si>
    <t>JPPL.3390</t>
  </si>
  <si>
    <t>JPPL.3399</t>
  </si>
  <si>
    <t>RG_175</t>
  </si>
  <si>
    <t>JPPL.3410</t>
  </si>
  <si>
    <t>RG_17501</t>
  </si>
  <si>
    <t>JPPL.3420</t>
  </si>
  <si>
    <t>RG_17502</t>
  </si>
  <si>
    <t>JPPL.3430</t>
  </si>
  <si>
    <t>RG_17511</t>
  </si>
  <si>
    <t>JPPL.3440</t>
  </si>
  <si>
    <t>RG_17512</t>
  </si>
  <si>
    <t>JPPL.3450</t>
  </si>
  <si>
    <t>RG_17521</t>
  </si>
  <si>
    <t>JPPL.3460</t>
  </si>
  <si>
    <t>RG_17522</t>
  </si>
  <si>
    <t>JPPL.3470</t>
  </si>
  <si>
    <t>RG_17531</t>
  </si>
  <si>
    <t>JPPL.3480</t>
  </si>
  <si>
    <t>RG_17532</t>
  </si>
  <si>
    <t>JPPL.3490</t>
  </si>
  <si>
    <t>RG_17533</t>
  </si>
  <si>
    <t>JPPL.3500</t>
  </si>
  <si>
    <t>RG_17534</t>
  </si>
  <si>
    <t>JPPL.3510</t>
  </si>
  <si>
    <t>JPPL.3518</t>
  </si>
  <si>
    <t>JPPL.3519</t>
  </si>
  <si>
    <t>JPPL.3530</t>
  </si>
  <si>
    <t>JPPL.3535</t>
  </si>
  <si>
    <t>RG_099</t>
  </si>
  <si>
    <t>JPPL.3540</t>
  </si>
  <si>
    <t>JPPL.3560</t>
  </si>
  <si>
    <t>JPPL.3599</t>
  </si>
  <si>
    <t>JPPL.3610</t>
  </si>
  <si>
    <t>JPPL.3619</t>
  </si>
  <si>
    <t>RG_102</t>
  </si>
  <si>
    <t>JPPL.3620</t>
  </si>
  <si>
    <t>RG_103</t>
  </si>
  <si>
    <t>JPPL.3640</t>
  </si>
  <si>
    <t>JPPL.3660</t>
  </si>
  <si>
    <t>JPPL.3679</t>
  </si>
  <si>
    <t>JPPL.3690</t>
  </si>
  <si>
    <t>JPPL.3700</t>
  </si>
  <si>
    <t>JPPL.3719</t>
  </si>
  <si>
    <t>RG_106</t>
  </si>
  <si>
    <t>JPPL.3740</t>
  </si>
  <si>
    <t>JPPL.3749</t>
  </si>
  <si>
    <t>RG_108</t>
  </si>
  <si>
    <t>JPPL.3760</t>
  </si>
  <si>
    <t>JPPL.3770</t>
  </si>
  <si>
    <t>JPPL.3789</t>
  </si>
  <si>
    <t>RG_160</t>
  </si>
  <si>
    <t>JPPL.3800</t>
  </si>
  <si>
    <t>JPPL.3810</t>
  </si>
  <si>
    <t>JPPL.3829</t>
  </si>
  <si>
    <t>JPPL.3840</t>
  </si>
  <si>
    <t>JPPL.3850</t>
  </si>
  <si>
    <t>JPPL.3869</t>
  </si>
  <si>
    <t>JPPL.3880</t>
  </si>
  <si>
    <t>RG_110</t>
  </si>
  <si>
    <t>JPPL.3890</t>
  </si>
  <si>
    <t>RG_111</t>
  </si>
  <si>
    <t>JPPL.3910</t>
  </si>
  <si>
    <t>RG_112</t>
  </si>
  <si>
    <t>JPPL.3930</t>
  </si>
  <si>
    <t>JPPL.3969</t>
  </si>
  <si>
    <t>RG_113</t>
  </si>
  <si>
    <t>JPPL.3980</t>
  </si>
  <si>
    <t>JPPL.3990</t>
  </si>
  <si>
    <t>JPPL.3999</t>
  </si>
  <si>
    <t>JPPL.4020</t>
  </si>
  <si>
    <t>JPPL.4029</t>
  </si>
  <si>
    <t>JPPL.4040</t>
  </si>
  <si>
    <t>JPPL.4050</t>
  </si>
  <si>
    <t>JPPL.4069</t>
  </si>
  <si>
    <t>RG_181</t>
  </si>
  <si>
    <t>JPPL.4080</t>
  </si>
  <si>
    <t>JPPL.4090</t>
  </si>
  <si>
    <t>JPPL.4099</t>
  </si>
  <si>
    <t>RG_143</t>
  </si>
  <si>
    <t>JPPL.4110</t>
  </si>
  <si>
    <t>JPPL.4120</t>
  </si>
  <si>
    <t>JPPL.4129</t>
  </si>
  <si>
    <t>JPPL.4140</t>
  </si>
  <si>
    <t>JPPL.4150</t>
  </si>
  <si>
    <t>JPPL.4169</t>
  </si>
  <si>
    <t>JPPL.4180</t>
  </si>
  <si>
    <t>JPPL.4190</t>
  </si>
  <si>
    <t>JPPL.4209</t>
  </si>
  <si>
    <t>JPPL.4220</t>
  </si>
  <si>
    <t>JPPL.4230</t>
  </si>
  <si>
    <t>JPPL.4249</t>
  </si>
  <si>
    <t>JPPL.4260</t>
  </si>
  <si>
    <t>JPPL.4270</t>
  </si>
  <si>
    <t>JPPL.4289</t>
  </si>
  <si>
    <t>JPPL.4300</t>
  </si>
  <si>
    <t>JPPL.4301</t>
  </si>
  <si>
    <t>JPPL.4310</t>
  </si>
  <si>
    <t>JPPL.4339</t>
  </si>
  <si>
    <t>JPPL.4350</t>
  </si>
  <si>
    <t>JPPL.4360</t>
  </si>
  <si>
    <t>JPPL.4379</t>
  </si>
  <si>
    <t>JPPL.4390</t>
  </si>
  <si>
    <t>JPPL.4400</t>
  </si>
  <si>
    <t>JPPL.4419</t>
  </si>
  <si>
    <t>JPPL.4430</t>
  </si>
  <si>
    <t>JPPL.4440</t>
  </si>
  <si>
    <t>JPPL.4450</t>
  </si>
  <si>
    <t>JPPL.4459</t>
  </si>
  <si>
    <t>RG_125</t>
  </si>
  <si>
    <t>JPPL.4499</t>
  </si>
  <si>
    <t>RG_201</t>
  </si>
  <si>
    <t>JPPL.4510</t>
  </si>
  <si>
    <t>JPPL.4520</t>
  </si>
  <si>
    <t>JPPL.4550</t>
  </si>
  <si>
    <t>RG_204</t>
  </si>
  <si>
    <t>JPPL.4590</t>
  </si>
  <si>
    <t>JPPL.4600</t>
  </si>
  <si>
    <t>JPPL.4610</t>
  </si>
  <si>
    <t>JPPL.4630</t>
  </si>
  <si>
    <t>JPPL.4649</t>
  </si>
  <si>
    <t>JPPL.4660</t>
  </si>
  <si>
    <t>JPPL.4661</t>
  </si>
  <si>
    <t>JPPL.4679</t>
  </si>
  <si>
    <t>RG_209</t>
  </si>
  <si>
    <t>JPPL.4690</t>
  </si>
  <si>
    <t>JPPL.4691</t>
  </si>
  <si>
    <t>JPPL.4692</t>
  </si>
  <si>
    <t>JPPL.4709</t>
  </si>
  <si>
    <t>JPPL.4720</t>
  </si>
  <si>
    <t>JPPL.4730</t>
  </si>
  <si>
    <t>RG_212</t>
  </si>
  <si>
    <t>JPPL.4750</t>
  </si>
  <si>
    <t>RG_213</t>
  </si>
  <si>
    <t>JPPL.4770</t>
  </si>
  <si>
    <t>JPPL.4789</t>
  </si>
  <si>
    <t>RG_320</t>
  </si>
  <si>
    <t>JPPL.4800</t>
  </si>
  <si>
    <t>RG_321</t>
  </si>
  <si>
    <t>JPPL.4810</t>
  </si>
  <si>
    <t>RG_330</t>
  </si>
  <si>
    <t>JPPL.4849</t>
  </si>
  <si>
    <t>JPPL.4830</t>
  </si>
  <si>
    <t>JPPL.4840</t>
  </si>
  <si>
    <t>JPPL.4860</t>
  </si>
  <si>
    <t>JPPL.4870</t>
  </si>
  <si>
    <t>JPPL.4879</t>
  </si>
  <si>
    <t>JPPL.4890</t>
  </si>
  <si>
    <t>JPPL.4900</t>
  </si>
  <si>
    <t>JPPL.4909</t>
  </si>
  <si>
    <t>JPPL.4920</t>
  </si>
  <si>
    <t>JPPL.4930</t>
  </si>
  <si>
    <t>JPPL.4949</t>
  </si>
  <si>
    <t>RG_362</t>
  </si>
  <si>
    <t>JPPL.4960</t>
  </si>
  <si>
    <t>JPPL.4970</t>
  </si>
  <si>
    <t>JPPL.4979</t>
  </si>
  <si>
    <t>RG_216</t>
  </si>
  <si>
    <t>JPPL.4990</t>
  </si>
  <si>
    <t>JPPL.5000</t>
  </si>
  <si>
    <t>JPPL.5010</t>
  </si>
  <si>
    <t>RG_222</t>
  </si>
  <si>
    <t>JPPL.5020</t>
  </si>
  <si>
    <t>JPPL.5030</t>
  </si>
  <si>
    <t>RG_223</t>
  </si>
  <si>
    <t>JPPL.5040</t>
  </si>
  <si>
    <t>JPPL.5060</t>
  </si>
  <si>
    <t>JPPL.5065</t>
  </si>
  <si>
    <t>RG_226</t>
  </si>
  <si>
    <t>JPPL.5080</t>
  </si>
  <si>
    <t>JPPL.5081</t>
  </si>
  <si>
    <t>JPPL.5090</t>
  </si>
  <si>
    <t>JPPL.5100</t>
  </si>
  <si>
    <t>JPPL.5110</t>
  </si>
  <si>
    <t>JPPL.5119</t>
  </si>
  <si>
    <t>RG_217</t>
  </si>
  <si>
    <t>JPPL.5130</t>
  </si>
  <si>
    <t>JPPL.5140</t>
  </si>
  <si>
    <t>JPPL.5149</t>
  </si>
  <si>
    <t>RG_228</t>
  </si>
  <si>
    <t>JPPL.5160</t>
  </si>
  <si>
    <t>JPPL.5180</t>
  </si>
  <si>
    <t>JPPL.5190</t>
  </si>
  <si>
    <t>JPPL.5200</t>
  </si>
  <si>
    <t>RG_232</t>
  </si>
  <si>
    <t>JPPL.5210</t>
  </si>
  <si>
    <t>RG_233</t>
  </si>
  <si>
    <t>JPPL.5220</t>
  </si>
  <si>
    <t>RG_235</t>
  </si>
  <si>
    <t>JPPL.5230</t>
  </si>
  <si>
    <t>JPPL.5240</t>
  </si>
  <si>
    <t>JPPL.5241</t>
  </si>
  <si>
    <t>JPPL.5242</t>
  </si>
  <si>
    <t>JPPL.5249</t>
  </si>
  <si>
    <t>RG_237</t>
  </si>
  <si>
    <t>JPPL.5260</t>
  </si>
  <si>
    <t>JPPL.5270</t>
  </si>
  <si>
    <t>JPPL.5275</t>
  </si>
  <si>
    <t>JPPL.5280</t>
  </si>
  <si>
    <t>RG_240</t>
  </si>
  <si>
    <t>JPPL.5290</t>
  </si>
  <si>
    <t>JPPL.5300</t>
  </si>
  <si>
    <t>RG_242</t>
  </si>
  <si>
    <t>JPPL.5310</t>
  </si>
  <si>
    <t>JPPL.5320</t>
  </si>
  <si>
    <t>JPPL.5324</t>
  </si>
  <si>
    <t>JPPL.5330</t>
  </si>
  <si>
    <t>JPPL.5340</t>
  </si>
  <si>
    <t>JPPL.5350</t>
  </si>
  <si>
    <t>JPPL.5360</t>
  </si>
  <si>
    <t>JPPL.5370</t>
  </si>
  <si>
    <t>JPPL.5373</t>
  </si>
  <si>
    <t>JPPL.5379</t>
  </si>
  <si>
    <t>RG_250</t>
  </si>
  <si>
    <t>JPPL.5390</t>
  </si>
  <si>
    <t>JPPL.5400</t>
  </si>
  <si>
    <t>JPPL.5419</t>
  </si>
  <si>
    <t>RG_251</t>
  </si>
  <si>
    <t>JPPL.5430</t>
  </si>
  <si>
    <t>JPPL.5440</t>
  </si>
  <si>
    <t>JPPL.5450</t>
  </si>
  <si>
    <t>JPPL.5470</t>
  </si>
  <si>
    <t>JPPL.5490</t>
  </si>
  <si>
    <t>JPPL.5505</t>
  </si>
  <si>
    <t>JPPL.5506</t>
  </si>
  <si>
    <t>JPPL.5509</t>
  </si>
  <si>
    <t>RG_350</t>
  </si>
  <si>
    <t>JPPL.5520</t>
  </si>
  <si>
    <t>RG_35101</t>
  </si>
  <si>
    <t>JPPL.5530</t>
  </si>
  <si>
    <t>RG_35102</t>
  </si>
  <si>
    <t>JPPL.5540</t>
  </si>
  <si>
    <t>RG_35104</t>
  </si>
  <si>
    <t>JPPL.5550</t>
  </si>
  <si>
    <t>RG_35111</t>
  </si>
  <si>
    <t>JPPL.5560</t>
  </si>
  <si>
    <t>RG_35112</t>
  </si>
  <si>
    <t>JPPL.5570</t>
  </si>
  <si>
    <t>RG_35114</t>
  </si>
  <si>
    <t>JPPL.5580</t>
  </si>
  <si>
    <t>JPPL.5590</t>
  </si>
  <si>
    <t>RG_35122</t>
  </si>
  <si>
    <t>JPPL.5600</t>
  </si>
  <si>
    <t>RG_35124</t>
  </si>
  <si>
    <t>JPPL.5610</t>
  </si>
  <si>
    <t>JPPL.5620</t>
  </si>
  <si>
    <t>JPPL.5621</t>
  </si>
  <si>
    <t>JPPL.5630</t>
  </si>
  <si>
    <t>JPPL.5631</t>
  </si>
  <si>
    <t>RG_35132</t>
  </si>
  <si>
    <t>JPPL.5640</t>
  </si>
  <si>
    <t>RG_35134</t>
  </si>
  <si>
    <t>JPPL.5650</t>
  </si>
  <si>
    <t>RG_351</t>
  </si>
  <si>
    <t>JPPL.5659</t>
  </si>
  <si>
    <t>RG_35201</t>
  </si>
  <si>
    <t>JPPL.5670</t>
  </si>
  <si>
    <t>RG_35203</t>
  </si>
  <si>
    <t>JPPL.5680</t>
  </si>
  <si>
    <t>RG_35204</t>
  </si>
  <si>
    <t>JPPL.5690</t>
  </si>
  <si>
    <t>RG_35211</t>
  </si>
  <si>
    <t>JPPL.5700</t>
  </si>
  <si>
    <t>RG_35213</t>
  </si>
  <si>
    <t>JPPL.5710</t>
  </si>
  <si>
    <t>RG_35214</t>
  </si>
  <si>
    <t>JPPL.5720</t>
  </si>
  <si>
    <t>RG_35221</t>
  </si>
  <si>
    <t>JPPL.5730</t>
  </si>
  <si>
    <t>RG_35223</t>
  </si>
  <si>
    <t>JPPL.5740</t>
  </si>
  <si>
    <t>RG_35224</t>
  </si>
  <si>
    <t>JPPL.5750</t>
  </si>
  <si>
    <t>RG_35231</t>
  </si>
  <si>
    <t>JPPL.5760</t>
  </si>
  <si>
    <t>RG_35233</t>
  </si>
  <si>
    <t>JPPL.5770</t>
  </si>
  <si>
    <t>RG_35234</t>
  </si>
  <si>
    <t>JPPL.5780</t>
  </si>
  <si>
    <t>RG_352</t>
  </si>
  <si>
    <t>JPPL.5789</t>
  </si>
  <si>
    <t>RG_35301</t>
  </si>
  <si>
    <t>JPPL.5800</t>
  </si>
  <si>
    <t>RG_35302</t>
  </si>
  <si>
    <t>JPPL.5810</t>
  </si>
  <si>
    <t>RG_35303</t>
  </si>
  <si>
    <t>JPPL.5820</t>
  </si>
  <si>
    <t>RG_35304</t>
  </si>
  <si>
    <t>JPPL.5830</t>
  </si>
  <si>
    <t>RG_353</t>
  </si>
  <si>
    <t>JPPL.5839</t>
  </si>
  <si>
    <t>JPPL.5850</t>
  </si>
  <si>
    <t>JPPL.5860</t>
  </si>
  <si>
    <t>RG_35411</t>
  </si>
  <si>
    <t>JPPL.5870</t>
  </si>
  <si>
    <t>RG_35414</t>
  </si>
  <si>
    <t>JPPL.5880</t>
  </si>
  <si>
    <t>JPPL.5890</t>
  </si>
  <si>
    <t>JPPL.5900</t>
  </si>
  <si>
    <t>RG_35430</t>
  </si>
  <si>
    <t>JPPL.5910</t>
  </si>
  <si>
    <t>RG_354</t>
  </si>
  <si>
    <t>JPPL.5920</t>
  </si>
  <si>
    <t>JPPL.5930</t>
  </si>
  <si>
    <t>JPPL.5935</t>
  </si>
  <si>
    <t>JPPL.5940</t>
  </si>
  <si>
    <t>JPPL.5950</t>
  </si>
  <si>
    <t>JPPL.5960</t>
  </si>
  <si>
    <t>JPPL.5970</t>
  </si>
  <si>
    <t>JPPL.5980</t>
  </si>
  <si>
    <t>JPPL.5990</t>
  </si>
  <si>
    <t>JPPL.6000</t>
  </si>
  <si>
    <t>JPPL.6010</t>
  </si>
  <si>
    <t>JPPL.6020</t>
  </si>
  <si>
    <t>JPPL.6030</t>
  </si>
  <si>
    <t>JPPL.6040</t>
  </si>
  <si>
    <t>JPPL.6050</t>
  </si>
  <si>
    <t>RG_355</t>
  </si>
  <si>
    <t>JPPL.6079</t>
  </si>
  <si>
    <t>JPPL.6090</t>
  </si>
  <si>
    <t>RG_35604</t>
  </si>
  <si>
    <t>JPPL.6100</t>
  </si>
  <si>
    <t>RG_35611</t>
  </si>
  <si>
    <t>JPPL.6110</t>
  </si>
  <si>
    <t>RG_35614</t>
  </si>
  <si>
    <t>JPPL.6120</t>
  </si>
  <si>
    <t>RG_35621</t>
  </si>
  <si>
    <t>JPPL.6130</t>
  </si>
  <si>
    <t>RG_35624</t>
  </si>
  <si>
    <t>JPPL.6140</t>
  </si>
  <si>
    <t>RG_356</t>
  </si>
  <si>
    <t>JPPL.6149</t>
  </si>
  <si>
    <t>RG_357</t>
  </si>
  <si>
    <t>JPPL.6150</t>
  </si>
  <si>
    <t>JPPL.6160</t>
  </si>
  <si>
    <t>JPPL.6161</t>
  </si>
  <si>
    <t>JPPL.6170</t>
  </si>
  <si>
    <t>JPPL.6171</t>
  </si>
  <si>
    <t>RG_35711</t>
  </si>
  <si>
    <t>JPPL.6180</t>
  </si>
  <si>
    <t>RG_35714</t>
  </si>
  <si>
    <t>JPPL.6190</t>
  </si>
  <si>
    <t>RG_35721</t>
  </si>
  <si>
    <t>JPPL.6200</t>
  </si>
  <si>
    <t>RG_35724</t>
  </si>
  <si>
    <t>JPPL.6210</t>
  </si>
  <si>
    <t>RG_35731</t>
  </si>
  <si>
    <t>JPPL.6220</t>
  </si>
  <si>
    <t>RG_35734</t>
  </si>
  <si>
    <t>JPPL.6230</t>
  </si>
  <si>
    <t>RG_35741</t>
  </si>
  <si>
    <t>JPPL.6240</t>
  </si>
  <si>
    <t>RG_35744</t>
  </si>
  <si>
    <t>JPPL.6250</t>
  </si>
  <si>
    <t>JPPL.6259</t>
  </si>
  <si>
    <t>RG_35801</t>
  </si>
  <si>
    <t>JPPL.6270</t>
  </si>
  <si>
    <t>RG_35804</t>
  </si>
  <si>
    <t>JPPL.6280</t>
  </si>
  <si>
    <t>RG_35811</t>
  </si>
  <si>
    <t>JPPL.6290</t>
  </si>
  <si>
    <t>JPPL.6291</t>
  </si>
  <si>
    <t>RG_35814</t>
  </si>
  <si>
    <t>JPPL.6300</t>
  </si>
  <si>
    <t>JPPL.6301</t>
  </si>
  <si>
    <t>RG_35821</t>
  </si>
  <si>
    <t>JPPL.6310</t>
  </si>
  <si>
    <t>RG_35824</t>
  </si>
  <si>
    <t>JPPL.6320</t>
  </si>
  <si>
    <t>RG_35831</t>
  </si>
  <si>
    <t>JPPL.6330</t>
  </si>
  <si>
    <t>RG_35834</t>
  </si>
  <si>
    <t>JPPL.6340</t>
  </si>
  <si>
    <t>RG_35841</t>
  </si>
  <si>
    <t>JPPL.6350</t>
  </si>
  <si>
    <t>RG_35844</t>
  </si>
  <si>
    <t>JPPL.6360</t>
  </si>
  <si>
    <t>RG_358</t>
  </si>
  <si>
    <t>JPPL.6368</t>
  </si>
  <si>
    <t>JPPL.6369</t>
  </si>
  <si>
    <t>RG_370</t>
  </si>
  <si>
    <t>JPPL.6380</t>
  </si>
  <si>
    <t>RG_371</t>
  </si>
  <si>
    <t>JPPL.6381</t>
  </si>
  <si>
    <t>RG_37110</t>
  </si>
  <si>
    <t>JPPL.6390</t>
  </si>
  <si>
    <t>RG_37130</t>
  </si>
  <si>
    <t>JPPL.6400</t>
  </si>
  <si>
    <t>RG_37150</t>
  </si>
  <si>
    <t>JPPL.6410</t>
  </si>
  <si>
    <t>JPPL.6419</t>
  </si>
  <si>
    <t>RG_372</t>
  </si>
  <si>
    <t>JPPL.6430</t>
  </si>
  <si>
    <t>JPPL.6440</t>
  </si>
  <si>
    <t>JPPL.6450</t>
  </si>
  <si>
    <t>RG_37211</t>
  </si>
  <si>
    <t>JPPL.6460</t>
  </si>
  <si>
    <t>RG_37212</t>
  </si>
  <si>
    <t>JPPL.6470</t>
  </si>
  <si>
    <t>JPPL.6480</t>
  </si>
  <si>
    <t>JPPL.6490</t>
  </si>
  <si>
    <t>RG_37231</t>
  </si>
  <si>
    <t>JPPL.6500</t>
  </si>
  <si>
    <t>RG_37232</t>
  </si>
  <si>
    <t>JPPL.6510</t>
  </si>
  <si>
    <t>RG_37241</t>
  </si>
  <si>
    <t>JPPL.6520</t>
  </si>
  <si>
    <t>RG_37242</t>
  </si>
  <si>
    <t>JPPL.6530</t>
  </si>
  <si>
    <t>RG_37251</t>
  </si>
  <si>
    <t>JPPL.6540</t>
  </si>
  <si>
    <t>RG_37252</t>
  </si>
  <si>
    <t>JPPL.6550</t>
  </si>
  <si>
    <t>JPPL.6556</t>
  </si>
  <si>
    <t>JPPL.6559</t>
  </si>
  <si>
    <t>RG_373</t>
  </si>
  <si>
    <t>JPPL.6570</t>
  </si>
  <si>
    <t>JPPL.6580</t>
  </si>
  <si>
    <t>JPPL.6590</t>
  </si>
  <si>
    <t>JPPL.6600</t>
  </si>
  <si>
    <t>JPPL.6610</t>
  </si>
  <si>
    <t>RG_37321</t>
  </si>
  <si>
    <t>JPPL.6620</t>
  </si>
  <si>
    <t>RG_37322</t>
  </si>
  <si>
    <t>JPPL.6630</t>
  </si>
  <si>
    <t>JPPL.6640</t>
  </si>
  <si>
    <t>JPPL.6650</t>
  </si>
  <si>
    <t>JPPL.6660</t>
  </si>
  <si>
    <t>JPPL.6670</t>
  </si>
  <si>
    <t>JPPL.6680</t>
  </si>
  <si>
    <t>JPPL.6682</t>
  </si>
  <si>
    <t>JPPL.6690</t>
  </si>
  <si>
    <t>JPPL.6691</t>
  </si>
  <si>
    <t>JPPL.6719</t>
  </si>
  <si>
    <t>RG_374</t>
  </si>
  <si>
    <t>JPPL.6730</t>
  </si>
  <si>
    <t>JPPL.6740</t>
  </si>
  <si>
    <t>JPPL.6750</t>
  </si>
  <si>
    <t>JPPL.6760</t>
  </si>
  <si>
    <t>JPPL.6770</t>
  </si>
  <si>
    <t>RG_37421</t>
  </si>
  <si>
    <t>JPPL.6780</t>
  </si>
  <si>
    <t>RG_37422</t>
  </si>
  <si>
    <t>JPPL.6790</t>
  </si>
  <si>
    <t>RG_37431</t>
  </si>
  <si>
    <t>JPPL.6800</t>
  </si>
  <si>
    <t>RG_37432</t>
  </si>
  <si>
    <t>JPPL.6810</t>
  </si>
  <si>
    <t>RG_37433</t>
  </si>
  <si>
    <t>JPPL.6820</t>
  </si>
  <si>
    <t>RG_37434</t>
  </si>
  <si>
    <t>JPPL.6830</t>
  </si>
  <si>
    <t>JPPL.6839</t>
  </si>
  <si>
    <t>RG_375</t>
  </si>
  <si>
    <t>JPPL.6850</t>
  </si>
  <si>
    <t>RG_37501</t>
  </si>
  <si>
    <t>JPPL.6860</t>
  </si>
  <si>
    <t>RG_37502</t>
  </si>
  <si>
    <t>JPPL.6870</t>
  </si>
  <si>
    <t>RG_37511</t>
  </si>
  <si>
    <t>JPPL.6880</t>
  </si>
  <si>
    <t>RG_37512</t>
  </si>
  <si>
    <t>JPPL.6890</t>
  </si>
  <si>
    <t>RG_37521</t>
  </si>
  <si>
    <t>JPPL.6900</t>
  </si>
  <si>
    <t>RG_37522</t>
  </si>
  <si>
    <t>JPPL.6910</t>
  </si>
  <si>
    <t>RG_37531</t>
  </si>
  <si>
    <t>JPPL.6920</t>
  </si>
  <si>
    <t>RG_37532</t>
  </si>
  <si>
    <t>JPPL.6930</t>
  </si>
  <si>
    <t>RG_37533</t>
  </si>
  <si>
    <t>JPPL.6940</t>
  </si>
  <si>
    <t>RG_37534</t>
  </si>
  <si>
    <t>JPPL.6950</t>
  </si>
  <si>
    <t>JPPL.6958</t>
  </si>
  <si>
    <t>JPPL.6959</t>
  </si>
  <si>
    <t>JPPL.6970</t>
  </si>
  <si>
    <t>JPPL.6980</t>
  </si>
  <si>
    <t>JPPL.7000</t>
  </si>
  <si>
    <t>JPPL.7020</t>
  </si>
  <si>
    <t>JPPL.7021</t>
  </si>
  <si>
    <t>JPPL.7030</t>
  </si>
  <si>
    <t>JPPL.7031</t>
  </si>
  <si>
    <t>JPPL.7039</t>
  </si>
  <si>
    <t>JPPL.7050</t>
  </si>
  <si>
    <t>JPPL.7100</t>
  </si>
  <si>
    <t>JPPL.7101</t>
  </si>
  <si>
    <t>RG_262</t>
  </si>
  <si>
    <t>JPPL.7080</t>
  </si>
  <si>
    <t>JPPL.7119</t>
  </si>
  <si>
    <t>JPPL.7130</t>
  </si>
  <si>
    <t>JPPL.7140</t>
  </si>
  <si>
    <t>JPPL.7149</t>
  </si>
  <si>
    <t>JPPL.7160</t>
  </si>
  <si>
    <t>JPPL.7170</t>
  </si>
  <si>
    <t>JPPL.7179</t>
  </si>
  <si>
    <t>RG_266</t>
  </si>
  <si>
    <t>JPPL.7190</t>
  </si>
  <si>
    <t>JPPL.7200</t>
  </si>
  <si>
    <t>JPPL.7209</t>
  </si>
  <si>
    <t>RG_267</t>
  </si>
  <si>
    <t>JPPL.7220</t>
  </si>
  <si>
    <t>JPPL.7230</t>
  </si>
  <si>
    <t>JPPL.7239</t>
  </si>
  <si>
    <t>RG_268</t>
  </si>
  <si>
    <t>JPPL.7250</t>
  </si>
  <si>
    <t>JPPL.7260</t>
  </si>
  <si>
    <t>JPPL.7269</t>
  </si>
  <si>
    <t>JPPL.7280</t>
  </si>
  <si>
    <t>JPPL.7285</t>
  </si>
  <si>
    <t>JPPL.7290</t>
  </si>
  <si>
    <t>JPPL.7299</t>
  </si>
  <si>
    <t>JPPL.7310</t>
  </si>
  <si>
    <t>JPPL.7320</t>
  </si>
  <si>
    <t>JPPL.7329</t>
  </si>
  <si>
    <t>RG_390</t>
  </si>
  <si>
    <t>JPPL.7340</t>
  </si>
  <si>
    <t>JPPL.7350</t>
  </si>
  <si>
    <t>JPPL.7359</t>
  </si>
  <si>
    <t>RG_269</t>
  </si>
  <si>
    <t>JPPL.7370</t>
  </si>
  <si>
    <t>JPPL.7371</t>
  </si>
  <si>
    <t>JPPL.7380</t>
  </si>
  <si>
    <t>JPPL.7430</t>
  </si>
  <si>
    <t>JPPL.7500</t>
  </si>
  <si>
    <t>JPPL.7530</t>
  </si>
  <si>
    <t>JPPL.7550</t>
  </si>
  <si>
    <t>JPPL.7580</t>
  </si>
  <si>
    <t>JPPL.7590</t>
  </si>
  <si>
    <t>JPPL.7595</t>
  </si>
  <si>
    <t>JPPL.7600</t>
  </si>
  <si>
    <t>JPPL.7620</t>
  </si>
  <si>
    <t>JPPL.7640</t>
  </si>
  <si>
    <t>JPPL.7660</t>
  </si>
  <si>
    <t>JPPL.7670</t>
  </si>
  <si>
    <t>JPPL.7680</t>
  </si>
  <si>
    <t>JPPL.7700</t>
  </si>
  <si>
    <t>JPPL.7710</t>
  </si>
  <si>
    <t>JPPL.7720</t>
  </si>
  <si>
    <t>JPPL.7739</t>
  </si>
  <si>
    <t>JPPL.7750</t>
  </si>
  <si>
    <t>JPPL.7760</t>
  </si>
  <si>
    <t>JPPL.7770</t>
  </si>
  <si>
    <t>JPPL.7799</t>
  </si>
  <si>
    <t>JPPL.7810</t>
  </si>
  <si>
    <t>JPPL.7819</t>
  </si>
  <si>
    <t>JPPL.7820</t>
  </si>
  <si>
    <t>JPPL.7821</t>
  </si>
  <si>
    <t>JPPL.7830</t>
  </si>
  <si>
    <t>JPPL.7860</t>
  </si>
  <si>
    <t>JPPL.7890</t>
  </si>
  <si>
    <t>JPPL.7919</t>
  </si>
  <si>
    <t>JPPL.7930</t>
  </si>
  <si>
    <t>JPPL.7969</t>
  </si>
  <si>
    <t>JPPL.7980</t>
  </si>
  <si>
    <t>JPPL.8010</t>
  </si>
  <si>
    <t>JPPL.8040</t>
  </si>
  <si>
    <t>JPPL.8059</t>
  </si>
  <si>
    <t>JPPL.8070</t>
  </si>
  <si>
    <t>JPPL.8089</t>
  </si>
  <si>
    <t>JPPL.8090</t>
  </si>
  <si>
    <t>JPPL.8100</t>
  </si>
  <si>
    <t>JPPL.8120</t>
  </si>
  <si>
    <t>JPPL.8140</t>
  </si>
  <si>
    <t>JPPL.8160</t>
  </si>
  <si>
    <t>JPPL.8169</t>
  </si>
  <si>
    <t>JPPL.8180</t>
  </si>
  <si>
    <t>JPPL.8200</t>
  </si>
  <si>
    <t>JPPL.8220</t>
  </si>
  <si>
    <t>JPPL.8240</t>
  </si>
  <si>
    <t>JPPL.8260</t>
  </si>
  <si>
    <t>JPPL.8280</t>
  </si>
  <si>
    <t>JPPL.8300</t>
  </si>
  <si>
    <t>JPPL.8320</t>
  </si>
  <si>
    <t>JPPL.8340</t>
  </si>
  <si>
    <t>JPPL.8460</t>
  </si>
  <si>
    <t>JPPL.8378</t>
  </si>
  <si>
    <t>JPPL.8379</t>
  </si>
  <si>
    <t>JPPL.8390</t>
  </si>
  <si>
    <t>JPPL.8420</t>
  </si>
  <si>
    <t>JPPL.8459</t>
  </si>
  <si>
    <t>JPPL.8470</t>
  </si>
  <si>
    <t>JPPL.8475</t>
  </si>
  <si>
    <t>JPPL.8500</t>
  </si>
  <si>
    <t>JPPL.8530</t>
  </si>
  <si>
    <t>JPPL.8549</t>
  </si>
  <si>
    <t>JPPL.8560</t>
  </si>
  <si>
    <t>JPPL.8580</t>
  </si>
  <si>
    <t>JPPL.8610</t>
  </si>
  <si>
    <t>JPPL.8629</t>
  </si>
  <si>
    <t>JPPL.8640</t>
  </si>
  <si>
    <t>JPPL.8645</t>
  </si>
  <si>
    <t>JPPL.8650</t>
  </si>
  <si>
    <t>JPPL.8680</t>
  </si>
  <si>
    <t>JPPL.8710</t>
  </si>
  <si>
    <t>JPPL.8739</t>
  </si>
  <si>
    <t>JPPL.8750</t>
  </si>
  <si>
    <t>JPPL.8780</t>
  </si>
  <si>
    <t>JPPL.8810</t>
  </si>
  <si>
    <t>JPPL.8840</t>
  </si>
  <si>
    <t>JPPL.8869</t>
  </si>
  <si>
    <t>JPPL.8880</t>
  </si>
  <si>
    <t>JPPL.8910</t>
  </si>
  <si>
    <t>JPPL.8930</t>
  </si>
  <si>
    <t>JPPL.8940</t>
  </si>
  <si>
    <t>JPPL.8960</t>
  </si>
  <si>
    <t>JPPL.8990</t>
  </si>
  <si>
    <t>JPPL.9040</t>
  </si>
  <si>
    <t>JPPL.9070</t>
  </si>
  <si>
    <t>JPPL.9100</t>
  </si>
  <si>
    <t>JPPL.9119</t>
  </si>
  <si>
    <t>JPPL.9120</t>
  </si>
  <si>
    <t>JPPL.9130</t>
  </si>
  <si>
    <t>JPPL.9150</t>
  </si>
  <si>
    <t>JPPL.9180</t>
  </si>
  <si>
    <t>JPPL.9181</t>
  </si>
  <si>
    <t>JPPL.9220</t>
  </si>
  <si>
    <t>JPPL.9240</t>
  </si>
  <si>
    <t>JPPL.9270</t>
  </si>
  <si>
    <t>JPPL.9300</t>
  </si>
  <si>
    <t>JPPL.9320</t>
  </si>
  <si>
    <t>JPPL.9350</t>
  </si>
  <si>
    <t>JPPL.9360</t>
  </si>
  <si>
    <t>JPPL.9368</t>
  </si>
  <si>
    <t>JPPL.9369</t>
  </si>
  <si>
    <t>JPPL.9380</t>
  </si>
  <si>
    <t>JPPL.9390</t>
  </si>
  <si>
    <t>JPPL.9410</t>
  </si>
  <si>
    <t>JPPL.9430</t>
  </si>
  <si>
    <t>JPPL.9450</t>
  </si>
  <si>
    <t>JPPL.9460</t>
  </si>
  <si>
    <t>JPPL.9480</t>
  </si>
  <si>
    <t>JPPL.9510</t>
  </si>
  <si>
    <t>JPPL.9515</t>
  </si>
  <si>
    <t>JPPL.9538</t>
  </si>
  <si>
    <t>RG_273</t>
  </si>
  <si>
    <t>JPPL.9550</t>
  </si>
  <si>
    <t>JPPL.9551</t>
  </si>
  <si>
    <t>JPPL.9559</t>
  </si>
  <si>
    <t>JPPL.9539</t>
  </si>
  <si>
    <t>JPPL.9570</t>
  </si>
  <si>
    <t>JPPL.9571</t>
  </si>
  <si>
    <t>JPPL.9580</t>
  </si>
  <si>
    <t>JPPL.9581</t>
  </si>
  <si>
    <t>JPPL.9583</t>
  </si>
  <si>
    <t>JPPL.9599</t>
  </si>
  <si>
    <t>JPPL.9600</t>
  </si>
  <si>
    <t>JPPL.9601</t>
  </si>
  <si>
    <t>JPPL.9602</t>
  </si>
  <si>
    <t>JPPL.9603</t>
  </si>
  <si>
    <t>JPPL.9609</t>
  </si>
  <si>
    <t>JPPL.9620</t>
  </si>
  <si>
    <t>JPPL.9621</t>
  </si>
  <si>
    <t>JPPL.9629</t>
  </si>
  <si>
    <t>JPPL.9640</t>
  </si>
  <si>
    <t>JPPL.9641</t>
  </si>
  <si>
    <t>JPPL.9649</t>
  </si>
  <si>
    <t>RG_276</t>
  </si>
  <si>
    <t>JPPL.9660</t>
  </si>
  <si>
    <t>JPPL.9690</t>
  </si>
  <si>
    <t>JPPL.9699</t>
  </si>
  <si>
    <t>RG_277</t>
  </si>
  <si>
    <t>JPPL.9661</t>
  </si>
  <si>
    <t>RG_278</t>
  </si>
  <si>
    <t>JPPL.9670</t>
  </si>
  <si>
    <t>RG_279</t>
  </si>
  <si>
    <t>JPPL.9680</t>
  </si>
  <si>
    <t>JPPL.9710</t>
  </si>
  <si>
    <t>JPPL.9719</t>
  </si>
  <si>
    <t>RG_281</t>
  </si>
  <si>
    <t>JPPL.9730</t>
  </si>
  <si>
    <t>JPPL.9731</t>
  </si>
  <si>
    <t>JPPL.9739</t>
  </si>
  <si>
    <t>JPPL.9750</t>
  </si>
  <si>
    <t>JPPL.9751</t>
  </si>
  <si>
    <t>JPPL.9759</t>
  </si>
  <si>
    <t>JPPL.9770</t>
  </si>
  <si>
    <t>JPPL.9771</t>
  </si>
  <si>
    <t>JPPL.9789</t>
  </si>
  <si>
    <t>RG_313</t>
  </si>
  <si>
    <t>JPPL.9800</t>
  </si>
  <si>
    <t>JPPL.9809</t>
  </si>
  <si>
    <t>JPPL.9820</t>
  </si>
  <si>
    <t>JPPL.9821</t>
  </si>
  <si>
    <t>JPPL.9829</t>
  </si>
  <si>
    <t>RG_283</t>
  </si>
  <si>
    <t>JPPL.9840</t>
  </si>
  <si>
    <t>JPPL.9841</t>
  </si>
  <si>
    <t>JPPL.9849</t>
  </si>
  <si>
    <t>RG_381</t>
  </si>
  <si>
    <t>JPPL.9860</t>
  </si>
  <si>
    <t>JPPL.9861</t>
  </si>
  <si>
    <t>JPPL.9869</t>
  </si>
  <si>
    <t>RG_286</t>
  </si>
  <si>
    <t>JPPL.9880</t>
  </si>
  <si>
    <t>JPPL.9881</t>
  </si>
  <si>
    <t>JPPL.9890</t>
  </si>
  <si>
    <t>JPPL.9893</t>
  </si>
  <si>
    <t>JPPL.9895</t>
  </si>
  <si>
    <t>JPPL.9900</t>
  </si>
  <si>
    <t>JPPL.9901</t>
  </si>
  <si>
    <t>JPPL.9909</t>
  </si>
  <si>
    <t>JPPL.9920</t>
  </si>
  <si>
    <t>JPPL.9921</t>
  </si>
  <si>
    <t>JPPL.9925</t>
  </si>
  <si>
    <t>JPPL.9979</t>
  </si>
  <si>
    <t>JPPL.9980</t>
  </si>
  <si>
    <t>RG_292</t>
  </si>
  <si>
    <t>JPPL.9990</t>
  </si>
  <si>
    <t>RG_291</t>
  </si>
  <si>
    <t>JPPL.9999</t>
  </si>
  <si>
    <t>RG_FXPFT</t>
  </si>
  <si>
    <t>JPPL.3580</t>
  </si>
  <si>
    <t>JPPL.3582</t>
  </si>
  <si>
    <t>JPPL.3583</t>
  </si>
  <si>
    <t>JPPL.3584</t>
  </si>
  <si>
    <t>RG_CATCHALL</t>
  </si>
  <si>
    <t>JPPL.9995</t>
  </si>
  <si>
    <t>HKPL.0100</t>
  </si>
  <si>
    <t>HKPL.0110</t>
  </si>
  <si>
    <t>HKPL.0180</t>
  </si>
  <si>
    <t>HKPL.0185</t>
  </si>
  <si>
    <t>HKPL.0187</t>
  </si>
  <si>
    <t>HKPL.0188</t>
  </si>
  <si>
    <t>HKPL.0189</t>
  </si>
  <si>
    <t>HKPL.0190</t>
  </si>
  <si>
    <t>HKPL.0191</t>
  </si>
  <si>
    <t>HKPL.0192</t>
  </si>
  <si>
    <t>HKPL.0194</t>
  </si>
  <si>
    <t>HKPL.0195</t>
  </si>
  <si>
    <t>HKPL.0220</t>
  </si>
  <si>
    <t>HKPL.0225</t>
  </si>
  <si>
    <t>HKPL.0227</t>
  </si>
  <si>
    <t>HKPL.0490</t>
  </si>
  <si>
    <t>HKPL.0492</t>
  </si>
  <si>
    <t>HKPL.0497</t>
  </si>
  <si>
    <t>HKPL.0553</t>
  </si>
  <si>
    <t>HKPL.0555</t>
  </si>
  <si>
    <t>HKPL.0556</t>
  </si>
  <si>
    <t>HKPL.0720</t>
  </si>
  <si>
    <t>HKPL.0760</t>
  </si>
  <si>
    <t>HKPL.0763</t>
  </si>
  <si>
    <t>HKPL.0766</t>
  </si>
  <si>
    <t>HKPL.0769</t>
  </si>
  <si>
    <t>HKPL.0772</t>
  </si>
  <si>
    <t>HKPL.0840</t>
  </si>
  <si>
    <t>HKPL.0885</t>
  </si>
  <si>
    <t>HKPL.0925</t>
  </si>
  <si>
    <t>HKPL.1000</t>
  </si>
  <si>
    <t>HKPL.1005</t>
  </si>
  <si>
    <t>HKPL.1020</t>
  </si>
  <si>
    <t>HKPL.1022</t>
  </si>
  <si>
    <t>HKPL.1023</t>
  </si>
  <si>
    <t>HKPL.1024</t>
  </si>
  <si>
    <t>HKPL.1025</t>
  </si>
  <si>
    <t>HKPL.1026</t>
  </si>
  <si>
    <t>HKPL.1028</t>
  </si>
  <si>
    <t>HKPL.1030</t>
  </si>
  <si>
    <t>HKPL.1033</t>
  </si>
  <si>
    <t>HKPL.1034</t>
  </si>
  <si>
    <t>HKPL.1036</t>
  </si>
  <si>
    <t>HKPL.1040</t>
  </si>
  <si>
    <t>HKPL.1045</t>
  </si>
  <si>
    <t>HKPL.1080</t>
  </si>
  <si>
    <t>HKPL.1085</t>
  </si>
  <si>
    <t>HKPL.1140</t>
  </si>
  <si>
    <t>HKPL.1200</t>
  </si>
  <si>
    <t>HKPL.1340</t>
  </si>
  <si>
    <t>HKPL.1344</t>
  </si>
  <si>
    <t>HKPL.1346</t>
  </si>
  <si>
    <t>HKPL.1348</t>
  </si>
  <si>
    <t>HKPL.1352</t>
  </si>
  <si>
    <t>HKPL.1354</t>
  </si>
  <si>
    <t>HKPL.1390</t>
  </si>
  <si>
    <t>HKPL.1410</t>
  </si>
  <si>
    <t>HKPL.1415</t>
  </si>
  <si>
    <t>HKPL.1430</t>
  </si>
  <si>
    <t>HKPL.1470</t>
  </si>
  <si>
    <t>HKPL.1490</t>
  </si>
  <si>
    <t>HKPL.1515</t>
  </si>
  <si>
    <t>HKPL.1530</t>
  </si>
  <si>
    <t>HKPL.1550</t>
  </si>
  <si>
    <t>HKPL.1570</t>
  </si>
  <si>
    <t>HKPL.1590</t>
  </si>
  <si>
    <t>HKPL.1630</t>
  </si>
  <si>
    <t>HKPL.1631</t>
  </si>
  <si>
    <t>HKPL.1632</t>
  </si>
  <si>
    <t>HKPL.1634</t>
  </si>
  <si>
    <t>HKPL.1635</t>
  </si>
  <si>
    <t>HKPL.1650</t>
  </si>
  <si>
    <t>HKPL.1670</t>
  </si>
  <si>
    <t>HKPL.1690</t>
  </si>
  <si>
    <t>HKPL.1730</t>
  </si>
  <si>
    <t>HKPL.1750</t>
  </si>
  <si>
    <t>HKPL.1795</t>
  </si>
  <si>
    <t>HKPL.1802</t>
  </si>
  <si>
    <t>HKPL.1803</t>
  </si>
  <si>
    <t>HKPL.1804</t>
  </si>
  <si>
    <t>HKPL.1805</t>
  </si>
  <si>
    <t>HKPL.1840</t>
  </si>
  <si>
    <t>HKPL.1867</t>
  </si>
  <si>
    <t>HKPL.1870</t>
  </si>
  <si>
    <t>HKPL.1875</t>
  </si>
  <si>
    <t>HKPL.1890</t>
  </si>
  <si>
    <t>HKPL.1895</t>
  </si>
  <si>
    <t>HKPL.1897</t>
  </si>
  <si>
    <t>HKPL.1899</t>
  </si>
  <si>
    <t>HKPL.1900</t>
  </si>
  <si>
    <t>HKPL.1901</t>
  </si>
  <si>
    <t>HKPL.1903</t>
  </si>
  <si>
    <t>HKPL.1905</t>
  </si>
  <si>
    <t>HKPL.1930</t>
  </si>
  <si>
    <t>HKPL.1931</t>
  </si>
  <si>
    <t>HKPL.1933</t>
  </si>
  <si>
    <t>HKPL.1950</t>
  </si>
  <si>
    <t>HKPL.1951</t>
  </si>
  <si>
    <t>HKPL.1953</t>
  </si>
  <si>
    <t>HKPL.1955</t>
  </si>
  <si>
    <t>HKPL.1956</t>
  </si>
  <si>
    <t>HKPL.1957</t>
  </si>
  <si>
    <t>HKPL.1958</t>
  </si>
  <si>
    <t>HKPL.1980</t>
  </si>
  <si>
    <t>HKPL.1991</t>
  </si>
  <si>
    <t>HKPL.1993</t>
  </si>
  <si>
    <t>HKPL.2000</t>
  </si>
  <si>
    <t>HKPL.2005</t>
  </si>
  <si>
    <t>RG_724500</t>
  </si>
  <si>
    <t>HKPL.2010</t>
  </si>
  <si>
    <t>HKPL.2020</t>
  </si>
  <si>
    <t>HKPL.2025</t>
  </si>
  <si>
    <t>HKPL.2030</t>
  </si>
  <si>
    <t>HKPL.2050</t>
  </si>
  <si>
    <t>HKPL.2052</t>
  </si>
  <si>
    <t>HKPL.2053</t>
  </si>
  <si>
    <t>HKPL.2054</t>
  </si>
  <si>
    <t>HKPL.2055</t>
  </si>
  <si>
    <t>HKPL.2056</t>
  </si>
  <si>
    <t>HKPL.2057</t>
  </si>
  <si>
    <t>HKPL.2070</t>
  </si>
  <si>
    <t>HKPL.2071</t>
  </si>
  <si>
    <t>HKPL.2072</t>
  </si>
  <si>
    <t>HKPL.2073</t>
  </si>
  <si>
    <t>HKPL.2091</t>
  </si>
  <si>
    <t>HKPL.2240</t>
  </si>
  <si>
    <t>RG_531130</t>
  </si>
  <si>
    <t>HKPL.2260</t>
  </si>
  <si>
    <t>HKPL.2270</t>
  </si>
  <si>
    <t>HKPL.2265</t>
  </si>
  <si>
    <t>HKPL.2420</t>
  </si>
  <si>
    <t>RG_571000</t>
  </si>
  <si>
    <t>HKPL.2480</t>
  </si>
  <si>
    <t>HKPL.2482</t>
  </si>
  <si>
    <t>HKPL.2483</t>
  </si>
  <si>
    <t>HKPL.2484</t>
  </si>
  <si>
    <t>HKPL.2520</t>
  </si>
  <si>
    <t>HKPL.2530</t>
  </si>
  <si>
    <t>HKPL.2540</t>
  </si>
  <si>
    <t>HKPL.2570</t>
  </si>
  <si>
    <t>HKPL.2720</t>
  </si>
  <si>
    <t>HKPL.3130</t>
  </si>
  <si>
    <t>HKPL.3140</t>
  </si>
  <si>
    <t>RG_591532</t>
  </si>
  <si>
    <t>HKPL.3371</t>
  </si>
  <si>
    <t>HKPL.3535</t>
  </si>
  <si>
    <t>HKPL.3540</t>
  </si>
  <si>
    <t>HKPL.3560</t>
  </si>
  <si>
    <t>HKPL.3580</t>
  </si>
  <si>
    <t>HKPL.3582</t>
  </si>
  <si>
    <t>HKPL.3583</t>
  </si>
  <si>
    <t>HKPL.3584</t>
  </si>
  <si>
    <t>HKPL.3610</t>
  </si>
  <si>
    <t>HKPL.4050</t>
  </si>
  <si>
    <t>HKPL.4150</t>
  </si>
  <si>
    <t>HKPL.4230</t>
  </si>
  <si>
    <t>HKPL.4301</t>
  </si>
  <si>
    <t>HKPL.4310</t>
  </si>
  <si>
    <t>HKPL.4360</t>
  </si>
  <si>
    <t>HKPL.4430</t>
  </si>
  <si>
    <t>HKPL.4440</t>
  </si>
  <si>
    <t>HKPL.4445</t>
  </si>
  <si>
    <t>HKPL.4447</t>
  </si>
  <si>
    <t>HKPL.4550</t>
  </si>
  <si>
    <t>HKPL.4600</t>
  </si>
  <si>
    <t>HKPL.4601</t>
  </si>
  <si>
    <t>HKPL.4602</t>
  </si>
  <si>
    <t>HKPL.4603</t>
  </si>
  <si>
    <t>HKPL.4604</t>
  </si>
  <si>
    <t>HKPL.4605</t>
  </si>
  <si>
    <t>HKPL.4606</t>
  </si>
  <si>
    <t>HKPL.4607</t>
  </si>
  <si>
    <t>HKPL.4630</t>
  </si>
  <si>
    <t>HKPL.4661</t>
  </si>
  <si>
    <t>HKPL.4725</t>
  </si>
  <si>
    <t>HKPL.4730</t>
  </si>
  <si>
    <t>HKPL.4870</t>
  </si>
  <si>
    <t>HKPL.4900</t>
  </si>
  <si>
    <t>HKPL.4930</t>
  </si>
  <si>
    <t>HKPL.4932</t>
  </si>
  <si>
    <t>HKPL.4944</t>
  </si>
  <si>
    <t>HKPL.5045</t>
  </si>
  <si>
    <t>HKPL.5060</t>
  </si>
  <si>
    <t>HKPL.5080</t>
  </si>
  <si>
    <t>HKPL.5081</t>
  </si>
  <si>
    <t>HKPL.5100</t>
  </si>
  <si>
    <t>HKPL.5190</t>
  </si>
  <si>
    <t>HKPL.5240</t>
  </si>
  <si>
    <t>HKPL.5244</t>
  </si>
  <si>
    <t>HKPL.5250</t>
  </si>
  <si>
    <t>HKPL.5270</t>
  </si>
  <si>
    <t>HKPL.5280</t>
  </si>
  <si>
    <t>HKPL.5300</t>
  </si>
  <si>
    <t>HKPL.5320</t>
  </si>
  <si>
    <t>HKPL.5322</t>
  </si>
  <si>
    <t>HKPL.5360</t>
  </si>
  <si>
    <t>HKPL.5362</t>
  </si>
  <si>
    <t>HKPL.5364</t>
  </si>
  <si>
    <t>HKPL.5370</t>
  </si>
  <si>
    <t>HKPL.5440</t>
  </si>
  <si>
    <t>HKPL.5470</t>
  </si>
  <si>
    <t>HKPL.5480</t>
  </si>
  <si>
    <t>HKPL.5490</t>
  </si>
  <si>
    <t>HKPL.5492</t>
  </si>
  <si>
    <t>HKPL.5493</t>
  </si>
  <si>
    <t>HKPL.5496</t>
  </si>
  <si>
    <t>HKPL.5497</t>
  </si>
  <si>
    <t>HKPL.5498</t>
  </si>
  <si>
    <t>HKPL.5500</t>
  </si>
  <si>
    <t>HKPL.5505</t>
  </si>
  <si>
    <t>HKPL.5507</t>
  </si>
  <si>
    <t>HKPL.5508</t>
  </si>
  <si>
    <t>HKPL.5510</t>
  </si>
  <si>
    <t>HKPL.5511</t>
  </si>
  <si>
    <t>HKPL.5850</t>
  </si>
  <si>
    <t>HKPL.5860</t>
  </si>
  <si>
    <t>HKPL.5930</t>
  </si>
  <si>
    <t>HKPL.5940</t>
  </si>
  <si>
    <t>HKPL.5950</t>
  </si>
  <si>
    <t>HKPL.5960</t>
  </si>
  <si>
    <t>HKPL.5970</t>
  </si>
  <si>
    <t>HKPL.5980</t>
  </si>
  <si>
    <t>HKPL.6010</t>
  </si>
  <si>
    <t>HKPL.6170</t>
  </si>
  <si>
    <t>HKPL.6580</t>
  </si>
  <si>
    <t>HKPL.6590</t>
  </si>
  <si>
    <t>HKPL.7000</t>
  </si>
  <si>
    <t>HKPL.7020</t>
  </si>
  <si>
    <t>HKPL.7021</t>
  </si>
  <si>
    <t>HKPL.7022</t>
  </si>
  <si>
    <t>HKPL.7380</t>
  </si>
  <si>
    <t>HKPL.7431</t>
  </si>
  <si>
    <t>HKPL.7433</t>
  </si>
  <si>
    <t>HKPL.7436</t>
  </si>
  <si>
    <t>HKPL.7437</t>
  </si>
  <si>
    <t>HKPL.7440</t>
  </si>
  <si>
    <t>HKPL.7441</t>
  </si>
  <si>
    <t>HKPL.7442</t>
  </si>
  <si>
    <t>HKPL.7443</t>
  </si>
  <si>
    <t>HKPL.7052</t>
  </si>
  <si>
    <t>HKPL.7580</t>
  </si>
  <si>
    <t>HKPL.7720</t>
  </si>
  <si>
    <t>HKPL.7750</t>
  </si>
  <si>
    <t>HKPL.7760</t>
  </si>
  <si>
    <t>HKPL.7770</t>
  </si>
  <si>
    <t>HKPL.7810</t>
  </si>
  <si>
    <t>HKPL.7830</t>
  </si>
  <si>
    <t>HKPL.7831</t>
  </si>
  <si>
    <t>HKPL.7832</t>
  </si>
  <si>
    <t>HKPL.7860</t>
  </si>
  <si>
    <t>HKPL.7861</t>
  </si>
  <si>
    <t>HKPL.7862</t>
  </si>
  <si>
    <t>HKPL.7890</t>
  </si>
  <si>
    <t>HKPL.7891</t>
  </si>
  <si>
    <t>HKPL.7930</t>
  </si>
  <si>
    <t>HKPL.7932</t>
  </si>
  <si>
    <t>HKPL.7933</t>
  </si>
  <si>
    <t>HKPL.7934</t>
  </si>
  <si>
    <t>HKPL.7936</t>
  </si>
  <si>
    <t>HKPL.7980</t>
  </si>
  <si>
    <t>HKPL.8010</t>
  </si>
  <si>
    <t>HKPL.8040</t>
  </si>
  <si>
    <t>HKPL.8070</t>
  </si>
  <si>
    <t>HKPL.8080</t>
  </si>
  <si>
    <t>HKPL.8100</t>
  </si>
  <si>
    <t>HKPL.8120</t>
  </si>
  <si>
    <t>HKPL.8241</t>
  </si>
  <si>
    <t>HKPL.8140</t>
  </si>
  <si>
    <t>HKPL.8379</t>
  </si>
  <si>
    <t>HKPL.8390</t>
  </si>
  <si>
    <t>HKPL.8391</t>
  </si>
  <si>
    <t>HKPL.8420</t>
  </si>
  <si>
    <t>HKPL.8421</t>
  </si>
  <si>
    <t>HKPL.8422</t>
  </si>
  <si>
    <t>HKPL.8470</t>
  </si>
  <si>
    <t>HKPL.8471</t>
  </si>
  <si>
    <t>HKPL.8473</t>
  </si>
  <si>
    <t>HKPL.8476</t>
  </si>
  <si>
    <t>HKPL.8477</t>
  </si>
  <si>
    <t>HKPL.8520</t>
  </si>
  <si>
    <t>RG_413311</t>
  </si>
  <si>
    <t>HKPL.8424</t>
  </si>
  <si>
    <t>HKPL.8530</t>
  </si>
  <si>
    <t>HKPL.8532</t>
  </si>
  <si>
    <t>HKPL.8536</t>
  </si>
  <si>
    <t>HKPL.8562</t>
  </si>
  <si>
    <t>HKPL.8564</t>
  </si>
  <si>
    <t>HKPL.8582</t>
  </si>
  <si>
    <t>HKPL.8584</t>
  </si>
  <si>
    <t>HKPL.8588</t>
  </si>
  <si>
    <t>HKPL.8615</t>
  </si>
  <si>
    <t>HKPL.8620</t>
  </si>
  <si>
    <t>HKPL.8650</t>
  </si>
  <si>
    <t>HKPL.8652</t>
  </si>
  <si>
    <t>HKPL.8680</t>
  </si>
  <si>
    <t>HKPL.8682</t>
  </si>
  <si>
    <t>HKPL.8684</t>
  </si>
  <si>
    <t>HKPL.8710</t>
  </si>
  <si>
    <t>HKPL.8712</t>
  </si>
  <si>
    <t>HKPL.8714</t>
  </si>
  <si>
    <t>HKPL.8750</t>
  </si>
  <si>
    <t>HKPL.8751</t>
  </si>
  <si>
    <t>HKPL.8780</t>
  </si>
  <si>
    <t>HKPL.8781</t>
  </si>
  <si>
    <t>HKPL.8810</t>
  </si>
  <si>
    <t>HKPL.8880</t>
  </si>
  <si>
    <t>HKPL.8881</t>
  </si>
  <si>
    <t>HKPL.8882</t>
  </si>
  <si>
    <t>HKPL.8910</t>
  </si>
  <si>
    <t>HKPL.8930</t>
  </si>
  <si>
    <t>HKPL.8940</t>
  </si>
  <si>
    <t>HKPL.8962</t>
  </si>
  <si>
    <t>HKPL.8963</t>
  </si>
  <si>
    <t>HKPL.8964</t>
  </si>
  <si>
    <t>HKPL.8965</t>
  </si>
  <si>
    <t>HKPL.8966</t>
  </si>
  <si>
    <t>HKPL.8990</t>
  </si>
  <si>
    <t>HKPL.8994</t>
  </si>
  <si>
    <t>HKPL.8996</t>
  </si>
  <si>
    <t>HKPL.8998</t>
  </si>
  <si>
    <t>HKPL.9000</t>
  </si>
  <si>
    <t>HKPL.9040</t>
  </si>
  <si>
    <t>HKPL.9071</t>
  </si>
  <si>
    <t>HKPL.9130</t>
  </si>
  <si>
    <t>HKPL.9135</t>
  </si>
  <si>
    <t>HKPL.9140</t>
  </si>
  <si>
    <t>HKPL.9150</t>
  </si>
  <si>
    <t>HKPL.9151</t>
  </si>
  <si>
    <t>HKPL.9180</t>
  </si>
  <si>
    <t>HKPL.9181</t>
  </si>
  <si>
    <t>HKPL.9182</t>
  </si>
  <si>
    <t>HKPL.9183</t>
  </si>
  <si>
    <t>HKPL.9190</t>
  </si>
  <si>
    <t>HKPL.9220</t>
  </si>
  <si>
    <t>HKPL.9240</t>
  </si>
  <si>
    <t>HKPL.9241</t>
  </si>
  <si>
    <t>HKPL.9271</t>
  </si>
  <si>
    <t>HKPL.9272</t>
  </si>
  <si>
    <t>HKPL.9273</t>
  </si>
  <si>
    <t>HKPL.9320</t>
  </si>
  <si>
    <t>HKPL.9321</t>
  </si>
  <si>
    <t>HKPL.9322</t>
  </si>
  <si>
    <t>HKPL.9323</t>
  </si>
  <si>
    <t>HKPL.9324</t>
  </si>
  <si>
    <t>HKPL.9390</t>
  </si>
  <si>
    <t>HKPL.9480</t>
  </si>
  <si>
    <t>HKPL.9571</t>
  </si>
  <si>
    <t>HKPL.9621</t>
  </si>
  <si>
    <t>HKPL.9771</t>
  </si>
  <si>
    <t>HKPL.9773</t>
  </si>
  <si>
    <t>HKPL.9821</t>
  </si>
  <si>
    <t>HKPL.9881</t>
  </si>
  <si>
    <t>HKPL.9890</t>
  </si>
  <si>
    <t>HKPL.9892</t>
  </si>
  <si>
    <t>HKPL.9920</t>
  </si>
  <si>
    <t>HKPL.9921</t>
  </si>
  <si>
    <t>HKPL.9922</t>
  </si>
  <si>
    <t>HKPL.9923</t>
  </si>
  <si>
    <t>RG_MISCEXP</t>
  </si>
  <si>
    <t>HKPL.9980</t>
  </si>
  <si>
    <t>HKPL.9995</t>
  </si>
  <si>
    <t>RG_010000</t>
  </si>
  <si>
    <t>JPGL.0010</t>
  </si>
  <si>
    <t>Cash and Due from Banks</t>
  </si>
  <si>
    <t>RG_011011</t>
  </si>
  <si>
    <t>JPGL.0011</t>
  </si>
  <si>
    <t>Cash(Clearing Items)</t>
  </si>
  <si>
    <t>JPGL.0012</t>
  </si>
  <si>
    <t>JPGL.0013</t>
  </si>
  <si>
    <t>Teller vault</t>
  </si>
  <si>
    <t>RG_011000</t>
  </si>
  <si>
    <t>JPGL.0020</t>
  </si>
  <si>
    <t>Cash Total</t>
  </si>
  <si>
    <t>JPGL.0030</t>
  </si>
  <si>
    <t>RG_015000</t>
  </si>
  <si>
    <t>JPGL.0040</t>
  </si>
  <si>
    <t>Gold</t>
  </si>
  <si>
    <t>JPGL.0050</t>
  </si>
  <si>
    <t>RG_013020</t>
  </si>
  <si>
    <t>JPGL.0070</t>
  </si>
  <si>
    <t>Due from Banks(No Interest)</t>
  </si>
  <si>
    <t>RG_013000</t>
  </si>
  <si>
    <t>JPGL.0100</t>
  </si>
  <si>
    <t>Due from Banks Total</t>
  </si>
  <si>
    <t>JPGL.0110</t>
  </si>
  <si>
    <t>JPGL.0120</t>
  </si>
  <si>
    <t>Neg. Cert. of Dep Bought Total</t>
  </si>
  <si>
    <t>JPGL.0150</t>
  </si>
  <si>
    <t>Cash and Due from Banks Total</t>
  </si>
  <si>
    <t>RG_030000</t>
  </si>
  <si>
    <t>JPGL.0160</t>
  </si>
  <si>
    <t>Call Loans</t>
  </si>
  <si>
    <t>JPGL.0170</t>
  </si>
  <si>
    <t>JPGL.0200</t>
  </si>
  <si>
    <t>Call Loans Total</t>
  </si>
  <si>
    <t>RG_051000</t>
  </si>
  <si>
    <t>JPGL.0210</t>
  </si>
  <si>
    <t>Monetary Claims Bought</t>
  </si>
  <si>
    <t>JPGL.0230</t>
  </si>
  <si>
    <t>Commercial Paper Bought Total</t>
  </si>
  <si>
    <t>JPGL.0250</t>
  </si>
  <si>
    <t>JPGL.0270</t>
  </si>
  <si>
    <t>Other Monetary Claims Total</t>
  </si>
  <si>
    <t>JPGL.0300</t>
  </si>
  <si>
    <t>Monetary Claims Bought Total</t>
  </si>
  <si>
    <t>RG_120000</t>
  </si>
  <si>
    <t>JPGL.0310</t>
  </si>
  <si>
    <t>Trading Assets</t>
  </si>
  <si>
    <t>JPGL.0311</t>
  </si>
  <si>
    <t>JPGL.0312</t>
  </si>
  <si>
    <t>Non-JPN Securities (Trading)</t>
  </si>
  <si>
    <t>JPGL.0400</t>
  </si>
  <si>
    <t>JPGL.0401</t>
  </si>
  <si>
    <t>JPGL.0403</t>
  </si>
  <si>
    <t>RG_122000</t>
  </si>
  <si>
    <t>JPGL.0500</t>
  </si>
  <si>
    <t>Trading Securities Asset Total</t>
  </si>
  <si>
    <t>JPGL.0501</t>
  </si>
  <si>
    <t>JPGL.0511</t>
  </si>
  <si>
    <t>JPGL.0521</t>
  </si>
  <si>
    <t>JPGL.0531</t>
  </si>
  <si>
    <t>JPGL.0541</t>
  </si>
  <si>
    <t>RG_123000</t>
  </si>
  <si>
    <t>JPGL.0600</t>
  </si>
  <si>
    <t>Trading Derivative Asset Total</t>
  </si>
  <si>
    <t>JPGL.0700</t>
  </si>
  <si>
    <t>Other Fin Der Asset T Tota</t>
  </si>
  <si>
    <t>RG_124000</t>
  </si>
  <si>
    <t>JPGL.0800</t>
  </si>
  <si>
    <t>Other Trading Assets Total</t>
  </si>
  <si>
    <t>JPGL.0801</t>
  </si>
  <si>
    <t>RG_125200</t>
  </si>
  <si>
    <t>JPGL.0802</t>
  </si>
  <si>
    <t>Currency Swap (I/O Trading)</t>
  </si>
  <si>
    <t>RG_125300</t>
  </si>
  <si>
    <t>JPGL.0821</t>
  </si>
  <si>
    <t xml:space="preserve">IRO Premium Asst (I/O Trading </t>
  </si>
  <si>
    <t>RG_125400</t>
  </si>
  <si>
    <t>JPGL.0831</t>
  </si>
  <si>
    <t xml:space="preserve">FRA Assets (I/O Trading) </t>
  </si>
  <si>
    <t>RG_125500</t>
  </si>
  <si>
    <t>JPGL.0841</t>
  </si>
  <si>
    <t xml:space="preserve">Other Der Assets (I/O Trading </t>
  </si>
  <si>
    <t>RG_125000</t>
  </si>
  <si>
    <t>JPGL.0900</t>
  </si>
  <si>
    <t>RG_126100</t>
  </si>
  <si>
    <t>JPGL.0901</t>
  </si>
  <si>
    <t>IRS Assets Trading - Internal</t>
  </si>
  <si>
    <t>JPGL.0902</t>
  </si>
  <si>
    <t>INT Rate Swap (Int Trading)</t>
  </si>
  <si>
    <t>RG_126200</t>
  </si>
  <si>
    <t>JPGL.0911</t>
  </si>
  <si>
    <t>Currency Swap (Int Trading)</t>
  </si>
  <si>
    <t>RG_126300</t>
  </si>
  <si>
    <t>JPGL.0921</t>
  </si>
  <si>
    <t>IR OptPrem Asset "T" (Internal)</t>
  </si>
  <si>
    <t>RG_126400</t>
  </si>
  <si>
    <t>JPGL.0931</t>
  </si>
  <si>
    <t>FRA Assets Trading - Internal</t>
  </si>
  <si>
    <t>RG_126000</t>
  </si>
  <si>
    <t>JPGL.1000</t>
  </si>
  <si>
    <t>Internal Trading Assets Total</t>
  </si>
  <si>
    <t>JPGL.1010</t>
  </si>
  <si>
    <t>Trading Assets Total</t>
  </si>
  <si>
    <t>RG_017000</t>
  </si>
  <si>
    <t>JPGL.1020</t>
  </si>
  <si>
    <t>Money in Trust</t>
  </si>
  <si>
    <t>JPGL.1040</t>
  </si>
  <si>
    <t>Money in Trust Total</t>
  </si>
  <si>
    <t>RG_090000</t>
  </si>
  <si>
    <t>JPGL.1050</t>
  </si>
  <si>
    <t>Securities</t>
  </si>
  <si>
    <t>RG_091001</t>
  </si>
  <si>
    <t>JPGL.1051</t>
  </si>
  <si>
    <t>Japanese Government Securities</t>
  </si>
  <si>
    <t>RG_091000</t>
  </si>
  <si>
    <t>JPGL.1070</t>
  </si>
  <si>
    <t>Japanese Government Sec. Total</t>
  </si>
  <si>
    <t>RG_093010</t>
  </si>
  <si>
    <t>JPGL.1090</t>
  </si>
  <si>
    <t>JP Public Corp Debentures</t>
  </si>
  <si>
    <t>RG_093020</t>
  </si>
  <si>
    <t>JPGL.1100</t>
  </si>
  <si>
    <t>JP Bank Debentures</t>
  </si>
  <si>
    <t>RG_093030</t>
  </si>
  <si>
    <t>JPGL.1110</t>
  </si>
  <si>
    <t>JP Industrial Debentures</t>
  </si>
  <si>
    <t>RG_093000</t>
  </si>
  <si>
    <t>JPGL.1120</t>
  </si>
  <si>
    <t>Japanese Corp Bonds Total</t>
  </si>
  <si>
    <t>JPGL.1150</t>
  </si>
  <si>
    <t>JPGL.1180</t>
  </si>
  <si>
    <t>Non-JPN Govt Securities (HTM)</t>
  </si>
  <si>
    <t>JPGL.1210</t>
  </si>
  <si>
    <t>RG_082000</t>
  </si>
  <si>
    <t>JPGL.1300</t>
  </si>
  <si>
    <t>Non-JPN Local Securities Total</t>
  </si>
  <si>
    <t>JPGL.1301</t>
  </si>
  <si>
    <t>JPGL.1320</t>
  </si>
  <si>
    <t>JPGL.1340</t>
  </si>
  <si>
    <t>RG_083020</t>
  </si>
  <si>
    <t>JPGL.1341</t>
  </si>
  <si>
    <t>Non-JP Bank Debentures</t>
  </si>
  <si>
    <t>JPGL.1360</t>
  </si>
  <si>
    <t>JPGL.1380</t>
  </si>
  <si>
    <t>JPGL.1381</t>
  </si>
  <si>
    <t>JPGL.1400</t>
  </si>
  <si>
    <t>JPGL.1420</t>
  </si>
  <si>
    <t>RG_083000</t>
  </si>
  <si>
    <t>JPGL.1430</t>
  </si>
  <si>
    <t>Non-Japanese Corporation Bond</t>
  </si>
  <si>
    <t>RG_084000</t>
  </si>
  <si>
    <t>JPGL.1470</t>
  </si>
  <si>
    <t>Non-JP Stock AFS Other</t>
  </si>
  <si>
    <t>JPGL.1480</t>
  </si>
  <si>
    <t>Non-Japanese Stocks Total</t>
  </si>
  <si>
    <t>JPGL.1510</t>
  </si>
  <si>
    <t>JPGL.1530</t>
  </si>
  <si>
    <t>JPGL.1540</t>
  </si>
  <si>
    <t>Securities Total</t>
  </si>
  <si>
    <t>RG_110000</t>
  </si>
  <si>
    <t>JPGL.1550</t>
  </si>
  <si>
    <t>Loans and Bills Discounted</t>
  </si>
  <si>
    <t>JPGL.1620</t>
  </si>
  <si>
    <t>Bankers' Acceptances Total</t>
  </si>
  <si>
    <t>JPGL.1690</t>
  </si>
  <si>
    <t>Commercial Bills Total</t>
  </si>
  <si>
    <t>RG_113000</t>
  </si>
  <si>
    <t>JPGL.1700</t>
  </si>
  <si>
    <t>Documentary Bills (Short Term)</t>
  </si>
  <si>
    <t>JPGL.1730</t>
  </si>
  <si>
    <t>Documentary Bills (M/L Term)</t>
  </si>
  <si>
    <t>JPGL.1760</t>
  </si>
  <si>
    <t>Documentary Bills Total</t>
  </si>
  <si>
    <t>RG_491110</t>
  </si>
  <si>
    <t>JPGL.1761</t>
  </si>
  <si>
    <t>Bills Discounted Total (ST)</t>
  </si>
  <si>
    <t>RG_491120</t>
  </si>
  <si>
    <t>JPGL.1762</t>
  </si>
  <si>
    <t>Bills Discounted Total  (LT)</t>
  </si>
  <si>
    <t>RG_491100</t>
  </si>
  <si>
    <t>JPGL.1770</t>
  </si>
  <si>
    <t>Total of Bills Discounted</t>
  </si>
  <si>
    <t>JPGL.1780</t>
  </si>
  <si>
    <t>JPGL.1830</t>
  </si>
  <si>
    <t>Loans on Bills (M/L Term)</t>
  </si>
  <si>
    <t>JPGL.1880</t>
  </si>
  <si>
    <t>Loans on Bills Total</t>
  </si>
  <si>
    <t>JPGL.1890</t>
  </si>
  <si>
    <t>JPGL.1900</t>
  </si>
  <si>
    <t>Loans on Deeds Total</t>
  </si>
  <si>
    <t>JPGL.1940</t>
  </si>
  <si>
    <t>Loans on Deeds (M/L Term)</t>
  </si>
  <si>
    <t>JPGL.1950</t>
  </si>
  <si>
    <t>Loans On Deeds - L/T Total</t>
  </si>
  <si>
    <t>JPGL.1990</t>
  </si>
  <si>
    <t>JPGL.2000</t>
  </si>
  <si>
    <t>JPGL.2040</t>
  </si>
  <si>
    <t>Overdrafts Total</t>
  </si>
  <si>
    <t>JPGL.2050</t>
  </si>
  <si>
    <t>JPGL.2051</t>
  </si>
  <si>
    <t xml:space="preserve">O/D for Export Bills (Long) </t>
  </si>
  <si>
    <t>JPGL.2070</t>
  </si>
  <si>
    <t>O/D for Export Bills Total</t>
  </si>
  <si>
    <t>RG_491210</t>
  </si>
  <si>
    <t>JPGL.2071</t>
  </si>
  <si>
    <t>Total of Loans (Short Term)</t>
  </si>
  <si>
    <t>RG_491220</t>
  </si>
  <si>
    <t>JPGL.2072</t>
  </si>
  <si>
    <t>Total of Loans(Mat Long Term)</t>
  </si>
  <si>
    <t>RG_491200</t>
  </si>
  <si>
    <t>JPGL.2080</t>
  </si>
  <si>
    <t>Total of Loans</t>
  </si>
  <si>
    <t>JPGL.2090</t>
  </si>
  <si>
    <t>Loans &amp; Bills Discounted Total</t>
  </si>
  <si>
    <t>RG_150000</t>
  </si>
  <si>
    <t>JPGL.2100</t>
  </si>
  <si>
    <t>Foreign Exchanges</t>
  </si>
  <si>
    <t>JPGL.2110</t>
  </si>
  <si>
    <t>JPGL.2140</t>
  </si>
  <si>
    <t>JPGL.2170</t>
  </si>
  <si>
    <t>DFFB Ours Total</t>
  </si>
  <si>
    <t>JPGL.2210</t>
  </si>
  <si>
    <t>JPGL.2220</t>
  </si>
  <si>
    <t>Bills Bought (Amort)</t>
  </si>
  <si>
    <t>JPGL.2260</t>
  </si>
  <si>
    <t>JPGL.2265</t>
  </si>
  <si>
    <t>Bills Receivable Total</t>
  </si>
  <si>
    <t>JPGL.2310</t>
  </si>
  <si>
    <t>Foreign Exchanges Total</t>
  </si>
  <si>
    <t>JPGL.2320</t>
  </si>
  <si>
    <t>Receivables under resale AGMT</t>
  </si>
  <si>
    <t>JPGL.2330</t>
  </si>
  <si>
    <t>Reverse Repo</t>
  </si>
  <si>
    <t>JPGL.2380</t>
  </si>
  <si>
    <t>RG_162000</t>
  </si>
  <si>
    <t>JPGL.2390</t>
  </si>
  <si>
    <t>RCV under Sec Bor Tran</t>
  </si>
  <si>
    <t>JPGL.2410</t>
  </si>
  <si>
    <t>Rec under sec borrow trans Tot</t>
  </si>
  <si>
    <t>JPGL.2420</t>
  </si>
  <si>
    <t>Financial Instruments Assets</t>
  </si>
  <si>
    <t>JPGL.2430</t>
  </si>
  <si>
    <t>RG_171300</t>
  </si>
  <si>
    <t>JPGL.2450</t>
  </si>
  <si>
    <t>Sec Fut Opt Prem Asst (Listed)</t>
  </si>
  <si>
    <t>RG_171000</t>
  </si>
  <si>
    <t>JPGL.2490</t>
  </si>
  <si>
    <t>Der. of Seurities Asset Total</t>
  </si>
  <si>
    <t>JPGL.2500</t>
  </si>
  <si>
    <t>JPGL.2501</t>
  </si>
  <si>
    <t>Intrest Rate Swap Assets</t>
  </si>
  <si>
    <t>JPGL.2502</t>
  </si>
  <si>
    <t>Interest Rate Swap (Hedge) IO</t>
  </si>
  <si>
    <t>JPGL.2506</t>
  </si>
  <si>
    <t>IRS ASSET</t>
  </si>
  <si>
    <t>JPGL.2510</t>
  </si>
  <si>
    <t>Interest Rate Swap Asset Total</t>
  </si>
  <si>
    <t>JPGL.2520</t>
  </si>
  <si>
    <t>RG_172300</t>
  </si>
  <si>
    <t>JPGL.2530</t>
  </si>
  <si>
    <t>FRA Assets</t>
  </si>
  <si>
    <t>JPGL.2540</t>
  </si>
  <si>
    <t>JPGL.2550</t>
  </si>
  <si>
    <t>IR Fut Opt Prem Assets Listed</t>
  </si>
  <si>
    <t>JPGL.2560</t>
  </si>
  <si>
    <t>JPGL.2561</t>
  </si>
  <si>
    <t>CCY &amp; MM Swap Asset (WO Hedge)</t>
  </si>
  <si>
    <t>JPGL.2562</t>
  </si>
  <si>
    <t>CRS ASSET</t>
  </si>
  <si>
    <t>JPGL.2570</t>
  </si>
  <si>
    <t>CCY &amp; Fund Swap Asset Total</t>
  </si>
  <si>
    <t>RG_172000</t>
  </si>
  <si>
    <t>JPGL.2580</t>
  </si>
  <si>
    <t>Financial Derivatives Total</t>
  </si>
  <si>
    <t>RG_172900</t>
  </si>
  <si>
    <t>JPGL.2590</t>
  </si>
  <si>
    <t>Other Derivative Assets</t>
  </si>
  <si>
    <t>JPGL.2600</t>
  </si>
  <si>
    <t>Int Rate Swap Assets(I/O Hedge</t>
  </si>
  <si>
    <t>JPGL.2601</t>
  </si>
  <si>
    <t>IR Swap Assets (I/O W/O Hedge)</t>
  </si>
  <si>
    <t>JPGL.2610</t>
  </si>
  <si>
    <t>Int Rate Swap Asset I/O Total</t>
  </si>
  <si>
    <t>JPGL.2620</t>
  </si>
  <si>
    <t>RG_173300</t>
  </si>
  <si>
    <t>JPGL.2630</t>
  </si>
  <si>
    <t>FRA Assets (I/O)</t>
  </si>
  <si>
    <t>JPGL.2640</t>
  </si>
  <si>
    <t>Currency Swap Asset (I/O)</t>
  </si>
  <si>
    <t>JPGL.2641</t>
  </si>
  <si>
    <t>CCY Swap Asset(I/O)(W/O Hedge</t>
  </si>
  <si>
    <t>JPGL.2642</t>
  </si>
  <si>
    <t>CRS ASSET IO</t>
  </si>
  <si>
    <t>JPGL.2643</t>
  </si>
  <si>
    <t>CRS ASSET HEDGE IO</t>
  </si>
  <si>
    <t>JPGL.2650</t>
  </si>
  <si>
    <t>RG_173000</t>
  </si>
  <si>
    <t>JPGL.2670</t>
  </si>
  <si>
    <t>Inter-Office Fin Der Total</t>
  </si>
  <si>
    <t>RG_174100</t>
  </si>
  <si>
    <t>JPGL.2680</t>
  </si>
  <si>
    <t>IR Swap Assets (Internal Hedge</t>
  </si>
  <si>
    <t>JPGL.2681</t>
  </si>
  <si>
    <t>IRS Assets -Internal W/O Hedge</t>
  </si>
  <si>
    <t>JPGL.2690</t>
  </si>
  <si>
    <t>IRS Asset Internal W/O Hdg TTL</t>
  </si>
  <si>
    <t>RG_174200</t>
  </si>
  <si>
    <t>JPGL.2700</t>
  </si>
  <si>
    <t>IR Opt Prem OTC Asst (Internal</t>
  </si>
  <si>
    <t>RG_174300</t>
  </si>
  <si>
    <t>JPGL.2710</t>
  </si>
  <si>
    <t>FRA Assets (Internal)</t>
  </si>
  <si>
    <t>RG_174400</t>
  </si>
  <si>
    <t>JPGL.2720</t>
  </si>
  <si>
    <t>Currency Swap (Internal Hedge)</t>
  </si>
  <si>
    <t>JPGL.2723</t>
  </si>
  <si>
    <t>Currency Swap (Hedge)</t>
  </si>
  <si>
    <t>JPGL.2727</t>
  </si>
  <si>
    <t>CCS Assets (Internal W/O Hedge</t>
  </si>
  <si>
    <t>JPGL.2730</t>
  </si>
  <si>
    <t>Internal CCY Swap Asset Total</t>
  </si>
  <si>
    <t>RG_174000</t>
  </si>
  <si>
    <t>JPGL.2750</t>
  </si>
  <si>
    <t>Internal Derivatives Total</t>
  </si>
  <si>
    <t>JPGL.2760</t>
  </si>
  <si>
    <t>RG_190000</t>
  </si>
  <si>
    <t>JPGL.2770</t>
  </si>
  <si>
    <t>Deferred Assets for Hedge ACCT</t>
  </si>
  <si>
    <t>JPGL.2810</t>
  </si>
  <si>
    <t>Deferred Asset(Int Rate Der</t>
  </si>
  <si>
    <t>JPGL.2820</t>
  </si>
  <si>
    <t>Deferred Asset (Ccy Rate Swap)</t>
  </si>
  <si>
    <t>JPGL.2821</t>
  </si>
  <si>
    <t>Deferred Asset (MM SWAP)</t>
  </si>
  <si>
    <t>JPGL.2830</t>
  </si>
  <si>
    <t>Deferred Asset DerivaTotal</t>
  </si>
  <si>
    <t>JPGL.2840</t>
  </si>
  <si>
    <t>JPGL.2850</t>
  </si>
  <si>
    <t>Def AssCcy Rate Swap I/O</t>
  </si>
  <si>
    <t>JPGL.2860</t>
  </si>
  <si>
    <t>Deferred Asset IO Deriva Total</t>
  </si>
  <si>
    <t>JPGL.2870</t>
  </si>
  <si>
    <t>JPGL.2880</t>
  </si>
  <si>
    <t>Deferred Asset (CRS Internal)</t>
  </si>
  <si>
    <t>JPGL.2885</t>
  </si>
  <si>
    <t>Deferred Asset (FRA Internal)</t>
  </si>
  <si>
    <t>JPGL.2890</t>
  </si>
  <si>
    <t>Deferred Asset Int Deriv Total</t>
  </si>
  <si>
    <t>JPGL.2900</t>
  </si>
  <si>
    <t>Deferred Asset Hedge ACC Total</t>
  </si>
  <si>
    <t>RG_200000</t>
  </si>
  <si>
    <t>JPGL.2910</t>
  </si>
  <si>
    <t>Unamortized Bond Discount</t>
  </si>
  <si>
    <t>JPGL.2919</t>
  </si>
  <si>
    <t>Unamortized Bond Discount Tota</t>
  </si>
  <si>
    <t>JPGL.2920</t>
  </si>
  <si>
    <t>Other Assets</t>
  </si>
  <si>
    <t>JPGL.2930</t>
  </si>
  <si>
    <t>JPGL.2950</t>
  </si>
  <si>
    <t>Prepaid Expenses Total</t>
  </si>
  <si>
    <t>JPGL.2960</t>
  </si>
  <si>
    <t>JPGL.2980</t>
  </si>
  <si>
    <t>Accrued Income Total</t>
  </si>
  <si>
    <t>JPGL.3000</t>
  </si>
  <si>
    <t>RG_243100</t>
  </si>
  <si>
    <t>JPGL.3020</t>
  </si>
  <si>
    <t>Margin Money Dep. of Cur. Fut.</t>
  </si>
  <si>
    <t>JPGL.3040</t>
  </si>
  <si>
    <t>JPGL.3060</t>
  </si>
  <si>
    <t>JPGL.3070</t>
  </si>
  <si>
    <t>Chg Mkt Value Sec Future Total</t>
  </si>
  <si>
    <t>RG_245100</t>
  </si>
  <si>
    <t>JPGL.3080</t>
  </si>
  <si>
    <t>Chang in Market Val of Cur Fut</t>
  </si>
  <si>
    <t>RG_245200</t>
  </si>
  <si>
    <t>JPGL.3100</t>
  </si>
  <si>
    <t>Change in Mkt Val. IR Fut Cont</t>
  </si>
  <si>
    <t>JPGL.3110</t>
  </si>
  <si>
    <t>Chg in Mar Val of Int Fut(Tota</t>
  </si>
  <si>
    <t>RG_266000</t>
  </si>
  <si>
    <t>JPGL.3120</t>
  </si>
  <si>
    <t>Cash Collateral Pledged</t>
  </si>
  <si>
    <t>JPGL.3140</t>
  </si>
  <si>
    <t>Cash Collateral Pledged Total</t>
  </si>
  <si>
    <t>JPGL.3150</t>
  </si>
  <si>
    <t>JPGL.3170</t>
  </si>
  <si>
    <t>CCY Option Premium A/C Total</t>
  </si>
  <si>
    <t>JPGL.3180</t>
  </si>
  <si>
    <t>JPGL.3210</t>
  </si>
  <si>
    <t>JPGL.3235</t>
  </si>
  <si>
    <t>Unrealized Profit Trading Sec</t>
  </si>
  <si>
    <t>JPGL.3240</t>
  </si>
  <si>
    <t>Suspense Payments Total</t>
  </si>
  <si>
    <t>RG_241000</t>
  </si>
  <si>
    <t>JPGL.3250</t>
  </si>
  <si>
    <t>Accounts Receivable</t>
  </si>
  <si>
    <t>JPGL.3251</t>
  </si>
  <si>
    <t>RG_239000</t>
  </si>
  <si>
    <t>JPGL.3280</t>
  </si>
  <si>
    <t>A/C RECEIVABLE TRADING</t>
  </si>
  <si>
    <t>JPGL.3340</t>
  </si>
  <si>
    <t>A/C Receivable (Deriva) Total</t>
  </si>
  <si>
    <t>JPGL.3349</t>
  </si>
  <si>
    <t>JPGL.3350</t>
  </si>
  <si>
    <t>JPGL.3355</t>
  </si>
  <si>
    <t>Income Tax Receivable Total</t>
  </si>
  <si>
    <t>JPGL.3390</t>
  </si>
  <si>
    <t>JPGL.3410</t>
  </si>
  <si>
    <t>JPGL.3420</t>
  </si>
  <si>
    <t>Software Susp Payments Total</t>
  </si>
  <si>
    <t>JPGL.3430</t>
  </si>
  <si>
    <t>JPGL.3440</t>
  </si>
  <si>
    <t>JPGL.3450</t>
  </si>
  <si>
    <t>JPGL.3460</t>
  </si>
  <si>
    <t>JPGL.3480</t>
  </si>
  <si>
    <t>JPGL.3500</t>
  </si>
  <si>
    <t>Custs' Acceptance Liab. Total</t>
  </si>
  <si>
    <t>JPGL.3510</t>
  </si>
  <si>
    <t>JPGL.3540</t>
  </si>
  <si>
    <t>JPGL.3570</t>
  </si>
  <si>
    <t>JPGL.3580</t>
  </si>
  <si>
    <t>Custs' LC Liab. Total</t>
  </si>
  <si>
    <t>JPGL.3600</t>
  </si>
  <si>
    <t>Cust. Guarantee Liabilities</t>
  </si>
  <si>
    <t>JPGL.3630</t>
  </si>
  <si>
    <t>JPGL.3640</t>
  </si>
  <si>
    <t>Cust Guarantee Liab. Total</t>
  </si>
  <si>
    <t>JPGL.3660</t>
  </si>
  <si>
    <t>JPGL.3670</t>
  </si>
  <si>
    <t>Cust Sub-Guar By Bk Liab-Bor T</t>
  </si>
  <si>
    <t>JPGL.3700</t>
  </si>
  <si>
    <t>Cust Acceptance Liab (I/O) Tot</t>
  </si>
  <si>
    <t>JPGL.3720</t>
  </si>
  <si>
    <t>Cust. L/C Liab (I/O) Total</t>
  </si>
  <si>
    <t>JPGL.3730</t>
  </si>
  <si>
    <t>JPGL.3750</t>
  </si>
  <si>
    <t>JPGL.3765</t>
  </si>
  <si>
    <t>Cust Guar Liab For I/O Total</t>
  </si>
  <si>
    <t>JPGL.3780</t>
  </si>
  <si>
    <t>Cust Liab for Acce &amp; Gur Total</t>
  </si>
  <si>
    <t>RG_270000</t>
  </si>
  <si>
    <t>JPGL.3790</t>
  </si>
  <si>
    <t>Premises and Equipment</t>
  </si>
  <si>
    <t>RG_271100</t>
  </si>
  <si>
    <t>JPGL.3800</t>
  </si>
  <si>
    <t>Bnk Prem Equip(Land</t>
  </si>
  <si>
    <t>JPGL.3830</t>
  </si>
  <si>
    <t>RG_271300</t>
  </si>
  <si>
    <t>JPGL.3860</t>
  </si>
  <si>
    <t>Bank Premises and Equipment</t>
  </si>
  <si>
    <t>RG_271400</t>
  </si>
  <si>
    <t>JPGL.4100</t>
  </si>
  <si>
    <t>Bnk Prem Equip(Ast Retire Cst</t>
  </si>
  <si>
    <t>JPGL.4130</t>
  </si>
  <si>
    <t>Bank Premise &amp; Equipment Total</t>
  </si>
  <si>
    <t>RG_272100</t>
  </si>
  <si>
    <t>JPGL.4140</t>
  </si>
  <si>
    <t>Real Est and Prop(Land)</t>
  </si>
  <si>
    <t>JPGL.4160</t>
  </si>
  <si>
    <t>RG_272300</t>
  </si>
  <si>
    <t>JPGL.4180</t>
  </si>
  <si>
    <t>Real Est and Prop(Equip &amp; Furn</t>
  </si>
  <si>
    <t>RG_272000</t>
  </si>
  <si>
    <t>JPGL.4200</t>
  </si>
  <si>
    <t>Real Estate &amp; Properties Total</t>
  </si>
  <si>
    <t>JPGL.4210</t>
  </si>
  <si>
    <t>JPGL.4220</t>
  </si>
  <si>
    <t>Bnk Buil.and Oth und Const Tot</t>
  </si>
  <si>
    <t>RG_274000</t>
  </si>
  <si>
    <t>JPGL.4230</t>
  </si>
  <si>
    <t>Premium for Buildings</t>
  </si>
  <si>
    <t>RG_275000</t>
  </si>
  <si>
    <t>JPGL.4250</t>
  </si>
  <si>
    <t>Leaseholds</t>
  </si>
  <si>
    <t>JPGL.4270</t>
  </si>
  <si>
    <t>JPGL.4280</t>
  </si>
  <si>
    <t>Sec Dep &amp; Intangible Total</t>
  </si>
  <si>
    <t>JPGL.4290</t>
  </si>
  <si>
    <t>JPGL.4300</t>
  </si>
  <si>
    <t>Premises and Equipment Total</t>
  </si>
  <si>
    <t>RG_280000</t>
  </si>
  <si>
    <t>JPGL.4310</t>
  </si>
  <si>
    <t>Lease Asset</t>
  </si>
  <si>
    <t>JPGL.4320</t>
  </si>
  <si>
    <t>RG_282000</t>
  </si>
  <si>
    <t>JPGL.4330</t>
  </si>
  <si>
    <t>Lease Assets (Buildings)</t>
  </si>
  <si>
    <t>RG_283000</t>
  </si>
  <si>
    <t>JPGL.4340</t>
  </si>
  <si>
    <t>Lease Assets(Intangible Asset</t>
  </si>
  <si>
    <t>RG_284000</t>
  </si>
  <si>
    <t>JPGL.4350</t>
  </si>
  <si>
    <t>Lease Assets (Oth Tang Ast</t>
  </si>
  <si>
    <t>JPGL.4360</t>
  </si>
  <si>
    <t>Lease Assets Total</t>
  </si>
  <si>
    <t>RG_300000</t>
  </si>
  <si>
    <t>JPGL.4370</t>
  </si>
  <si>
    <t>Prepaid pension cost</t>
  </si>
  <si>
    <t>JPGL.4380</t>
  </si>
  <si>
    <t>JPGL.4390</t>
  </si>
  <si>
    <t>Prepaid pension cost Total</t>
  </si>
  <si>
    <t>JPGL.4400</t>
  </si>
  <si>
    <t>Accrued P/L FWD Exchange Asset</t>
  </si>
  <si>
    <t>JPGL.4410</t>
  </si>
  <si>
    <t>Accrued Profit on FWD Exchange</t>
  </si>
  <si>
    <t>JPGL.4420</t>
  </si>
  <si>
    <t>Accrued P/L FWD Ex Asset Total</t>
  </si>
  <si>
    <t>JPGL.4430</t>
  </si>
  <si>
    <t>JPGL.4440</t>
  </si>
  <si>
    <t>JPGL.4441</t>
  </si>
  <si>
    <t>I/o adj other then Lend/borr</t>
  </si>
  <si>
    <t>JPGL.4450</t>
  </si>
  <si>
    <t>Inter-Office Account (Total)</t>
  </si>
  <si>
    <t>JPGL.4460</t>
  </si>
  <si>
    <t>JPGL.4470</t>
  </si>
  <si>
    <t>JPGL.4471</t>
  </si>
  <si>
    <t>Exchange Account (MM SWAP)</t>
  </si>
  <si>
    <t>JPGL.4480</t>
  </si>
  <si>
    <t>Exchange Account (Total)</t>
  </si>
  <si>
    <t>RG_490000</t>
  </si>
  <si>
    <t>JPGL.4499</t>
  </si>
  <si>
    <t>ASSETS TOTAL</t>
  </si>
  <si>
    <t>RG_510000</t>
  </si>
  <si>
    <t>JPGL.4510</t>
  </si>
  <si>
    <t>JPGL.4530</t>
  </si>
  <si>
    <t>JPGL.4600</t>
  </si>
  <si>
    <t>Current Deposit With Int Total</t>
  </si>
  <si>
    <t>RG_511020</t>
  </si>
  <si>
    <t>JPGL.4610</t>
  </si>
  <si>
    <t>Current Deposit (No Int)</t>
  </si>
  <si>
    <t>JPGL.4630</t>
  </si>
  <si>
    <t>JPGL.4650</t>
  </si>
  <si>
    <t>JPGL.4700</t>
  </si>
  <si>
    <t>Current Deposit (No Int)(Total</t>
  </si>
  <si>
    <t>RG_511000</t>
  </si>
  <si>
    <t>JPGL.4800</t>
  </si>
  <si>
    <t>Current Deposits Total</t>
  </si>
  <si>
    <t>JPGL.4810</t>
  </si>
  <si>
    <t>Ordinary Deposits</t>
  </si>
  <si>
    <t>JPGL.4900</t>
  </si>
  <si>
    <t>Ordinary Deposit (Non Bnk) TTL</t>
  </si>
  <si>
    <t>RG_513000</t>
  </si>
  <si>
    <t>JPGL.4920</t>
  </si>
  <si>
    <t>Deposits at Notice</t>
  </si>
  <si>
    <t>JPGL.5000</t>
  </si>
  <si>
    <t>Deposits at Notice Total</t>
  </si>
  <si>
    <t>JPGL.5010</t>
  </si>
  <si>
    <t>JPGL.5025</t>
  </si>
  <si>
    <t>Time Deposits Total</t>
  </si>
  <si>
    <t>JPGL.5030</t>
  </si>
  <si>
    <t>Embedded Time Deposits</t>
  </si>
  <si>
    <t>JPGL.5190</t>
  </si>
  <si>
    <t>Interbank Deposits</t>
  </si>
  <si>
    <t>JPGL.5192</t>
  </si>
  <si>
    <t>JPGL.5200</t>
  </si>
  <si>
    <t>RG_998000</t>
  </si>
  <si>
    <t>JPGL.5209</t>
  </si>
  <si>
    <t>Interbank Deposits Total</t>
  </si>
  <si>
    <t>JPGL.5210</t>
  </si>
  <si>
    <t>JPGL.5300</t>
  </si>
  <si>
    <t>Miscellaneous Deposits Total</t>
  </si>
  <si>
    <t>JPGL.5450</t>
  </si>
  <si>
    <t>Deposits Total</t>
  </si>
  <si>
    <t>JPGL.5460</t>
  </si>
  <si>
    <t>JPGL.5470</t>
  </si>
  <si>
    <t>JPGL.5490</t>
  </si>
  <si>
    <t>Negotiable Cert Depo(Total</t>
  </si>
  <si>
    <t>JPGL.5500</t>
  </si>
  <si>
    <t>Call Money</t>
  </si>
  <si>
    <t>JPGL.5510</t>
  </si>
  <si>
    <t>JPGL.5550</t>
  </si>
  <si>
    <t>Call Money Total</t>
  </si>
  <si>
    <t>RG_520000</t>
  </si>
  <si>
    <t>JPGL.5560</t>
  </si>
  <si>
    <t>Trading Liabilities</t>
  </si>
  <si>
    <t>JPGL.5590</t>
  </si>
  <si>
    <t>JPGL.5630</t>
  </si>
  <si>
    <t>RG_522000</t>
  </si>
  <si>
    <t>JPGL.5650</t>
  </si>
  <si>
    <t>Securities Trading Total</t>
  </si>
  <si>
    <t>JPGL.5660</t>
  </si>
  <si>
    <t>JPGL.5680</t>
  </si>
  <si>
    <t>JPGL.5700</t>
  </si>
  <si>
    <t>JPGL.5720</t>
  </si>
  <si>
    <t>IR Fut Op Prem Liab T Listed</t>
  </si>
  <si>
    <t>JPGL.5740</t>
  </si>
  <si>
    <t>JPGL.5760</t>
  </si>
  <si>
    <t>RG_523000</t>
  </si>
  <si>
    <t>JPGL.5780</t>
  </si>
  <si>
    <t>Trading Derivative Liab Total</t>
  </si>
  <si>
    <t>JPGL.5830</t>
  </si>
  <si>
    <t>RG_525200</t>
  </si>
  <si>
    <t>JPGL.5850</t>
  </si>
  <si>
    <t>RG_525300</t>
  </si>
  <si>
    <t>JPGL.5870</t>
  </si>
  <si>
    <t>IR Opt Prem Liab Trading (I/O)</t>
  </si>
  <si>
    <t>RG_525400</t>
  </si>
  <si>
    <t>JPGL.5890</t>
  </si>
  <si>
    <t>FRA Liabilities Trading (I/O)</t>
  </si>
  <si>
    <t>RG_525500</t>
  </si>
  <si>
    <t>JPGL.5910</t>
  </si>
  <si>
    <t>Other deriv Liab Trading (I/O)</t>
  </si>
  <si>
    <t>RG_525000</t>
  </si>
  <si>
    <t>JPGL.5930</t>
  </si>
  <si>
    <t>I/O Trading Deriva Liab Total</t>
  </si>
  <si>
    <t>RG_526100</t>
  </si>
  <si>
    <t>JPGL.5940</t>
  </si>
  <si>
    <t>IR Swap Liab Trading (Internal</t>
  </si>
  <si>
    <t>JPGL.5950</t>
  </si>
  <si>
    <t>INT Rate Swap L (Int Trading)</t>
  </si>
  <si>
    <t>RG_526200</t>
  </si>
  <si>
    <t>JPGL.5960</t>
  </si>
  <si>
    <t>RG_526300</t>
  </si>
  <si>
    <t>JPGL.5980</t>
  </si>
  <si>
    <t>IR OptPrem Liab T (Internal)</t>
  </si>
  <si>
    <t>RG_526400</t>
  </si>
  <si>
    <t>JPGL.6000</t>
  </si>
  <si>
    <t>FRA Liabilities T (Internal)</t>
  </si>
  <si>
    <t>RG_526000</t>
  </si>
  <si>
    <t>JPGL.6040</t>
  </si>
  <si>
    <t>Int Trading Deriva Liab Total</t>
  </si>
  <si>
    <t>JPGL.6100</t>
  </si>
  <si>
    <t>Trading Liabilities (Total)</t>
  </si>
  <si>
    <t>RG_580000</t>
  </si>
  <si>
    <t>JPGL.6110</t>
  </si>
  <si>
    <t>Commercial Paper Issued</t>
  </si>
  <si>
    <t>JPGL.6140</t>
  </si>
  <si>
    <t>Commercial Paper Issued Total</t>
  </si>
  <si>
    <t>RG_590000</t>
  </si>
  <si>
    <t>JPGL.6150</t>
  </si>
  <si>
    <t>Borrowed Money</t>
  </si>
  <si>
    <t>JPGL.6180</t>
  </si>
  <si>
    <t>JPGL.6200</t>
  </si>
  <si>
    <t>Loans from Banks Total</t>
  </si>
  <si>
    <t>RG_592100</t>
  </si>
  <si>
    <t>JPGL.6201</t>
  </si>
  <si>
    <t>Loans from Banks Subordinated</t>
  </si>
  <si>
    <t>JPGL.6202</t>
  </si>
  <si>
    <t>JPGL.6204</t>
  </si>
  <si>
    <t>RG_593000</t>
  </si>
  <si>
    <t>JPGL.6210</t>
  </si>
  <si>
    <t>Overdrafts with Banks</t>
  </si>
  <si>
    <t>JPGL.6240</t>
  </si>
  <si>
    <t>Borrowed Money Total</t>
  </si>
  <si>
    <t>RG_650000</t>
  </si>
  <si>
    <t>JPGL.6250</t>
  </si>
  <si>
    <t>JPGL.6260</t>
  </si>
  <si>
    <t>JPGL.6290</t>
  </si>
  <si>
    <t>RG_651100</t>
  </si>
  <si>
    <t>JPGL.6310</t>
  </si>
  <si>
    <t>DTFB (Their a/c) Total</t>
  </si>
  <si>
    <t>RG_651200</t>
  </si>
  <si>
    <t>JPGL.6330</t>
  </si>
  <si>
    <t>Due to foreign Banks (Our a/c)</t>
  </si>
  <si>
    <t>JPGL.6350</t>
  </si>
  <si>
    <t>JPGL.6370</t>
  </si>
  <si>
    <t>JPGL.6390</t>
  </si>
  <si>
    <t>RG_600000</t>
  </si>
  <si>
    <t>JPGL.6400</t>
  </si>
  <si>
    <t>Bonds</t>
  </si>
  <si>
    <t>JPGL.6430</t>
  </si>
  <si>
    <t>Bonds Total</t>
  </si>
  <si>
    <t>JPGL.6440</t>
  </si>
  <si>
    <t>JPGL.6450</t>
  </si>
  <si>
    <t>Repo</t>
  </si>
  <si>
    <t>JPGL.6470</t>
  </si>
  <si>
    <t>Payable/repurchase AGMT Total</t>
  </si>
  <si>
    <t>RG_662000</t>
  </si>
  <si>
    <t>JPGL.6480</t>
  </si>
  <si>
    <t>Payables under sec Lend Tran</t>
  </si>
  <si>
    <t>JPGL.6510</t>
  </si>
  <si>
    <t>Payable under sec lendin Total</t>
  </si>
  <si>
    <t>RG_670000</t>
  </si>
  <si>
    <t>JPGL.6520</t>
  </si>
  <si>
    <t>Financial Instruments Liab</t>
  </si>
  <si>
    <t>JPGL.6530</t>
  </si>
  <si>
    <t>RG_671300</t>
  </si>
  <si>
    <t>JPGL.6570</t>
  </si>
  <si>
    <t>SC Future Opt Prem Liab Listed</t>
  </si>
  <si>
    <t>RG_671000</t>
  </si>
  <si>
    <t>JPGL.6650</t>
  </si>
  <si>
    <t>Derivatives of Securities Tota</t>
  </si>
  <si>
    <t>JPGL.6660</t>
  </si>
  <si>
    <t>JPGL.6661</t>
  </si>
  <si>
    <t>IR Swap Liab W/O Hedge Total</t>
  </si>
  <si>
    <t>JPGL.6670</t>
  </si>
  <si>
    <t>Interest Rate Swap (W/O Hedge)</t>
  </si>
  <si>
    <t>JPGL.6680</t>
  </si>
  <si>
    <t>JPGL.6700</t>
  </si>
  <si>
    <t>FRA Liability</t>
  </si>
  <si>
    <t>JPGL.6720</t>
  </si>
  <si>
    <t>JPGL.6740</t>
  </si>
  <si>
    <t>JPGL.6760</t>
  </si>
  <si>
    <t>JPGL.6761</t>
  </si>
  <si>
    <t>CCY &amp; MM Swap Liab (WO Hedge)</t>
  </si>
  <si>
    <t>JPGL.6770</t>
  </si>
  <si>
    <t>CRS LIABILITY HEDGE</t>
  </si>
  <si>
    <t>JPGL.6774</t>
  </si>
  <si>
    <t>CRS LIABILITY</t>
  </si>
  <si>
    <t>RG_672000</t>
  </si>
  <si>
    <t>JPGL.6780</t>
  </si>
  <si>
    <t>RG_672900</t>
  </si>
  <si>
    <t>JPGL.6790</t>
  </si>
  <si>
    <t>Other Derivative Liabilities</t>
  </si>
  <si>
    <t>JPGL.6810</t>
  </si>
  <si>
    <t>IR Swap Liab (I/O) (Hedge)</t>
  </si>
  <si>
    <t>JPGL.6811</t>
  </si>
  <si>
    <t>JPGL.6812</t>
  </si>
  <si>
    <t>IRS LIABILITY IO</t>
  </si>
  <si>
    <t>JPGL.6813</t>
  </si>
  <si>
    <t>IRS LIAB HEDGE IO</t>
  </si>
  <si>
    <t>JPGL.6830</t>
  </si>
  <si>
    <t>IR Opt Prem Liab (I/O) OTC</t>
  </si>
  <si>
    <t>RG_673300</t>
  </si>
  <si>
    <t>JPGL.6850</t>
  </si>
  <si>
    <t>FRA Liabilities (I/O)</t>
  </si>
  <si>
    <t>JPGL.6870</t>
  </si>
  <si>
    <t>JPGL.6871</t>
  </si>
  <si>
    <t>JPGL.6872</t>
  </si>
  <si>
    <t>CRS LIABILITY IO</t>
  </si>
  <si>
    <t>JPGL.6873</t>
  </si>
  <si>
    <t>CRS LIAB HEDGE IO</t>
  </si>
  <si>
    <t>RG_673000</t>
  </si>
  <si>
    <t>JPGL.6910</t>
  </si>
  <si>
    <t>I/O Derivative Total</t>
  </si>
  <si>
    <t>RG_674100</t>
  </si>
  <si>
    <t>JPGL.6920</t>
  </si>
  <si>
    <t>IR Swap Liab (Internal) Hedge</t>
  </si>
  <si>
    <t>JPGL.6921</t>
  </si>
  <si>
    <t>IRS Liab (Internal) W/O Hedge</t>
  </si>
  <si>
    <t>JPGL.6930</t>
  </si>
  <si>
    <t>IRS LIAB HEDGE IS</t>
  </si>
  <si>
    <t>RG_674200</t>
  </si>
  <si>
    <t>JPGL.6940</t>
  </si>
  <si>
    <t>IR Opt Prem Liab (Internal OTC</t>
  </si>
  <si>
    <t>RG_674300</t>
  </si>
  <si>
    <t>JPGL.6960</t>
  </si>
  <si>
    <t>FRA Liabilities (Internal)</t>
  </si>
  <si>
    <t>RG_674400</t>
  </si>
  <si>
    <t>JPGL.6980</t>
  </si>
  <si>
    <t>JPGL.6981</t>
  </si>
  <si>
    <t>CCS Liab (Internal) W/O Hedge</t>
  </si>
  <si>
    <t>RG_674000</t>
  </si>
  <si>
    <t>JPGL.7020</t>
  </si>
  <si>
    <t>Internal Derivative Total</t>
  </si>
  <si>
    <t>JPGL.7100</t>
  </si>
  <si>
    <t>Derivative Liabilities Total</t>
  </si>
  <si>
    <t>RG_690000</t>
  </si>
  <si>
    <t>JPGL.7110</t>
  </si>
  <si>
    <t>Def Liab for Hedge ACCT(Total</t>
  </si>
  <si>
    <t>JPGL.7140</t>
  </si>
  <si>
    <t>Deferred Liab.(Int Rate Swap)</t>
  </si>
  <si>
    <t>JPGL.7160</t>
  </si>
  <si>
    <t>Deferred Liab (MM Swap)</t>
  </si>
  <si>
    <t>JPGL.7180</t>
  </si>
  <si>
    <t>Deferred Liab Derivative Total</t>
  </si>
  <si>
    <t>JPGL.7190</t>
  </si>
  <si>
    <t>JPGL.7210</t>
  </si>
  <si>
    <t>Def Liab(Ccy Rate Swap I/O</t>
  </si>
  <si>
    <t>JPGL.7230</t>
  </si>
  <si>
    <t>Def Liab(Fin Der(I/O)Total</t>
  </si>
  <si>
    <t>RG_694000</t>
  </si>
  <si>
    <t>JPGL.7240</t>
  </si>
  <si>
    <t>JPGL.7260</t>
  </si>
  <si>
    <t>Deferred Liab.(CRS Internal)</t>
  </si>
  <si>
    <t>JPGL.7280</t>
  </si>
  <si>
    <t>Deferred Liab Int Deriva Total</t>
  </si>
  <si>
    <t>JPGL.7300</t>
  </si>
  <si>
    <t>Deferred Liab Hedge ACCT Total</t>
  </si>
  <si>
    <t>JPGL.7310</t>
  </si>
  <si>
    <t>Lease Liabilities</t>
  </si>
  <si>
    <t>JPGL.7320</t>
  </si>
  <si>
    <t>JPGL.7330</t>
  </si>
  <si>
    <t>Lease Liabilities (Total)</t>
  </si>
  <si>
    <t>JPGL.7340</t>
  </si>
  <si>
    <t>Asset Retirement Obligation</t>
  </si>
  <si>
    <t>JPGL.7350</t>
  </si>
  <si>
    <t>JPGL.7360</t>
  </si>
  <si>
    <t>Asset Retire Obligation(Total</t>
  </si>
  <si>
    <t>RG_730000</t>
  </si>
  <si>
    <t>JPGL.7370</t>
  </si>
  <si>
    <t>Other Liabilities</t>
  </si>
  <si>
    <t>JPGL.7380</t>
  </si>
  <si>
    <t>JPGL.7420</t>
  </si>
  <si>
    <t>RG_740000</t>
  </si>
  <si>
    <t>JPGL.7430</t>
  </si>
  <si>
    <t>Reserve for Bonuses</t>
  </si>
  <si>
    <t>RG_780000</t>
  </si>
  <si>
    <t>JPGL.7435</t>
  </si>
  <si>
    <t>RETIREMENT BENEFIT PROVISION</t>
  </si>
  <si>
    <t>JPGL.7499</t>
  </si>
  <si>
    <t>Accrued Expenses Total</t>
  </si>
  <si>
    <t>JPGL.7500</t>
  </si>
  <si>
    <t>JPGL.7599</t>
  </si>
  <si>
    <t>Unearned Income Total</t>
  </si>
  <si>
    <t>JPGL.7620</t>
  </si>
  <si>
    <t>Margin Mon Rec of Cur Futures</t>
  </si>
  <si>
    <t>JPGL.7640</t>
  </si>
  <si>
    <t>Margin Mon Rec of Int Futures</t>
  </si>
  <si>
    <t>JPGL.7660</t>
  </si>
  <si>
    <t>JPGL.7670</t>
  </si>
  <si>
    <t>Chg In MKT Val - Sec Fut Tot</t>
  </si>
  <si>
    <t>RG_727100</t>
  </si>
  <si>
    <t>JPGL.7680</t>
  </si>
  <si>
    <t>Change in Mkt Val. of CCY Fut</t>
  </si>
  <si>
    <t>JPGL.7700</t>
  </si>
  <si>
    <t>JPGL.7710</t>
  </si>
  <si>
    <t>Chg In MKT Val - Int. Fut Tot</t>
  </si>
  <si>
    <t>JPGL.7720</t>
  </si>
  <si>
    <t>JPGL.7740</t>
  </si>
  <si>
    <t>JPGL.7750</t>
  </si>
  <si>
    <t>CCY Opt Premium - Liab Total</t>
  </si>
  <si>
    <t>JPGL.7810</t>
  </si>
  <si>
    <t>RG_742000</t>
  </si>
  <si>
    <t>JPGL.7840</t>
  </si>
  <si>
    <t>Taxes Withheld</t>
  </si>
  <si>
    <t>JPGL.7860</t>
  </si>
  <si>
    <t>JPGL.7890</t>
  </si>
  <si>
    <t>RG_749000</t>
  </si>
  <si>
    <t>JPGL.7910</t>
  </si>
  <si>
    <t>Accounts Payable (Trading)</t>
  </si>
  <si>
    <t>JPGL.7911</t>
  </si>
  <si>
    <t>ACCOUNTS PAYABLE TRD</t>
  </si>
  <si>
    <t>JPGL.7920</t>
  </si>
  <si>
    <t>Coupon payable</t>
  </si>
  <si>
    <t>JPGL.7929</t>
  </si>
  <si>
    <t>JPGL.7930</t>
  </si>
  <si>
    <t>Accounts Payable (Derivative)</t>
  </si>
  <si>
    <t>JPGL.7947</t>
  </si>
  <si>
    <t>Accounts Payable Total</t>
  </si>
  <si>
    <t>JPGL.7949</t>
  </si>
  <si>
    <t>JPGL.7970</t>
  </si>
  <si>
    <t>Other Liabilities (Total)</t>
  </si>
  <si>
    <t>RG_765000</t>
  </si>
  <si>
    <t>JPGL.7980</t>
  </si>
  <si>
    <t>Negative Goodwill</t>
  </si>
  <si>
    <t>JPGL.7990</t>
  </si>
  <si>
    <t>JPGL.8000</t>
  </si>
  <si>
    <t>Negative Goodwill Total</t>
  </si>
  <si>
    <t>JPGL.8010</t>
  </si>
  <si>
    <t>Acceptances and Guarantees</t>
  </si>
  <si>
    <t>JPGL.8020</t>
  </si>
  <si>
    <t>JPGL.8050</t>
  </si>
  <si>
    <t>Letters of Credit</t>
  </si>
  <si>
    <t>JPGL.8080</t>
  </si>
  <si>
    <t>JPGL.8110</t>
  </si>
  <si>
    <t>JPGL.8140</t>
  </si>
  <si>
    <t>JPGL.8170</t>
  </si>
  <si>
    <t>JPGL.8200</t>
  </si>
  <si>
    <t>JPGL.8230</t>
  </si>
  <si>
    <t>JPGL.8260</t>
  </si>
  <si>
    <t>JPGL.8310</t>
  </si>
  <si>
    <t>Acceptance &amp; Guarantee Total</t>
  </si>
  <si>
    <t>RG_770000</t>
  </si>
  <si>
    <t>JPGL.8320</t>
  </si>
  <si>
    <t>Reserve for Possible Loan Loss</t>
  </si>
  <si>
    <t>JPGL.8330</t>
  </si>
  <si>
    <t>JPGL.8331</t>
  </si>
  <si>
    <t>Provision for General 2</t>
  </si>
  <si>
    <t>JPGL.8332</t>
  </si>
  <si>
    <t>Provision for General 3</t>
  </si>
  <si>
    <t>JPGL.8333</t>
  </si>
  <si>
    <t>Provision for General 4</t>
  </si>
  <si>
    <t>JPGL.8334</t>
  </si>
  <si>
    <t>Provision for General 5</t>
  </si>
  <si>
    <t>JPGL.8335</t>
  </si>
  <si>
    <t>Other Reserves</t>
  </si>
  <si>
    <t>JPGL.8337</t>
  </si>
  <si>
    <t>Provision for NPA(non-funded)</t>
  </si>
  <si>
    <t>JPGL.8338</t>
  </si>
  <si>
    <t>Provision for NPA(Funded)</t>
  </si>
  <si>
    <t>JPGL.8349</t>
  </si>
  <si>
    <t>Total of Provision for General</t>
  </si>
  <si>
    <t>JPGL.8350</t>
  </si>
  <si>
    <t>JPGL.8355</t>
  </si>
  <si>
    <t>SPECIFIC RESERVE (J-GAAP)</t>
  </si>
  <si>
    <t>JPGL.8369</t>
  </si>
  <si>
    <t>Total of Provision Specific</t>
  </si>
  <si>
    <t>JPGL.8370</t>
  </si>
  <si>
    <t>Reserve for P. Loan Loss Total</t>
  </si>
  <si>
    <t>RG_760000</t>
  </si>
  <si>
    <t>JPGL.8380</t>
  </si>
  <si>
    <t>Res for Devalue of Invest Sec</t>
  </si>
  <si>
    <t>JPGL.8390</t>
  </si>
  <si>
    <t>Res for Deval of Invest Bnd</t>
  </si>
  <si>
    <t>JPGL.8397</t>
  </si>
  <si>
    <t>Prov for Unreal Loss on Trdg</t>
  </si>
  <si>
    <t>JPGL.8409</t>
  </si>
  <si>
    <t>Total of Invest Bond Provision</t>
  </si>
  <si>
    <t>JPGL.8410</t>
  </si>
  <si>
    <t>JPGL.8429</t>
  </si>
  <si>
    <t>Total of Invest Stock Prov</t>
  </si>
  <si>
    <t>JPGL.8430</t>
  </si>
  <si>
    <t>JPGL.8440</t>
  </si>
  <si>
    <t>Retirement Benefit Allowance</t>
  </si>
  <si>
    <t>JPGL.8450</t>
  </si>
  <si>
    <t>JPGL.8451</t>
  </si>
  <si>
    <t>Reserve for Pension</t>
  </si>
  <si>
    <t>JPGL.8452</t>
  </si>
  <si>
    <t>Reserve for Gratuity</t>
  </si>
  <si>
    <t>JPGL.8453</t>
  </si>
  <si>
    <t>Reserve for Leave encashment</t>
  </si>
  <si>
    <t>JPGL.8480</t>
  </si>
  <si>
    <t>Retirement Allowance Total</t>
  </si>
  <si>
    <t>JPGL.8490</t>
  </si>
  <si>
    <t>Accrued P/L FWD Exchange Liab</t>
  </si>
  <si>
    <t>JPGL.8500</t>
  </si>
  <si>
    <t>Accrued Loss on FWD Exchange</t>
  </si>
  <si>
    <t>JPGL.8530</t>
  </si>
  <si>
    <t>Accrued P/L FWD Ex Liab Total</t>
  </si>
  <si>
    <t>JPGL.8600</t>
  </si>
  <si>
    <t>JPGL.8610</t>
  </si>
  <si>
    <t>JPGL.8640</t>
  </si>
  <si>
    <t>Unremitted P/L (General) Total</t>
  </si>
  <si>
    <t>RG_744000</t>
  </si>
  <si>
    <t>JPGL.8650</t>
  </si>
  <si>
    <t>Unremitted P/L (Legal Reserve)</t>
  </si>
  <si>
    <t>JPGL.8659</t>
  </si>
  <si>
    <t>Unremitted P/L(Legal Res)(TR</t>
  </si>
  <si>
    <t>JPGL.8660</t>
  </si>
  <si>
    <t>JPGL.8663</t>
  </si>
  <si>
    <t>Retained earnings</t>
  </si>
  <si>
    <t>JPGL.8666</t>
  </si>
  <si>
    <t>JPGL.8690</t>
  </si>
  <si>
    <t>Unremitted P/L (Legal) Total</t>
  </si>
  <si>
    <t>JPGL.8700</t>
  </si>
  <si>
    <t>JPGL.8710</t>
  </si>
  <si>
    <t>Inter-Office Account Liability</t>
  </si>
  <si>
    <t>JPGL.8712</t>
  </si>
  <si>
    <t>JPGL.8740</t>
  </si>
  <si>
    <t>I/O Account Liability Total</t>
  </si>
  <si>
    <t>JPGL.8750</t>
  </si>
  <si>
    <t>JPGL.8760</t>
  </si>
  <si>
    <t>JPGL.8770</t>
  </si>
  <si>
    <t>JPGL.8775</t>
  </si>
  <si>
    <t>JPGL.8790</t>
  </si>
  <si>
    <t>Exchange Account Total</t>
  </si>
  <si>
    <t>RG_890000</t>
  </si>
  <si>
    <t>JPGL.8800</t>
  </si>
  <si>
    <t>Revaluation Excess</t>
  </si>
  <si>
    <t>JPGL.8810</t>
  </si>
  <si>
    <t>JPGL.8830</t>
  </si>
  <si>
    <t>Revaluation Excess Total</t>
  </si>
  <si>
    <t>JPGL.8840</t>
  </si>
  <si>
    <t>JPGL.8850</t>
  </si>
  <si>
    <t>JPGL.8860</t>
  </si>
  <si>
    <t>P/L for Pre. Term Total</t>
  </si>
  <si>
    <t>JPGL.8880</t>
  </si>
  <si>
    <t>JPGL.8900</t>
  </si>
  <si>
    <t>Profit and Loss Total</t>
  </si>
  <si>
    <t>RG_990000</t>
  </si>
  <si>
    <t>JPGL.8990</t>
  </si>
  <si>
    <t>LIABILITIES TOTAL</t>
  </si>
  <si>
    <t>RG_SYSSUP</t>
  </si>
  <si>
    <t>JPGL.8993</t>
  </si>
  <si>
    <t>ERROR (SYSTEM SUSPENSE)</t>
  </si>
  <si>
    <t>JPGL.8994</t>
  </si>
  <si>
    <t>JPGL.9010</t>
  </si>
  <si>
    <t>Ex Bills Collection (L/C)</t>
  </si>
  <si>
    <t>JPGL.9020</t>
  </si>
  <si>
    <t>Ex Bills Collection (W/O L/C)</t>
  </si>
  <si>
    <t>JPGL.9050</t>
  </si>
  <si>
    <t>Export LC Advice</t>
  </si>
  <si>
    <t>JPGL.9100</t>
  </si>
  <si>
    <t>Im Bills Collection (W/O L/C)</t>
  </si>
  <si>
    <t>JPGL.9200</t>
  </si>
  <si>
    <t>Commitment (Contra Account)</t>
  </si>
  <si>
    <t>JPGL.9210</t>
  </si>
  <si>
    <t>FWD CONTINGENT ASSET</t>
  </si>
  <si>
    <t>JPGL.9220</t>
  </si>
  <si>
    <t>Derivative Assets</t>
  </si>
  <si>
    <t>JPGL.9225</t>
  </si>
  <si>
    <t>Security Borrowing</t>
  </si>
  <si>
    <t>JPGL.9230</t>
  </si>
  <si>
    <t>ND Deal</t>
  </si>
  <si>
    <t>JPGL.9300</t>
  </si>
  <si>
    <t>FWD Exchange Offbalance A/C</t>
  </si>
  <si>
    <t>JPGL.9410</t>
  </si>
  <si>
    <t>Exchange account - FX SP pos</t>
  </si>
  <si>
    <t>JPGL.9415</t>
  </si>
  <si>
    <t>Exchange account - FX FWD Pos</t>
  </si>
  <si>
    <t>JPGL.9510</t>
  </si>
  <si>
    <t>JPGL.9520</t>
  </si>
  <si>
    <t>JPGL.9550</t>
  </si>
  <si>
    <t>Export LC Advice Contra</t>
  </si>
  <si>
    <t>JPGL.9600</t>
  </si>
  <si>
    <t>JPGL.9700</t>
  </si>
  <si>
    <t>Commitment</t>
  </si>
  <si>
    <t>JPGL.9710</t>
  </si>
  <si>
    <t>FWD CONTINGENT LIABILITY</t>
  </si>
  <si>
    <t>JPGL.9720</t>
  </si>
  <si>
    <t>Derivative Liabilities</t>
  </si>
  <si>
    <t>JPGL.9750</t>
  </si>
  <si>
    <t>Derivative Items</t>
  </si>
  <si>
    <t>JPGL.9795</t>
  </si>
  <si>
    <t>JPGL.9800</t>
  </si>
  <si>
    <t>JPGL.9910</t>
  </si>
  <si>
    <t>JPGL.9915</t>
  </si>
  <si>
    <t>JPGL.9920</t>
  </si>
  <si>
    <t>Exchange account</t>
  </si>
  <si>
    <t>JPGL.9995</t>
  </si>
  <si>
    <t>CATCH ALL (OFF BALANCE)</t>
  </si>
  <si>
    <t>RECON GROUP</t>
  </si>
  <si>
    <t>RD</t>
  </si>
  <si>
    <t>LINE DESC</t>
  </si>
  <si>
    <t>RG_GROUP_ROOT</t>
  </si>
  <si>
    <t>HKGL.0011</t>
  </si>
  <si>
    <t>Cash (Local Currency)</t>
  </si>
  <si>
    <t>HKGL.0030</t>
  </si>
  <si>
    <t>Cash (Foreign Currency)</t>
  </si>
  <si>
    <t>HKGL.0050</t>
  </si>
  <si>
    <t>Deposits with Bank (General)</t>
  </si>
  <si>
    <t>HKGL.0051</t>
  </si>
  <si>
    <t>Deposits with Bank (MUFG GP)</t>
  </si>
  <si>
    <t>HKGL.0052</t>
  </si>
  <si>
    <t>Dep. with Institutional Cust</t>
  </si>
  <si>
    <t>HKGL.0053</t>
  </si>
  <si>
    <t>Deposits with Bank (CHATS)</t>
  </si>
  <si>
    <t>HKGL.0054</t>
  </si>
  <si>
    <t>Deposits with Bank (FPS)</t>
  </si>
  <si>
    <t>HKGL.0070</t>
  </si>
  <si>
    <t>Dep. with Bank (Settlement)</t>
  </si>
  <si>
    <t>HKGL.0071</t>
  </si>
  <si>
    <t>Dep. with Bank (Stlmt W/O Int)</t>
  </si>
  <si>
    <t>HKGL.6210</t>
  </si>
  <si>
    <t>Dep. with Bank (W/O Int) O/D</t>
  </si>
  <si>
    <t>HKGL.0160</t>
  </si>
  <si>
    <t>HKGL.0110</t>
  </si>
  <si>
    <t>Neg Cert of Dep Bought - AFS</t>
  </si>
  <si>
    <t>RG_01620</t>
  </si>
  <si>
    <t>HKGL.0111</t>
  </si>
  <si>
    <t>Neg Cert of Dep Bought - HTM</t>
  </si>
  <si>
    <t>RG_01630</t>
  </si>
  <si>
    <t>HKGL.0230</t>
  </si>
  <si>
    <t>HKGL.0270</t>
  </si>
  <si>
    <t>Asset Backed Securities</t>
  </si>
  <si>
    <t>HKGL.1181</t>
  </si>
  <si>
    <t>HKGL.1182</t>
  </si>
  <si>
    <t>HKGL.1881</t>
  </si>
  <si>
    <t>Factoring - Discount Value</t>
  </si>
  <si>
    <t>HKGL.0531</t>
  </si>
  <si>
    <t>DA Trading IRFO Listed - Ext</t>
  </si>
  <si>
    <t>HKGL.0502</t>
  </si>
  <si>
    <t>DA Trading IRS - External</t>
  </si>
  <si>
    <t>HKGL.0801</t>
  </si>
  <si>
    <t>DA I/O Trading IRS</t>
  </si>
  <si>
    <t>HKGL.0802</t>
  </si>
  <si>
    <t>DA  I/O Trading CCS</t>
  </si>
  <si>
    <t>HKGL.0821</t>
  </si>
  <si>
    <t>DA  I/O Trading IRO</t>
  </si>
  <si>
    <t>HKGL.0831</t>
  </si>
  <si>
    <t>DA  I/O Trading FRA</t>
  </si>
  <si>
    <t>HKGL.0841</t>
  </si>
  <si>
    <t>DA  I/O Trading Others</t>
  </si>
  <si>
    <t>HKGL.0901</t>
  </si>
  <si>
    <t>DA  Trading IRS - Internal</t>
  </si>
  <si>
    <t>HKGL.0911</t>
  </si>
  <si>
    <t>DA  Trading CCS - Internal</t>
  </si>
  <si>
    <t>HKGL.0921</t>
  </si>
  <si>
    <t>DL Trading IRO - Internal</t>
  </si>
  <si>
    <t>HKGL.0931</t>
  </si>
  <si>
    <t>DA  Trading FRA - Internal</t>
  </si>
  <si>
    <t>HKGL.0511</t>
  </si>
  <si>
    <t>DA Trading CCS - External</t>
  </si>
  <si>
    <t>HKGL.0521</t>
  </si>
  <si>
    <t>DA Trading IRO - External</t>
  </si>
  <si>
    <t>HKGL.0403</t>
  </si>
  <si>
    <t>Der Ass TDG Bond Fut Opt(Lstd)</t>
  </si>
  <si>
    <t>HKGL.0401</t>
  </si>
  <si>
    <t>Der. Assets TDG Bond Futures</t>
  </si>
  <si>
    <t>HKGL.2542</t>
  </si>
  <si>
    <t>DA  Banking w/o Hedge IRF -Ext</t>
  </si>
  <si>
    <t>HKGL.2620</t>
  </si>
  <si>
    <t>DA Banking IRO - I/O</t>
  </si>
  <si>
    <t>HKGL.2630</t>
  </si>
  <si>
    <t>DA Banking FRA - I/O</t>
  </si>
  <si>
    <t>RD_NOEXIST</t>
  </si>
  <si>
    <t>HKGL.2546</t>
  </si>
  <si>
    <t>DA  Banking Hedge IRF - Ext</t>
  </si>
  <si>
    <t>HKGL.2525</t>
  </si>
  <si>
    <t>DA Banking w/o Hedge IRO - Ext</t>
  </si>
  <si>
    <t>RG_07430</t>
  </si>
  <si>
    <t>HKGL.2530</t>
  </si>
  <si>
    <t>DA Banking w/o Hedge FRA - Ext</t>
  </si>
  <si>
    <t>RG_07440</t>
  </si>
  <si>
    <t>HKGL.2500</t>
  </si>
  <si>
    <t>DA  Fair Value Hedge IRS - Ext</t>
  </si>
  <si>
    <t>HKGL.2502</t>
  </si>
  <si>
    <t>DA  Cash Flow Hedge IRS - Ext</t>
  </si>
  <si>
    <t>HKGL.2600</t>
  </si>
  <si>
    <t>DA Fair Value Hedge IRS - I/O</t>
  </si>
  <si>
    <t>HKGL.2605</t>
  </si>
  <si>
    <t>DA Cash Flow Hedge IRS - I/O</t>
  </si>
  <si>
    <t>HKGL.2558</t>
  </si>
  <si>
    <t>DA Bkg Hedge Fund Swap</t>
  </si>
  <si>
    <t>HKGL.2640</t>
  </si>
  <si>
    <t>DA Banking Hedge CCS - I/O</t>
  </si>
  <si>
    <t>HKGL.2641</t>
  </si>
  <si>
    <t>DA Bkg Hedge without CCS - I/O</t>
  </si>
  <si>
    <t>HKGL.2642</t>
  </si>
  <si>
    <t>HKGL.2559</t>
  </si>
  <si>
    <t>DA Bkg Hedge CCS - Ext</t>
  </si>
  <si>
    <t>HKGL.2520</t>
  </si>
  <si>
    <t>DA Banking Hedge IRO - Ext</t>
  </si>
  <si>
    <t>HKGL.2503</t>
  </si>
  <si>
    <t>DA  Banking w/o Hedge IRS - Ext</t>
  </si>
  <si>
    <t>HKGL.2590</t>
  </si>
  <si>
    <t>DA Bkg Other Der</t>
  </si>
  <si>
    <t>HKGL.2601</t>
  </si>
  <si>
    <t>HKGL.2552</t>
  </si>
  <si>
    <t>DA  Bkg IRF Opt Prem List-Ext</t>
  </si>
  <si>
    <t>HKGL.2430</t>
  </si>
  <si>
    <t>Der. Asset Banking Bond Future</t>
  </si>
  <si>
    <t>HKGL.2450</t>
  </si>
  <si>
    <t>DA Bond Fut Opt Prem (Listed)</t>
  </si>
  <si>
    <t>HKGL.1150</t>
  </si>
  <si>
    <t>Non-Jap Government Bills (AFS)</t>
  </si>
  <si>
    <t>HKGL.1160</t>
  </si>
  <si>
    <t>Non-Jap Government Bonds (AFS)</t>
  </si>
  <si>
    <t>HKGL.1180</t>
  </si>
  <si>
    <t>Non-Jap Government Bills (HTM)</t>
  </si>
  <si>
    <t>HKGL.1190</t>
  </si>
  <si>
    <t>Non-Jap Government Bonds (HTM)</t>
  </si>
  <si>
    <t>HKGL.0311</t>
  </si>
  <si>
    <t>Der. Assets Trading Sec. (Jap)</t>
  </si>
  <si>
    <t>HKGL.0312</t>
  </si>
  <si>
    <t>Der Assets TDG Sec (Non - Jap)</t>
  </si>
  <si>
    <t>HKGL.1301</t>
  </si>
  <si>
    <t>Non-Jap Corp Bonds -Listed-AFS</t>
  </si>
  <si>
    <t>HKGL.1320</t>
  </si>
  <si>
    <t>Non-Jap Corp Bonds Listed-HTM</t>
  </si>
  <si>
    <t>HKGL.1341</t>
  </si>
  <si>
    <t>Non-Jap Corp Bonds (Bnk) (AFS)</t>
  </si>
  <si>
    <t>HKGL.1360</t>
  </si>
  <si>
    <t>Non-Jap Corp Bonds (Bnk) (HTM)</t>
  </si>
  <si>
    <t>HKGL.1381</t>
  </si>
  <si>
    <t>Loan Substitute (AFS)</t>
  </si>
  <si>
    <t>HKGL.1400</t>
  </si>
  <si>
    <t>Loan Substitute (HTM)</t>
  </si>
  <si>
    <t>HKGL.9334</t>
  </si>
  <si>
    <t>HKGL.9335</t>
  </si>
  <si>
    <t>HKGL.9285</t>
  </si>
  <si>
    <t>HKGL.1470</t>
  </si>
  <si>
    <t>Other Non-Japanese Stocks(AFS)</t>
  </si>
  <si>
    <t>HKGL.1510</t>
  </si>
  <si>
    <t>Other Non-Japanese Sec. (HTM)</t>
  </si>
  <si>
    <t>HKGL.1780</t>
  </si>
  <si>
    <t>Loan On Bills - Payable Fin</t>
  </si>
  <si>
    <t>HKGL.1785</t>
  </si>
  <si>
    <t>Receivable Fin With Recourse</t>
  </si>
  <si>
    <t>HKGL.1890</t>
  </si>
  <si>
    <t>Loans On Deeds (Short Term)</t>
  </si>
  <si>
    <t>HKGL.1906</t>
  </si>
  <si>
    <t>Loan On Deeds - Freight (S/T)</t>
  </si>
  <si>
    <t>HKGL.1915</t>
  </si>
  <si>
    <t>Loans On Deeds-Refinance (S/T)</t>
  </si>
  <si>
    <t>HKGL.1935</t>
  </si>
  <si>
    <t>Loans On Deeds - Long Term</t>
  </si>
  <si>
    <t>HKGL.1939</t>
  </si>
  <si>
    <t>HKGL.1943</t>
  </si>
  <si>
    <t>Loans On Deed - Discount</t>
  </si>
  <si>
    <t>HKGL.1952</t>
  </si>
  <si>
    <t>Emb Loan (Short Term) - IRS</t>
  </si>
  <si>
    <t>HKGL.1954</t>
  </si>
  <si>
    <t>Embedded Loan (Short Term) CCS</t>
  </si>
  <si>
    <t>HKGL.1956</t>
  </si>
  <si>
    <t>Emb Loan (S/T) - IRS + Opt</t>
  </si>
  <si>
    <t>HKGL.1958</t>
  </si>
  <si>
    <t>Emb Loan (S/T) - CCS + Opt</t>
  </si>
  <si>
    <t>HKGL.1967</t>
  </si>
  <si>
    <t>Emb Loan (Long Term) - IRS</t>
  </si>
  <si>
    <t>HKGL.1969</t>
  </si>
  <si>
    <t>Embedded Loan (Long Term) CCS</t>
  </si>
  <si>
    <t>HKGL.1971</t>
  </si>
  <si>
    <t>Emb Loan (L/T) - IRS + Opt</t>
  </si>
  <si>
    <t>HKGL.1972</t>
  </si>
  <si>
    <t>Emb Loan (L/T) - CCS + Opt</t>
  </si>
  <si>
    <t>HKGL.2000</t>
  </si>
  <si>
    <t>Overdrafts</t>
  </si>
  <si>
    <t>HKGL.2050</t>
  </si>
  <si>
    <t>HKGL.2210</t>
  </si>
  <si>
    <t>Bills Bought With L/C</t>
  </si>
  <si>
    <t>HKGL.2214</t>
  </si>
  <si>
    <t>BB With L/C Confirmation</t>
  </si>
  <si>
    <t>HKGL.2218</t>
  </si>
  <si>
    <t>BB With L/C-Forfaiting</t>
  </si>
  <si>
    <t>HKGL.2220</t>
  </si>
  <si>
    <t>BB Demand Payment &amp; Acceptance</t>
  </si>
  <si>
    <t>HKGL.2222</t>
  </si>
  <si>
    <t>BB - Invoice Fin (Exp.)</t>
  </si>
  <si>
    <t>HKGL.2224</t>
  </si>
  <si>
    <t>BB W/O L/C-Forfaiting</t>
  </si>
  <si>
    <t>HKGL.9010</t>
  </si>
  <si>
    <t>HKGL.9020</t>
  </si>
  <si>
    <t>CollectionDocumentar O/W SIGHT</t>
  </si>
  <si>
    <t>HKGL.9520</t>
  </si>
  <si>
    <t>EXP BILLS FOR COLLECT WITH L/C</t>
  </si>
  <si>
    <t>HKGL.9050</t>
  </si>
  <si>
    <t>EXPORT LETTER OF CREDIT ADVICE</t>
  </si>
  <si>
    <t>HKGL.9060</t>
  </si>
  <si>
    <t>Bc - 2 Factor Sch</t>
  </si>
  <si>
    <t>HKGL.9065</t>
  </si>
  <si>
    <t>UTRC</t>
  </si>
  <si>
    <t>HKGL.2260</t>
  </si>
  <si>
    <t>HKGL.2268</t>
  </si>
  <si>
    <t>HKGL.9100</t>
  </si>
  <si>
    <t>HKGL.2110</t>
  </si>
  <si>
    <t>Due From FB (Our a/c) (W Int)</t>
  </si>
  <si>
    <t>HKGL.2120</t>
  </si>
  <si>
    <t>Due From FB (Our a/c)(W/O Int)</t>
  </si>
  <si>
    <t>HKGL.2140</t>
  </si>
  <si>
    <t>Due Fm FB (Our a/c)(Custodian)</t>
  </si>
  <si>
    <t>HKGL.2150</t>
  </si>
  <si>
    <t>HKGL.2330</t>
  </si>
  <si>
    <t>Reverse Repo Central Bnk</t>
  </si>
  <si>
    <t>HKGL.2930</t>
  </si>
  <si>
    <t>Prepaid Expenses (General)</t>
  </si>
  <si>
    <t>HKGL.2935</t>
  </si>
  <si>
    <t>Prepaid Expenses (Loan)</t>
  </si>
  <si>
    <t>HKGL.2958</t>
  </si>
  <si>
    <t>Accrued Income (General)</t>
  </si>
  <si>
    <t>HKGL.2961</t>
  </si>
  <si>
    <t>Accrued Income (Commission)</t>
  </si>
  <si>
    <t>HKGL.2962</t>
  </si>
  <si>
    <t>Accrued Income (Interests)</t>
  </si>
  <si>
    <t>RG_23300</t>
  </si>
  <si>
    <t>HKGL.2960</t>
  </si>
  <si>
    <t>HKGL.3202</t>
  </si>
  <si>
    <t>S/P Margin Pay On Deri (CCP)</t>
  </si>
  <si>
    <t>HKGL.3203</t>
  </si>
  <si>
    <t>S/P Margin Money to CCP</t>
  </si>
  <si>
    <t>HKGL.3204</t>
  </si>
  <si>
    <t>S/P Margin Pay On Repo (CCP)</t>
  </si>
  <si>
    <t>HKGL.3206</t>
  </si>
  <si>
    <t>S/P Margin Pay On Repo (N CCP)</t>
  </si>
  <si>
    <t>HKGL.3210</t>
  </si>
  <si>
    <t>S/P - Item Transfer To Expense</t>
  </si>
  <si>
    <t>HKGL.3211</t>
  </si>
  <si>
    <t>S/P - Expense-Loan Control</t>
  </si>
  <si>
    <t>HKGL.3212</t>
  </si>
  <si>
    <t>S/P - Advances To Customers</t>
  </si>
  <si>
    <t>HKGL.3213</t>
  </si>
  <si>
    <t>S/P - Proceed For Bad Debt W/O</t>
  </si>
  <si>
    <t>HKGL.3214</t>
  </si>
  <si>
    <t>S/P - Other Advances</t>
  </si>
  <si>
    <t>HKGL.3215</t>
  </si>
  <si>
    <t>S/P - AIBD Business</t>
  </si>
  <si>
    <t>HKGL.3216</t>
  </si>
  <si>
    <t>S/P - Incident</t>
  </si>
  <si>
    <t>HKGL.3217</t>
  </si>
  <si>
    <t>S/P - Securities</t>
  </si>
  <si>
    <t>HKGL.3218</t>
  </si>
  <si>
    <t>S/P - Postage Stamps</t>
  </si>
  <si>
    <t>HKGL.3219</t>
  </si>
  <si>
    <t>S/P - Petty Cash</t>
  </si>
  <si>
    <t>HKGL.3220</t>
  </si>
  <si>
    <t>S/P - Other Items</t>
  </si>
  <si>
    <t>HKGL.3221</t>
  </si>
  <si>
    <t>S/P - Inclearing</t>
  </si>
  <si>
    <t>HKGL.3222</t>
  </si>
  <si>
    <t>HKGL.3223</t>
  </si>
  <si>
    <t>S/P - Unposted Auto - Dr</t>
  </si>
  <si>
    <t>HKGL.3224</t>
  </si>
  <si>
    <t>S/P - Autopay</t>
  </si>
  <si>
    <t>HKGL.3225</t>
  </si>
  <si>
    <t>S/P - Chats Returned</t>
  </si>
  <si>
    <t>HKGL.3226</t>
  </si>
  <si>
    <t>S/P - Claims For Guarantee</t>
  </si>
  <si>
    <t>HKGL.3227</t>
  </si>
  <si>
    <t>S/P - Clearing Settlement</t>
  </si>
  <si>
    <t>HKGL.3228</t>
  </si>
  <si>
    <t>S/P - Outward Returned</t>
  </si>
  <si>
    <t>HKGL.3410</t>
  </si>
  <si>
    <t>S/P Computer Software Develop</t>
  </si>
  <si>
    <t>HKGL.3415</t>
  </si>
  <si>
    <t>S/P - Other Prepayment</t>
  </si>
  <si>
    <t>HKGL.3420</t>
  </si>
  <si>
    <t>HKGL.3050</t>
  </si>
  <si>
    <t>Chg in Mkt Value Bond Future</t>
  </si>
  <si>
    <t>HKGL.3055</t>
  </si>
  <si>
    <t>Chg in Mkt Val Bond Future Opt</t>
  </si>
  <si>
    <t>HKGL.3100</t>
  </si>
  <si>
    <t>Chg in Mkt Value Banking IRFO</t>
  </si>
  <si>
    <t>HKGL.3105</t>
  </si>
  <si>
    <t>Chg in Mkt Value Trading IRFO</t>
  </si>
  <si>
    <t>HKGL.2821</t>
  </si>
  <si>
    <t>Defer Asset Fund Swap</t>
  </si>
  <si>
    <t>RG_23531</t>
  </si>
  <si>
    <t>HKGL.3035</t>
  </si>
  <si>
    <t>Margin Dep For Interest Future</t>
  </si>
  <si>
    <t>HKGL.2992</t>
  </si>
  <si>
    <t>HKGL.2995</t>
  </si>
  <si>
    <t>Margin Deposit For Bond Future</t>
  </si>
  <si>
    <t>HKGL.3251</t>
  </si>
  <si>
    <t>Account Receivable (Derivativ)</t>
  </si>
  <si>
    <t>HKGL.3252</t>
  </si>
  <si>
    <t>A/C Rec - Currency Option</t>
  </si>
  <si>
    <t>HKGL.3349</t>
  </si>
  <si>
    <t>Income Tax Receivable</t>
  </si>
  <si>
    <t>HKGL.3255</t>
  </si>
  <si>
    <t>A/C Receivable - Fin Der (OTC)</t>
  </si>
  <si>
    <t>HKGL.3260</t>
  </si>
  <si>
    <t>Accounts Receivable - Premium</t>
  </si>
  <si>
    <t>HKGL.3265</t>
  </si>
  <si>
    <t>A/C Receivable-Fin Der (List)</t>
  </si>
  <si>
    <t>HKGL.3275</t>
  </si>
  <si>
    <t>A/C Rec - RFR Delay Payment</t>
  </si>
  <si>
    <t>HKGL.3277</t>
  </si>
  <si>
    <t>A/C Rec - Banking Securites</t>
  </si>
  <si>
    <t>HKGL.3150</t>
  </si>
  <si>
    <t>Currency Option Premium Asset</t>
  </si>
  <si>
    <t>HKGL.3253</t>
  </si>
  <si>
    <t>A/C Receivable - IRO Premium</t>
  </si>
  <si>
    <t>HKGL.3175</t>
  </si>
  <si>
    <t>HKGL.3390</t>
  </si>
  <si>
    <t>HKGL.2870</t>
  </si>
  <si>
    <t>Defer Asset IRS - DTD</t>
  </si>
  <si>
    <t>HKGL.2840</t>
  </si>
  <si>
    <t>Deferred Assets CFH IRS - I/O</t>
  </si>
  <si>
    <t>HKGL.2850</t>
  </si>
  <si>
    <t>Deferred Assets FVH IRS - I/O</t>
  </si>
  <si>
    <t>HKGL.2822</t>
  </si>
  <si>
    <t>Defer Asset Fund Swap(MM)</t>
  </si>
  <si>
    <t>HKGL.2823</t>
  </si>
  <si>
    <t>Deferred Asset Fund Swap - DTD</t>
  </si>
  <si>
    <t>HKGL.2883</t>
  </si>
  <si>
    <t>HKGL.2862</t>
  </si>
  <si>
    <t>HKGL.2880</t>
  </si>
  <si>
    <t>Deferred Assets CCS - DTD</t>
  </si>
  <si>
    <t>HKGL.3450</t>
  </si>
  <si>
    <t>HKGL.3480</t>
  </si>
  <si>
    <t>Cust Commercial L/C Liab (Imp)</t>
  </si>
  <si>
    <t>HKGL.3510</t>
  </si>
  <si>
    <t>HKGL.3515</t>
  </si>
  <si>
    <t>Stand By L/C Liab (Imp)</t>
  </si>
  <si>
    <t>HKGL.3540</t>
  </si>
  <si>
    <t>Cust Comfirmed L/C Liab (Exp)</t>
  </si>
  <si>
    <t>HKGL.3560</t>
  </si>
  <si>
    <t>HKGL.3550</t>
  </si>
  <si>
    <t>Cust L/C Liab (Exp)</t>
  </si>
  <si>
    <t>HKGL.3600</t>
  </si>
  <si>
    <t>Cust Guar Liab (Shipping L/G)</t>
  </si>
  <si>
    <t>HKGL.3605</t>
  </si>
  <si>
    <t>Cust Guar Liab (TR-AWB)</t>
  </si>
  <si>
    <t>HKGL.3610</t>
  </si>
  <si>
    <t>Customer's Guar Liab (Borrow)</t>
  </si>
  <si>
    <t>HKGL.3611</t>
  </si>
  <si>
    <t>HKGL.3615</t>
  </si>
  <si>
    <t>Cust Guarantee Liab (Others)</t>
  </si>
  <si>
    <t>HKGL.3616</t>
  </si>
  <si>
    <t>Cust Guarantee Liab.(Others)</t>
  </si>
  <si>
    <t>HKGL.3617</t>
  </si>
  <si>
    <t>CUST L/G LIAB FINANCIAL INSTIT</t>
  </si>
  <si>
    <t>HKGL.3618</t>
  </si>
  <si>
    <t>HKGL.3620</t>
  </si>
  <si>
    <t>Cust Liab (Sub-Guar For Bank)</t>
  </si>
  <si>
    <t>HKGL.3621</t>
  </si>
  <si>
    <t>Cust Sub-Guar For Bank Liab</t>
  </si>
  <si>
    <t>HKGL.3625</t>
  </si>
  <si>
    <t>Cust Guarantee Liab. (SPG)</t>
  </si>
  <si>
    <t>HKGL.3626</t>
  </si>
  <si>
    <t>HKGL.3645</t>
  </si>
  <si>
    <t>Cust Sub-Guar By Bk Liab-Borro</t>
  </si>
  <si>
    <t>HKGL.3650</t>
  </si>
  <si>
    <t>HKGL.3651</t>
  </si>
  <si>
    <t>HKGL.3750</t>
  </si>
  <si>
    <t>Custs' Guarantee Liab. For I/O</t>
  </si>
  <si>
    <t>HKGL.3830</t>
  </si>
  <si>
    <t>Buildings</t>
  </si>
  <si>
    <t>HKGL.3860</t>
  </si>
  <si>
    <t>Equipment &amp; Furniture</t>
  </si>
  <si>
    <t>HKGL.4100</t>
  </si>
  <si>
    <t>Asset Retirement Cost</t>
  </si>
  <si>
    <t>HKGL.4210</t>
  </si>
  <si>
    <t>Bank Bldg &amp; Other Under Constr</t>
  </si>
  <si>
    <t>HKGL.4215</t>
  </si>
  <si>
    <t>Fixed Assets In Progress</t>
  </si>
  <si>
    <t>HKGL.4160</t>
  </si>
  <si>
    <t>Real Estate (Building)</t>
  </si>
  <si>
    <t>HKGL.4180</t>
  </si>
  <si>
    <t>Real Estate (Equip&amp;Furniture)</t>
  </si>
  <si>
    <t>HKGL.4270</t>
  </si>
  <si>
    <t>Security Deposits</t>
  </si>
  <si>
    <t>HKGL.4275</t>
  </si>
  <si>
    <t>Intangibles</t>
  </si>
  <si>
    <t>HKGL.4290</t>
  </si>
  <si>
    <t>Telephone Sub Right And Others</t>
  </si>
  <si>
    <t>HKGL.4320</t>
  </si>
  <si>
    <t>HKGL.4330</t>
  </si>
  <si>
    <t>HKGL.4340</t>
  </si>
  <si>
    <t>Lease Assets (Intangible)</t>
  </si>
  <si>
    <t>HKGL.4350</t>
  </si>
  <si>
    <t>Lease Assets(Other Tangible)</t>
  </si>
  <si>
    <t>HKGL.4443</t>
  </si>
  <si>
    <t>I/O A/C (Nostro)</t>
  </si>
  <si>
    <t>RD_IO_OD</t>
  </si>
  <si>
    <t>HKGL.4444</t>
  </si>
  <si>
    <t>I/O A/C (Vostro OD)</t>
  </si>
  <si>
    <t>HKGL.8705</t>
  </si>
  <si>
    <t>I/O A/C (Vostro)</t>
  </si>
  <si>
    <t>HKGL.8706</t>
  </si>
  <si>
    <t>I/O A/C (Nostro OD)</t>
  </si>
  <si>
    <t>HKGL.8710</t>
  </si>
  <si>
    <t>I/O Borrow - Long Term</t>
  </si>
  <si>
    <t>RD_31210</t>
  </si>
  <si>
    <t>HKGL.8720</t>
  </si>
  <si>
    <t>HKGL.8715</t>
  </si>
  <si>
    <t>I/O Borrow - Short Term</t>
  </si>
  <si>
    <t>RD_31230</t>
  </si>
  <si>
    <t>HKGL.4440</t>
  </si>
  <si>
    <t>I/O Lending - Short Term</t>
  </si>
  <si>
    <t>RD_32210</t>
  </si>
  <si>
    <t>HKGL.4441</t>
  </si>
  <si>
    <t>I/O Lending - Long Term</t>
  </si>
  <si>
    <t>RD_32211</t>
  </si>
  <si>
    <t>HKGL.9290</t>
  </si>
  <si>
    <t>ND DEAL</t>
  </si>
  <si>
    <t>HKGL.9300</t>
  </si>
  <si>
    <t>HKGL.9830</t>
  </si>
  <si>
    <t>HKGL.9840</t>
  </si>
  <si>
    <t>HKGL.2560</t>
  </si>
  <si>
    <t>DA Bkg Hedge CCS Notional Buy</t>
  </si>
  <si>
    <t>HKGL.6764</t>
  </si>
  <si>
    <t>DL Bkg Hedge CCS Notional Sold</t>
  </si>
  <si>
    <t>HKGL.6766</t>
  </si>
  <si>
    <t>HKGL.6768</t>
  </si>
  <si>
    <t>HKGL.6761</t>
  </si>
  <si>
    <t>HKGL.9221</t>
  </si>
  <si>
    <t>Bkg Hedge Ccy Swap Asset</t>
  </si>
  <si>
    <t>HKGL.9721</t>
  </si>
  <si>
    <t>HKGL.9722</t>
  </si>
  <si>
    <t>HKGL.9224</t>
  </si>
  <si>
    <t>Bkg Hedge CFH IRS Asset</t>
  </si>
  <si>
    <t>HKGL.9724</t>
  </si>
  <si>
    <t>HKGL.9226</t>
  </si>
  <si>
    <t>Bkg Hedge FRA Asset</t>
  </si>
  <si>
    <t>HKGL.9726</t>
  </si>
  <si>
    <t>HKGL.9227</t>
  </si>
  <si>
    <t>Bkg Hedge IR OPT Asset</t>
  </si>
  <si>
    <t>HKGL.9727</t>
  </si>
  <si>
    <t>HKGL.9230</t>
  </si>
  <si>
    <t>Bkg w/o Hedge IRS Asset</t>
  </si>
  <si>
    <t>HKGL.9769</t>
  </si>
  <si>
    <t>HKGL.9730</t>
  </si>
  <si>
    <t>HKGL.9237</t>
  </si>
  <si>
    <t>Trading IRS Asset</t>
  </si>
  <si>
    <t>HKGL.9241</t>
  </si>
  <si>
    <t>Trading CRS Asset</t>
  </si>
  <si>
    <t>HKGL.9737</t>
  </si>
  <si>
    <t>RG_35313</t>
  </si>
  <si>
    <t>HKGL.9741</t>
  </si>
  <si>
    <t>RG_35320</t>
  </si>
  <si>
    <t>HKGL.9243</t>
  </si>
  <si>
    <t>Trading IR Option Asset</t>
  </si>
  <si>
    <t>HKGL.9743</t>
  </si>
  <si>
    <t>HKGL.9244</t>
  </si>
  <si>
    <t>TRADING IRF OPTION BUY</t>
  </si>
  <si>
    <t>HKGL.9744</t>
  </si>
  <si>
    <t>HKGL.9245</t>
  </si>
  <si>
    <t>TDG BOND FUTURE OPT BUY</t>
  </si>
  <si>
    <t>HKGL.9745</t>
  </si>
  <si>
    <t>HKGL.9246</t>
  </si>
  <si>
    <t>Trading FRA Asset</t>
  </si>
  <si>
    <t>HKGL.9746</t>
  </si>
  <si>
    <t>HKGL.9800</t>
  </si>
  <si>
    <t>Trading Bond Future</t>
  </si>
  <si>
    <t>HKGL.9747</t>
  </si>
  <si>
    <t>RG_35340</t>
  </si>
  <si>
    <t>RG_35350</t>
  </si>
  <si>
    <t>HKGL.9248</t>
  </si>
  <si>
    <t>Trading Swaption Bought</t>
  </si>
  <si>
    <t>HKGL.9252</t>
  </si>
  <si>
    <t>HKGL.9748</t>
  </si>
  <si>
    <t>HKGL.9247</t>
  </si>
  <si>
    <t>TRADING COMMODITY AST</t>
  </si>
  <si>
    <t>HKGL.9253</t>
  </si>
  <si>
    <t>BANKING W/O HEDGE BF</t>
  </si>
  <si>
    <t>HKGL.9750</t>
  </si>
  <si>
    <t>Trading IRS Liab</t>
  </si>
  <si>
    <t>HKGL.9753</t>
  </si>
  <si>
    <t>Trading CRS Liab</t>
  </si>
  <si>
    <t>HKGL.9255</t>
  </si>
  <si>
    <t>BANKING W/O HEDGE BFO BUY</t>
  </si>
  <si>
    <t>HKGL.9755</t>
  </si>
  <si>
    <t>Trading IR Option Liab</t>
  </si>
  <si>
    <t>HKGL.9256</t>
  </si>
  <si>
    <t>HKGL.9756</t>
  </si>
  <si>
    <t>TRADING IRF OPTION SELL</t>
  </si>
  <si>
    <t>HKGL.9757</t>
  </si>
  <si>
    <t>TDG BOND FUTURE OPT SELL</t>
  </si>
  <si>
    <t>HKGL.9258</t>
  </si>
  <si>
    <t>RG_35440</t>
  </si>
  <si>
    <t>HKGL.9259</t>
  </si>
  <si>
    <t>RG_35450</t>
  </si>
  <si>
    <t>HKGL.9759</t>
  </si>
  <si>
    <t>TRADING COMMODITY LIAB</t>
  </si>
  <si>
    <t>RG_35460</t>
  </si>
  <si>
    <t>HKGL.9758</t>
  </si>
  <si>
    <t>Trading FRA Liab</t>
  </si>
  <si>
    <t>HKGL.9760</t>
  </si>
  <si>
    <t>Trading Swaption Sold</t>
  </si>
  <si>
    <t>HKGL.9761</t>
  </si>
  <si>
    <t>Bkg Hedge Ccy Swap Liab</t>
  </si>
  <si>
    <t>HKGL.9261</t>
  </si>
  <si>
    <t>Bkg W/O Hedge IRO Asset</t>
  </si>
  <si>
    <t>HKGL.9763</t>
  </si>
  <si>
    <t>Bkg Hedge CFH IRS Liab</t>
  </si>
  <si>
    <t>HKGL.9762</t>
  </si>
  <si>
    <t>Bkg Hedge FVH IRS Liab</t>
  </si>
  <si>
    <t>HKGL.9764</t>
  </si>
  <si>
    <t>Bkg Hedge FRA Liab</t>
  </si>
  <si>
    <t>HKGL.9765</t>
  </si>
  <si>
    <t>Bkg Hedge IR Opt Liab</t>
  </si>
  <si>
    <t>HKGL.9265</t>
  </si>
  <si>
    <t>HKGL.9766</t>
  </si>
  <si>
    <t>HKGL.9802</t>
  </si>
  <si>
    <t>TRADING IRF</t>
  </si>
  <si>
    <t>HKGL.9267</t>
  </si>
  <si>
    <t>RG_35610</t>
  </si>
  <si>
    <t>HKGL.9767</t>
  </si>
  <si>
    <t>HKGL.9768</t>
  </si>
  <si>
    <t>Bkg w/o Hedge IRS Liab</t>
  </si>
  <si>
    <t>HKGL.9250</t>
  </si>
  <si>
    <t>Currency Option Buy</t>
  </si>
  <si>
    <t>HKGL.9274</t>
  </si>
  <si>
    <t>HKGL.9774</t>
  </si>
  <si>
    <t>BANKING W/O HEDGE BFO SELL</t>
  </si>
  <si>
    <t>HKGL.9277</t>
  </si>
  <si>
    <t>HKGL.9777</t>
  </si>
  <si>
    <t>HKGL.9771</t>
  </si>
  <si>
    <t>Currency Option Sell</t>
  </si>
  <si>
    <t>HKGL.9280</t>
  </si>
  <si>
    <t>HKGL.9780</t>
  </si>
  <si>
    <t>Bkg W/O Hedge FRA Liab</t>
  </si>
  <si>
    <t>HKGL.9282</t>
  </si>
  <si>
    <t>HKGL.9283</t>
  </si>
  <si>
    <t>RG_35822</t>
  </si>
  <si>
    <t>HKGL.9783</t>
  </si>
  <si>
    <t>HKGL.9257</t>
  </si>
  <si>
    <t>BANKING W/O HEDGE IRFO BUY</t>
  </si>
  <si>
    <t>HKGL.9785</t>
  </si>
  <si>
    <t>HKGL.9286</t>
  </si>
  <si>
    <t>RG_35832</t>
  </si>
  <si>
    <t>HKGL.9786</t>
  </si>
  <si>
    <t>FORWARD BKG HEDGE IRS LIAB</t>
  </si>
  <si>
    <t>HKGL.4410</t>
  </si>
  <si>
    <t>Acrd PL FWD Exchg Cntracts(Ass</t>
  </si>
  <si>
    <t>HKGL.9260</t>
  </si>
  <si>
    <t>Bkg W/O Hedge CRS Asset</t>
  </si>
  <si>
    <t>RG_36622</t>
  </si>
  <si>
    <t>HKGL.9289</t>
  </si>
  <si>
    <t>HKGL.9789</t>
  </si>
  <si>
    <t>HKGL.9790</t>
  </si>
  <si>
    <t>RG_36623</t>
  </si>
  <si>
    <t>HKGL.9291</t>
  </si>
  <si>
    <t>RG_36624</t>
  </si>
  <si>
    <t>HKGL.9791</t>
  </si>
  <si>
    <t>HKGL.9294</t>
  </si>
  <si>
    <t>HKGL.9295</t>
  </si>
  <si>
    <t>HKGL.9296</t>
  </si>
  <si>
    <t>HKGL.9794</t>
  </si>
  <si>
    <t>HKGL.9795</t>
  </si>
  <si>
    <t>FORWARD BKG W/O HEDGE CRS LIAB</t>
  </si>
  <si>
    <t>HKGL.9796</t>
  </si>
  <si>
    <t>HKGL.9778</t>
  </si>
  <si>
    <t>Bkg W/O Hedge CRS Liab</t>
  </si>
  <si>
    <t>HKGL.4491</t>
  </si>
  <si>
    <t>HKGL.8880</t>
  </si>
  <si>
    <t>HKGL.8882</t>
  </si>
  <si>
    <t>HKGL.8884</t>
  </si>
  <si>
    <t>HKGL.8850</t>
  </si>
  <si>
    <t>HKGL.4470</t>
  </si>
  <si>
    <t>Exchange A/C</t>
  </si>
  <si>
    <t>HKGL.8760</t>
  </si>
  <si>
    <t>HKGL.8610</t>
  </si>
  <si>
    <t>Unremitted PL (General)</t>
  </si>
  <si>
    <t>HKGL.2561</t>
  </si>
  <si>
    <t>DA Bkg Hedge FundSwap Noti Buy</t>
  </si>
  <si>
    <t>HKGL.2565</t>
  </si>
  <si>
    <t>HKGL.6765</t>
  </si>
  <si>
    <t>DL Bkg Hedge FundSwap Not Sold</t>
  </si>
  <si>
    <t>HKGL.6770</t>
  </si>
  <si>
    <t>HKGL.7882</t>
  </si>
  <si>
    <t>Transit Account</t>
  </si>
  <si>
    <t>HKGL.9266</t>
  </si>
  <si>
    <t>FORWARD TDG IRS AST</t>
  </si>
  <si>
    <t>HKGL.9302</t>
  </si>
  <si>
    <t>HKGL.9268</t>
  </si>
  <si>
    <t>FORWARD TDG CRS AST</t>
  </si>
  <si>
    <t>HKGL.9304</t>
  </si>
  <si>
    <t>HKGL.9306</t>
  </si>
  <si>
    <t>HKGL.9782</t>
  </si>
  <si>
    <t>FORWARD TDG IRS LIAB</t>
  </si>
  <si>
    <t>HKGL.9804</t>
  </si>
  <si>
    <t>HKGL.9806</t>
  </si>
  <si>
    <t>HKGL.9784</t>
  </si>
  <si>
    <t>FORWARD TDG CRS LIAB</t>
  </si>
  <si>
    <t>HKGL.9308</t>
  </si>
  <si>
    <t>HKGL.9309</t>
  </si>
  <si>
    <t>HKGL.9808</t>
  </si>
  <si>
    <t>HKGL.9809</t>
  </si>
  <si>
    <t>HKGL.9314</t>
  </si>
  <si>
    <t>HKGL.9315</t>
  </si>
  <si>
    <t>HKGL.9814</t>
  </si>
  <si>
    <t>HKGL.9815</t>
  </si>
  <si>
    <t>HKGL.9320</t>
  </si>
  <si>
    <t>HKGL.9323</t>
  </si>
  <si>
    <t>HKGL.9820</t>
  </si>
  <si>
    <t>HKGL.9823</t>
  </si>
  <si>
    <t>HKGL.9327</t>
  </si>
  <si>
    <t>HKGL.9330</t>
  </si>
  <si>
    <t>HKGL.9827</t>
  </si>
  <si>
    <t>HKGL.4520</t>
  </si>
  <si>
    <t>Current Dep With Int(Non Bnk)</t>
  </si>
  <si>
    <t>HKGL.4530</t>
  </si>
  <si>
    <t>Current Deposits With Int(Bnk)</t>
  </si>
  <si>
    <t>HKGL.4610</t>
  </si>
  <si>
    <t>Current Deposit(No Int/No BNK)</t>
  </si>
  <si>
    <t>HKGL.4620</t>
  </si>
  <si>
    <t>Current Deposit (No Int/Bank)</t>
  </si>
  <si>
    <t>HKGL.4810</t>
  </si>
  <si>
    <t>Savings Account(Non Bank)</t>
  </si>
  <si>
    <t>HKGL.4820</t>
  </si>
  <si>
    <t>Savings Account (Bank)</t>
  </si>
  <si>
    <t>HKGL.5010</t>
  </si>
  <si>
    <t>Time Deposits (General)</t>
  </si>
  <si>
    <t>HKGL.5020</t>
  </si>
  <si>
    <t>Time Dep. (Institutional Cust)</t>
  </si>
  <si>
    <t>HKGL.5031</t>
  </si>
  <si>
    <t>Embedded Deposits Super Yield</t>
  </si>
  <si>
    <t>HKGL.5032</t>
  </si>
  <si>
    <t>Emb Dep Digital Option Linked</t>
  </si>
  <si>
    <t>HKGL.5033</t>
  </si>
  <si>
    <t>Emb Dep Range Bin Opt Linked</t>
  </si>
  <si>
    <t>HKGL.5030</t>
  </si>
  <si>
    <t>Embedded Dep. - Int. Rate Swap</t>
  </si>
  <si>
    <t>HKGL.5210</t>
  </si>
  <si>
    <t>Mis Dep - Proceeds For Bills</t>
  </si>
  <si>
    <t>HKGL.5215</t>
  </si>
  <si>
    <t>Mis Dep - Dep For Remit Funds</t>
  </si>
  <si>
    <t>HKGL.5220</t>
  </si>
  <si>
    <t>Miscellaneous Deposits - FAD</t>
  </si>
  <si>
    <t>HKGL.5225</t>
  </si>
  <si>
    <t>Mis Dep Cashier's Cheque</t>
  </si>
  <si>
    <t>HKGL.5230</t>
  </si>
  <si>
    <t>Mis Dep - Margin Money</t>
  </si>
  <si>
    <t>HKGL.5235</t>
  </si>
  <si>
    <t>Mis Dep -Proceeds For Bad Debt</t>
  </si>
  <si>
    <t>HKGL.5240</t>
  </si>
  <si>
    <t>Mis Dep Rearrangement - Other</t>
  </si>
  <si>
    <t>HKGL.5245</t>
  </si>
  <si>
    <t>Mis Dep -Item Pending Clearing</t>
  </si>
  <si>
    <t>HKGL.5250</t>
  </si>
  <si>
    <t>Mis Dep - Other Items</t>
  </si>
  <si>
    <t>HKGL.5255</t>
  </si>
  <si>
    <t>Mis Dep - Proceeds For LOD</t>
  </si>
  <si>
    <t>HKGL.5470</t>
  </si>
  <si>
    <t>Negotiable Certificate Deposit</t>
  </si>
  <si>
    <t>HKGL.5206</t>
  </si>
  <si>
    <t>HKGL.5207</t>
  </si>
  <si>
    <t>Interbank Dep(Mufg Group)</t>
  </si>
  <si>
    <t>HKGL.5208</t>
  </si>
  <si>
    <t>HKGL.6180</t>
  </si>
  <si>
    <t>REPO Borr (Discount Window O/N</t>
  </si>
  <si>
    <t>HKGL.6184</t>
  </si>
  <si>
    <t>REPO INTRA DAY(CLEAR BNK)</t>
  </si>
  <si>
    <t>HKGL.6186</t>
  </si>
  <si>
    <t>Intraday InterBk Money Borrow</t>
  </si>
  <si>
    <t>HKGL.6200</t>
  </si>
  <si>
    <t>Loan From Banks Total</t>
  </si>
  <si>
    <t>HKGL.5740</t>
  </si>
  <si>
    <t>DL Trading IRF - External</t>
  </si>
  <si>
    <t>HKGL.5660</t>
  </si>
  <si>
    <t>DL Trading IRS - External</t>
  </si>
  <si>
    <t>HKGL.5830</t>
  </si>
  <si>
    <t>DL I/O Trading IRS</t>
  </si>
  <si>
    <t>HKGL.5680</t>
  </si>
  <si>
    <t>DL Trading CCS - External</t>
  </si>
  <si>
    <t>HKGL.5700</t>
  </si>
  <si>
    <t>DL Trading IRO - External</t>
  </si>
  <si>
    <t>HKGL.5720</t>
  </si>
  <si>
    <t>DL Trading IRFO Listed - Ext</t>
  </si>
  <si>
    <t>HKGL.5630</t>
  </si>
  <si>
    <t>DL Tdg Bond Fut Opt (Listed)</t>
  </si>
  <si>
    <t>HKGL.5590</t>
  </si>
  <si>
    <t>DL Trading Bond Futures</t>
  </si>
  <si>
    <t>HKGL.5760</t>
  </si>
  <si>
    <t>DL Trading FRA - External</t>
  </si>
  <si>
    <t>HKGL.6720</t>
  </si>
  <si>
    <t>DL  Banking w/o Hedge IRF -Ext</t>
  </si>
  <si>
    <t>HKGL.6830</t>
  </si>
  <si>
    <t>DL Banking IRO - I/O</t>
  </si>
  <si>
    <t>RG_63251</t>
  </si>
  <si>
    <t>HKGL.6660</t>
  </si>
  <si>
    <t>DL Fair Value Hedge IRS - Ext</t>
  </si>
  <si>
    <t>HKGL.6661</t>
  </si>
  <si>
    <t>DL Cash Flow Hedge IRS - Ext</t>
  </si>
  <si>
    <t>HKGL.6810</t>
  </si>
  <si>
    <t>DL Cash Flow Hedge IRS - I/O</t>
  </si>
  <si>
    <t>HKGL.6811</t>
  </si>
  <si>
    <t>DL Banking w/o Hedge IRS - I/O</t>
  </si>
  <si>
    <t>HKGL.6812</t>
  </si>
  <si>
    <t>HKGL.6760</t>
  </si>
  <si>
    <t>DL Bkg Hedge Fund Swap</t>
  </si>
  <si>
    <t>HKGL.6870</t>
  </si>
  <si>
    <t>DL Banking Hedge CCS - I/O</t>
  </si>
  <si>
    <t>HKGL.6762</t>
  </si>
  <si>
    <t>DL Bkg Hedge CCS - Ext</t>
  </si>
  <si>
    <t>HKGL.6680</t>
  </si>
  <si>
    <t>DL Banking Hedge IRO - Ext</t>
  </si>
  <si>
    <t>HKGL.6662</t>
  </si>
  <si>
    <t>DL Banking w/o Hedge IRS - Ext</t>
  </si>
  <si>
    <t>HKGL.6740</t>
  </si>
  <si>
    <t>DL Bkg IRF Opt Prem Listed-Ext</t>
  </si>
  <si>
    <t>HKGL.6530</t>
  </si>
  <si>
    <t>DL Banking Bond Future</t>
  </si>
  <si>
    <t>HKGL.6570</t>
  </si>
  <si>
    <t>DL Bond Fut Opt Prem (Listed)</t>
  </si>
  <si>
    <t>HKGL.6763</t>
  </si>
  <si>
    <t>RG_64120</t>
  </si>
  <si>
    <t>HKGL.6700</t>
  </si>
  <si>
    <t>DL Banking w/o Hedge FRA - Ext</t>
  </si>
  <si>
    <t>RG_64140</t>
  </si>
  <si>
    <t>HKGL.7320</t>
  </si>
  <si>
    <t>HKGL.7350</t>
  </si>
  <si>
    <t>HKGL.6681</t>
  </si>
  <si>
    <t>DL Banking w/o Hedge IRO - Ext</t>
  </si>
  <si>
    <t>RG_64310</t>
  </si>
  <si>
    <t>HKGL.6350</t>
  </si>
  <si>
    <t>HKGL.6370</t>
  </si>
  <si>
    <t>HKGL.6260</t>
  </si>
  <si>
    <t>Due to FB (Their a/c) (W Int</t>
  </si>
  <si>
    <t>HKGL.6330</t>
  </si>
  <si>
    <t>Due To Frgn Bnk (Our Acc)</t>
  </si>
  <si>
    <t>HKGL.6290</t>
  </si>
  <si>
    <t>Due to FB (Their a/c) (W/O Int</t>
  </si>
  <si>
    <t>HKGL.6280</t>
  </si>
  <si>
    <t>HKGL.6270</t>
  </si>
  <si>
    <t>Due to FB (Their AC) - CNY T/D</t>
  </si>
  <si>
    <t>HKGL.6450</t>
  </si>
  <si>
    <t>Pay Under Repurchase Agreement</t>
  </si>
  <si>
    <t>HKGL.6460</t>
  </si>
  <si>
    <t>Pay Under Repur Sec Borr (JGB)</t>
  </si>
  <si>
    <t>HKGL.7420</t>
  </si>
  <si>
    <t>Accrued Expenses (Expenditure)</t>
  </si>
  <si>
    <t>HKGL.7421</t>
  </si>
  <si>
    <t>Accrued Expenses (Interest)</t>
  </si>
  <si>
    <t>HKGL.7422</t>
  </si>
  <si>
    <t>Accrued Expenses (Commision)</t>
  </si>
  <si>
    <t>HKGL.7380</t>
  </si>
  <si>
    <t>Reserve For Profit Taxes</t>
  </si>
  <si>
    <t>HKGL.7500</t>
  </si>
  <si>
    <t>Unearned Income (General)</t>
  </si>
  <si>
    <t>HKGL.7510</t>
  </si>
  <si>
    <t>Unearned Income Guar</t>
  </si>
  <si>
    <t>HKGL.7505</t>
  </si>
  <si>
    <t>HKGL.7660</t>
  </si>
  <si>
    <t>Change In MKT Val - Bond Fut</t>
  </si>
  <si>
    <t>HKGL.7665</t>
  </si>
  <si>
    <t>Chg In MKT Val - Bond Fut Opt</t>
  </si>
  <si>
    <t>HKGL.7670</t>
  </si>
  <si>
    <t>HKGL.7700</t>
  </si>
  <si>
    <t>Chg In MKT Val - Bkg IRF Opt</t>
  </si>
  <si>
    <t>HKGL.7710</t>
  </si>
  <si>
    <t>HKGL.7740</t>
  </si>
  <si>
    <t>CCY Opt Premium - Liabilities</t>
  </si>
  <si>
    <t>HKGL.7750</t>
  </si>
  <si>
    <t>HKGL.7140</t>
  </si>
  <si>
    <t>Defer Liab IRF</t>
  </si>
  <si>
    <t>HKGL.7230</t>
  </si>
  <si>
    <t>Deferred Liab I/O Total</t>
  </si>
  <si>
    <t>HKGL.7944</t>
  </si>
  <si>
    <t>A/C Pay - OPT PREM-LIAB</t>
  </si>
  <si>
    <t>HKGL.7860</t>
  </si>
  <si>
    <t>S/R - Mar Rec On Der thru CCP</t>
  </si>
  <si>
    <t>HKGL.7861</t>
  </si>
  <si>
    <t>S/R - Mar Rec On Repo thru CCP</t>
  </si>
  <si>
    <t>HKGL.7720</t>
  </si>
  <si>
    <t>Mar Rcvbl On Der Not thrgh CCP</t>
  </si>
  <si>
    <t>HKGL.7863</t>
  </si>
  <si>
    <t>S/R Margin Money from CCP</t>
  </si>
  <si>
    <t>HKGL.7864</t>
  </si>
  <si>
    <t>S/R - General Expense</t>
  </si>
  <si>
    <t>HKGL.7865</t>
  </si>
  <si>
    <t>S/R - Other Prepayment</t>
  </si>
  <si>
    <t>HKGL.7866</t>
  </si>
  <si>
    <t>S/R - Odd Cents On Cash Tran</t>
  </si>
  <si>
    <t>HKGL.7867</t>
  </si>
  <si>
    <t>S/R - Other Account Payable</t>
  </si>
  <si>
    <t>HKGL.7868</t>
  </si>
  <si>
    <t>S/R - Incident</t>
  </si>
  <si>
    <t>HKGL.7869</t>
  </si>
  <si>
    <t>S/R - Other Items</t>
  </si>
  <si>
    <t>HKGL.7870</t>
  </si>
  <si>
    <t>S/R - Unposted Auto-Cr</t>
  </si>
  <si>
    <t>HKGL.7871</t>
  </si>
  <si>
    <t>S/R - Chats Return</t>
  </si>
  <si>
    <t>HKGL.7872</t>
  </si>
  <si>
    <t>S/R - Clearing Settlement</t>
  </si>
  <si>
    <t>HKGL.7873</t>
  </si>
  <si>
    <t>S/R - Loan</t>
  </si>
  <si>
    <t>HKGL.7874</t>
  </si>
  <si>
    <t>S/R - (Offline - Online)</t>
  </si>
  <si>
    <t>HKGL.7875</t>
  </si>
  <si>
    <t>S/R - Remit(Offline-Online)</t>
  </si>
  <si>
    <t>RG_NOEXIST</t>
  </si>
  <si>
    <t>HKGL.7877</t>
  </si>
  <si>
    <t>HKGL.7931</t>
  </si>
  <si>
    <t>A/C Pay - Currency Option</t>
  </si>
  <si>
    <t>HKGL.7947</t>
  </si>
  <si>
    <t>HKGL.7910</t>
  </si>
  <si>
    <t>Accounts Payable - Trading Sec</t>
  </si>
  <si>
    <t>HKGL.7929</t>
  </si>
  <si>
    <t>A/C Pay - Balance Termination</t>
  </si>
  <si>
    <t>HKGL.7933</t>
  </si>
  <si>
    <t>A/C Pay-Financial Deriva (OTC)</t>
  </si>
  <si>
    <t>HKGL.7937</t>
  </si>
  <si>
    <t>A/C Pay - Premium</t>
  </si>
  <si>
    <t>HKGL.7940</t>
  </si>
  <si>
    <t>A/C Pay-Financial Deri (List)</t>
  </si>
  <si>
    <t>HKGL.7941</t>
  </si>
  <si>
    <t>A/C Pay - RFR Delay Payment</t>
  </si>
  <si>
    <t>HKGL.7942</t>
  </si>
  <si>
    <t>A/C Pay-Banking Securites</t>
  </si>
  <si>
    <t>HKGL.7943</t>
  </si>
  <si>
    <t>A/C Pay-Brokerage Suspence</t>
  </si>
  <si>
    <t>HKGL.7949</t>
  </si>
  <si>
    <t>Income Tax Payable</t>
  </si>
  <si>
    <t>HKGL.7240</t>
  </si>
  <si>
    <t>Defer Liab IRS - DTD</t>
  </si>
  <si>
    <t>HKGL.7190</t>
  </si>
  <si>
    <t>Deferred Liab FVH IRS - I/O</t>
  </si>
  <si>
    <t>HKGL.7195</t>
  </si>
  <si>
    <t>Deferred Liab CFH IRS - I/O</t>
  </si>
  <si>
    <t>HKGL.7197</t>
  </si>
  <si>
    <t>HKGL.7160</t>
  </si>
  <si>
    <t>Defer Liab Fund Swap</t>
  </si>
  <si>
    <t>HKGL.7210</t>
  </si>
  <si>
    <t>Deferred Liab CCS - I/O</t>
  </si>
  <si>
    <t>HKGL.7260</t>
  </si>
  <si>
    <t>Defer Liab CCS - DTD</t>
  </si>
  <si>
    <t>HKGL.8020</t>
  </si>
  <si>
    <t>HKGL.8050</t>
  </si>
  <si>
    <t>Letters Of Credit</t>
  </si>
  <si>
    <t>HKGL.8080</t>
  </si>
  <si>
    <t>HKGL.8110</t>
  </si>
  <si>
    <t>HKGL.8140</t>
  </si>
  <si>
    <t>HKGL.8170</t>
  </si>
  <si>
    <t>Sub-Guarantee By Other Banks</t>
  </si>
  <si>
    <t>HKGL.8200</t>
  </si>
  <si>
    <t>Acceptance (I/O)</t>
  </si>
  <si>
    <t>HKGL.8230</t>
  </si>
  <si>
    <t>Letter Of Credit (I/O)</t>
  </si>
  <si>
    <t>HKGL.8260</t>
  </si>
  <si>
    <t>Guarantees(I/O)</t>
  </si>
  <si>
    <t>HKGL.8390</t>
  </si>
  <si>
    <t>Res For Deval - Invest Bonds</t>
  </si>
  <si>
    <t>RG_76100</t>
  </si>
  <si>
    <t>HKGL.8410</t>
  </si>
  <si>
    <t>Res For Deval - Invest Stocks</t>
  </si>
  <si>
    <t>HKGL.8335</t>
  </si>
  <si>
    <t>HKGL.8330</t>
  </si>
  <si>
    <t>HKGL.8500</t>
  </si>
  <si>
    <t>Acc PL FWD Exch Cont (Liab)</t>
  </si>
  <si>
    <t>HKGL.4486</t>
  </si>
  <si>
    <t>HKGL.8810</t>
  </si>
  <si>
    <t>HKGL.9200</t>
  </si>
  <si>
    <t>RD_CATCHALL</t>
  </si>
  <si>
    <t>HKGL.9995</t>
  </si>
  <si>
    <t>RG_CMTCTL</t>
  </si>
  <si>
    <t>RD_CMTCTL</t>
  </si>
  <si>
    <t>HKGL.9700</t>
  </si>
  <si>
    <t>Commitment Contra</t>
  </si>
  <si>
    <t>RG_OFFBS_FXCONTRA</t>
  </si>
  <si>
    <t>RD_OFFBS_FXCONTRA</t>
  </si>
  <si>
    <t>HKGL.9920</t>
  </si>
  <si>
    <t>Exchange account - Contra</t>
  </si>
  <si>
    <t>RG_OFFBS_FWD</t>
  </si>
  <si>
    <t>RD_OFFBS_FWD</t>
  </si>
  <si>
    <t>HKGL.9415</t>
  </si>
  <si>
    <t>Exchange account - FX FWD Contra</t>
  </si>
  <si>
    <t>RG_OFFBS_SPFX</t>
  </si>
  <si>
    <t>RD_OFFBS_SPFX</t>
  </si>
  <si>
    <t>HKGL.9410</t>
  </si>
  <si>
    <t>Exchange account - FX SP Contra</t>
  </si>
  <si>
    <t>RG_FWD_CONT_AST</t>
  </si>
  <si>
    <t>HKGL.9210</t>
  </si>
  <si>
    <t>FWD DATE CONT ASSET</t>
  </si>
  <si>
    <t>RG_FWD_CONT_LIA</t>
  </si>
  <si>
    <t>HKGL.9710</t>
  </si>
  <si>
    <t>FWD DATE CONT LIAB</t>
  </si>
  <si>
    <t>HKGL.9310</t>
  </si>
  <si>
    <t>FX Off Balance Contra</t>
  </si>
  <si>
    <t>HKGL.9845</t>
  </si>
  <si>
    <t>HKGL.1051</t>
  </si>
  <si>
    <t>Japanese Government Sec. (AFS)</t>
  </si>
  <si>
    <t>HKGL.1055</t>
  </si>
  <si>
    <t>Japanese Government Sec. (HTM)</t>
  </si>
  <si>
    <t>HKGL.1090</t>
  </si>
  <si>
    <t>Jap Corp Bonds (Lstd) (AFS)</t>
  </si>
  <si>
    <t>HKGL.1095</t>
  </si>
  <si>
    <t>Jap Corp Bonds (Lstd) (HTM)</t>
  </si>
  <si>
    <t>HKGL.1100</t>
  </si>
  <si>
    <t>Jap Corp Bonds (Non Lstd) (AFS</t>
  </si>
  <si>
    <t>HKGL.1112</t>
  </si>
  <si>
    <t>Jap Corp Bonds (Non Lstd) (HTM</t>
  </si>
  <si>
    <t>HKGL.1115</t>
  </si>
  <si>
    <t>Japanese Corporate Bonds (AFS)</t>
  </si>
  <si>
    <t>HKGL.1117</t>
  </si>
  <si>
    <t>Japanese Corporate Bonds (HTM)</t>
  </si>
  <si>
    <t>HKGL.2680</t>
  </si>
  <si>
    <t>DA Fair Value Hedge IRS - DTD</t>
  </si>
  <si>
    <t>HKGL.2681</t>
  </si>
  <si>
    <t>DA Cash Flow Hedge IRS - DTD</t>
  </si>
  <si>
    <t>HKGL.2682</t>
  </si>
  <si>
    <t>DA Banking w/o Hedge IRS - DTD</t>
  </si>
  <si>
    <t>HKGL.2700</t>
  </si>
  <si>
    <t>DA Bkg w/o Hedge IRO Prem-DTD</t>
  </si>
  <si>
    <t>HKGL.2710</t>
  </si>
  <si>
    <t>DA Banking w/o Hedge FRA - DTD</t>
  </si>
  <si>
    <t>HKGL.2720</t>
  </si>
  <si>
    <t>DA Banking Hedge CCS - DTD</t>
  </si>
  <si>
    <t>HKGL.2727</t>
  </si>
  <si>
    <t>DA Banking w/o Hedge CCS - DTD</t>
  </si>
  <si>
    <t>HKGL.3120</t>
  </si>
  <si>
    <t>Margin Pay on Derivati Not CCP</t>
  </si>
  <si>
    <t>HKGL.8770</t>
  </si>
  <si>
    <t>RG_OFFBS_EXB</t>
  </si>
  <si>
    <t>RD_OFFBS_EXB</t>
  </si>
  <si>
    <t>HKGL.9510</t>
  </si>
  <si>
    <t>RG_OFFBS_ELC</t>
  </si>
  <si>
    <t>RD_OFFBS_ELC</t>
  </si>
  <si>
    <t>HKGL.9550</t>
  </si>
  <si>
    <t>RG_OFFBS_IMB</t>
  </si>
  <si>
    <t>RD_OFFBS_IMB</t>
  </si>
  <si>
    <t>HKGL.9600</t>
  </si>
  <si>
    <t>RG_OFFBS_SPT</t>
  </si>
  <si>
    <t>RD_OFFBS_SPT</t>
  </si>
  <si>
    <t>HKGL.9910</t>
  </si>
  <si>
    <t>HKGL.9915</t>
  </si>
  <si>
    <t>HKGL.9214</t>
  </si>
  <si>
    <t>HKGL.9714</t>
  </si>
  <si>
    <t>RD_SYSSUP</t>
  </si>
  <si>
    <t>HKGL.8993</t>
  </si>
  <si>
    <t>Error (System Suspense)</t>
  </si>
  <si>
    <t>HKGL.8994</t>
  </si>
  <si>
    <t>RULE</t>
  </si>
  <si>
    <t>REPORT</t>
  </si>
  <si>
    <t>CCY</t>
  </si>
  <si>
    <t>STATUS</t>
  </si>
  <si>
    <t>FINDINGS</t>
  </si>
  <si>
    <t>CLASSIFICATION</t>
  </si>
  <si>
    <t>HKGL</t>
  </si>
  <si>
    <t>ALL</t>
  </si>
  <si>
    <t>EXPECTED DIFF</t>
  </si>
  <si>
    <t>T24 NON-USD PNL CONVERTED TO USD</t>
  </si>
  <si>
    <t>FUNCTIONAL DIFFERENCE (NO ADJUSTMENT)</t>
  </si>
  <si>
    <t>BAS LC BALANCE WON'T BE REDUCED FROM DRAWINGS</t>
  </si>
  <si>
    <t>T24 DON'T SEPARATE BB/BC</t>
  </si>
  <si>
    <t>T24 EAC INCLUDE DAILY PNL POSTING</t>
  </si>
  <si>
    <t>OFF BAL - COMMITMENT CONTRA</t>
  </si>
  <si>
    <t>OFF BAL - FX CONTRA</t>
  </si>
  <si>
    <t>OFF BAL - FORWARD FX CONTRA</t>
  </si>
  <si>
    <t>OFF BAL - SPOT FX CONTRA</t>
  </si>
  <si>
    <t>OFF BAL - FORWARD VALUE ASSET</t>
  </si>
  <si>
    <t>OFF BAL - FORWARD VALUE LIABILITY</t>
  </si>
  <si>
    <t>OFF BAL - EXPORT BILL COLLECTION CONTRA</t>
  </si>
  <si>
    <t>OFF BAL - EXPORT L/C CONTRA</t>
  </si>
  <si>
    <t>OFF BAL - IMPORT BILL COLLECTION CONTRA</t>
  </si>
  <si>
    <t>JPGL</t>
  </si>
  <si>
    <t>T24 LONG/SHORT CLASSIFICATION DIFF FROM BAS</t>
  </si>
  <si>
    <t>T24 FORFAITING MAPPING INCLUDE UNEARNED</t>
  </si>
  <si>
    <t>MTM VALUATION IS DIFF IN T24 VS BAS</t>
  </si>
  <si>
    <t>SECURITIES MIGRATE AT BOOK VALUE</t>
  </si>
  <si>
    <t>POST ADJUSTMENT</t>
  </si>
  <si>
    <t>INTEREST BEARING NOSTRO ARE SEGREGATE MANUALLY IN BAS</t>
  </si>
  <si>
    <t>COUPON PAYABLES AND DERIV PAYABLES ARE UNDER ONE ROOT GL IN BAS</t>
  </si>
  <si>
    <t>CORP/BANK SECURITIES ARE SEGREGATE MANUALLY IN BAS</t>
  </si>
  <si>
    <t>S/P AND SOFTWARE S/P ARE UNDER ONE ROOT GL IN BAS</t>
  </si>
  <si>
    <t>FIXED ASSET ARE UNDER ONE ROOT GL IN BAS</t>
  </si>
  <si>
    <t>JPPL</t>
  </si>
  <si>
    <t>HKPL</t>
  </si>
  <si>
    <t>114140/114160 INTEGRATED</t>
  </si>
  <si>
    <t>OTHER</t>
  </si>
  <si>
    <t>GUARANTEE FEE POST TO 52395 INSTEAD OF 52370</t>
  </si>
  <si>
    <t>543100/543400 INTEGRATED</t>
  </si>
  <si>
    <t>114700/114800/131000 MIGRATED INTO DETAIL LEVEL</t>
  </si>
  <si>
    <t>253000/257100 INTEGRATED</t>
  </si>
  <si>
    <t>571110/572151 INTEGRATED</t>
  </si>
  <si>
    <t>724510 SHOULD MIGRATE TO PLCATEGORY 67108</t>
  </si>
  <si>
    <t>341100 SHOULD MIGRATE TO PLCATEGORY 67060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</si>
</sst>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00000"/>
    <numFmt numFmtId="178" formatCode="_ * #,##0_ ;_ * \-#,##0_ ;_ * &quot;-&quot;_ ;_ @_ "/>
  </numFmts>
  <fonts count="28">
    <font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name val="Arial"/>
      <charset val="134"/>
    </font>
    <font>
      <sz val="10"/>
      <color theme="1"/>
      <name val="Calibri"/>
      <charset val="134"/>
    </font>
    <font>
      <sz val="10"/>
      <color rgb="FF000000"/>
      <name val="Calibri"/>
      <charset val="134"/>
    </font>
    <font>
      <sz val="10"/>
      <name val="Calibri"/>
      <charset val="134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70702230903"/>
        <bgColor indexed="64"/>
      </patternFill>
    </fill>
    <fill>
      <patternFill patternType="solid">
        <fgColor theme="9" tint="0.399731437116611"/>
        <bgColor indexed="64"/>
      </patternFill>
    </fill>
    <fill>
      <patternFill patternType="solid">
        <fgColor theme="9" tint="0.799737540818506"/>
        <bgColor indexed="64"/>
      </patternFill>
    </fill>
    <fill>
      <patternFill patternType="solid">
        <fgColor theme="5" tint="0.79973754081850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1"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3" borderId="7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25" borderId="11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0" fillId="19" borderId="9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5" fillId="19" borderId="11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0" borderId="0"/>
    <xf numFmtId="0" fontId="12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5" fillId="0" borderId="0"/>
    <xf numFmtId="0" fontId="12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ill="1" applyAlignment="1"/>
    <xf numFmtId="0" fontId="2" fillId="0" borderId="0" xfId="0" applyFont="1" applyFill="1" applyAlignment="1"/>
    <xf numFmtId="0" fontId="0" fillId="0" borderId="0" xfId="0" applyFont="1" applyFill="1" applyAlignment="1"/>
    <xf numFmtId="0" fontId="0" fillId="0" borderId="0" xfId="0" applyFill="1" applyAlignment="1"/>
    <xf numFmtId="0" fontId="3" fillId="0" borderId="0" xfId="0" applyFont="1" applyAlignment="1"/>
    <xf numFmtId="177" fontId="1" fillId="2" borderId="0" xfId="0" applyNumberFormat="1" applyFont="1" applyFill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3" borderId="0" xfId="0" applyFont="1" applyFill="1">
      <alignment vertical="center"/>
    </xf>
    <xf numFmtId="0" fontId="0" fillId="0" borderId="0" xfId="0" applyAlignment="1"/>
    <xf numFmtId="0" fontId="4" fillId="0" borderId="0" xfId="0" applyFont="1">
      <alignment vertical="center"/>
    </xf>
    <xf numFmtId="0" fontId="5" fillId="0" borderId="0" xfId="0" applyFont="1" applyAlignment="1"/>
    <xf numFmtId="0" fontId="6" fillId="0" borderId="0" xfId="0" applyFont="1" applyAlignment="1">
      <alignment horizontal="left" vertical="center"/>
    </xf>
    <xf numFmtId="0" fontId="5" fillId="0" borderId="0" xfId="37"/>
    <xf numFmtId="0" fontId="7" fillId="0" borderId="0" xfId="37" applyFont="1"/>
    <xf numFmtId="0" fontId="5" fillId="0" borderId="0" xfId="0" applyFont="1" applyProtection="1">
      <alignment vertical="center"/>
      <protection locked="0"/>
    </xf>
    <xf numFmtId="0" fontId="5" fillId="0" borderId="0" xfId="32" applyProtection="1">
      <protection locked="0"/>
    </xf>
    <xf numFmtId="49" fontId="5" fillId="0" borderId="0" xfId="0" applyNumberFormat="1" applyFont="1" applyAlignment="1"/>
    <xf numFmtId="49" fontId="6" fillId="4" borderId="2" xfId="0" applyNumberFormat="1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49" fontId="5" fillId="3" borderId="0" xfId="0" applyNumberFormat="1" applyFont="1" applyFill="1" applyAlignment="1"/>
    <xf numFmtId="0" fontId="5" fillId="3" borderId="0" xfId="0" applyFont="1" applyFill="1" applyAlignment="1"/>
    <xf numFmtId="49" fontId="5" fillId="5" borderId="0" xfId="0" applyNumberFormat="1" applyFont="1" applyFill="1" applyAlignment="1"/>
    <xf numFmtId="0" fontId="5" fillId="5" borderId="0" xfId="0" applyFont="1" applyFill="1" applyAlignment="1"/>
    <xf numFmtId="49" fontId="5" fillId="6" borderId="0" xfId="0" applyNumberFormat="1" applyFont="1" applyFill="1" applyAlignment="1"/>
    <xf numFmtId="49" fontId="8" fillId="4" borderId="2" xfId="0" applyNumberFormat="1" applyFont="1" applyFill="1" applyBorder="1" applyAlignment="1">
      <alignment vertical="center" shrinkToFit="1"/>
    </xf>
    <xf numFmtId="49" fontId="5" fillId="7" borderId="0" xfId="0" applyNumberFormat="1" applyFont="1" applyFill="1" applyAlignment="1"/>
    <xf numFmtId="0" fontId="5" fillId="7" borderId="0" xfId="0" applyFont="1" applyFill="1" applyAlignment="1"/>
    <xf numFmtId="0" fontId="5" fillId="6" borderId="0" xfId="0" applyFont="1" applyFill="1" applyAlignment="1"/>
    <xf numFmtId="49" fontId="5" fillId="8" borderId="0" xfId="0" applyNumberFormat="1" applyFont="1" applyFill="1" applyAlignment="1"/>
    <xf numFmtId="0" fontId="5" fillId="8" borderId="0" xfId="0" applyFont="1" applyFill="1" applyAlignment="1"/>
    <xf numFmtId="49" fontId="5" fillId="9" borderId="0" xfId="0" applyNumberFormat="1" applyFont="1" applyFill="1" applyAlignment="1"/>
    <xf numFmtId="0" fontId="5" fillId="9" borderId="0" xfId="0" applyFont="1" applyFill="1" applyAlignment="1"/>
    <xf numFmtId="49" fontId="6" fillId="0" borderId="3" xfId="0" applyNumberFormat="1" applyFont="1" applyFill="1" applyBorder="1" applyAlignment="1">
      <alignment horizontal="left" vertical="center" shrinkToFit="1"/>
    </xf>
    <xf numFmtId="0" fontId="5" fillId="3" borderId="0" xfId="0" applyFont="1" applyFill="1" applyAlignment="1">
      <alignment horizont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49" fontId="6" fillId="4" borderId="2" xfId="0" applyNumberFormat="1" applyFont="1" applyFill="1" applyBorder="1" applyAlignment="1">
      <alignment horizontal="center" vertical="center" shrinkToFit="1"/>
    </xf>
    <xf numFmtId="49" fontId="6" fillId="4" borderId="2" xfId="0" applyNumberFormat="1" applyFont="1" applyFill="1" applyBorder="1" applyAlignment="1">
      <alignment horizontal="left" vertical="center" shrinkToFit="1"/>
    </xf>
    <xf numFmtId="0" fontId="4" fillId="0" borderId="0" xfId="0" applyFont="1" quotePrefix="1">
      <alignment vertical="center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967.4865162037" refreshedBy="abc" recordCount="798">
  <cacheSource type="worksheet">
    <worksheetSource ref="A1:B1048576" sheet="RG_PLLINEID_JP"/>
  </cacheSource>
  <cacheFields count="2">
    <cacheField name="JP_GROUP" numFmtId="0">
      <sharedItems containsBlank="1" count="449">
        <s v="RG_001"/>
        <s v="RG_003"/>
        <s v="RG_004"/>
        <s v="RG_006"/>
        <s v="RG_005"/>
        <s v="RG_007"/>
        <s v="RG_008"/>
        <s v="RG_009"/>
        <s v="RG_010"/>
        <s v="RG_012"/>
        <s v="RG_011"/>
        <s v="RG_013"/>
        <s v="RG_014"/>
        <s v="RG_017"/>
        <s v="RG_016"/>
        <s v="RG_018"/>
        <s v="RG_019"/>
        <s v="RG_023"/>
        <s v="RG_026"/>
        <s v="RG_027"/>
        <s v="RG_031"/>
        <s v="RG_163"/>
        <s v="RG_032"/>
        <s v="RG_034"/>
        <s v="RG_035"/>
        <s v="RG_036"/>
        <s v="RG_161"/>
        <s v="RG_162"/>
        <s v="RG_037"/>
        <s v="RG_038"/>
        <s v="RG_043"/>
        <s v="RG_047"/>
        <s v="RG_048"/>
        <s v="RG_052"/>
        <s v="RG_055"/>
        <s v="RG_056"/>
        <s v="RG_057"/>
        <s v="RG_180"/>
        <s v="RG_058"/>
        <s v="RG_059"/>
        <s v="RG_060"/>
        <s v="RG_061"/>
        <s v="RG_062"/>
        <s v="RG_064"/>
        <s v="RG_065"/>
        <s v="RG_066"/>
        <s v="RG_067"/>
        <s v="RG_068"/>
        <s v="RG_069"/>
        <s v="RG_071"/>
        <s v="RG_072"/>
        <s v="RG_073"/>
        <s v="RG_074"/>
        <s v="RG_075"/>
        <s v="RG_076"/>
        <s v="RG_077"/>
        <s v="RG_078"/>
        <s v="RG_079"/>
        <s v="RG_080"/>
        <s v="RG_081"/>
        <s v="RG_082"/>
        <s v="RG_083"/>
        <s v="RG_084"/>
        <s v="RG_085"/>
        <s v="RG_097"/>
        <s v="RG_086"/>
        <s v="RG_087"/>
        <s v="RG_088"/>
        <s v="RG_089"/>
        <s v="RG_090"/>
        <s v="RG_091"/>
        <s v="RG_092"/>
        <s v="RG_094"/>
        <s v="RG_095"/>
        <s v="RG_150"/>
        <s v="RG_15101"/>
        <s v="RG_15104"/>
        <s v="RG_15121"/>
        <s v="RG_15124"/>
        <s v="RG_15131"/>
        <s v="RG_15132"/>
        <s v="RG_15133"/>
        <s v="RG_15134"/>
        <s v="RG_151"/>
        <s v="RG_15401"/>
        <s v="RG_15404"/>
        <s v="RG_15421"/>
        <s v="RG_15424"/>
        <s v="RG_154"/>
        <s v="RG_15501"/>
        <s v="RG_15504"/>
        <s v="RG_15511"/>
        <s v="RG_15514"/>
        <s v="RG_15521"/>
        <s v="RG_15524"/>
        <s v="RG_15531"/>
        <s v="RG_15534"/>
        <s v="RG_15541"/>
        <s v="RG_15544"/>
        <s v="RG_15551"/>
        <s v="RG_15554"/>
        <s v="RG_155"/>
        <s v="RG_15601"/>
        <s v="RG_15604"/>
        <s v="RG_15611"/>
        <s v="RG_15614"/>
        <s v="RG_15621"/>
        <s v="RG_15624"/>
        <s v="RG_156"/>
        <s v="RG_15701"/>
        <s v="RG_15801"/>
        <s v="RG_15704"/>
        <s v="RG_15711"/>
        <s v="RG_15714"/>
        <s v="RG_15721"/>
        <s v="RG_15724"/>
        <s v="RG_15731"/>
        <s v="RG_15734"/>
        <s v="RG_15741"/>
        <s v="RG_15744"/>
        <s v="RG_157"/>
        <s v="RG_15811"/>
        <s v="RG_15814"/>
        <s v="RG_15804"/>
        <s v="RG_15821"/>
        <s v="RG_15824"/>
        <s v="RG_15831"/>
        <s v="RG_15834"/>
        <s v="RG_15841"/>
        <s v="RG_15844"/>
        <s v="RG_158"/>
        <s v="RG_170"/>
        <s v="RG_171"/>
        <s v="RG_17110"/>
        <s v="RG_17130"/>
        <s v="RG_17150"/>
        <s v="RG_17201"/>
        <s v="RG_17202"/>
        <s v="RG_17211"/>
        <s v="RG_17212"/>
        <s v="RG_17221"/>
        <s v="RG_17222"/>
        <s v="RG_17231"/>
        <s v="RG_17232"/>
        <s v="RG_17241"/>
        <s v="RG_17242"/>
        <s v="RG_17251"/>
        <s v="RG_17252"/>
        <s v="RG_172"/>
        <s v="RG_173"/>
        <s v="RG_17301"/>
        <s v="RG_17302"/>
        <s v="RG_17311"/>
        <s v="RG_17312"/>
        <s v="RG_17321"/>
        <s v="RG_17322"/>
        <s v="RG_17331"/>
        <s v="RG_17332"/>
        <s v="RG_17341"/>
        <s v="RG_17342"/>
        <s v="RG_17351"/>
        <s v="RG_17352"/>
        <s v="RG_174"/>
        <s v="RG_17401"/>
        <s v="RG_17402"/>
        <s v="RG_17411"/>
        <s v="RG_17412"/>
        <s v="RG_17421"/>
        <s v="RG_17422"/>
        <s v="RG_17431"/>
        <s v="RG_17432"/>
        <s v="RG_17433"/>
        <s v="RG_17434"/>
        <s v="RG_175"/>
        <s v="RG_17501"/>
        <s v="RG_17502"/>
        <s v="RG_17511"/>
        <s v="RG_17512"/>
        <s v="RG_17521"/>
        <s v="RG_17522"/>
        <s v="RG_17531"/>
        <s v="RG_17532"/>
        <s v="RG_17533"/>
        <s v="RG_17534"/>
        <s v="RG_098"/>
        <s v="RG_099"/>
        <s v="RG_100"/>
        <s v="RG_101"/>
        <s v="RG_102"/>
        <s v="RG_103"/>
        <s v="RG_105"/>
        <s v="RG_106"/>
        <s v="RG_108"/>
        <s v="RG_160"/>
        <s v="RG_142"/>
        <s v="RG_109"/>
        <s v="RG_110"/>
        <s v="RG_111"/>
        <s v="RG_112"/>
        <s v="RG_113"/>
        <s v="RG_114"/>
        <s v="RG_116"/>
        <s v="RG_181"/>
        <s v="RG_143"/>
        <s v="RG_117"/>
        <s v="RG_118"/>
        <s v="RG_140"/>
        <s v="RG_141"/>
        <s v="RG_121"/>
        <s v="RG_131"/>
        <s v="RG_130"/>
        <s v="RG_126"/>
        <s v="RG_122"/>
        <s v="RG_123"/>
        <s v="RG_125"/>
        <s v="RG_201"/>
        <s v="RG_202"/>
        <s v="RG_203"/>
        <s v="RG_204"/>
        <s v="RG_205"/>
        <s v="RG_206"/>
        <s v="RG_208"/>
        <s v="RG_209"/>
        <s v="RG_210"/>
        <s v="RG_211"/>
        <s v="RG_212"/>
        <s v="RG_213"/>
        <s v="RG_320"/>
        <s v="RG_321"/>
        <s v="RG_330"/>
        <s v="RG_214"/>
        <s v="RG_215"/>
        <s v="RG_361"/>
        <s v="RG_362"/>
        <s v="RG_216"/>
        <s v="RG_220"/>
        <s v="RG_222"/>
        <s v="RG_223"/>
        <s v="RG_225"/>
        <s v="RG_226"/>
        <s v="RG_380"/>
        <s v="RG_227"/>
        <s v="RG_217"/>
        <s v="RG_228"/>
        <s v="RG_229"/>
        <s v="RG_230"/>
        <s v="RG_231"/>
        <s v="RG_232"/>
        <s v="RG_233"/>
        <s v="RG_235"/>
        <s v="RG_236"/>
        <s v="RG_237"/>
        <s v="RG_238"/>
        <s v="RG_239"/>
        <s v="RG_240"/>
        <s v="RG_241"/>
        <s v="RG_242"/>
        <s v="RG_243"/>
        <s v="RG_244"/>
        <s v="RG_245"/>
        <s v="RG_246"/>
        <s v="RG_248"/>
        <s v="RG_249"/>
        <s v="RG_250"/>
        <s v="RG_251"/>
        <s v="RG_252"/>
        <s v="RG_253"/>
        <s v="RG_254"/>
        <s v="RG_256"/>
        <s v="RG_350"/>
        <s v="RG_35101"/>
        <s v="RG_35102"/>
        <s v="RG_35104"/>
        <s v="RG_35111"/>
        <s v="RG_35112"/>
        <s v="RG_35114"/>
        <s v="RG_35121"/>
        <s v="RG_35122"/>
        <s v="RG_35124"/>
        <s v="RG_35131"/>
        <s v="RG_35132"/>
        <s v="RG_35134"/>
        <s v="RG_351"/>
        <s v="RG_35201"/>
        <s v="RG_35203"/>
        <s v="RG_35204"/>
        <s v="RG_35211"/>
        <s v="RG_35213"/>
        <s v="RG_35214"/>
        <s v="RG_35221"/>
        <s v="RG_35223"/>
        <s v="RG_35224"/>
        <s v="RG_35231"/>
        <s v="RG_35233"/>
        <s v="RG_35234"/>
        <s v="RG_352"/>
        <s v="RG_35301"/>
        <s v="RG_35302"/>
        <s v="RG_35303"/>
        <s v="RG_35304"/>
        <s v="RG_353"/>
        <s v="RG_35401"/>
        <s v="RG_35404"/>
        <s v="RG_35411"/>
        <s v="RG_35414"/>
        <s v="RG_35421"/>
        <s v="RG_35424"/>
        <s v="RG_35430"/>
        <s v="RG_354"/>
        <s v="RG_35501"/>
        <s v="RG_35504"/>
        <s v="RG_35511"/>
        <s v="RG_35514"/>
        <s v="RG_35521"/>
        <s v="RG_35524"/>
        <s v="RG_35531"/>
        <s v="RG_35534"/>
        <s v="RG_35541"/>
        <s v="RG_35544"/>
        <s v="RG_35551"/>
        <s v="RG_35554"/>
        <s v="RG_35560"/>
        <s v="RG_355"/>
        <s v="RG_35601"/>
        <s v="RG_35604"/>
        <s v="RG_35611"/>
        <s v="RG_35614"/>
        <s v="RG_35621"/>
        <s v="RG_35624"/>
        <s v="RG_356"/>
        <s v="RG_357"/>
        <s v="RG_35701"/>
        <s v="RG_35704"/>
        <s v="RG_35711"/>
        <s v="RG_35714"/>
        <s v="RG_35721"/>
        <s v="RG_35724"/>
        <s v="RG_35731"/>
        <s v="RG_35734"/>
        <s v="RG_35741"/>
        <s v="RG_35744"/>
        <s v="RG_35801"/>
        <s v="RG_35804"/>
        <s v="RG_35811"/>
        <s v="RG_35814"/>
        <s v="RG_35821"/>
        <s v="RG_35824"/>
        <s v="RG_35831"/>
        <s v="RG_35834"/>
        <s v="RG_35841"/>
        <s v="RG_35844"/>
        <s v="RG_358"/>
        <s v="RG_370"/>
        <s v="RG_371"/>
        <s v="RG_37110"/>
        <s v="RG_37130"/>
        <s v="RG_37150"/>
        <s v="RG_372"/>
        <s v="RG_37201"/>
        <s v="RG_37202"/>
        <s v="RG_37211"/>
        <s v="RG_37212"/>
        <s v="RG_37221"/>
        <s v="RG_37222"/>
        <s v="RG_37231"/>
        <s v="RG_37232"/>
        <s v="RG_37241"/>
        <s v="RG_37242"/>
        <s v="RG_37251"/>
        <s v="RG_37252"/>
        <s v="RG_271"/>
        <s v="RG_373"/>
        <s v="RG_37301"/>
        <s v="RG_37302"/>
        <s v="RG_37311"/>
        <s v="RG_37312"/>
        <s v="RG_37321"/>
        <s v="RG_37322"/>
        <s v="RG_37331"/>
        <s v="RG_37332"/>
        <s v="RG_37341"/>
        <s v="RG_37342"/>
        <s v="RG_37351"/>
        <s v="RG_37352"/>
        <s v="RG_374"/>
        <s v="RG_37401"/>
        <s v="RG_37402"/>
        <s v="RG_37411"/>
        <s v="RG_37412"/>
        <s v="RG_37421"/>
        <s v="RG_37422"/>
        <s v="RG_37431"/>
        <s v="RG_37432"/>
        <s v="RG_37433"/>
        <s v="RG_37434"/>
        <s v="RG_375"/>
        <s v="RG_37501"/>
        <s v="RG_37502"/>
        <s v="RG_37511"/>
        <s v="RG_37512"/>
        <s v="RG_37521"/>
        <s v="RG_37522"/>
        <s v="RG_37531"/>
        <s v="RG_37532"/>
        <s v="RG_37533"/>
        <s v="RG_37534"/>
        <s v="RG_257"/>
        <s v="RG_260"/>
        <s v="RG_262"/>
        <s v="RG_264"/>
        <s v="RG_265"/>
        <s v="RG_266"/>
        <s v="RG_267"/>
        <s v="RG_268"/>
        <s v="RG_360"/>
        <s v="RG_312"/>
        <s v="RG_390"/>
        <s v="RG_269"/>
        <s v="RG_270"/>
        <s v="RG_272"/>
        <s v="RG_273"/>
        <s v="RG_274"/>
        <s v="RG_300"/>
        <s v="RG_301"/>
        <s v="RG_275"/>
        <s v="RG_310"/>
        <s v="RG_311"/>
        <s v="RG_276"/>
        <s v="RG_277"/>
        <s v="RG_278"/>
        <s v="RG_279"/>
        <s v="RG_280"/>
        <s v="RG_281"/>
        <s v="RG_282"/>
        <s v="RG_284"/>
        <s v="RG_313"/>
        <s v="RG_285"/>
        <s v="RG_283"/>
        <s v="RG_381"/>
        <s v="RG_286"/>
        <s v="RG_287"/>
        <s v="RG_288"/>
        <s v="RG_289"/>
        <s v="RG_290"/>
        <s v="RG_292"/>
        <s v="RG_291"/>
        <s v="RG_FXPFT"/>
        <s v="RG_CATCHALL"/>
        <m/>
      </sharedItems>
    </cacheField>
    <cacheField name="LINEID" numFmtId="0">
      <sharedItems containsBlank="1" count="798">
        <s v="JPPL.0010"/>
        <s v="JPPL.0040"/>
        <s v="JPPL.0060"/>
        <s v="JPPL.0061"/>
        <s v="JPPL.0088"/>
        <s v="JPPL.0089"/>
        <s v="JPPL.0100"/>
        <s v="JPPL.0101"/>
        <s v="JPPL.0140"/>
        <s v="JPPL.0141"/>
        <s v="JPPL.0150"/>
        <s v="JPPL.0180"/>
        <s v="JPPL.0190"/>
        <s v="JPPL.0196"/>
        <s v="JPPL.0220"/>
        <s v="JPPL.0240"/>
        <s v="JPPL.0241"/>
        <s v="JPPL.0250"/>
        <s v="JPPL.0257"/>
        <s v="JPPL.0258"/>
        <s v="JPPL.0259"/>
        <s v="JPPL.0270"/>
        <s v="JPPL.0280"/>
        <s v="JPPL.0320"/>
        <s v="JPPL.0359"/>
        <s v="JPPL.0370"/>
        <s v="JPPL.0392"/>
        <s v="JPPL.0429"/>
        <s v="JPPL.0490"/>
        <s v="JPPL.0499"/>
        <s v="JPPL.0500"/>
        <s v="JPPL.0550"/>
        <s v="JPPL.0554"/>
        <s v="JPPL.0555"/>
        <s v="JPPL.0559"/>
        <s v="JPPL.0629"/>
        <s v="JPPL.0659"/>
        <s v="JPPL.0670"/>
        <s v="JPPL.0680"/>
        <s v="JPPL.0699"/>
        <s v="JPPL.0710"/>
        <s v="JPPL.0720"/>
        <s v="JPPL.0739"/>
        <s v="JPPL.0750"/>
        <s v="JPPL.0760"/>
        <s v="JPPL.0779"/>
        <s v="JPPL.0790"/>
        <s v="JPPL.0800"/>
        <s v="JPPL.0819"/>
        <s v="JPPL.0830"/>
        <s v="JPPL.0840"/>
        <s v="JPPL.0859"/>
        <s v="JPPL.0870"/>
        <s v="JPPL.0880"/>
        <s v="JPPL.0899"/>
        <s v="JPPL.0910"/>
        <s v="JPPL.0920"/>
        <s v="JPPL.0939"/>
        <s v="JPPL.0960"/>
        <s v="JPPL.0979"/>
        <s v="JPPL.0990"/>
        <s v="JPPL.1000"/>
        <s v="JPPL.1010"/>
        <s v="JPPL.1020"/>
        <s v="JPPL.1037"/>
        <s v="JPPL.1040"/>
        <s v="JPPL.1050"/>
        <s v="JPPL.1060"/>
        <s v="JPPL.1080"/>
        <s v="JPPL.1100"/>
        <s v="JPPL.1140"/>
        <s v="JPPL.1159"/>
        <s v="JPPL.1170"/>
        <s v="JPPL.1180"/>
        <s v="JPPL.1200"/>
        <s v="JPPL.1220"/>
        <s v="JPPL.1240"/>
        <s v="JPPL.1260"/>
        <s v="JPPL.1280"/>
        <s v="JPPL.1300"/>
        <s v="JPPL.1320"/>
        <s v="JPPL.1340"/>
        <s v="JPPL.1350"/>
        <s v="JPPL.1369"/>
        <s v="JPPL.1380"/>
        <s v="JPPL.1390"/>
        <s v="JPPL.1410"/>
        <s v="JPPL.1430"/>
        <s v="JPPL.1470"/>
        <s v="JPPL.1490"/>
        <s v="JPPL.1510"/>
        <s v="JPPL.1520"/>
        <s v="JPPL.1530"/>
        <s v="JPPL.1550"/>
        <s v="JPPL.1570"/>
        <s v="JPPL.1590"/>
        <s v="JPPL.1610"/>
        <s v="JPPL.1620"/>
        <s v="JPPL.1630"/>
        <s v="JPPL.1650"/>
        <s v="JPPL.1670"/>
        <s v="JPPL.1690"/>
        <s v="JPPL.1710"/>
        <s v="JPPL.1730"/>
        <s v="JPPL.1740"/>
        <s v="JPPL.1750"/>
        <s v="JPPL.1760"/>
        <s v="JPPL.1779"/>
        <s v="JPPL.1790"/>
        <s v="JPPL.1795"/>
        <s v="JPPL.1800"/>
        <s v="JPPL.1819"/>
        <s v="JPPL.1830"/>
        <s v="JPPL.1840"/>
        <s v="JPPL.1860"/>
        <s v="JPPL.1880"/>
        <s v="JPPL.1890"/>
        <s v="JPPL.1906"/>
        <s v="JPPL.1930"/>
        <s v="JPPL.1950"/>
        <s v="JPPL.1965"/>
        <s v="JPPL.1980"/>
        <s v="JPPL.2015"/>
        <s v="JPPL.2020"/>
        <s v="JPPL.2030"/>
        <s v="JPPL.2062"/>
        <s v="JPPL.2070"/>
        <s v="JPPL.2071"/>
        <s v="JPPL.2072"/>
        <s v="JPPL.2080"/>
        <s v="JPPL.2090"/>
        <s v="JPPL.2091"/>
        <s v="JPPL.2092"/>
        <s v="JPPL.2099"/>
        <s v="JPPL.2110"/>
        <s v="JPPL.2120"/>
        <s v="JPPL.2150"/>
        <s v="JPPL.2200"/>
        <s v="JPPL.2230"/>
        <s v="JPPL.2240"/>
        <s v="JPPL.2241"/>
        <s v="JPPL.2250"/>
        <s v="JPPL.2260"/>
        <s v="JPPL.2270"/>
        <s v="JPPL.2279"/>
        <s v="JPPL.2420"/>
        <s v="JPPL.2430"/>
        <s v="JPPL.2460"/>
        <s v="JPPL.2470"/>
        <s v="JPPL.2479"/>
        <s v="JPPL.2490"/>
        <s v="JPPL.2500"/>
        <s v="JPPL.2510"/>
        <s v="JPPL.2520"/>
        <s v="JPPL.2530"/>
        <s v="JPPL.2540"/>
        <s v="JPPL.2550"/>
        <s v="JPPL.2555"/>
        <s v="JPPL.2560"/>
        <s v="JPPL.2565"/>
        <s v="JPPL.2570"/>
        <s v="JPPL.2580"/>
        <s v="JPPL.2590"/>
        <s v="JPPL.2600"/>
        <s v="JPPL.2629"/>
        <s v="JPPL.2640"/>
        <s v="JPPL.2650"/>
        <s v="JPPL.2660"/>
        <s v="JPPL.2670"/>
        <s v="JPPL.2680"/>
        <s v="JPPL.2690"/>
        <s v="JPPL.2699"/>
        <s v="JPPL.2710"/>
        <s v="JPPL.2711"/>
        <s v="JPPL.2720"/>
        <s v="JPPL.2730"/>
        <s v="JPPL.2740"/>
        <s v="JPPL.2750"/>
        <s v="JPPL.2760"/>
        <s v="JPPL.2770"/>
        <s v="JPPL.2780"/>
        <s v="JPPL.2790"/>
        <s v="JPPL.2800"/>
        <s v="JPPL.2809"/>
        <s v="JPPL.2820"/>
        <s v="JPPL.2840"/>
        <s v="JPPL.2841"/>
        <s v="JPPL.2850"/>
        <s v="JPPL.2851"/>
        <s v="JPPL.2855"/>
        <s v="JPPL.2860"/>
        <s v="JPPL.2870"/>
        <s v="JPPL.2880"/>
        <s v="JPPL.2890"/>
        <s v="JPPL.2900"/>
        <s v="JPPL.2910"/>
        <s v="JPPL.2918"/>
        <s v="JPPL.2919"/>
        <s v="JPPL.2930"/>
        <s v="JPPL.2931"/>
        <s v="JPPL.2969"/>
        <s v="JPPL.2940"/>
        <s v="JPPL.2950"/>
        <s v="JPPL.2960"/>
        <s v="JPPL.2990"/>
        <s v="JPPL.3000"/>
        <s v="JPPL.3010"/>
        <s v="JPPL.3020"/>
        <s v="JPPL.3030"/>
        <s v="JPPL.3040"/>
        <s v="JPPL.3050"/>
        <s v="JPPL.3060"/>
        <s v="JPPL.3070"/>
        <s v="JPPL.3080"/>
        <s v="JPPL.3090"/>
        <s v="JPPL.3100"/>
        <s v="JPPL.3109"/>
        <s v="JPPL.3120"/>
        <s v="JPPL.3130"/>
        <s v="JPPL.3140"/>
        <s v="JPPL.3150"/>
        <s v="JPPL.3160"/>
        <s v="JPPL.3170"/>
        <s v="JPPL.3180"/>
        <s v="JPPL.3190"/>
        <s v="JPPL.3200"/>
        <s v="JPPL.3210"/>
        <s v="JPPL.3220"/>
        <s v="JPPL.3230"/>
        <s v="JPPL.3250"/>
        <s v="JPPL.3279"/>
        <s v="JPPL.3290"/>
        <s v="JPPL.3300"/>
        <s v="JPPL.3310"/>
        <s v="JPPL.3320"/>
        <s v="JPPL.3330"/>
        <s v="JPPL.3340"/>
        <s v="JPPL.3350"/>
        <s v="JPPL.3360"/>
        <s v="JPPL.3361"/>
        <s v="JPPL.3371"/>
        <s v="JPPL.3380"/>
        <s v="JPPL.3390"/>
        <s v="JPPL.3399"/>
        <s v="JPPL.3410"/>
        <s v="JPPL.3420"/>
        <s v="JPPL.3430"/>
        <s v="JPPL.3440"/>
        <s v="JPPL.3450"/>
        <s v="JPPL.3460"/>
        <s v="JPPL.3470"/>
        <s v="JPPL.3480"/>
        <s v="JPPL.3490"/>
        <s v="JPPL.3500"/>
        <s v="JPPL.3510"/>
        <s v="JPPL.3518"/>
        <s v="JPPL.3519"/>
        <s v="JPPL.3530"/>
        <s v="JPPL.3535"/>
        <s v="JPPL.3540"/>
        <s v="JPPL.3560"/>
        <s v="JPPL.3599"/>
        <s v="JPPL.3610"/>
        <s v="JPPL.3619"/>
        <s v="JPPL.3620"/>
        <s v="JPPL.3640"/>
        <s v="JPPL.3660"/>
        <s v="JPPL.3679"/>
        <s v="JPPL.3690"/>
        <s v="JPPL.3700"/>
        <s v="JPPL.3719"/>
        <s v="JPPL.3740"/>
        <s v="JPPL.3749"/>
        <s v="JPPL.3760"/>
        <s v="JPPL.3770"/>
        <s v="JPPL.3789"/>
        <s v="JPPL.3800"/>
        <s v="JPPL.3810"/>
        <s v="JPPL.3829"/>
        <s v="JPPL.3840"/>
        <s v="JPPL.3850"/>
        <s v="JPPL.3869"/>
        <s v="JPPL.3880"/>
        <s v="JPPL.3890"/>
        <s v="JPPL.3910"/>
        <s v="JPPL.3930"/>
        <s v="JPPL.3969"/>
        <s v="JPPL.3980"/>
        <s v="JPPL.3990"/>
        <s v="JPPL.3999"/>
        <s v="JPPL.4020"/>
        <s v="JPPL.4029"/>
        <s v="JPPL.4040"/>
        <s v="JPPL.4050"/>
        <s v="JPPL.4069"/>
        <s v="JPPL.4080"/>
        <s v="JPPL.4090"/>
        <s v="JPPL.4099"/>
        <s v="JPPL.4110"/>
        <s v="JPPL.4120"/>
        <s v="JPPL.4129"/>
        <s v="JPPL.4140"/>
        <s v="JPPL.4150"/>
        <s v="JPPL.4169"/>
        <s v="JPPL.4180"/>
        <s v="JPPL.4190"/>
        <s v="JPPL.4209"/>
        <s v="JPPL.4220"/>
        <s v="JPPL.4230"/>
        <s v="JPPL.4249"/>
        <s v="JPPL.4260"/>
        <s v="JPPL.4270"/>
        <s v="JPPL.4289"/>
        <s v="JPPL.4300"/>
        <s v="JPPL.4301"/>
        <s v="JPPL.4310"/>
        <s v="JPPL.4339"/>
        <s v="JPPL.4350"/>
        <s v="JPPL.4360"/>
        <s v="JPPL.4379"/>
        <s v="JPPL.4390"/>
        <s v="JPPL.4400"/>
        <s v="JPPL.4419"/>
        <s v="JPPL.4430"/>
        <s v="JPPL.4440"/>
        <s v="JPPL.4450"/>
        <s v="JPPL.4459"/>
        <s v="JPPL.4499"/>
        <s v="JPPL.4510"/>
        <s v="JPPL.4520"/>
        <s v="JPPL.4550"/>
        <s v="JPPL.4590"/>
        <s v="JPPL.4600"/>
        <s v="JPPL.4610"/>
        <s v="JPPL.4630"/>
        <s v="JPPL.4649"/>
        <s v="JPPL.4660"/>
        <s v="JPPL.4661"/>
        <s v="JPPL.4679"/>
        <s v="JPPL.4690"/>
        <s v="JPPL.4691"/>
        <s v="JPPL.4692"/>
        <s v="JPPL.4709"/>
        <s v="JPPL.4720"/>
        <s v="JPPL.4730"/>
        <s v="JPPL.4750"/>
        <s v="JPPL.4770"/>
        <s v="JPPL.4789"/>
        <s v="JPPL.4800"/>
        <s v="JPPL.4810"/>
        <s v="JPPL.4849"/>
        <s v="JPPL.4830"/>
        <s v="JPPL.4840"/>
        <s v="JPPL.4860"/>
        <s v="JPPL.4870"/>
        <s v="JPPL.4879"/>
        <s v="JPPL.4890"/>
        <s v="JPPL.4900"/>
        <s v="JPPL.4909"/>
        <s v="JPPL.4920"/>
        <s v="JPPL.4930"/>
        <s v="JPPL.4949"/>
        <s v="JPPL.4960"/>
        <s v="JPPL.4970"/>
        <s v="JPPL.4979"/>
        <s v="JPPL.4990"/>
        <s v="JPPL.5000"/>
        <s v="JPPL.5010"/>
        <s v="JPPL.5020"/>
        <s v="JPPL.5030"/>
        <s v="JPPL.5040"/>
        <s v="JPPL.5060"/>
        <s v="JPPL.5065"/>
        <s v="JPPL.5080"/>
        <s v="JPPL.5081"/>
        <s v="JPPL.5090"/>
        <s v="JPPL.5100"/>
        <s v="JPPL.5110"/>
        <s v="JPPL.5119"/>
        <s v="JPPL.5130"/>
        <s v="JPPL.5140"/>
        <s v="JPPL.5149"/>
        <s v="JPPL.5160"/>
        <s v="JPPL.5180"/>
        <s v="JPPL.5190"/>
        <s v="JPPL.5200"/>
        <s v="JPPL.5210"/>
        <s v="JPPL.5220"/>
        <s v="JPPL.5230"/>
        <s v="JPPL.5240"/>
        <s v="JPPL.5241"/>
        <s v="JPPL.5242"/>
        <s v="JPPL.5249"/>
        <s v="JPPL.5260"/>
        <s v="JPPL.5270"/>
        <s v="JPPL.5275"/>
        <s v="JPPL.5280"/>
        <s v="JPPL.5290"/>
        <s v="JPPL.5300"/>
        <s v="JPPL.5310"/>
        <s v="JPPL.5320"/>
        <s v="JPPL.5324"/>
        <s v="JPPL.5330"/>
        <s v="JPPL.5340"/>
        <s v="JPPL.5350"/>
        <s v="JPPL.5360"/>
        <s v="JPPL.5370"/>
        <s v="JPPL.5373"/>
        <s v="JPPL.5379"/>
        <s v="JPPL.5390"/>
        <s v="JPPL.5400"/>
        <s v="JPPL.5419"/>
        <s v="JPPL.5430"/>
        <s v="JPPL.5440"/>
        <s v="JPPL.5450"/>
        <s v="JPPL.5470"/>
        <s v="JPPL.5490"/>
        <s v="JPPL.5505"/>
        <s v="JPPL.5506"/>
        <s v="JPPL.5509"/>
        <s v="JPPL.5520"/>
        <s v="JPPL.5530"/>
        <s v="JPPL.5540"/>
        <s v="JPPL.5550"/>
        <s v="JPPL.5560"/>
        <s v="JPPL.5570"/>
        <s v="JPPL.5580"/>
        <s v="JPPL.5590"/>
        <s v="JPPL.5600"/>
        <s v="JPPL.5610"/>
        <s v="JPPL.5620"/>
        <s v="JPPL.5621"/>
        <s v="JPPL.5630"/>
        <s v="JPPL.5631"/>
        <s v="JPPL.5640"/>
        <s v="JPPL.5650"/>
        <s v="JPPL.5659"/>
        <s v="JPPL.5670"/>
        <s v="JPPL.5680"/>
        <s v="JPPL.5690"/>
        <s v="JPPL.5700"/>
        <s v="JPPL.5710"/>
        <s v="JPPL.5720"/>
        <s v="JPPL.5730"/>
        <s v="JPPL.5740"/>
        <s v="JPPL.5750"/>
        <s v="JPPL.5760"/>
        <s v="JPPL.5770"/>
        <s v="JPPL.5780"/>
        <s v="JPPL.5789"/>
        <s v="JPPL.5800"/>
        <s v="JPPL.5810"/>
        <s v="JPPL.5820"/>
        <s v="JPPL.5830"/>
        <s v="JPPL.5839"/>
        <s v="JPPL.5850"/>
        <s v="JPPL.5860"/>
        <s v="JPPL.5870"/>
        <s v="JPPL.5880"/>
        <s v="JPPL.5890"/>
        <s v="JPPL.5900"/>
        <s v="JPPL.5910"/>
        <s v="JPPL.5920"/>
        <s v="JPPL.5930"/>
        <s v="JPPL.5935"/>
        <s v="JPPL.5940"/>
        <s v="JPPL.5950"/>
        <s v="JPPL.5960"/>
        <s v="JPPL.5970"/>
        <s v="JPPL.5980"/>
        <s v="JPPL.5990"/>
        <s v="JPPL.6000"/>
        <s v="JPPL.6010"/>
        <s v="JPPL.6020"/>
        <s v="JPPL.6030"/>
        <s v="JPPL.6040"/>
        <s v="JPPL.6050"/>
        <s v="JPPL.6079"/>
        <s v="JPPL.6090"/>
        <s v="JPPL.6100"/>
        <s v="JPPL.6110"/>
        <s v="JPPL.6120"/>
        <s v="JPPL.6130"/>
        <s v="JPPL.6140"/>
        <s v="JPPL.6149"/>
        <s v="JPPL.6150"/>
        <s v="JPPL.6160"/>
        <s v="JPPL.6161"/>
        <s v="JPPL.6170"/>
        <s v="JPPL.6171"/>
        <s v="JPPL.6180"/>
        <s v="JPPL.6190"/>
        <s v="JPPL.6200"/>
        <s v="JPPL.6210"/>
        <s v="JPPL.6220"/>
        <s v="JPPL.6230"/>
        <s v="JPPL.6240"/>
        <s v="JPPL.6250"/>
        <s v="JPPL.6259"/>
        <s v="JPPL.6270"/>
        <s v="JPPL.6280"/>
        <s v="JPPL.6290"/>
        <s v="JPPL.6291"/>
        <s v="JPPL.6300"/>
        <s v="JPPL.6301"/>
        <s v="JPPL.6310"/>
        <s v="JPPL.6320"/>
        <s v="JPPL.6330"/>
        <s v="JPPL.6340"/>
        <s v="JPPL.6350"/>
        <s v="JPPL.6360"/>
        <s v="JPPL.6368"/>
        <s v="JPPL.6369"/>
        <s v="JPPL.6380"/>
        <s v="JPPL.6381"/>
        <s v="JPPL.6390"/>
        <s v="JPPL.6400"/>
        <s v="JPPL.6410"/>
        <s v="JPPL.6419"/>
        <s v="JPPL.6430"/>
        <s v="JPPL.6440"/>
        <s v="JPPL.6450"/>
        <s v="JPPL.6460"/>
        <s v="JPPL.6470"/>
        <s v="JPPL.6480"/>
        <s v="JPPL.6490"/>
        <s v="JPPL.6500"/>
        <s v="JPPL.6510"/>
        <s v="JPPL.6520"/>
        <s v="JPPL.6530"/>
        <s v="JPPL.6540"/>
        <s v="JPPL.6550"/>
        <s v="JPPL.6556"/>
        <s v="JPPL.6559"/>
        <s v="JPPL.6570"/>
        <s v="JPPL.6580"/>
        <s v="JPPL.6590"/>
        <s v="JPPL.6600"/>
        <s v="JPPL.6610"/>
        <s v="JPPL.6620"/>
        <s v="JPPL.6630"/>
        <s v="JPPL.6640"/>
        <s v="JPPL.6650"/>
        <s v="JPPL.6660"/>
        <s v="JPPL.6670"/>
        <s v="JPPL.6680"/>
        <s v="JPPL.6682"/>
        <s v="JPPL.6690"/>
        <s v="JPPL.6691"/>
        <s v="JPPL.6719"/>
        <s v="JPPL.6730"/>
        <s v="JPPL.6740"/>
        <s v="JPPL.6750"/>
        <s v="JPPL.6760"/>
        <s v="JPPL.6770"/>
        <s v="JPPL.6780"/>
        <s v="JPPL.6790"/>
        <s v="JPPL.6800"/>
        <s v="JPPL.6810"/>
        <s v="JPPL.6820"/>
        <s v="JPPL.6830"/>
        <s v="JPPL.6839"/>
        <s v="JPPL.6850"/>
        <s v="JPPL.6860"/>
        <s v="JPPL.6870"/>
        <s v="JPPL.6880"/>
        <s v="JPPL.6890"/>
        <s v="JPPL.6900"/>
        <s v="JPPL.6910"/>
        <s v="JPPL.6920"/>
        <s v="JPPL.6930"/>
        <s v="JPPL.6940"/>
        <s v="JPPL.6950"/>
        <s v="JPPL.6958"/>
        <s v="JPPL.6959"/>
        <s v="JPPL.6970"/>
        <s v="JPPL.6980"/>
        <s v="JPPL.7000"/>
        <s v="JPPL.7020"/>
        <s v="JPPL.7021"/>
        <s v="JPPL.7030"/>
        <s v="JPPL.7031"/>
        <s v="JPPL.7039"/>
        <s v="JPPL.7050"/>
        <s v="JPPL.7100"/>
        <s v="JPPL.7101"/>
        <s v="JPPL.7080"/>
        <s v="JPPL.7119"/>
        <s v="JPPL.7130"/>
        <s v="JPPL.7140"/>
        <s v="JPPL.7149"/>
        <s v="JPPL.7160"/>
        <s v="JPPL.7170"/>
        <s v="JPPL.7179"/>
        <s v="JPPL.7190"/>
        <s v="JPPL.7200"/>
        <s v="JPPL.7209"/>
        <s v="JPPL.7220"/>
        <s v="JPPL.7230"/>
        <s v="JPPL.7239"/>
        <s v="JPPL.7250"/>
        <s v="JPPL.7260"/>
        <s v="JPPL.7269"/>
        <s v="JPPL.7280"/>
        <s v="JPPL.7285"/>
        <s v="JPPL.7290"/>
        <s v="JPPL.7299"/>
        <s v="JPPL.7310"/>
        <s v="JPPL.7320"/>
        <s v="JPPL.7329"/>
        <s v="JPPL.7340"/>
        <s v="JPPL.7350"/>
        <s v="JPPL.7359"/>
        <s v="JPPL.7370"/>
        <s v="JPPL.7371"/>
        <s v="JPPL.7380"/>
        <s v="JPPL.7430"/>
        <s v="JPPL.7500"/>
        <s v="JPPL.7530"/>
        <s v="JPPL.7550"/>
        <s v="JPPL.7580"/>
        <s v="JPPL.7590"/>
        <s v="JPPL.7595"/>
        <s v="JPPL.7600"/>
        <s v="JPPL.7620"/>
        <s v="JPPL.7640"/>
        <s v="JPPL.7660"/>
        <s v="JPPL.7670"/>
        <s v="JPPL.7680"/>
        <s v="JPPL.7700"/>
        <s v="JPPL.7710"/>
        <s v="JPPL.7720"/>
        <s v="JPPL.7739"/>
        <s v="JPPL.7750"/>
        <s v="JPPL.7760"/>
        <s v="JPPL.7770"/>
        <s v="JPPL.7799"/>
        <s v="JPPL.7810"/>
        <s v="JPPL.7819"/>
        <s v="JPPL.7820"/>
        <s v="JPPL.7821"/>
        <s v="JPPL.7830"/>
        <s v="JPPL.7860"/>
        <s v="JPPL.7890"/>
        <s v="JPPL.7919"/>
        <s v="JPPL.7930"/>
        <s v="JPPL.7969"/>
        <s v="JPPL.7980"/>
        <s v="JPPL.8010"/>
        <s v="JPPL.8040"/>
        <s v="JPPL.8059"/>
        <s v="JPPL.8070"/>
        <s v="JPPL.8089"/>
        <s v="JPPL.8090"/>
        <s v="JPPL.8100"/>
        <s v="JPPL.8120"/>
        <s v="JPPL.8140"/>
        <s v="JPPL.8160"/>
        <s v="JPPL.8169"/>
        <s v="JPPL.8180"/>
        <s v="JPPL.8200"/>
        <s v="JPPL.8220"/>
        <s v="JPPL.8240"/>
        <s v="JPPL.8260"/>
        <s v="JPPL.8280"/>
        <s v="JPPL.8300"/>
        <s v="JPPL.8320"/>
        <s v="JPPL.8340"/>
        <s v="JPPL.8460"/>
        <s v="JPPL.8378"/>
        <s v="JPPL.8379"/>
        <s v="JPPL.8390"/>
        <s v="JPPL.8420"/>
        <s v="JPPL.8459"/>
        <s v="JPPL.8470"/>
        <s v="JPPL.8475"/>
        <s v="JPPL.8500"/>
        <s v="JPPL.8530"/>
        <s v="JPPL.8549"/>
        <s v="JPPL.8560"/>
        <s v="JPPL.8580"/>
        <s v="JPPL.8610"/>
        <s v="JPPL.8629"/>
        <s v="JPPL.8640"/>
        <s v="JPPL.8645"/>
        <s v="JPPL.8650"/>
        <s v="JPPL.8680"/>
        <s v="JPPL.8710"/>
        <s v="JPPL.8739"/>
        <s v="JPPL.8750"/>
        <s v="JPPL.8780"/>
        <s v="JPPL.8810"/>
        <s v="JPPL.8840"/>
        <s v="JPPL.8869"/>
        <s v="JPPL.8880"/>
        <s v="JPPL.8910"/>
        <s v="JPPL.8930"/>
        <s v="JPPL.8940"/>
        <s v="JPPL.8960"/>
        <s v="JPPL.8990"/>
        <s v="JPPL.9040"/>
        <s v="JPPL.9070"/>
        <s v="JPPL.9100"/>
        <s v="JPPL.9119"/>
        <s v="JPPL.9120"/>
        <s v="JPPL.9130"/>
        <s v="JPPL.9150"/>
        <s v="JPPL.9180"/>
        <s v="JPPL.9181"/>
        <s v="JPPL.9220"/>
        <s v="JPPL.9240"/>
        <s v="JPPL.9270"/>
        <s v="JPPL.9300"/>
        <s v="JPPL.9320"/>
        <s v="JPPL.9350"/>
        <s v="JPPL.9360"/>
        <s v="JPPL.9368"/>
        <s v="JPPL.9369"/>
        <s v="JPPL.9380"/>
        <s v="JPPL.9390"/>
        <s v="JPPL.9410"/>
        <s v="JPPL.9430"/>
        <s v="JPPL.9450"/>
        <s v="JPPL.9460"/>
        <s v="JPPL.9480"/>
        <s v="JPPL.9510"/>
        <s v="JPPL.9515"/>
        <s v="JPPL.9538"/>
        <s v="JPPL.9550"/>
        <s v="JPPL.9551"/>
        <s v="JPPL.9559"/>
        <s v="JPPL.9539"/>
        <s v="JPPL.9570"/>
        <s v="JPPL.9571"/>
        <s v="JPPL.9580"/>
        <s v="JPPL.9581"/>
        <s v="JPPL.9583"/>
        <s v="JPPL.9599"/>
        <s v="JPPL.9600"/>
        <s v="JPPL.9601"/>
        <s v="JPPL.9602"/>
        <s v="JPPL.9603"/>
        <s v="JPPL.9609"/>
        <s v="JPPL.9620"/>
        <s v="JPPL.9621"/>
        <s v="JPPL.9629"/>
        <s v="JPPL.9640"/>
        <s v="JPPL.9641"/>
        <s v="JPPL.9649"/>
        <s v="JPPL.9660"/>
        <s v="JPPL.9690"/>
        <s v="JPPL.9699"/>
        <s v="JPPL.9661"/>
        <s v="JPPL.9670"/>
        <s v="JPPL.9680"/>
        <s v="JPPL.9710"/>
        <s v="JPPL.9719"/>
        <s v="JPPL.9730"/>
        <s v="JPPL.9731"/>
        <s v="JPPL.9739"/>
        <s v="JPPL.9750"/>
        <s v="JPPL.9751"/>
        <s v="JPPL.9759"/>
        <s v="JPPL.9770"/>
        <s v="JPPL.9771"/>
        <s v="JPPL.9789"/>
        <s v="JPPL.9800"/>
        <s v="JPPL.9809"/>
        <s v="JPPL.9820"/>
        <s v="JPPL.9821"/>
        <s v="JPPL.9829"/>
        <s v="JPPL.9840"/>
        <s v="JPPL.9841"/>
        <s v="JPPL.9849"/>
        <s v="JPPL.9860"/>
        <s v="JPPL.9861"/>
        <s v="JPPL.9869"/>
        <s v="JPPL.9880"/>
        <s v="JPPL.9881"/>
        <s v="JPPL.9890"/>
        <s v="JPPL.9893"/>
        <s v="JPPL.9895"/>
        <s v="JPPL.9900"/>
        <s v="JPPL.9901"/>
        <s v="JPPL.9909"/>
        <s v="JPPL.9920"/>
        <s v="JPPL.9921"/>
        <s v="JPPL.9925"/>
        <s v="JPPL.9979"/>
        <s v="JPPL.9980"/>
        <s v="JPPL.9990"/>
        <s v="JPPL.9999"/>
        <s v="JPPL.3580"/>
        <s v="JPPL.3582"/>
        <s v="JPPL.3583"/>
        <s v="JPPL.3584"/>
        <s v="JPPL.9995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8">
  <r>
    <x v="0"/>
    <x v="0"/>
  </r>
  <r>
    <x v="1"/>
    <x v="1"/>
  </r>
  <r>
    <x v="2"/>
    <x v="2"/>
  </r>
  <r>
    <x v="2"/>
    <x v="3"/>
  </r>
  <r>
    <x v="3"/>
    <x v="4"/>
  </r>
  <r>
    <x v="4"/>
    <x v="5"/>
  </r>
  <r>
    <x v="5"/>
    <x v="6"/>
  </r>
  <r>
    <x v="5"/>
    <x v="7"/>
  </r>
  <r>
    <x v="5"/>
    <x v="8"/>
  </r>
  <r>
    <x v="5"/>
    <x v="9"/>
  </r>
  <r>
    <x v="5"/>
    <x v="10"/>
  </r>
  <r>
    <x v="6"/>
    <x v="11"/>
  </r>
  <r>
    <x v="6"/>
    <x v="12"/>
  </r>
  <r>
    <x v="6"/>
    <x v="13"/>
  </r>
  <r>
    <x v="7"/>
    <x v="14"/>
  </r>
  <r>
    <x v="8"/>
    <x v="15"/>
  </r>
  <r>
    <x v="8"/>
    <x v="16"/>
  </r>
  <r>
    <x v="8"/>
    <x v="17"/>
  </r>
  <r>
    <x v="9"/>
    <x v="18"/>
  </r>
  <r>
    <x v="10"/>
    <x v="19"/>
  </r>
  <r>
    <x v="0"/>
    <x v="20"/>
  </r>
  <r>
    <x v="11"/>
    <x v="21"/>
  </r>
  <r>
    <x v="12"/>
    <x v="22"/>
  </r>
  <r>
    <x v="13"/>
    <x v="23"/>
  </r>
  <r>
    <x v="14"/>
    <x v="24"/>
  </r>
  <r>
    <x v="15"/>
    <x v="25"/>
  </r>
  <r>
    <x v="16"/>
    <x v="26"/>
  </r>
  <r>
    <x v="16"/>
    <x v="27"/>
  </r>
  <r>
    <x v="17"/>
    <x v="28"/>
  </r>
  <r>
    <x v="17"/>
    <x v="29"/>
  </r>
  <r>
    <x v="17"/>
    <x v="30"/>
  </r>
  <r>
    <x v="18"/>
    <x v="31"/>
  </r>
  <r>
    <x v="18"/>
    <x v="32"/>
  </r>
  <r>
    <x v="18"/>
    <x v="33"/>
  </r>
  <r>
    <x v="19"/>
    <x v="34"/>
  </r>
  <r>
    <x v="17"/>
    <x v="35"/>
  </r>
  <r>
    <x v="11"/>
    <x v="36"/>
  </r>
  <r>
    <x v="20"/>
    <x v="37"/>
  </r>
  <r>
    <x v="20"/>
    <x v="38"/>
  </r>
  <r>
    <x v="20"/>
    <x v="39"/>
  </r>
  <r>
    <x v="21"/>
    <x v="40"/>
  </r>
  <r>
    <x v="21"/>
    <x v="41"/>
  </r>
  <r>
    <x v="21"/>
    <x v="42"/>
  </r>
  <r>
    <x v="22"/>
    <x v="43"/>
  </r>
  <r>
    <x v="22"/>
    <x v="44"/>
  </r>
  <r>
    <x v="22"/>
    <x v="45"/>
  </r>
  <r>
    <x v="23"/>
    <x v="46"/>
  </r>
  <r>
    <x v="23"/>
    <x v="47"/>
  </r>
  <r>
    <x v="23"/>
    <x v="48"/>
  </r>
  <r>
    <x v="24"/>
    <x v="49"/>
  </r>
  <r>
    <x v="24"/>
    <x v="50"/>
  </r>
  <r>
    <x v="24"/>
    <x v="51"/>
  </r>
  <r>
    <x v="25"/>
    <x v="52"/>
  </r>
  <r>
    <x v="25"/>
    <x v="53"/>
  </r>
  <r>
    <x v="25"/>
    <x v="54"/>
  </r>
  <r>
    <x v="26"/>
    <x v="55"/>
  </r>
  <r>
    <x v="26"/>
    <x v="56"/>
  </r>
  <r>
    <x v="26"/>
    <x v="57"/>
  </r>
  <r>
    <x v="27"/>
    <x v="58"/>
  </r>
  <r>
    <x v="27"/>
    <x v="59"/>
  </r>
  <r>
    <x v="28"/>
    <x v="60"/>
  </r>
  <r>
    <x v="29"/>
    <x v="61"/>
  </r>
  <r>
    <x v="29"/>
    <x v="62"/>
  </r>
  <r>
    <x v="30"/>
    <x v="63"/>
  </r>
  <r>
    <x v="30"/>
    <x v="64"/>
  </r>
  <r>
    <x v="31"/>
    <x v="65"/>
  </r>
  <r>
    <x v="31"/>
    <x v="66"/>
  </r>
  <r>
    <x v="32"/>
    <x v="67"/>
  </r>
  <r>
    <x v="33"/>
    <x v="68"/>
  </r>
  <r>
    <x v="33"/>
    <x v="69"/>
  </r>
  <r>
    <x v="34"/>
    <x v="70"/>
  </r>
  <r>
    <x v="28"/>
    <x v="71"/>
  </r>
  <r>
    <x v="35"/>
    <x v="72"/>
  </r>
  <r>
    <x v="36"/>
    <x v="73"/>
  </r>
  <r>
    <x v="37"/>
    <x v="74"/>
  </r>
  <r>
    <x v="38"/>
    <x v="75"/>
  </r>
  <r>
    <x v="39"/>
    <x v="76"/>
  </r>
  <r>
    <x v="40"/>
    <x v="77"/>
  </r>
  <r>
    <x v="41"/>
    <x v="78"/>
  </r>
  <r>
    <x v="42"/>
    <x v="79"/>
  </r>
  <r>
    <x v="43"/>
    <x v="80"/>
  </r>
  <r>
    <x v="44"/>
    <x v="81"/>
  </r>
  <r>
    <x v="44"/>
    <x v="82"/>
  </r>
  <r>
    <x v="35"/>
    <x v="83"/>
  </r>
  <r>
    <x v="45"/>
    <x v="84"/>
  </r>
  <r>
    <x v="46"/>
    <x v="85"/>
  </r>
  <r>
    <x v="47"/>
    <x v="86"/>
  </r>
  <r>
    <x v="48"/>
    <x v="87"/>
  </r>
  <r>
    <x v="49"/>
    <x v="88"/>
  </r>
  <r>
    <x v="50"/>
    <x v="89"/>
  </r>
  <r>
    <x v="51"/>
    <x v="90"/>
  </r>
  <r>
    <x v="52"/>
    <x v="91"/>
  </r>
  <r>
    <x v="52"/>
    <x v="92"/>
  </r>
  <r>
    <x v="53"/>
    <x v="93"/>
  </r>
  <r>
    <x v="54"/>
    <x v="94"/>
  </r>
  <r>
    <x v="55"/>
    <x v="95"/>
  </r>
  <r>
    <x v="56"/>
    <x v="96"/>
  </r>
  <r>
    <x v="57"/>
    <x v="97"/>
  </r>
  <r>
    <x v="57"/>
    <x v="98"/>
  </r>
  <r>
    <x v="58"/>
    <x v="99"/>
  </r>
  <r>
    <x v="59"/>
    <x v="100"/>
  </r>
  <r>
    <x v="60"/>
    <x v="101"/>
  </r>
  <r>
    <x v="61"/>
    <x v="102"/>
  </r>
  <r>
    <x v="62"/>
    <x v="103"/>
  </r>
  <r>
    <x v="63"/>
    <x v="104"/>
  </r>
  <r>
    <x v="63"/>
    <x v="105"/>
  </r>
  <r>
    <x v="64"/>
    <x v="106"/>
  </r>
  <r>
    <x v="45"/>
    <x v="107"/>
  </r>
  <r>
    <x v="65"/>
    <x v="108"/>
  </r>
  <r>
    <x v="65"/>
    <x v="109"/>
  </r>
  <r>
    <x v="65"/>
    <x v="110"/>
  </r>
  <r>
    <x v="65"/>
    <x v="111"/>
  </r>
  <r>
    <x v="66"/>
    <x v="112"/>
  </r>
  <r>
    <x v="67"/>
    <x v="113"/>
  </r>
  <r>
    <x v="68"/>
    <x v="114"/>
  </r>
  <r>
    <x v="68"/>
    <x v="115"/>
  </r>
  <r>
    <x v="69"/>
    <x v="116"/>
  </r>
  <r>
    <x v="69"/>
    <x v="117"/>
  </r>
  <r>
    <x v="70"/>
    <x v="118"/>
  </r>
  <r>
    <x v="70"/>
    <x v="119"/>
  </r>
  <r>
    <x v="70"/>
    <x v="120"/>
  </r>
  <r>
    <x v="71"/>
    <x v="121"/>
  </r>
  <r>
    <x v="71"/>
    <x v="122"/>
  </r>
  <r>
    <x v="72"/>
    <x v="123"/>
  </r>
  <r>
    <x v="73"/>
    <x v="124"/>
  </r>
  <r>
    <x v="64"/>
    <x v="125"/>
  </r>
  <r>
    <x v="64"/>
    <x v="126"/>
  </r>
  <r>
    <x v="64"/>
    <x v="127"/>
  </r>
  <r>
    <x v="64"/>
    <x v="128"/>
  </r>
  <r>
    <x v="64"/>
    <x v="129"/>
  </r>
  <r>
    <x v="64"/>
    <x v="130"/>
  </r>
  <r>
    <x v="64"/>
    <x v="131"/>
  </r>
  <r>
    <x v="64"/>
    <x v="132"/>
  </r>
  <r>
    <x v="66"/>
    <x v="133"/>
  </r>
  <r>
    <x v="74"/>
    <x v="134"/>
  </r>
  <r>
    <x v="75"/>
    <x v="135"/>
  </r>
  <r>
    <x v="76"/>
    <x v="136"/>
  </r>
  <r>
    <x v="77"/>
    <x v="137"/>
  </r>
  <r>
    <x v="78"/>
    <x v="138"/>
  </r>
  <r>
    <x v="79"/>
    <x v="139"/>
  </r>
  <r>
    <x v="79"/>
    <x v="140"/>
  </r>
  <r>
    <x v="80"/>
    <x v="141"/>
  </r>
  <r>
    <x v="81"/>
    <x v="142"/>
  </r>
  <r>
    <x v="82"/>
    <x v="143"/>
  </r>
  <r>
    <x v="83"/>
    <x v="144"/>
  </r>
  <r>
    <x v="84"/>
    <x v="145"/>
  </r>
  <r>
    <x v="85"/>
    <x v="146"/>
  </r>
  <r>
    <x v="86"/>
    <x v="147"/>
  </r>
  <r>
    <x v="87"/>
    <x v="148"/>
  </r>
  <r>
    <x v="88"/>
    <x v="149"/>
  </r>
  <r>
    <x v="89"/>
    <x v="150"/>
  </r>
  <r>
    <x v="90"/>
    <x v="151"/>
  </r>
  <r>
    <x v="91"/>
    <x v="152"/>
  </r>
  <r>
    <x v="92"/>
    <x v="153"/>
  </r>
  <r>
    <x v="93"/>
    <x v="154"/>
  </r>
  <r>
    <x v="94"/>
    <x v="155"/>
  </r>
  <r>
    <x v="95"/>
    <x v="156"/>
  </r>
  <r>
    <x v="95"/>
    <x v="157"/>
  </r>
  <r>
    <x v="96"/>
    <x v="158"/>
  </r>
  <r>
    <x v="97"/>
    <x v="159"/>
  </r>
  <r>
    <x v="97"/>
    <x v="160"/>
  </r>
  <r>
    <x v="98"/>
    <x v="161"/>
  </r>
  <r>
    <x v="99"/>
    <x v="162"/>
  </r>
  <r>
    <x v="100"/>
    <x v="163"/>
  </r>
  <r>
    <x v="101"/>
    <x v="164"/>
  </r>
  <r>
    <x v="102"/>
    <x v="165"/>
  </r>
  <r>
    <x v="103"/>
    <x v="166"/>
  </r>
  <r>
    <x v="104"/>
    <x v="167"/>
  </r>
  <r>
    <x v="105"/>
    <x v="168"/>
  </r>
  <r>
    <x v="106"/>
    <x v="169"/>
  </r>
  <r>
    <x v="107"/>
    <x v="170"/>
  </r>
  <r>
    <x v="108"/>
    <x v="171"/>
  </r>
  <r>
    <x v="109"/>
    <x v="172"/>
  </r>
  <r>
    <x v="110"/>
    <x v="173"/>
  </r>
  <r>
    <x v="111"/>
    <x v="174"/>
  </r>
  <r>
    <x v="112"/>
    <x v="175"/>
  </r>
  <r>
    <x v="113"/>
    <x v="176"/>
  </r>
  <r>
    <x v="114"/>
    <x v="177"/>
  </r>
  <r>
    <x v="115"/>
    <x v="178"/>
  </r>
  <r>
    <x v="116"/>
    <x v="179"/>
  </r>
  <r>
    <x v="117"/>
    <x v="180"/>
  </r>
  <r>
    <x v="118"/>
    <x v="181"/>
  </r>
  <r>
    <x v="119"/>
    <x v="182"/>
  </r>
  <r>
    <x v="120"/>
    <x v="183"/>
  </r>
  <r>
    <x v="110"/>
    <x v="184"/>
  </r>
  <r>
    <x v="121"/>
    <x v="185"/>
  </r>
  <r>
    <x v="121"/>
    <x v="186"/>
  </r>
  <r>
    <x v="122"/>
    <x v="187"/>
  </r>
  <r>
    <x v="122"/>
    <x v="188"/>
  </r>
  <r>
    <x v="123"/>
    <x v="189"/>
  </r>
  <r>
    <x v="124"/>
    <x v="190"/>
  </r>
  <r>
    <x v="125"/>
    <x v="191"/>
  </r>
  <r>
    <x v="126"/>
    <x v="192"/>
  </r>
  <r>
    <x v="127"/>
    <x v="193"/>
  </r>
  <r>
    <x v="128"/>
    <x v="194"/>
  </r>
  <r>
    <x v="129"/>
    <x v="195"/>
  </r>
  <r>
    <x v="130"/>
    <x v="196"/>
  </r>
  <r>
    <x v="74"/>
    <x v="197"/>
  </r>
  <r>
    <x v="131"/>
    <x v="198"/>
  </r>
  <r>
    <x v="132"/>
    <x v="199"/>
  </r>
  <r>
    <x v="132"/>
    <x v="200"/>
  </r>
  <r>
    <x v="133"/>
    <x v="201"/>
  </r>
  <r>
    <x v="134"/>
    <x v="202"/>
  </r>
  <r>
    <x v="135"/>
    <x v="203"/>
  </r>
  <r>
    <x v="136"/>
    <x v="204"/>
  </r>
  <r>
    <x v="137"/>
    <x v="205"/>
  </r>
  <r>
    <x v="138"/>
    <x v="206"/>
  </r>
  <r>
    <x v="139"/>
    <x v="207"/>
  </r>
  <r>
    <x v="140"/>
    <x v="208"/>
  </r>
  <r>
    <x v="141"/>
    <x v="209"/>
  </r>
  <r>
    <x v="142"/>
    <x v="210"/>
  </r>
  <r>
    <x v="143"/>
    <x v="211"/>
  </r>
  <r>
    <x v="144"/>
    <x v="212"/>
  </r>
  <r>
    <x v="145"/>
    <x v="213"/>
  </r>
  <r>
    <x v="146"/>
    <x v="214"/>
  </r>
  <r>
    <x v="147"/>
    <x v="215"/>
  </r>
  <r>
    <x v="148"/>
    <x v="216"/>
  </r>
  <r>
    <x v="149"/>
    <x v="217"/>
  </r>
  <r>
    <x v="150"/>
    <x v="218"/>
  </r>
  <r>
    <x v="151"/>
    <x v="219"/>
  </r>
  <r>
    <x v="152"/>
    <x v="220"/>
  </r>
  <r>
    <x v="153"/>
    <x v="221"/>
  </r>
  <r>
    <x v="154"/>
    <x v="222"/>
  </r>
  <r>
    <x v="155"/>
    <x v="223"/>
  </r>
  <r>
    <x v="156"/>
    <x v="224"/>
  </r>
  <r>
    <x v="157"/>
    <x v="225"/>
  </r>
  <r>
    <x v="158"/>
    <x v="226"/>
  </r>
  <r>
    <x v="159"/>
    <x v="227"/>
  </r>
  <r>
    <x v="160"/>
    <x v="228"/>
  </r>
  <r>
    <x v="161"/>
    <x v="229"/>
  </r>
  <r>
    <x v="149"/>
    <x v="230"/>
  </r>
  <r>
    <x v="162"/>
    <x v="231"/>
  </r>
  <r>
    <x v="163"/>
    <x v="232"/>
  </r>
  <r>
    <x v="164"/>
    <x v="233"/>
  </r>
  <r>
    <x v="165"/>
    <x v="234"/>
  </r>
  <r>
    <x v="166"/>
    <x v="235"/>
  </r>
  <r>
    <x v="167"/>
    <x v="236"/>
  </r>
  <r>
    <x v="168"/>
    <x v="237"/>
  </r>
  <r>
    <x v="169"/>
    <x v="238"/>
  </r>
  <r>
    <x v="169"/>
    <x v="239"/>
  </r>
  <r>
    <x v="170"/>
    <x v="240"/>
  </r>
  <r>
    <x v="171"/>
    <x v="241"/>
  </r>
  <r>
    <x v="172"/>
    <x v="242"/>
  </r>
  <r>
    <x v="162"/>
    <x v="243"/>
  </r>
  <r>
    <x v="173"/>
    <x v="244"/>
  </r>
  <r>
    <x v="174"/>
    <x v="245"/>
  </r>
  <r>
    <x v="175"/>
    <x v="246"/>
  </r>
  <r>
    <x v="176"/>
    <x v="247"/>
  </r>
  <r>
    <x v="177"/>
    <x v="248"/>
  </r>
  <r>
    <x v="178"/>
    <x v="249"/>
  </r>
  <r>
    <x v="179"/>
    <x v="250"/>
  </r>
  <r>
    <x v="180"/>
    <x v="251"/>
  </r>
  <r>
    <x v="181"/>
    <x v="252"/>
  </r>
  <r>
    <x v="182"/>
    <x v="253"/>
  </r>
  <r>
    <x v="183"/>
    <x v="254"/>
  </r>
  <r>
    <x v="173"/>
    <x v="255"/>
  </r>
  <r>
    <x v="131"/>
    <x v="256"/>
  </r>
  <r>
    <x v="184"/>
    <x v="257"/>
  </r>
  <r>
    <x v="184"/>
    <x v="258"/>
  </r>
  <r>
    <x v="185"/>
    <x v="259"/>
  </r>
  <r>
    <x v="186"/>
    <x v="260"/>
  </r>
  <r>
    <x v="184"/>
    <x v="261"/>
  </r>
  <r>
    <x v="187"/>
    <x v="262"/>
  </r>
  <r>
    <x v="187"/>
    <x v="263"/>
  </r>
  <r>
    <x v="188"/>
    <x v="264"/>
  </r>
  <r>
    <x v="189"/>
    <x v="265"/>
  </r>
  <r>
    <x v="187"/>
    <x v="266"/>
  </r>
  <r>
    <x v="187"/>
    <x v="267"/>
  </r>
  <r>
    <x v="190"/>
    <x v="268"/>
  </r>
  <r>
    <x v="190"/>
    <x v="269"/>
  </r>
  <r>
    <x v="190"/>
    <x v="270"/>
  </r>
  <r>
    <x v="191"/>
    <x v="271"/>
  </r>
  <r>
    <x v="191"/>
    <x v="272"/>
  </r>
  <r>
    <x v="192"/>
    <x v="273"/>
  </r>
  <r>
    <x v="192"/>
    <x v="274"/>
  </r>
  <r>
    <x v="192"/>
    <x v="275"/>
  </r>
  <r>
    <x v="193"/>
    <x v="276"/>
  </r>
  <r>
    <x v="193"/>
    <x v="277"/>
  </r>
  <r>
    <x v="193"/>
    <x v="278"/>
  </r>
  <r>
    <x v="194"/>
    <x v="279"/>
  </r>
  <r>
    <x v="194"/>
    <x v="280"/>
  </r>
  <r>
    <x v="194"/>
    <x v="281"/>
  </r>
  <r>
    <x v="195"/>
    <x v="282"/>
  </r>
  <r>
    <x v="196"/>
    <x v="283"/>
  </r>
  <r>
    <x v="197"/>
    <x v="284"/>
  </r>
  <r>
    <x v="198"/>
    <x v="285"/>
  </r>
  <r>
    <x v="195"/>
    <x v="286"/>
  </r>
  <r>
    <x v="199"/>
    <x v="287"/>
  </r>
  <r>
    <x v="199"/>
    <x v="288"/>
  </r>
  <r>
    <x v="199"/>
    <x v="289"/>
  </r>
  <r>
    <x v="200"/>
    <x v="290"/>
  </r>
  <r>
    <x v="200"/>
    <x v="291"/>
  </r>
  <r>
    <x v="201"/>
    <x v="292"/>
  </r>
  <r>
    <x v="201"/>
    <x v="293"/>
  </r>
  <r>
    <x v="201"/>
    <x v="294"/>
  </r>
  <r>
    <x v="202"/>
    <x v="295"/>
  </r>
  <r>
    <x v="202"/>
    <x v="296"/>
  </r>
  <r>
    <x v="202"/>
    <x v="297"/>
  </r>
  <r>
    <x v="203"/>
    <x v="298"/>
  </r>
  <r>
    <x v="203"/>
    <x v="299"/>
  </r>
  <r>
    <x v="203"/>
    <x v="300"/>
  </r>
  <r>
    <x v="204"/>
    <x v="301"/>
  </r>
  <r>
    <x v="204"/>
    <x v="302"/>
  </r>
  <r>
    <x v="204"/>
    <x v="303"/>
  </r>
  <r>
    <x v="205"/>
    <x v="304"/>
  </r>
  <r>
    <x v="205"/>
    <x v="305"/>
  </r>
  <r>
    <x v="205"/>
    <x v="306"/>
  </r>
  <r>
    <x v="206"/>
    <x v="307"/>
  </r>
  <r>
    <x v="206"/>
    <x v="308"/>
  </r>
  <r>
    <x v="206"/>
    <x v="309"/>
  </r>
  <r>
    <x v="207"/>
    <x v="310"/>
  </r>
  <r>
    <x v="207"/>
    <x v="311"/>
  </r>
  <r>
    <x v="207"/>
    <x v="312"/>
  </r>
  <r>
    <x v="208"/>
    <x v="313"/>
  </r>
  <r>
    <x v="209"/>
    <x v="314"/>
  </r>
  <r>
    <x v="210"/>
    <x v="315"/>
  </r>
  <r>
    <x v="208"/>
    <x v="316"/>
  </r>
  <r>
    <x v="211"/>
    <x v="317"/>
  </r>
  <r>
    <x v="211"/>
    <x v="318"/>
  </r>
  <r>
    <x v="211"/>
    <x v="319"/>
  </r>
  <r>
    <x v="212"/>
    <x v="320"/>
  </r>
  <r>
    <x v="212"/>
    <x v="321"/>
  </r>
  <r>
    <x v="212"/>
    <x v="322"/>
  </r>
  <r>
    <x v="213"/>
    <x v="323"/>
  </r>
  <r>
    <x v="213"/>
    <x v="324"/>
  </r>
  <r>
    <x v="213"/>
    <x v="325"/>
  </r>
  <r>
    <x v="213"/>
    <x v="326"/>
  </r>
  <r>
    <x v="214"/>
    <x v="327"/>
  </r>
  <r>
    <x v="215"/>
    <x v="328"/>
  </r>
  <r>
    <x v="216"/>
    <x v="329"/>
  </r>
  <r>
    <x v="217"/>
    <x v="330"/>
  </r>
  <r>
    <x v="218"/>
    <x v="331"/>
  </r>
  <r>
    <x v="219"/>
    <x v="332"/>
  </r>
  <r>
    <x v="219"/>
    <x v="333"/>
  </r>
  <r>
    <x v="220"/>
    <x v="334"/>
  </r>
  <r>
    <x v="215"/>
    <x v="335"/>
  </r>
  <r>
    <x v="221"/>
    <x v="336"/>
  </r>
  <r>
    <x v="221"/>
    <x v="337"/>
  </r>
  <r>
    <x v="221"/>
    <x v="338"/>
  </r>
  <r>
    <x v="222"/>
    <x v="339"/>
  </r>
  <r>
    <x v="222"/>
    <x v="340"/>
  </r>
  <r>
    <x v="222"/>
    <x v="341"/>
  </r>
  <r>
    <x v="222"/>
    <x v="342"/>
  </r>
  <r>
    <x v="223"/>
    <x v="343"/>
  </r>
  <r>
    <x v="224"/>
    <x v="344"/>
  </r>
  <r>
    <x v="225"/>
    <x v="345"/>
  </r>
  <r>
    <x v="226"/>
    <x v="346"/>
  </r>
  <r>
    <x v="223"/>
    <x v="347"/>
  </r>
  <r>
    <x v="227"/>
    <x v="348"/>
  </r>
  <r>
    <x v="228"/>
    <x v="349"/>
  </r>
  <r>
    <x v="229"/>
    <x v="350"/>
  </r>
  <r>
    <x v="229"/>
    <x v="351"/>
  </r>
  <r>
    <x v="229"/>
    <x v="352"/>
  </r>
  <r>
    <x v="230"/>
    <x v="353"/>
  </r>
  <r>
    <x v="230"/>
    <x v="354"/>
  </r>
  <r>
    <x v="230"/>
    <x v="355"/>
  </r>
  <r>
    <x v="231"/>
    <x v="356"/>
  </r>
  <r>
    <x v="231"/>
    <x v="357"/>
  </r>
  <r>
    <x v="231"/>
    <x v="358"/>
  </r>
  <r>
    <x v="232"/>
    <x v="359"/>
  </r>
  <r>
    <x v="232"/>
    <x v="360"/>
  </r>
  <r>
    <x v="232"/>
    <x v="361"/>
  </r>
  <r>
    <x v="233"/>
    <x v="362"/>
  </r>
  <r>
    <x v="233"/>
    <x v="363"/>
  </r>
  <r>
    <x v="233"/>
    <x v="364"/>
  </r>
  <r>
    <x v="234"/>
    <x v="365"/>
  </r>
  <r>
    <x v="235"/>
    <x v="366"/>
  </r>
  <r>
    <x v="235"/>
    <x v="367"/>
  </r>
  <r>
    <x v="236"/>
    <x v="368"/>
  </r>
  <r>
    <x v="236"/>
    <x v="369"/>
  </r>
  <r>
    <x v="237"/>
    <x v="370"/>
  </r>
  <r>
    <x v="238"/>
    <x v="371"/>
  </r>
  <r>
    <x v="238"/>
    <x v="372"/>
  </r>
  <r>
    <x v="239"/>
    <x v="373"/>
  </r>
  <r>
    <x v="240"/>
    <x v="374"/>
  </r>
  <r>
    <x v="239"/>
    <x v="375"/>
  </r>
  <r>
    <x v="241"/>
    <x v="376"/>
  </r>
  <r>
    <x v="241"/>
    <x v="377"/>
  </r>
  <r>
    <x v="234"/>
    <x v="378"/>
  </r>
  <r>
    <x v="242"/>
    <x v="379"/>
  </r>
  <r>
    <x v="242"/>
    <x v="380"/>
  </r>
  <r>
    <x v="242"/>
    <x v="381"/>
  </r>
  <r>
    <x v="243"/>
    <x v="382"/>
  </r>
  <r>
    <x v="244"/>
    <x v="383"/>
  </r>
  <r>
    <x v="245"/>
    <x v="384"/>
  </r>
  <r>
    <x v="246"/>
    <x v="385"/>
  </r>
  <r>
    <x v="247"/>
    <x v="386"/>
  </r>
  <r>
    <x v="248"/>
    <x v="387"/>
  </r>
  <r>
    <x v="249"/>
    <x v="388"/>
  </r>
  <r>
    <x v="250"/>
    <x v="389"/>
  </r>
  <r>
    <x v="250"/>
    <x v="390"/>
  </r>
  <r>
    <x v="250"/>
    <x v="391"/>
  </r>
  <r>
    <x v="243"/>
    <x v="392"/>
  </r>
  <r>
    <x v="251"/>
    <x v="393"/>
  </r>
  <r>
    <x v="252"/>
    <x v="394"/>
  </r>
  <r>
    <x v="252"/>
    <x v="395"/>
  </r>
  <r>
    <x v="253"/>
    <x v="396"/>
  </r>
  <r>
    <x v="254"/>
    <x v="397"/>
  </r>
  <r>
    <x v="255"/>
    <x v="398"/>
  </r>
  <r>
    <x v="256"/>
    <x v="399"/>
  </r>
  <r>
    <x v="257"/>
    <x v="400"/>
  </r>
  <r>
    <x v="257"/>
    <x v="401"/>
  </r>
  <r>
    <x v="258"/>
    <x v="402"/>
  </r>
  <r>
    <x v="259"/>
    <x v="403"/>
  </r>
  <r>
    <x v="260"/>
    <x v="404"/>
  </r>
  <r>
    <x v="261"/>
    <x v="405"/>
  </r>
  <r>
    <x v="262"/>
    <x v="406"/>
  </r>
  <r>
    <x v="262"/>
    <x v="407"/>
  </r>
  <r>
    <x v="251"/>
    <x v="408"/>
  </r>
  <r>
    <x v="263"/>
    <x v="409"/>
  </r>
  <r>
    <x v="263"/>
    <x v="410"/>
  </r>
  <r>
    <x v="263"/>
    <x v="411"/>
  </r>
  <r>
    <x v="264"/>
    <x v="412"/>
  </r>
  <r>
    <x v="265"/>
    <x v="413"/>
  </r>
  <r>
    <x v="266"/>
    <x v="414"/>
  </r>
  <r>
    <x v="267"/>
    <x v="415"/>
  </r>
  <r>
    <x v="268"/>
    <x v="416"/>
  </r>
  <r>
    <x v="268"/>
    <x v="417"/>
  </r>
  <r>
    <x v="268"/>
    <x v="418"/>
  </r>
  <r>
    <x v="264"/>
    <x v="419"/>
  </r>
  <r>
    <x v="269"/>
    <x v="420"/>
  </r>
  <r>
    <x v="270"/>
    <x v="421"/>
  </r>
  <r>
    <x v="271"/>
    <x v="422"/>
  </r>
  <r>
    <x v="272"/>
    <x v="423"/>
  </r>
  <r>
    <x v="273"/>
    <x v="424"/>
  </r>
  <r>
    <x v="274"/>
    <x v="425"/>
  </r>
  <r>
    <x v="275"/>
    <x v="426"/>
  </r>
  <r>
    <x v="276"/>
    <x v="427"/>
  </r>
  <r>
    <x v="277"/>
    <x v="428"/>
  </r>
  <r>
    <x v="278"/>
    <x v="429"/>
  </r>
  <r>
    <x v="279"/>
    <x v="430"/>
  </r>
  <r>
    <x v="279"/>
    <x v="431"/>
  </r>
  <r>
    <x v="279"/>
    <x v="432"/>
  </r>
  <r>
    <x v="279"/>
    <x v="433"/>
  </r>
  <r>
    <x v="280"/>
    <x v="434"/>
  </r>
  <r>
    <x v="281"/>
    <x v="435"/>
  </r>
  <r>
    <x v="282"/>
    <x v="436"/>
  </r>
  <r>
    <x v="283"/>
    <x v="437"/>
  </r>
  <r>
    <x v="284"/>
    <x v="438"/>
  </r>
  <r>
    <x v="285"/>
    <x v="439"/>
  </r>
  <r>
    <x v="286"/>
    <x v="440"/>
  </r>
  <r>
    <x v="287"/>
    <x v="441"/>
  </r>
  <r>
    <x v="288"/>
    <x v="442"/>
  </r>
  <r>
    <x v="289"/>
    <x v="443"/>
  </r>
  <r>
    <x v="290"/>
    <x v="444"/>
  </r>
  <r>
    <x v="291"/>
    <x v="445"/>
  </r>
  <r>
    <x v="292"/>
    <x v="446"/>
  </r>
  <r>
    <x v="293"/>
    <x v="447"/>
  </r>
  <r>
    <x v="294"/>
    <x v="448"/>
  </r>
  <r>
    <x v="295"/>
    <x v="449"/>
  </r>
  <r>
    <x v="296"/>
    <x v="450"/>
  </r>
  <r>
    <x v="297"/>
    <x v="451"/>
  </r>
  <r>
    <x v="298"/>
    <x v="452"/>
  </r>
  <r>
    <x v="299"/>
    <x v="453"/>
  </r>
  <r>
    <x v="300"/>
    <x v="454"/>
  </r>
  <r>
    <x v="301"/>
    <x v="455"/>
  </r>
  <r>
    <x v="302"/>
    <x v="456"/>
  </r>
  <r>
    <x v="303"/>
    <x v="457"/>
  </r>
  <r>
    <x v="304"/>
    <x v="458"/>
  </r>
  <r>
    <x v="305"/>
    <x v="459"/>
  </r>
  <r>
    <x v="306"/>
    <x v="460"/>
  </r>
  <r>
    <x v="307"/>
    <x v="461"/>
  </r>
  <r>
    <x v="308"/>
    <x v="462"/>
  </r>
  <r>
    <x v="309"/>
    <x v="463"/>
  </r>
  <r>
    <x v="309"/>
    <x v="464"/>
  </r>
  <r>
    <x v="310"/>
    <x v="465"/>
  </r>
  <r>
    <x v="311"/>
    <x v="466"/>
  </r>
  <r>
    <x v="312"/>
    <x v="467"/>
  </r>
  <r>
    <x v="313"/>
    <x v="468"/>
  </r>
  <r>
    <x v="314"/>
    <x v="469"/>
  </r>
  <r>
    <x v="315"/>
    <x v="470"/>
  </r>
  <r>
    <x v="316"/>
    <x v="471"/>
  </r>
  <r>
    <x v="317"/>
    <x v="472"/>
  </r>
  <r>
    <x v="318"/>
    <x v="473"/>
  </r>
  <r>
    <x v="319"/>
    <x v="474"/>
  </r>
  <r>
    <x v="320"/>
    <x v="475"/>
  </r>
  <r>
    <x v="321"/>
    <x v="476"/>
  </r>
  <r>
    <x v="322"/>
    <x v="477"/>
  </r>
  <r>
    <x v="323"/>
    <x v="478"/>
  </r>
  <r>
    <x v="324"/>
    <x v="479"/>
  </r>
  <r>
    <x v="325"/>
    <x v="480"/>
  </r>
  <r>
    <x v="326"/>
    <x v="481"/>
  </r>
  <r>
    <x v="327"/>
    <x v="482"/>
  </r>
  <r>
    <x v="328"/>
    <x v="483"/>
  </r>
  <r>
    <x v="329"/>
    <x v="484"/>
  </r>
  <r>
    <x v="330"/>
    <x v="485"/>
  </r>
  <r>
    <x v="331"/>
    <x v="486"/>
  </r>
  <r>
    <x v="331"/>
    <x v="487"/>
  </r>
  <r>
    <x v="332"/>
    <x v="488"/>
  </r>
  <r>
    <x v="332"/>
    <x v="489"/>
  </r>
  <r>
    <x v="333"/>
    <x v="490"/>
  </r>
  <r>
    <x v="334"/>
    <x v="491"/>
  </r>
  <r>
    <x v="335"/>
    <x v="492"/>
  </r>
  <r>
    <x v="336"/>
    <x v="493"/>
  </r>
  <r>
    <x v="337"/>
    <x v="494"/>
  </r>
  <r>
    <x v="338"/>
    <x v="495"/>
  </r>
  <r>
    <x v="339"/>
    <x v="496"/>
  </r>
  <r>
    <x v="340"/>
    <x v="497"/>
  </r>
  <r>
    <x v="330"/>
    <x v="498"/>
  </r>
  <r>
    <x v="341"/>
    <x v="499"/>
  </r>
  <r>
    <x v="342"/>
    <x v="500"/>
  </r>
  <r>
    <x v="343"/>
    <x v="501"/>
  </r>
  <r>
    <x v="343"/>
    <x v="502"/>
  </r>
  <r>
    <x v="344"/>
    <x v="503"/>
  </r>
  <r>
    <x v="344"/>
    <x v="504"/>
  </r>
  <r>
    <x v="345"/>
    <x v="505"/>
  </r>
  <r>
    <x v="346"/>
    <x v="506"/>
  </r>
  <r>
    <x v="347"/>
    <x v="507"/>
  </r>
  <r>
    <x v="348"/>
    <x v="508"/>
  </r>
  <r>
    <x v="349"/>
    <x v="509"/>
  </r>
  <r>
    <x v="350"/>
    <x v="510"/>
  </r>
  <r>
    <x v="351"/>
    <x v="511"/>
  </r>
  <r>
    <x v="269"/>
    <x v="512"/>
  </r>
  <r>
    <x v="352"/>
    <x v="513"/>
  </r>
  <r>
    <x v="353"/>
    <x v="514"/>
  </r>
  <r>
    <x v="354"/>
    <x v="515"/>
  </r>
  <r>
    <x v="355"/>
    <x v="516"/>
  </r>
  <r>
    <x v="356"/>
    <x v="517"/>
  </r>
  <r>
    <x v="353"/>
    <x v="518"/>
  </r>
  <r>
    <x v="357"/>
    <x v="519"/>
  </r>
  <r>
    <x v="358"/>
    <x v="520"/>
  </r>
  <r>
    <x v="359"/>
    <x v="521"/>
  </r>
  <r>
    <x v="360"/>
    <x v="522"/>
  </r>
  <r>
    <x v="361"/>
    <x v="523"/>
  </r>
  <r>
    <x v="362"/>
    <x v="524"/>
  </r>
  <r>
    <x v="363"/>
    <x v="525"/>
  </r>
  <r>
    <x v="364"/>
    <x v="526"/>
  </r>
  <r>
    <x v="365"/>
    <x v="527"/>
  </r>
  <r>
    <x v="366"/>
    <x v="528"/>
  </r>
  <r>
    <x v="367"/>
    <x v="529"/>
  </r>
  <r>
    <x v="368"/>
    <x v="530"/>
  </r>
  <r>
    <x v="369"/>
    <x v="531"/>
  </r>
  <r>
    <x v="370"/>
    <x v="532"/>
  </r>
  <r>
    <x v="357"/>
    <x v="533"/>
  </r>
  <r>
    <x v="371"/>
    <x v="534"/>
  </r>
  <r>
    <x v="372"/>
    <x v="535"/>
  </r>
  <r>
    <x v="373"/>
    <x v="536"/>
  </r>
  <r>
    <x v="374"/>
    <x v="537"/>
  </r>
  <r>
    <x v="375"/>
    <x v="538"/>
  </r>
  <r>
    <x v="376"/>
    <x v="539"/>
  </r>
  <r>
    <x v="377"/>
    <x v="540"/>
  </r>
  <r>
    <x v="378"/>
    <x v="541"/>
  </r>
  <r>
    <x v="379"/>
    <x v="542"/>
  </r>
  <r>
    <x v="380"/>
    <x v="543"/>
  </r>
  <r>
    <x v="381"/>
    <x v="544"/>
  </r>
  <r>
    <x v="382"/>
    <x v="545"/>
  </r>
  <r>
    <x v="382"/>
    <x v="546"/>
  </r>
  <r>
    <x v="383"/>
    <x v="547"/>
  </r>
  <r>
    <x v="383"/>
    <x v="548"/>
  </r>
  <r>
    <x v="371"/>
    <x v="549"/>
  </r>
  <r>
    <x v="384"/>
    <x v="550"/>
  </r>
  <r>
    <x v="385"/>
    <x v="551"/>
  </r>
  <r>
    <x v="386"/>
    <x v="552"/>
  </r>
  <r>
    <x v="387"/>
    <x v="553"/>
  </r>
  <r>
    <x v="388"/>
    <x v="554"/>
  </r>
  <r>
    <x v="389"/>
    <x v="555"/>
  </r>
  <r>
    <x v="390"/>
    <x v="556"/>
  </r>
  <r>
    <x v="391"/>
    <x v="557"/>
  </r>
  <r>
    <x v="392"/>
    <x v="558"/>
  </r>
  <r>
    <x v="393"/>
    <x v="559"/>
  </r>
  <r>
    <x v="394"/>
    <x v="560"/>
  </r>
  <r>
    <x v="384"/>
    <x v="561"/>
  </r>
  <r>
    <x v="395"/>
    <x v="562"/>
  </r>
  <r>
    <x v="396"/>
    <x v="563"/>
  </r>
  <r>
    <x v="397"/>
    <x v="564"/>
  </r>
  <r>
    <x v="398"/>
    <x v="565"/>
  </r>
  <r>
    <x v="399"/>
    <x v="566"/>
  </r>
  <r>
    <x v="400"/>
    <x v="567"/>
  </r>
  <r>
    <x v="401"/>
    <x v="568"/>
  </r>
  <r>
    <x v="402"/>
    <x v="569"/>
  </r>
  <r>
    <x v="403"/>
    <x v="570"/>
  </r>
  <r>
    <x v="404"/>
    <x v="571"/>
  </r>
  <r>
    <x v="405"/>
    <x v="572"/>
  </r>
  <r>
    <x v="395"/>
    <x v="573"/>
  </r>
  <r>
    <x v="352"/>
    <x v="574"/>
  </r>
  <r>
    <x v="406"/>
    <x v="575"/>
  </r>
  <r>
    <x v="406"/>
    <x v="576"/>
  </r>
  <r>
    <x v="406"/>
    <x v="577"/>
  </r>
  <r>
    <x v="406"/>
    <x v="578"/>
  </r>
  <r>
    <x v="406"/>
    <x v="579"/>
  </r>
  <r>
    <x v="370"/>
    <x v="580"/>
  </r>
  <r>
    <x v="370"/>
    <x v="581"/>
  </r>
  <r>
    <x v="406"/>
    <x v="582"/>
  </r>
  <r>
    <x v="407"/>
    <x v="583"/>
  </r>
  <r>
    <x v="407"/>
    <x v="584"/>
  </r>
  <r>
    <x v="407"/>
    <x v="585"/>
  </r>
  <r>
    <x v="408"/>
    <x v="586"/>
  </r>
  <r>
    <x v="407"/>
    <x v="587"/>
  </r>
  <r>
    <x v="409"/>
    <x v="588"/>
  </r>
  <r>
    <x v="409"/>
    <x v="589"/>
  </r>
  <r>
    <x v="409"/>
    <x v="590"/>
  </r>
  <r>
    <x v="410"/>
    <x v="591"/>
  </r>
  <r>
    <x v="410"/>
    <x v="592"/>
  </r>
  <r>
    <x v="410"/>
    <x v="593"/>
  </r>
  <r>
    <x v="411"/>
    <x v="594"/>
  </r>
  <r>
    <x v="411"/>
    <x v="595"/>
  </r>
  <r>
    <x v="411"/>
    <x v="596"/>
  </r>
  <r>
    <x v="412"/>
    <x v="597"/>
  </r>
  <r>
    <x v="412"/>
    <x v="598"/>
  </r>
  <r>
    <x v="412"/>
    <x v="599"/>
  </r>
  <r>
    <x v="413"/>
    <x v="600"/>
  </r>
  <r>
    <x v="413"/>
    <x v="601"/>
  </r>
  <r>
    <x v="413"/>
    <x v="602"/>
  </r>
  <r>
    <x v="414"/>
    <x v="603"/>
  </r>
  <r>
    <x v="414"/>
    <x v="604"/>
  </r>
  <r>
    <x v="414"/>
    <x v="605"/>
  </r>
  <r>
    <x v="414"/>
    <x v="606"/>
  </r>
  <r>
    <x v="415"/>
    <x v="607"/>
  </r>
  <r>
    <x v="415"/>
    <x v="608"/>
  </r>
  <r>
    <x v="415"/>
    <x v="609"/>
  </r>
  <r>
    <x v="416"/>
    <x v="610"/>
  </r>
  <r>
    <x v="416"/>
    <x v="611"/>
  </r>
  <r>
    <x v="416"/>
    <x v="612"/>
  </r>
  <r>
    <x v="417"/>
    <x v="613"/>
  </r>
  <r>
    <x v="418"/>
    <x v="614"/>
  </r>
  <r>
    <x v="418"/>
    <x v="615"/>
  </r>
  <r>
    <x v="418"/>
    <x v="616"/>
  </r>
  <r>
    <x v="418"/>
    <x v="617"/>
  </r>
  <r>
    <x v="418"/>
    <x v="618"/>
  </r>
  <r>
    <x v="418"/>
    <x v="619"/>
  </r>
  <r>
    <x v="418"/>
    <x v="620"/>
  </r>
  <r>
    <x v="418"/>
    <x v="621"/>
  </r>
  <r>
    <x v="418"/>
    <x v="622"/>
  </r>
  <r>
    <x v="418"/>
    <x v="623"/>
  </r>
  <r>
    <x v="418"/>
    <x v="624"/>
  </r>
  <r>
    <x v="418"/>
    <x v="625"/>
  </r>
  <r>
    <x v="418"/>
    <x v="626"/>
  </r>
  <r>
    <x v="418"/>
    <x v="627"/>
  </r>
  <r>
    <x v="418"/>
    <x v="628"/>
  </r>
  <r>
    <x v="418"/>
    <x v="629"/>
  </r>
  <r>
    <x v="418"/>
    <x v="630"/>
  </r>
  <r>
    <x v="418"/>
    <x v="631"/>
  </r>
  <r>
    <x v="418"/>
    <x v="632"/>
  </r>
  <r>
    <x v="418"/>
    <x v="633"/>
  </r>
  <r>
    <x v="418"/>
    <x v="634"/>
  </r>
  <r>
    <x v="418"/>
    <x v="635"/>
  </r>
  <r>
    <x v="418"/>
    <x v="636"/>
  </r>
  <r>
    <x v="418"/>
    <x v="637"/>
  </r>
  <r>
    <x v="418"/>
    <x v="638"/>
  </r>
  <r>
    <x v="370"/>
    <x v="639"/>
  </r>
  <r>
    <x v="370"/>
    <x v="640"/>
  </r>
  <r>
    <x v="370"/>
    <x v="641"/>
  </r>
  <r>
    <x v="370"/>
    <x v="642"/>
  </r>
  <r>
    <x v="370"/>
    <x v="643"/>
  </r>
  <r>
    <x v="370"/>
    <x v="644"/>
  </r>
  <r>
    <x v="370"/>
    <x v="645"/>
  </r>
  <r>
    <x v="370"/>
    <x v="646"/>
  </r>
  <r>
    <x v="370"/>
    <x v="647"/>
  </r>
  <r>
    <x v="370"/>
    <x v="648"/>
  </r>
  <r>
    <x v="370"/>
    <x v="649"/>
  </r>
  <r>
    <x v="370"/>
    <x v="650"/>
  </r>
  <r>
    <x v="370"/>
    <x v="651"/>
  </r>
  <r>
    <x v="370"/>
    <x v="652"/>
  </r>
  <r>
    <x v="370"/>
    <x v="653"/>
  </r>
  <r>
    <x v="370"/>
    <x v="654"/>
  </r>
  <r>
    <x v="370"/>
    <x v="655"/>
  </r>
  <r>
    <x v="370"/>
    <x v="656"/>
  </r>
  <r>
    <x v="370"/>
    <x v="657"/>
  </r>
  <r>
    <x v="370"/>
    <x v="658"/>
  </r>
  <r>
    <x v="370"/>
    <x v="659"/>
  </r>
  <r>
    <x v="370"/>
    <x v="660"/>
  </r>
  <r>
    <x v="370"/>
    <x v="661"/>
  </r>
  <r>
    <x v="370"/>
    <x v="662"/>
  </r>
  <r>
    <x v="370"/>
    <x v="663"/>
  </r>
  <r>
    <x v="370"/>
    <x v="664"/>
  </r>
  <r>
    <x v="370"/>
    <x v="665"/>
  </r>
  <r>
    <x v="370"/>
    <x v="666"/>
  </r>
  <r>
    <x v="370"/>
    <x v="667"/>
  </r>
  <r>
    <x v="370"/>
    <x v="668"/>
  </r>
  <r>
    <x v="370"/>
    <x v="669"/>
  </r>
  <r>
    <x v="370"/>
    <x v="670"/>
  </r>
  <r>
    <x v="370"/>
    <x v="671"/>
  </r>
  <r>
    <x v="370"/>
    <x v="672"/>
  </r>
  <r>
    <x v="370"/>
    <x v="673"/>
  </r>
  <r>
    <x v="370"/>
    <x v="674"/>
  </r>
  <r>
    <x v="370"/>
    <x v="675"/>
  </r>
  <r>
    <x v="370"/>
    <x v="676"/>
  </r>
  <r>
    <x v="370"/>
    <x v="677"/>
  </r>
  <r>
    <x v="370"/>
    <x v="678"/>
  </r>
  <r>
    <x v="370"/>
    <x v="679"/>
  </r>
  <r>
    <x v="370"/>
    <x v="680"/>
  </r>
  <r>
    <x v="370"/>
    <x v="681"/>
  </r>
  <r>
    <x v="370"/>
    <x v="682"/>
  </r>
  <r>
    <x v="370"/>
    <x v="683"/>
  </r>
  <r>
    <x v="370"/>
    <x v="684"/>
  </r>
  <r>
    <x v="370"/>
    <x v="685"/>
  </r>
  <r>
    <x v="370"/>
    <x v="686"/>
  </r>
  <r>
    <x v="370"/>
    <x v="687"/>
  </r>
  <r>
    <x v="370"/>
    <x v="688"/>
  </r>
  <r>
    <x v="370"/>
    <x v="689"/>
  </r>
  <r>
    <x v="370"/>
    <x v="690"/>
  </r>
  <r>
    <x v="370"/>
    <x v="691"/>
  </r>
  <r>
    <x v="370"/>
    <x v="692"/>
  </r>
  <r>
    <x v="370"/>
    <x v="693"/>
  </r>
  <r>
    <x v="370"/>
    <x v="694"/>
  </r>
  <r>
    <x v="370"/>
    <x v="695"/>
  </r>
  <r>
    <x v="370"/>
    <x v="696"/>
  </r>
  <r>
    <x v="370"/>
    <x v="697"/>
  </r>
  <r>
    <x v="370"/>
    <x v="698"/>
  </r>
  <r>
    <x v="370"/>
    <x v="699"/>
  </r>
  <r>
    <x v="370"/>
    <x v="700"/>
  </r>
  <r>
    <x v="370"/>
    <x v="701"/>
  </r>
  <r>
    <x v="370"/>
    <x v="702"/>
  </r>
  <r>
    <x v="370"/>
    <x v="703"/>
  </r>
  <r>
    <x v="370"/>
    <x v="704"/>
  </r>
  <r>
    <x v="370"/>
    <x v="705"/>
  </r>
  <r>
    <x v="370"/>
    <x v="706"/>
  </r>
  <r>
    <x v="370"/>
    <x v="707"/>
  </r>
  <r>
    <x v="370"/>
    <x v="708"/>
  </r>
  <r>
    <x v="370"/>
    <x v="709"/>
  </r>
  <r>
    <x v="370"/>
    <x v="710"/>
  </r>
  <r>
    <x v="370"/>
    <x v="711"/>
  </r>
  <r>
    <x v="370"/>
    <x v="712"/>
  </r>
  <r>
    <x v="370"/>
    <x v="713"/>
  </r>
  <r>
    <x v="370"/>
    <x v="714"/>
  </r>
  <r>
    <x v="370"/>
    <x v="715"/>
  </r>
  <r>
    <x v="370"/>
    <x v="716"/>
  </r>
  <r>
    <x v="370"/>
    <x v="717"/>
  </r>
  <r>
    <x v="419"/>
    <x v="718"/>
  </r>
  <r>
    <x v="419"/>
    <x v="719"/>
  </r>
  <r>
    <x v="419"/>
    <x v="720"/>
  </r>
  <r>
    <x v="419"/>
    <x v="721"/>
  </r>
  <r>
    <x v="419"/>
    <x v="722"/>
  </r>
  <r>
    <x v="419"/>
    <x v="723"/>
  </r>
  <r>
    <x v="419"/>
    <x v="724"/>
  </r>
  <r>
    <x v="419"/>
    <x v="725"/>
  </r>
  <r>
    <x v="419"/>
    <x v="726"/>
  </r>
  <r>
    <x v="419"/>
    <x v="727"/>
  </r>
  <r>
    <x v="420"/>
    <x v="728"/>
  </r>
  <r>
    <x v="420"/>
    <x v="729"/>
  </r>
  <r>
    <x v="420"/>
    <x v="730"/>
  </r>
  <r>
    <x v="417"/>
    <x v="731"/>
  </r>
  <r>
    <x v="421"/>
    <x v="732"/>
  </r>
  <r>
    <x v="422"/>
    <x v="733"/>
  </r>
  <r>
    <x v="423"/>
    <x v="734"/>
  </r>
  <r>
    <x v="423"/>
    <x v="735"/>
  </r>
  <r>
    <x v="423"/>
    <x v="736"/>
  </r>
  <r>
    <x v="421"/>
    <x v="737"/>
  </r>
  <r>
    <x v="424"/>
    <x v="738"/>
  </r>
  <r>
    <x v="424"/>
    <x v="739"/>
  </r>
  <r>
    <x v="424"/>
    <x v="740"/>
  </r>
  <r>
    <x v="424"/>
    <x v="741"/>
  </r>
  <r>
    <x v="424"/>
    <x v="742"/>
  </r>
  <r>
    <x v="425"/>
    <x v="743"/>
  </r>
  <r>
    <x v="425"/>
    <x v="744"/>
  </r>
  <r>
    <x v="425"/>
    <x v="745"/>
  </r>
  <r>
    <x v="426"/>
    <x v="746"/>
  </r>
  <r>
    <x v="426"/>
    <x v="747"/>
  </r>
  <r>
    <x v="426"/>
    <x v="748"/>
  </r>
  <r>
    <x v="427"/>
    <x v="749"/>
  </r>
  <r>
    <x v="427"/>
    <x v="750"/>
  </r>
  <r>
    <x v="427"/>
    <x v="751"/>
  </r>
  <r>
    <x v="428"/>
    <x v="752"/>
  </r>
  <r>
    <x v="429"/>
    <x v="753"/>
  </r>
  <r>
    <x v="430"/>
    <x v="754"/>
  </r>
  <r>
    <x v="431"/>
    <x v="755"/>
  </r>
  <r>
    <x v="431"/>
    <x v="756"/>
  </r>
  <r>
    <x v="432"/>
    <x v="757"/>
  </r>
  <r>
    <x v="432"/>
    <x v="758"/>
  </r>
  <r>
    <x v="432"/>
    <x v="759"/>
  </r>
  <r>
    <x v="433"/>
    <x v="760"/>
  </r>
  <r>
    <x v="433"/>
    <x v="761"/>
  </r>
  <r>
    <x v="433"/>
    <x v="762"/>
  </r>
  <r>
    <x v="434"/>
    <x v="763"/>
  </r>
  <r>
    <x v="434"/>
    <x v="764"/>
  </r>
  <r>
    <x v="434"/>
    <x v="765"/>
  </r>
  <r>
    <x v="435"/>
    <x v="766"/>
  </r>
  <r>
    <x v="435"/>
    <x v="767"/>
  </r>
  <r>
    <x v="436"/>
    <x v="768"/>
  </r>
  <r>
    <x v="436"/>
    <x v="769"/>
  </r>
  <r>
    <x v="436"/>
    <x v="770"/>
  </r>
  <r>
    <x v="437"/>
    <x v="771"/>
  </r>
  <r>
    <x v="437"/>
    <x v="772"/>
  </r>
  <r>
    <x v="437"/>
    <x v="773"/>
  </r>
  <r>
    <x v="438"/>
    <x v="774"/>
  </r>
  <r>
    <x v="438"/>
    <x v="775"/>
  </r>
  <r>
    <x v="438"/>
    <x v="776"/>
  </r>
  <r>
    <x v="439"/>
    <x v="777"/>
  </r>
  <r>
    <x v="440"/>
    <x v="778"/>
  </r>
  <r>
    <x v="441"/>
    <x v="779"/>
  </r>
  <r>
    <x v="440"/>
    <x v="780"/>
  </r>
  <r>
    <x v="441"/>
    <x v="781"/>
  </r>
  <r>
    <x v="442"/>
    <x v="782"/>
  </r>
  <r>
    <x v="442"/>
    <x v="783"/>
  </r>
  <r>
    <x v="439"/>
    <x v="784"/>
  </r>
  <r>
    <x v="443"/>
    <x v="785"/>
  </r>
  <r>
    <x v="443"/>
    <x v="786"/>
  </r>
  <r>
    <x v="443"/>
    <x v="787"/>
  </r>
  <r>
    <x v="443"/>
    <x v="788"/>
  </r>
  <r>
    <x v="443"/>
    <x v="789"/>
  </r>
  <r>
    <x v="444"/>
    <x v="790"/>
  </r>
  <r>
    <x v="445"/>
    <x v="791"/>
  </r>
  <r>
    <x v="446"/>
    <x v="792"/>
  </r>
  <r>
    <x v="446"/>
    <x v="793"/>
  </r>
  <r>
    <x v="446"/>
    <x v="794"/>
  </r>
  <r>
    <x v="446"/>
    <x v="795"/>
  </r>
  <r>
    <x v="447"/>
    <x v="796"/>
  </r>
  <r>
    <x v="448"/>
    <x v="7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F1:G2" firstHeaderRow="1" firstDataRow="1" firstDataCol="1"/>
  <pivotFields count="2">
    <pivotField dataField="1" compact="0" showAll="0">
      <items count="450">
        <item x="0"/>
        <item x="1"/>
        <item x="2"/>
        <item x="4"/>
        <item x="3"/>
        <item x="5"/>
        <item x="6"/>
        <item x="7"/>
        <item x="8"/>
        <item x="10"/>
        <item x="9"/>
        <item x="11"/>
        <item x="12"/>
        <item x="14"/>
        <item x="13"/>
        <item x="15"/>
        <item x="16"/>
        <item x="17"/>
        <item x="18"/>
        <item x="19"/>
        <item x="20"/>
        <item x="22"/>
        <item x="23"/>
        <item x="24"/>
        <item x="25"/>
        <item x="28"/>
        <item x="29"/>
        <item x="30"/>
        <item x="31"/>
        <item x="32"/>
        <item x="33"/>
        <item x="34"/>
        <item x="35"/>
        <item x="36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5"/>
        <item x="66"/>
        <item x="67"/>
        <item x="68"/>
        <item x="69"/>
        <item x="70"/>
        <item x="71"/>
        <item x="72"/>
        <item x="73"/>
        <item x="64"/>
        <item x="184"/>
        <item x="185"/>
        <item x="186"/>
        <item x="187"/>
        <item x="188"/>
        <item x="189"/>
        <item x="190"/>
        <item x="191"/>
        <item x="192"/>
        <item x="195"/>
        <item x="196"/>
        <item x="197"/>
        <item x="198"/>
        <item x="199"/>
        <item x="200"/>
        <item x="201"/>
        <item x="204"/>
        <item x="205"/>
        <item x="208"/>
        <item x="212"/>
        <item x="213"/>
        <item x="214"/>
        <item x="211"/>
        <item x="210"/>
        <item x="209"/>
        <item x="206"/>
        <item x="207"/>
        <item x="194"/>
        <item x="203"/>
        <item x="74"/>
        <item x="83"/>
        <item x="75"/>
        <item x="76"/>
        <item x="77"/>
        <item x="78"/>
        <item x="79"/>
        <item x="80"/>
        <item x="81"/>
        <item x="82"/>
        <item x="88"/>
        <item x="84"/>
        <item x="85"/>
        <item x="86"/>
        <item x="87"/>
        <item x="101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8"/>
        <item x="102"/>
        <item x="103"/>
        <item x="104"/>
        <item x="105"/>
        <item x="106"/>
        <item x="107"/>
        <item x="120"/>
        <item x="109"/>
        <item x="111"/>
        <item x="112"/>
        <item x="113"/>
        <item x="114"/>
        <item x="115"/>
        <item x="116"/>
        <item x="117"/>
        <item x="118"/>
        <item x="119"/>
        <item x="130"/>
        <item x="110"/>
        <item x="123"/>
        <item x="121"/>
        <item x="122"/>
        <item x="124"/>
        <item x="125"/>
        <item x="126"/>
        <item x="127"/>
        <item x="128"/>
        <item x="129"/>
        <item x="193"/>
        <item x="26"/>
        <item x="27"/>
        <item x="21"/>
        <item x="131"/>
        <item x="132"/>
        <item x="133"/>
        <item x="134"/>
        <item x="135"/>
        <item x="148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37"/>
        <item x="202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30"/>
        <item x="231"/>
        <item x="234"/>
        <item x="242"/>
        <item x="235"/>
        <item x="236"/>
        <item x="237"/>
        <item x="238"/>
        <item x="239"/>
        <item x="241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406"/>
        <item x="407"/>
        <item x="408"/>
        <item x="409"/>
        <item x="410"/>
        <item x="411"/>
        <item x="412"/>
        <item x="413"/>
        <item x="417"/>
        <item x="418"/>
        <item x="370"/>
        <item x="419"/>
        <item x="420"/>
        <item x="421"/>
        <item x="424"/>
        <item x="427"/>
        <item x="428"/>
        <item x="429"/>
        <item x="430"/>
        <item x="431"/>
        <item x="432"/>
        <item x="433"/>
        <item x="437"/>
        <item x="434"/>
        <item x="436"/>
        <item x="439"/>
        <item x="440"/>
        <item x="441"/>
        <item x="442"/>
        <item x="443"/>
        <item x="445"/>
        <item x="444"/>
        <item x="422"/>
        <item x="423"/>
        <item x="425"/>
        <item x="426"/>
        <item x="415"/>
        <item x="435"/>
        <item x="227"/>
        <item x="228"/>
        <item x="229"/>
        <item x="269"/>
        <item x="282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95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300"/>
        <item x="296"/>
        <item x="297"/>
        <item x="298"/>
        <item x="299"/>
        <item x="308"/>
        <item x="301"/>
        <item x="302"/>
        <item x="303"/>
        <item x="304"/>
        <item x="305"/>
        <item x="306"/>
        <item x="307"/>
        <item x="322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9"/>
        <item x="323"/>
        <item x="324"/>
        <item x="325"/>
        <item x="326"/>
        <item x="327"/>
        <item x="328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51"/>
        <item x="341"/>
        <item x="342"/>
        <item x="343"/>
        <item x="344"/>
        <item x="345"/>
        <item x="346"/>
        <item x="347"/>
        <item x="348"/>
        <item x="349"/>
        <item x="350"/>
        <item x="414"/>
        <item x="232"/>
        <item x="233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240"/>
        <item x="438"/>
        <item x="416"/>
        <item x="447"/>
        <item x="446"/>
        <item x="448"/>
        <item t="default"/>
      </items>
    </pivotField>
    <pivotField axis="axisRow" measureFilter="1" compact="0" showAll="0">
      <items count="7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1"/>
        <item x="202"/>
        <item x="203"/>
        <item x="200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792"/>
        <item x="793"/>
        <item x="794"/>
        <item x="795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1"/>
        <item x="352"/>
        <item x="350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6"/>
        <item x="584"/>
        <item x="585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9"/>
        <item x="670"/>
        <item x="671"/>
        <item x="672"/>
        <item x="673"/>
        <item x="668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31"/>
        <item x="728"/>
        <item x="729"/>
        <item x="730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2"/>
        <item x="753"/>
        <item x="754"/>
        <item x="750"/>
        <item x="751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6"/>
        <item x="791"/>
        <item x="797"/>
        <item t="default"/>
      </items>
    </pivotField>
  </pivotFields>
  <rowFields count="1">
    <field x="1"/>
  </rowFields>
  <rowItems count="1">
    <i t="grand">
      <x/>
    </i>
  </rowItems>
  <colItems count="1">
    <i/>
  </colItems>
  <dataFields count="1">
    <dataField name="Count of JP_GROUP" fld="0" subtotal="count" baseField="0" baseItem="0"/>
  </dataFields>
  <pivotTableStyleInfo name="PivotStyleLight16" showRowHeaders="1" showColHeaders="1" showLastColumn="1"/>
  <filters count="1">
    <filter evalOrder="-1" fld="1" iMeasureFld="0" id="1" type="valueGreaterThan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1237"/>
  <sheetViews>
    <sheetView workbookViewId="0">
      <selection activeCell="E1241" sqref="E1241"/>
    </sheetView>
  </sheetViews>
  <sheetFormatPr defaultColWidth="9" defaultRowHeight="12.75"/>
  <cols>
    <col min="1" max="1" width="10" style="12" customWidth="1"/>
    <col min="2" max="2" width="31.8571428571429" style="12" customWidth="1"/>
    <col min="3" max="3" width="13" style="12" customWidth="1"/>
    <col min="4" max="4" width="15.8571428571429" style="12" customWidth="1"/>
    <col min="5" max="5" width="14.4285714285714" style="12" customWidth="1"/>
    <col min="6" max="6" width="11.8571428571429" style="12" customWidth="1"/>
    <col min="7" max="7" width="27.2857142857143" style="12" customWidth="1"/>
    <col min="8" max="8" width="9.14285714285714" style="22" customWidth="1"/>
    <col min="9" max="9" width="14.2857142857143" style="12" customWidth="1"/>
    <col min="10" max="10" width="26.2857142857143" style="12" customWidth="1"/>
    <col min="11" max="11" width="11.2857142857143" style="12" customWidth="1"/>
    <col min="12" max="12" width="26.4285714285714" style="12" customWidth="1"/>
    <col min="13" max="16384" width="9" style="12"/>
  </cols>
  <sheetData>
    <row r="1" spans="1:12">
      <c r="A1" s="13" t="s">
        <v>0</v>
      </c>
      <c r="B1" s="13" t="s">
        <v>1</v>
      </c>
      <c r="C1" s="23" t="s">
        <v>2</v>
      </c>
      <c r="D1" s="23" t="s">
        <v>3</v>
      </c>
      <c r="E1" s="13" t="s">
        <v>4</v>
      </c>
      <c r="F1" s="12" t="s">
        <v>5</v>
      </c>
      <c r="G1" s="12" t="s">
        <v>6</v>
      </c>
      <c r="H1" s="22" t="s">
        <v>7</v>
      </c>
      <c r="I1" s="12" t="s">
        <v>8</v>
      </c>
      <c r="J1" s="12" t="s">
        <v>9</v>
      </c>
      <c r="K1" s="12" t="s">
        <v>10</v>
      </c>
      <c r="L1" s="12" t="s">
        <v>11</v>
      </c>
    </row>
    <row r="2" hidden="1" spans="1:12">
      <c r="A2" s="19" t="s">
        <v>12</v>
      </c>
      <c r="B2" s="13" t="s">
        <v>13</v>
      </c>
      <c r="C2" s="23" t="s">
        <v>14</v>
      </c>
      <c r="D2" s="23" t="s">
        <v>15</v>
      </c>
      <c r="E2" s="13" t="s">
        <v>16</v>
      </c>
      <c r="F2" s="12" t="s">
        <v>17</v>
      </c>
      <c r="G2" s="12" t="e">
        <v>#N/A</v>
      </c>
      <c r="H2" s="22" t="e">
        <v>#N/A</v>
      </c>
      <c r="J2" s="12" t="s">
        <v>18</v>
      </c>
      <c r="K2" s="12" t="e">
        <v>#N/A</v>
      </c>
      <c r="L2" s="12" t="e">
        <v>#N/A</v>
      </c>
    </row>
    <row r="3" hidden="1" spans="1:12">
      <c r="A3" s="24" t="s">
        <v>19</v>
      </c>
      <c r="B3" s="25" t="s">
        <v>20</v>
      </c>
      <c r="C3" s="23" t="s">
        <v>21</v>
      </c>
      <c r="D3" s="23" t="s">
        <v>22</v>
      </c>
      <c r="E3" s="13" t="s">
        <v>19</v>
      </c>
      <c r="F3" s="12" t="s">
        <v>23</v>
      </c>
      <c r="G3" s="12" t="s">
        <v>20</v>
      </c>
      <c r="H3" s="22" t="s">
        <v>24</v>
      </c>
      <c r="J3" s="12" t="s">
        <v>18</v>
      </c>
      <c r="K3" s="12" t="s">
        <v>25</v>
      </c>
      <c r="L3" s="12" t="s">
        <v>26</v>
      </c>
    </row>
    <row r="4" hidden="1" spans="1:12">
      <c r="A4" s="26" t="s">
        <v>27</v>
      </c>
      <c r="B4" s="27" t="s">
        <v>28</v>
      </c>
      <c r="C4" s="23" t="s">
        <v>14</v>
      </c>
      <c r="D4" s="23" t="s">
        <v>29</v>
      </c>
      <c r="E4" s="13" t="s">
        <v>19</v>
      </c>
      <c r="F4" s="12" t="s">
        <v>23</v>
      </c>
      <c r="G4" s="12" t="s">
        <v>28</v>
      </c>
      <c r="H4" s="22" t="s">
        <v>24</v>
      </c>
      <c r="J4" s="12" t="s">
        <v>18</v>
      </c>
      <c r="K4" s="12" t="s">
        <v>25</v>
      </c>
      <c r="L4" s="12" t="s">
        <v>26</v>
      </c>
    </row>
    <row r="5" hidden="1" spans="1:12">
      <c r="A5" s="19" t="s">
        <v>30</v>
      </c>
      <c r="B5" s="13" t="s">
        <v>31</v>
      </c>
      <c r="C5" s="23" t="s">
        <v>21</v>
      </c>
      <c r="D5" s="23" t="s">
        <v>32</v>
      </c>
      <c r="E5" s="13" t="s">
        <v>30</v>
      </c>
      <c r="F5" s="12" t="s">
        <v>33</v>
      </c>
      <c r="G5" s="12" t="s">
        <v>31</v>
      </c>
      <c r="H5" s="22" t="s">
        <v>24</v>
      </c>
      <c r="J5" s="12" t="s">
        <v>18</v>
      </c>
      <c r="K5" s="12" t="s">
        <v>34</v>
      </c>
      <c r="L5" s="12" t="s">
        <v>35</v>
      </c>
    </row>
    <row r="6" hidden="1" spans="1:12">
      <c r="A6" s="26" t="s">
        <v>36</v>
      </c>
      <c r="B6" s="27" t="s">
        <v>37</v>
      </c>
      <c r="C6" s="23" t="s">
        <v>14</v>
      </c>
      <c r="D6" s="23" t="s">
        <v>38</v>
      </c>
      <c r="E6" s="13" t="s">
        <v>30</v>
      </c>
      <c r="F6" s="12" t="s">
        <v>33</v>
      </c>
      <c r="G6" s="12" t="s">
        <v>37</v>
      </c>
      <c r="H6" s="22" t="s">
        <v>24</v>
      </c>
      <c r="J6" s="12" t="s">
        <v>18</v>
      </c>
      <c r="K6" s="12" t="s">
        <v>34</v>
      </c>
      <c r="L6" s="12" t="s">
        <v>35</v>
      </c>
    </row>
    <row r="7" hidden="1" spans="1:12">
      <c r="A7" s="19" t="s">
        <v>39</v>
      </c>
      <c r="B7" s="13" t="s">
        <v>40</v>
      </c>
      <c r="C7" s="23" t="s">
        <v>21</v>
      </c>
      <c r="D7" s="23" t="s">
        <v>41</v>
      </c>
      <c r="E7" s="13" t="s">
        <v>39</v>
      </c>
      <c r="F7" s="12" t="s">
        <v>42</v>
      </c>
      <c r="G7" s="12" t="s">
        <v>40</v>
      </c>
      <c r="H7" s="22" t="s">
        <v>24</v>
      </c>
      <c r="J7" s="12" t="s">
        <v>43</v>
      </c>
      <c r="K7" s="12" t="s">
        <v>44</v>
      </c>
      <c r="L7" s="12" t="s">
        <v>45</v>
      </c>
    </row>
    <row r="8" hidden="1" spans="1:12">
      <c r="A8" s="19" t="s">
        <v>46</v>
      </c>
      <c r="B8" s="13" t="s">
        <v>47</v>
      </c>
      <c r="C8" s="23" t="s">
        <v>21</v>
      </c>
      <c r="D8" s="23" t="s">
        <v>48</v>
      </c>
      <c r="E8" s="13" t="s">
        <v>46</v>
      </c>
      <c r="F8" s="12" t="s">
        <v>49</v>
      </c>
      <c r="G8" s="12" t="s">
        <v>47</v>
      </c>
      <c r="H8" s="22" t="s">
        <v>24</v>
      </c>
      <c r="J8" s="12" t="s">
        <v>50</v>
      </c>
      <c r="K8" s="12" t="s">
        <v>44</v>
      </c>
      <c r="L8" s="12" t="s">
        <v>45</v>
      </c>
    </row>
    <row r="9" hidden="1" spans="1:12">
      <c r="A9" s="19" t="s">
        <v>51</v>
      </c>
      <c r="B9" s="13" t="s">
        <v>52</v>
      </c>
      <c r="C9" s="23" t="s">
        <v>14</v>
      </c>
      <c r="D9" s="23" t="s">
        <v>53</v>
      </c>
      <c r="E9" s="13" t="s">
        <v>46</v>
      </c>
      <c r="F9" s="12" t="s">
        <v>49</v>
      </c>
      <c r="G9" s="12" t="s">
        <v>52</v>
      </c>
      <c r="H9" s="22" t="s">
        <v>24</v>
      </c>
      <c r="J9" s="12" t="s">
        <v>50</v>
      </c>
      <c r="K9" s="12" t="s">
        <v>44</v>
      </c>
      <c r="L9" s="12" t="s">
        <v>45</v>
      </c>
    </row>
    <row r="10" hidden="1" spans="1:12">
      <c r="A10" s="19" t="s">
        <v>54</v>
      </c>
      <c r="B10" s="13" t="s">
        <v>55</v>
      </c>
      <c r="C10" s="23" t="s">
        <v>14</v>
      </c>
      <c r="D10" s="23" t="s">
        <v>56</v>
      </c>
      <c r="E10" s="13" t="s">
        <v>39</v>
      </c>
      <c r="F10" s="12" t="s">
        <v>42</v>
      </c>
      <c r="G10" s="12" t="s">
        <v>55</v>
      </c>
      <c r="H10" s="22" t="s">
        <v>24</v>
      </c>
      <c r="J10" s="12" t="s">
        <v>43</v>
      </c>
      <c r="K10" s="12" t="s">
        <v>44</v>
      </c>
      <c r="L10" s="12" t="s">
        <v>45</v>
      </c>
    </row>
    <row r="11" hidden="1" spans="1:12">
      <c r="A11" s="19" t="s">
        <v>57</v>
      </c>
      <c r="B11" s="13" t="s">
        <v>58</v>
      </c>
      <c r="C11" s="23" t="s">
        <v>14</v>
      </c>
      <c r="D11" s="23" t="s">
        <v>59</v>
      </c>
      <c r="E11" s="13" t="s">
        <v>39</v>
      </c>
      <c r="F11" s="12" t="s">
        <v>42</v>
      </c>
      <c r="G11" s="12" t="s">
        <v>58</v>
      </c>
      <c r="H11" s="22" t="s">
        <v>24</v>
      </c>
      <c r="J11" s="12" t="s">
        <v>43</v>
      </c>
      <c r="K11" s="12" t="s">
        <v>44</v>
      </c>
      <c r="L11" s="12" t="s">
        <v>45</v>
      </c>
    </row>
    <row r="12" hidden="1" spans="1:12">
      <c r="A12" s="19" t="s">
        <v>60</v>
      </c>
      <c r="B12" s="13" t="s">
        <v>61</v>
      </c>
      <c r="C12" s="23" t="s">
        <v>14</v>
      </c>
      <c r="D12" s="23" t="s">
        <v>62</v>
      </c>
      <c r="E12" s="13" t="s">
        <v>39</v>
      </c>
      <c r="F12" s="12" t="s">
        <v>42</v>
      </c>
      <c r="G12" s="12" t="s">
        <v>61</v>
      </c>
      <c r="H12" s="22" t="s">
        <v>24</v>
      </c>
      <c r="J12" s="12" t="s">
        <v>43</v>
      </c>
      <c r="K12" s="12" t="s">
        <v>44</v>
      </c>
      <c r="L12" s="12" t="s">
        <v>45</v>
      </c>
    </row>
    <row r="13" hidden="1" spans="1:12">
      <c r="A13" s="19" t="s">
        <v>63</v>
      </c>
      <c r="B13" s="13" t="s">
        <v>64</v>
      </c>
      <c r="C13" s="23" t="s">
        <v>14</v>
      </c>
      <c r="D13" s="23" t="s">
        <v>65</v>
      </c>
      <c r="E13" s="13" t="s">
        <v>39</v>
      </c>
      <c r="F13" s="12" t="s">
        <v>42</v>
      </c>
      <c r="G13" s="12" t="s">
        <v>64</v>
      </c>
      <c r="H13" s="22" t="s">
        <v>24</v>
      </c>
      <c r="J13" s="12" t="s">
        <v>43</v>
      </c>
      <c r="K13" s="12" t="s">
        <v>44</v>
      </c>
      <c r="L13" s="12" t="s">
        <v>45</v>
      </c>
    </row>
    <row r="14" hidden="1" spans="1:12">
      <c r="A14" s="19" t="s">
        <v>66</v>
      </c>
      <c r="B14" s="13" t="s">
        <v>67</v>
      </c>
      <c r="C14" s="23" t="s">
        <v>21</v>
      </c>
      <c r="D14" s="23" t="s">
        <v>68</v>
      </c>
      <c r="E14" s="13" t="s">
        <v>66</v>
      </c>
      <c r="F14" s="12" t="s">
        <v>69</v>
      </c>
      <c r="G14" s="12" t="s">
        <v>67</v>
      </c>
      <c r="H14" s="22" t="s">
        <v>24</v>
      </c>
      <c r="J14" s="12" t="s">
        <v>43</v>
      </c>
      <c r="K14" s="12" t="s">
        <v>70</v>
      </c>
      <c r="L14" s="12" t="s">
        <v>71</v>
      </c>
    </row>
    <row r="15" hidden="1" spans="1:12">
      <c r="A15" s="28" t="s">
        <v>72</v>
      </c>
      <c r="B15" s="13" t="s">
        <v>73</v>
      </c>
      <c r="C15" s="23" t="s">
        <v>14</v>
      </c>
      <c r="D15" s="23" t="s">
        <v>74</v>
      </c>
      <c r="E15" s="13" t="s">
        <v>66</v>
      </c>
      <c r="F15" s="12" t="s">
        <v>69</v>
      </c>
      <c r="G15" s="12" t="s">
        <v>73</v>
      </c>
      <c r="H15" s="22" t="s">
        <v>24</v>
      </c>
      <c r="J15" s="12" t="s">
        <v>43</v>
      </c>
      <c r="K15" s="12" t="s">
        <v>70</v>
      </c>
      <c r="L15" s="12" t="s">
        <v>71</v>
      </c>
    </row>
    <row r="16" hidden="1" spans="1:12">
      <c r="A16" s="19" t="s">
        <v>75</v>
      </c>
      <c r="B16" s="13" t="s">
        <v>76</v>
      </c>
      <c r="C16" s="23" t="s">
        <v>14</v>
      </c>
      <c r="D16" s="23" t="s">
        <v>77</v>
      </c>
      <c r="E16" s="13" t="s">
        <v>66</v>
      </c>
      <c r="F16" s="12" t="s">
        <v>69</v>
      </c>
      <c r="G16" s="12" t="s">
        <v>76</v>
      </c>
      <c r="H16" s="22" t="s">
        <v>24</v>
      </c>
      <c r="J16" s="12" t="s">
        <v>43</v>
      </c>
      <c r="K16" s="12" t="s">
        <v>70</v>
      </c>
      <c r="L16" s="12" t="s">
        <v>71</v>
      </c>
    </row>
    <row r="17" hidden="1" spans="1:12">
      <c r="A17" s="19" t="s">
        <v>78</v>
      </c>
      <c r="B17" s="13" t="s">
        <v>79</v>
      </c>
      <c r="C17" s="23" t="s">
        <v>14</v>
      </c>
      <c r="D17" s="23" t="s">
        <v>80</v>
      </c>
      <c r="E17" s="13" t="s">
        <v>66</v>
      </c>
      <c r="F17" s="12" t="s">
        <v>69</v>
      </c>
      <c r="G17" s="12" t="s">
        <v>79</v>
      </c>
      <c r="H17" s="22" t="s">
        <v>81</v>
      </c>
      <c r="J17" s="12" t="s">
        <v>43</v>
      </c>
      <c r="K17" s="12" t="s">
        <v>70</v>
      </c>
      <c r="L17" s="12" t="s">
        <v>71</v>
      </c>
    </row>
    <row r="18" hidden="1" spans="1:12">
      <c r="A18" s="19" t="s">
        <v>82</v>
      </c>
      <c r="B18" s="13" t="s">
        <v>83</v>
      </c>
      <c r="C18" s="23" t="s">
        <v>14</v>
      </c>
      <c r="D18" s="23" t="s">
        <v>84</v>
      </c>
      <c r="E18" s="13" t="s">
        <v>85</v>
      </c>
      <c r="F18" s="12" t="s">
        <v>86</v>
      </c>
      <c r="G18" s="12" t="s">
        <v>83</v>
      </c>
      <c r="H18" s="22" t="s">
        <v>24</v>
      </c>
      <c r="J18" s="12" t="s">
        <v>43</v>
      </c>
      <c r="K18" s="12" t="e">
        <v>#N/A</v>
      </c>
      <c r="L18" s="12" t="e">
        <v>#N/A</v>
      </c>
    </row>
    <row r="19" hidden="1" spans="1:12">
      <c r="A19" s="19" t="s">
        <v>87</v>
      </c>
      <c r="B19" s="13" t="s">
        <v>88</v>
      </c>
      <c r="C19" s="23" t="s">
        <v>21</v>
      </c>
      <c r="D19" s="23" t="s">
        <v>89</v>
      </c>
      <c r="E19" s="13" t="s">
        <v>87</v>
      </c>
      <c r="F19" s="12" t="s">
        <v>90</v>
      </c>
      <c r="G19" s="12" t="s">
        <v>88</v>
      </c>
      <c r="H19" s="22" t="s">
        <v>24</v>
      </c>
      <c r="J19" s="12" t="s">
        <v>43</v>
      </c>
      <c r="K19" s="12" t="s">
        <v>91</v>
      </c>
      <c r="L19" s="12" t="s">
        <v>92</v>
      </c>
    </row>
    <row r="20" hidden="1" spans="1:12">
      <c r="A20" s="19" t="s">
        <v>93</v>
      </c>
      <c r="B20" s="13" t="s">
        <v>94</v>
      </c>
      <c r="C20" s="23" t="s">
        <v>21</v>
      </c>
      <c r="D20" s="23" t="s">
        <v>95</v>
      </c>
      <c r="E20" s="13" t="s">
        <v>93</v>
      </c>
      <c r="F20" s="12" t="s">
        <v>96</v>
      </c>
      <c r="G20" s="12" t="s">
        <v>94</v>
      </c>
      <c r="H20" s="22" t="s">
        <v>24</v>
      </c>
      <c r="J20" s="12" t="s">
        <v>43</v>
      </c>
      <c r="K20" s="12" t="s">
        <v>91</v>
      </c>
      <c r="L20" s="12" t="s">
        <v>92</v>
      </c>
    </row>
    <row r="21" hidden="1" spans="1:12">
      <c r="A21" s="19" t="s">
        <v>97</v>
      </c>
      <c r="B21" s="13" t="s">
        <v>98</v>
      </c>
      <c r="C21" s="23" t="s">
        <v>21</v>
      </c>
      <c r="D21" s="23" t="s">
        <v>99</v>
      </c>
      <c r="E21" s="13" t="s">
        <v>97</v>
      </c>
      <c r="F21" s="12" t="s">
        <v>100</v>
      </c>
      <c r="G21" s="12" t="s">
        <v>98</v>
      </c>
      <c r="H21" s="22" t="s">
        <v>24</v>
      </c>
      <c r="J21" s="12" t="s">
        <v>101</v>
      </c>
      <c r="K21" s="12" t="s">
        <v>102</v>
      </c>
      <c r="L21" s="12" t="s">
        <v>103</v>
      </c>
    </row>
    <row r="22" hidden="1" spans="1:12">
      <c r="A22" s="19" t="s">
        <v>104</v>
      </c>
      <c r="B22" s="13" t="s">
        <v>105</v>
      </c>
      <c r="C22" s="23" t="s">
        <v>14</v>
      </c>
      <c r="D22" s="23" t="s">
        <v>106</v>
      </c>
      <c r="E22" s="13" t="s">
        <v>97</v>
      </c>
      <c r="F22" s="12" t="s">
        <v>100</v>
      </c>
      <c r="G22" s="12" t="s">
        <v>105</v>
      </c>
      <c r="H22" s="22" t="s">
        <v>24</v>
      </c>
      <c r="J22" s="12" t="s">
        <v>101</v>
      </c>
      <c r="K22" s="12" t="s">
        <v>102</v>
      </c>
      <c r="L22" s="12" t="s">
        <v>103</v>
      </c>
    </row>
    <row r="23" hidden="1" spans="1:12">
      <c r="A23" s="19" t="s">
        <v>107</v>
      </c>
      <c r="B23" s="13" t="s">
        <v>108</v>
      </c>
      <c r="C23" s="23" t="s">
        <v>14</v>
      </c>
      <c r="D23" s="23" t="s">
        <v>109</v>
      </c>
      <c r="E23" s="13" t="s">
        <v>97</v>
      </c>
      <c r="F23" s="12" t="s">
        <v>100</v>
      </c>
      <c r="G23" s="12" t="s">
        <v>108</v>
      </c>
      <c r="H23" s="22" t="s">
        <v>24</v>
      </c>
      <c r="J23" s="12" t="s">
        <v>101</v>
      </c>
      <c r="K23" s="12" t="s">
        <v>102</v>
      </c>
      <c r="L23" s="12" t="s">
        <v>103</v>
      </c>
    </row>
    <row r="24" hidden="1" spans="1:12">
      <c r="A24" s="19" t="s">
        <v>110</v>
      </c>
      <c r="B24" s="13" t="s">
        <v>111</v>
      </c>
      <c r="C24" s="23" t="s">
        <v>21</v>
      </c>
      <c r="D24" s="23" t="s">
        <v>112</v>
      </c>
      <c r="E24" s="13" t="s">
        <v>110</v>
      </c>
      <c r="F24" s="12" t="s">
        <v>113</v>
      </c>
      <c r="G24" s="12" t="s">
        <v>111</v>
      </c>
      <c r="H24" s="22" t="s">
        <v>24</v>
      </c>
      <c r="J24" s="12" t="s">
        <v>43</v>
      </c>
      <c r="K24" s="12" t="s">
        <v>114</v>
      </c>
      <c r="L24" s="12" t="s">
        <v>115</v>
      </c>
    </row>
    <row r="25" hidden="1" spans="1:12">
      <c r="A25" s="19" t="s">
        <v>116</v>
      </c>
      <c r="B25" s="13" t="s">
        <v>117</v>
      </c>
      <c r="C25" s="23" t="s">
        <v>21</v>
      </c>
      <c r="D25" s="23" t="s">
        <v>118</v>
      </c>
      <c r="E25" s="13" t="s">
        <v>116</v>
      </c>
      <c r="F25" s="12" t="s">
        <v>119</v>
      </c>
      <c r="G25" s="12" t="s">
        <v>117</v>
      </c>
      <c r="H25" s="22" t="s">
        <v>24</v>
      </c>
      <c r="J25" s="12" t="s">
        <v>43</v>
      </c>
      <c r="K25" s="12" t="s">
        <v>120</v>
      </c>
      <c r="L25" s="12" t="s">
        <v>121</v>
      </c>
    </row>
    <row r="26" hidden="1" spans="1:12">
      <c r="A26" s="19" t="s">
        <v>122</v>
      </c>
      <c r="B26" s="13" t="s">
        <v>117</v>
      </c>
      <c r="C26" s="23" t="s">
        <v>21</v>
      </c>
      <c r="D26" s="23" t="s">
        <v>123</v>
      </c>
      <c r="E26" s="13" t="s">
        <v>122</v>
      </c>
      <c r="F26" s="12" t="s">
        <v>124</v>
      </c>
      <c r="G26" s="12" t="s">
        <v>117</v>
      </c>
      <c r="H26" s="22" t="s">
        <v>24</v>
      </c>
      <c r="J26" s="12" t="s">
        <v>43</v>
      </c>
      <c r="K26" s="12" t="s">
        <v>120</v>
      </c>
      <c r="L26" s="12" t="s">
        <v>121</v>
      </c>
    </row>
    <row r="27" hidden="1" spans="1:12">
      <c r="A27" s="19" t="s">
        <v>125</v>
      </c>
      <c r="B27" s="13" t="s">
        <v>126</v>
      </c>
      <c r="C27" s="23" t="s">
        <v>14</v>
      </c>
      <c r="D27" s="23" t="s">
        <v>127</v>
      </c>
      <c r="E27" s="13" t="s">
        <v>122</v>
      </c>
      <c r="F27" s="12" t="s">
        <v>124</v>
      </c>
      <c r="G27" s="12" t="s">
        <v>126</v>
      </c>
      <c r="H27" s="22" t="s">
        <v>24</v>
      </c>
      <c r="J27" s="12" t="s">
        <v>43</v>
      </c>
      <c r="K27" s="12" t="s">
        <v>120</v>
      </c>
      <c r="L27" s="12" t="s">
        <v>121</v>
      </c>
    </row>
    <row r="28" hidden="1" spans="1:12">
      <c r="A28" s="19" t="s">
        <v>128</v>
      </c>
      <c r="B28" s="13" t="s">
        <v>129</v>
      </c>
      <c r="C28" s="23" t="s">
        <v>21</v>
      </c>
      <c r="D28" s="23" t="s">
        <v>130</v>
      </c>
      <c r="E28" s="13" t="s">
        <v>128</v>
      </c>
      <c r="F28" s="12" t="s">
        <v>131</v>
      </c>
      <c r="G28" s="12" t="s">
        <v>129</v>
      </c>
      <c r="H28" s="22" t="s">
        <v>24</v>
      </c>
      <c r="J28" s="12" t="s">
        <v>43</v>
      </c>
      <c r="K28" s="12" t="s">
        <v>132</v>
      </c>
      <c r="L28" s="12" t="s">
        <v>133</v>
      </c>
    </row>
    <row r="29" hidden="1" spans="1:12">
      <c r="A29" s="19" t="s">
        <v>134</v>
      </c>
      <c r="B29" s="13" t="s">
        <v>135</v>
      </c>
      <c r="C29" s="23" t="s">
        <v>14</v>
      </c>
      <c r="D29" s="23" t="s">
        <v>136</v>
      </c>
      <c r="E29" s="13" t="s">
        <v>128</v>
      </c>
      <c r="F29" s="12" t="s">
        <v>131</v>
      </c>
      <c r="G29" s="12" t="s">
        <v>135</v>
      </c>
      <c r="H29" s="22" t="s">
        <v>24</v>
      </c>
      <c r="J29" s="12" t="s">
        <v>43</v>
      </c>
      <c r="K29" s="12" t="s">
        <v>132</v>
      </c>
      <c r="L29" s="12" t="s">
        <v>133</v>
      </c>
    </row>
    <row r="30" hidden="1" spans="1:12">
      <c r="A30" s="19" t="s">
        <v>137</v>
      </c>
      <c r="B30" s="13" t="s">
        <v>138</v>
      </c>
      <c r="C30" s="23" t="s">
        <v>14</v>
      </c>
      <c r="D30" s="23" t="s">
        <v>139</v>
      </c>
      <c r="E30" s="13" t="s">
        <v>128</v>
      </c>
      <c r="F30" s="12" t="s">
        <v>131</v>
      </c>
      <c r="G30" s="12" t="s">
        <v>138</v>
      </c>
      <c r="H30" s="22" t="s">
        <v>24</v>
      </c>
      <c r="J30" s="12" t="s">
        <v>43</v>
      </c>
      <c r="K30" s="12" t="s">
        <v>132</v>
      </c>
      <c r="L30" s="12" t="s">
        <v>133</v>
      </c>
    </row>
    <row r="31" hidden="1" spans="1:12">
      <c r="A31" s="19" t="s">
        <v>140</v>
      </c>
      <c r="B31" s="13" t="s">
        <v>141</v>
      </c>
      <c r="C31" s="23" t="s">
        <v>21</v>
      </c>
      <c r="D31" s="23" t="s">
        <v>142</v>
      </c>
      <c r="E31" s="13" t="s">
        <v>140</v>
      </c>
      <c r="F31" s="12" t="s">
        <v>143</v>
      </c>
      <c r="G31" s="12" t="s">
        <v>141</v>
      </c>
      <c r="H31" s="22" t="s">
        <v>24</v>
      </c>
      <c r="J31" s="12" t="s">
        <v>43</v>
      </c>
      <c r="K31" s="12" t="s">
        <v>144</v>
      </c>
      <c r="L31" s="12" t="s">
        <v>145</v>
      </c>
    </row>
    <row r="32" hidden="1" spans="1:12">
      <c r="A32" s="19" t="s">
        <v>146</v>
      </c>
      <c r="B32" s="13" t="s">
        <v>147</v>
      </c>
      <c r="C32" s="23" t="s">
        <v>14</v>
      </c>
      <c r="D32" s="23" t="s">
        <v>148</v>
      </c>
      <c r="E32" s="13" t="s">
        <v>140</v>
      </c>
      <c r="F32" s="12" t="s">
        <v>143</v>
      </c>
      <c r="G32" s="12" t="s">
        <v>147</v>
      </c>
      <c r="H32" s="22" t="s">
        <v>24</v>
      </c>
      <c r="J32" s="12" t="s">
        <v>43</v>
      </c>
      <c r="K32" s="12" t="s">
        <v>144</v>
      </c>
      <c r="L32" s="12" t="s">
        <v>145</v>
      </c>
    </row>
    <row r="33" hidden="1" spans="1:12">
      <c r="A33" s="19" t="s">
        <v>149</v>
      </c>
      <c r="B33" s="13" t="s">
        <v>150</v>
      </c>
      <c r="C33" s="23" t="s">
        <v>21</v>
      </c>
      <c r="D33" s="23" t="s">
        <v>151</v>
      </c>
      <c r="E33" s="13" t="s">
        <v>149</v>
      </c>
      <c r="F33" s="12" t="s">
        <v>152</v>
      </c>
      <c r="G33" s="12" t="s">
        <v>150</v>
      </c>
      <c r="H33" s="22" t="s">
        <v>24</v>
      </c>
      <c r="J33" s="12" t="s">
        <v>43</v>
      </c>
      <c r="K33" s="12" t="s">
        <v>153</v>
      </c>
      <c r="L33" s="12" t="s">
        <v>154</v>
      </c>
    </row>
    <row r="34" hidden="1" spans="1:12">
      <c r="A34" s="19" t="s">
        <v>155</v>
      </c>
      <c r="B34" s="13" t="s">
        <v>156</v>
      </c>
      <c r="C34" s="23" t="s">
        <v>21</v>
      </c>
      <c r="D34" s="23" t="s">
        <v>157</v>
      </c>
      <c r="E34" s="13" t="s">
        <v>155</v>
      </c>
      <c r="F34" s="12" t="s">
        <v>158</v>
      </c>
      <c r="G34" s="12" t="s">
        <v>156</v>
      </c>
      <c r="H34" s="22" t="s">
        <v>24</v>
      </c>
      <c r="J34" s="12" t="s">
        <v>43</v>
      </c>
      <c r="K34" s="12" t="s">
        <v>159</v>
      </c>
      <c r="L34" s="12" t="s">
        <v>160</v>
      </c>
    </row>
    <row r="35" hidden="1" spans="1:12">
      <c r="A35" s="19" t="s">
        <v>161</v>
      </c>
      <c r="B35" s="13" t="s">
        <v>162</v>
      </c>
      <c r="C35" s="23" t="s">
        <v>21</v>
      </c>
      <c r="D35" s="23" t="s">
        <v>163</v>
      </c>
      <c r="E35" s="13" t="s">
        <v>161</v>
      </c>
      <c r="F35" s="12" t="s">
        <v>164</v>
      </c>
      <c r="G35" s="12" t="s">
        <v>162</v>
      </c>
      <c r="H35" s="22" t="s">
        <v>24</v>
      </c>
      <c r="J35" s="12" t="s">
        <v>43</v>
      </c>
      <c r="K35" s="12" t="s">
        <v>165</v>
      </c>
      <c r="L35" s="12" t="s">
        <v>166</v>
      </c>
    </row>
    <row r="36" hidden="1" spans="1:12">
      <c r="A36" s="19" t="s">
        <v>167</v>
      </c>
      <c r="B36" s="13" t="s">
        <v>168</v>
      </c>
      <c r="C36" s="23" t="s">
        <v>21</v>
      </c>
      <c r="D36" s="23" t="s">
        <v>169</v>
      </c>
      <c r="E36" s="13" t="s">
        <v>167</v>
      </c>
      <c r="F36" s="12" t="s">
        <v>170</v>
      </c>
      <c r="G36" s="12" t="s">
        <v>168</v>
      </c>
      <c r="H36" s="22" t="s">
        <v>24</v>
      </c>
      <c r="J36" s="12" t="s">
        <v>43</v>
      </c>
      <c r="K36" s="12" t="s">
        <v>171</v>
      </c>
      <c r="L36" s="12" t="s">
        <v>172</v>
      </c>
    </row>
    <row r="37" hidden="1" spans="1:12">
      <c r="A37" s="19" t="s">
        <v>173</v>
      </c>
      <c r="B37" s="13" t="s">
        <v>174</v>
      </c>
      <c r="C37" s="23" t="s">
        <v>21</v>
      </c>
      <c r="D37" s="23" t="s">
        <v>175</v>
      </c>
      <c r="E37" s="13" t="s">
        <v>173</v>
      </c>
      <c r="F37" s="12" t="s">
        <v>176</v>
      </c>
      <c r="G37" s="12" t="s">
        <v>174</v>
      </c>
      <c r="H37" s="22" t="s">
        <v>24</v>
      </c>
      <c r="J37" s="12" t="s">
        <v>43</v>
      </c>
      <c r="K37" s="12" t="s">
        <v>177</v>
      </c>
      <c r="L37" s="12" t="s">
        <v>178</v>
      </c>
    </row>
    <row r="38" hidden="1" spans="1:12">
      <c r="A38" s="19" t="s">
        <v>179</v>
      </c>
      <c r="B38" s="13" t="s">
        <v>180</v>
      </c>
      <c r="C38" s="23" t="s">
        <v>21</v>
      </c>
      <c r="D38" s="23" t="s">
        <v>181</v>
      </c>
      <c r="E38" s="13" t="s">
        <v>179</v>
      </c>
      <c r="F38" s="12" t="s">
        <v>182</v>
      </c>
      <c r="G38" s="12" t="s">
        <v>180</v>
      </c>
      <c r="H38" s="22" t="s">
        <v>24</v>
      </c>
      <c r="J38" s="12" t="s">
        <v>43</v>
      </c>
      <c r="K38" s="12" t="s">
        <v>183</v>
      </c>
      <c r="L38" s="12" t="s">
        <v>184</v>
      </c>
    </row>
    <row r="39" hidden="1" spans="1:12">
      <c r="A39" s="19" t="s">
        <v>185</v>
      </c>
      <c r="B39" s="13" t="s">
        <v>186</v>
      </c>
      <c r="C39" s="23" t="s">
        <v>21</v>
      </c>
      <c r="D39" s="23" t="s">
        <v>187</v>
      </c>
      <c r="E39" s="13" t="s">
        <v>185</v>
      </c>
      <c r="F39" s="12" t="s">
        <v>188</v>
      </c>
      <c r="G39" s="12" t="s">
        <v>186</v>
      </c>
      <c r="H39" s="22" t="s">
        <v>24</v>
      </c>
      <c r="J39" s="12" t="s">
        <v>43</v>
      </c>
      <c r="K39" s="12" t="s">
        <v>189</v>
      </c>
      <c r="L39" s="12" t="s">
        <v>190</v>
      </c>
    </row>
    <row r="40" hidden="1" spans="1:12">
      <c r="A40" s="19" t="s">
        <v>191</v>
      </c>
      <c r="B40" s="13" t="s">
        <v>192</v>
      </c>
      <c r="C40" s="23" t="s">
        <v>21</v>
      </c>
      <c r="D40" s="23" t="s">
        <v>193</v>
      </c>
      <c r="E40" s="13" t="s">
        <v>191</v>
      </c>
      <c r="F40" s="12" t="s">
        <v>194</v>
      </c>
      <c r="G40" s="12" t="s">
        <v>192</v>
      </c>
      <c r="H40" s="22" t="s">
        <v>24</v>
      </c>
      <c r="J40" s="12" t="s">
        <v>43</v>
      </c>
      <c r="K40" s="12" t="s">
        <v>195</v>
      </c>
      <c r="L40" s="12" t="s">
        <v>196</v>
      </c>
    </row>
    <row r="41" hidden="1" spans="1:12">
      <c r="A41" s="19" t="s">
        <v>197</v>
      </c>
      <c r="B41" s="13" t="s">
        <v>198</v>
      </c>
      <c r="C41" s="23" t="s">
        <v>21</v>
      </c>
      <c r="D41" s="23" t="s">
        <v>199</v>
      </c>
      <c r="E41" s="13" t="s">
        <v>197</v>
      </c>
      <c r="F41" s="12" t="s">
        <v>200</v>
      </c>
      <c r="G41" s="12" t="s">
        <v>198</v>
      </c>
      <c r="H41" s="22" t="s">
        <v>24</v>
      </c>
      <c r="J41" s="12" t="s">
        <v>43</v>
      </c>
      <c r="K41" s="12" t="s">
        <v>201</v>
      </c>
      <c r="L41" s="12" t="s">
        <v>202</v>
      </c>
    </row>
    <row r="42" hidden="1" spans="1:12">
      <c r="A42" s="19" t="s">
        <v>203</v>
      </c>
      <c r="B42" s="13" t="s">
        <v>204</v>
      </c>
      <c r="C42" s="23" t="s">
        <v>14</v>
      </c>
      <c r="D42" s="23" t="s">
        <v>205</v>
      </c>
      <c r="E42" s="13" t="s">
        <v>197</v>
      </c>
      <c r="F42" s="12" t="s">
        <v>200</v>
      </c>
      <c r="G42" s="12" t="s">
        <v>204</v>
      </c>
      <c r="H42" s="22" t="s">
        <v>24</v>
      </c>
      <c r="J42" s="12" t="s">
        <v>43</v>
      </c>
      <c r="K42" s="12" t="s">
        <v>201</v>
      </c>
      <c r="L42" s="12" t="s">
        <v>202</v>
      </c>
    </row>
    <row r="43" hidden="1" spans="1:12">
      <c r="A43" s="19" t="s">
        <v>206</v>
      </c>
      <c r="B43" s="13" t="s">
        <v>207</v>
      </c>
      <c r="C43" s="23" t="s">
        <v>21</v>
      </c>
      <c r="D43" s="23" t="s">
        <v>208</v>
      </c>
      <c r="E43" s="13" t="s">
        <v>206</v>
      </c>
      <c r="F43" s="12" t="s">
        <v>209</v>
      </c>
      <c r="G43" s="12" t="s">
        <v>207</v>
      </c>
      <c r="H43" s="22" t="s">
        <v>24</v>
      </c>
      <c r="J43" s="12" t="s">
        <v>43</v>
      </c>
      <c r="K43" s="12" t="s">
        <v>210</v>
      </c>
      <c r="L43" s="12" t="s">
        <v>211</v>
      </c>
    </row>
    <row r="44" hidden="1" spans="1:12">
      <c r="A44" s="19" t="s">
        <v>212</v>
      </c>
      <c r="B44" s="13" t="s">
        <v>213</v>
      </c>
      <c r="C44" s="23" t="s">
        <v>14</v>
      </c>
      <c r="D44" s="23" t="s">
        <v>214</v>
      </c>
      <c r="E44" s="13" t="s">
        <v>206</v>
      </c>
      <c r="F44" s="12" t="s">
        <v>209</v>
      </c>
      <c r="G44" s="12" t="s">
        <v>213</v>
      </c>
      <c r="H44" s="22" t="s">
        <v>24</v>
      </c>
      <c r="J44" s="12" t="s">
        <v>43</v>
      </c>
      <c r="K44" s="12" t="s">
        <v>210</v>
      </c>
      <c r="L44" s="12" t="s">
        <v>211</v>
      </c>
    </row>
    <row r="45" hidden="1" spans="1:12">
      <c r="A45" s="19" t="s">
        <v>215</v>
      </c>
      <c r="B45" s="13" t="s">
        <v>216</v>
      </c>
      <c r="C45" s="23" t="s">
        <v>21</v>
      </c>
      <c r="D45" s="23" t="s">
        <v>217</v>
      </c>
      <c r="E45" s="13" t="s">
        <v>215</v>
      </c>
      <c r="F45" s="12" t="s">
        <v>218</v>
      </c>
      <c r="G45" s="12" t="s">
        <v>216</v>
      </c>
      <c r="H45" s="22" t="s">
        <v>24</v>
      </c>
      <c r="J45" s="12" t="s">
        <v>43</v>
      </c>
      <c r="K45" s="12" t="s">
        <v>201</v>
      </c>
      <c r="L45" s="12" t="s">
        <v>202</v>
      </c>
    </row>
    <row r="46" hidden="1" spans="1:12">
      <c r="A46" s="19" t="s">
        <v>219</v>
      </c>
      <c r="B46" s="13" t="s">
        <v>220</v>
      </c>
      <c r="C46" s="23" t="s">
        <v>14</v>
      </c>
      <c r="D46" s="23" t="s">
        <v>221</v>
      </c>
      <c r="E46" s="13" t="s">
        <v>215</v>
      </c>
      <c r="F46" s="12" t="s">
        <v>218</v>
      </c>
      <c r="G46" s="12" t="s">
        <v>220</v>
      </c>
      <c r="H46" s="22" t="s">
        <v>24</v>
      </c>
      <c r="J46" s="12" t="s">
        <v>43</v>
      </c>
      <c r="K46" s="12" t="s">
        <v>201</v>
      </c>
      <c r="L46" s="12" t="s">
        <v>202</v>
      </c>
    </row>
    <row r="47" hidden="1" spans="1:12">
      <c r="A47" s="19" t="s">
        <v>222</v>
      </c>
      <c r="B47" s="13" t="s">
        <v>223</v>
      </c>
      <c r="C47" s="23" t="s">
        <v>21</v>
      </c>
      <c r="D47" s="23" t="s">
        <v>224</v>
      </c>
      <c r="E47" s="13" t="s">
        <v>222</v>
      </c>
      <c r="F47" s="12" t="s">
        <v>225</v>
      </c>
      <c r="G47" s="12" t="s">
        <v>223</v>
      </c>
      <c r="H47" s="22" t="s">
        <v>24</v>
      </c>
      <c r="J47" s="12" t="s">
        <v>43</v>
      </c>
      <c r="K47" s="12" t="s">
        <v>195</v>
      </c>
      <c r="L47" s="12" t="s">
        <v>196</v>
      </c>
    </row>
    <row r="48" hidden="1" spans="1:12">
      <c r="A48" s="19" t="s">
        <v>226</v>
      </c>
      <c r="B48" s="13" t="s">
        <v>227</v>
      </c>
      <c r="C48" s="23" t="s">
        <v>14</v>
      </c>
      <c r="D48" s="23" t="s">
        <v>228</v>
      </c>
      <c r="E48" s="13" t="s">
        <v>222</v>
      </c>
      <c r="F48" s="12" t="s">
        <v>225</v>
      </c>
      <c r="G48" s="12" t="s">
        <v>227</v>
      </c>
      <c r="H48" s="22" t="s">
        <v>24</v>
      </c>
      <c r="J48" s="12" t="s">
        <v>43</v>
      </c>
      <c r="K48" s="12" t="s">
        <v>195</v>
      </c>
      <c r="L48" s="12" t="s">
        <v>196</v>
      </c>
    </row>
    <row r="49" hidden="1" spans="1:12">
      <c r="A49" s="19" t="s">
        <v>229</v>
      </c>
      <c r="B49" s="13" t="s">
        <v>230</v>
      </c>
      <c r="C49" s="23" t="s">
        <v>14</v>
      </c>
      <c r="D49" s="23" t="s">
        <v>231</v>
      </c>
      <c r="E49" s="13" t="s">
        <v>222</v>
      </c>
      <c r="F49" s="12" t="s">
        <v>225</v>
      </c>
      <c r="G49" s="12" t="s">
        <v>230</v>
      </c>
      <c r="H49" s="22" t="s">
        <v>24</v>
      </c>
      <c r="J49" s="12" t="s">
        <v>43</v>
      </c>
      <c r="K49" s="12" t="s">
        <v>195</v>
      </c>
      <c r="L49" s="12" t="s">
        <v>196</v>
      </c>
    </row>
    <row r="50" hidden="1" spans="1:12">
      <c r="A50" s="19" t="s">
        <v>232</v>
      </c>
      <c r="B50" s="13" t="s">
        <v>233</v>
      </c>
      <c r="C50" s="23" t="s">
        <v>14</v>
      </c>
      <c r="D50" s="23" t="s">
        <v>234</v>
      </c>
      <c r="E50" s="13" t="s">
        <v>222</v>
      </c>
      <c r="F50" s="12" t="s">
        <v>225</v>
      </c>
      <c r="G50" s="12" t="s">
        <v>233</v>
      </c>
      <c r="H50" s="22" t="s">
        <v>24</v>
      </c>
      <c r="J50" s="12" t="s">
        <v>43</v>
      </c>
      <c r="K50" s="12" t="s">
        <v>195</v>
      </c>
      <c r="L50" s="12" t="s">
        <v>196</v>
      </c>
    </row>
    <row r="51" hidden="1" spans="1:12">
      <c r="A51" s="19" t="s">
        <v>235</v>
      </c>
      <c r="B51" s="13" t="s">
        <v>236</v>
      </c>
      <c r="C51" s="23" t="s">
        <v>14</v>
      </c>
      <c r="D51" s="23" t="s">
        <v>237</v>
      </c>
      <c r="E51" s="13" t="s">
        <v>222</v>
      </c>
      <c r="F51" s="12" t="s">
        <v>225</v>
      </c>
      <c r="G51" s="12" t="s">
        <v>236</v>
      </c>
      <c r="H51" s="22" t="s">
        <v>24</v>
      </c>
      <c r="J51" s="12" t="s">
        <v>43</v>
      </c>
      <c r="K51" s="12" t="s">
        <v>195</v>
      </c>
      <c r="L51" s="12" t="s">
        <v>196</v>
      </c>
    </row>
    <row r="52" hidden="1" spans="1:12">
      <c r="A52" s="19" t="s">
        <v>238</v>
      </c>
      <c r="B52" s="13" t="s">
        <v>239</v>
      </c>
      <c r="C52" s="23" t="s">
        <v>21</v>
      </c>
      <c r="D52" s="23" t="s">
        <v>240</v>
      </c>
      <c r="E52" s="13" t="s">
        <v>238</v>
      </c>
      <c r="F52" s="12" t="s">
        <v>241</v>
      </c>
      <c r="G52" s="12" t="s">
        <v>239</v>
      </c>
      <c r="H52" s="22" t="s">
        <v>24</v>
      </c>
      <c r="J52" s="12" t="s">
        <v>43</v>
      </c>
      <c r="K52" s="12" t="s">
        <v>195</v>
      </c>
      <c r="L52" s="12" t="s">
        <v>196</v>
      </c>
    </row>
    <row r="53" hidden="1" spans="1:12">
      <c r="A53" s="19" t="s">
        <v>242</v>
      </c>
      <c r="B53" s="13" t="s">
        <v>243</v>
      </c>
      <c r="C53" s="23" t="s">
        <v>21</v>
      </c>
      <c r="D53" s="23" t="s">
        <v>244</v>
      </c>
      <c r="E53" s="13" t="s">
        <v>242</v>
      </c>
      <c r="F53" s="12" t="s">
        <v>245</v>
      </c>
      <c r="G53" s="12" t="s">
        <v>243</v>
      </c>
      <c r="H53" s="22" t="s">
        <v>24</v>
      </c>
      <c r="J53" s="12" t="s">
        <v>43</v>
      </c>
      <c r="K53" s="12" t="s">
        <v>246</v>
      </c>
      <c r="L53" s="12" t="s">
        <v>247</v>
      </c>
    </row>
    <row r="54" hidden="1" spans="1:12">
      <c r="A54" s="19" t="s">
        <v>248</v>
      </c>
      <c r="B54" s="13" t="s">
        <v>249</v>
      </c>
      <c r="C54" s="23" t="s">
        <v>14</v>
      </c>
      <c r="D54" s="23" t="s">
        <v>250</v>
      </c>
      <c r="E54" s="13" t="s">
        <v>242</v>
      </c>
      <c r="F54" s="12" t="s">
        <v>245</v>
      </c>
      <c r="G54" s="12" t="s">
        <v>249</v>
      </c>
      <c r="H54" s="22" t="s">
        <v>24</v>
      </c>
      <c r="J54" s="12" t="s">
        <v>43</v>
      </c>
      <c r="K54" s="12" t="s">
        <v>246</v>
      </c>
      <c r="L54" s="12" t="s">
        <v>247</v>
      </c>
    </row>
    <row r="55" hidden="1" spans="1:12">
      <c r="A55" s="19" t="s">
        <v>251</v>
      </c>
      <c r="B55" s="13" t="s">
        <v>252</v>
      </c>
      <c r="C55" s="23" t="s">
        <v>14</v>
      </c>
      <c r="D55" s="23" t="s">
        <v>253</v>
      </c>
      <c r="E55" s="13" t="s">
        <v>242</v>
      </c>
      <c r="F55" s="12" t="s">
        <v>245</v>
      </c>
      <c r="G55" s="12" t="s">
        <v>252</v>
      </c>
      <c r="H55" s="22" t="s">
        <v>24</v>
      </c>
      <c r="J55" s="12" t="s">
        <v>43</v>
      </c>
      <c r="K55" s="12" t="s">
        <v>246</v>
      </c>
      <c r="L55" s="12" t="s">
        <v>247</v>
      </c>
    </row>
    <row r="56" hidden="1" spans="1:12">
      <c r="A56" s="19" t="s">
        <v>254</v>
      </c>
      <c r="B56" s="13" t="s">
        <v>255</v>
      </c>
      <c r="C56" s="23" t="s">
        <v>21</v>
      </c>
      <c r="D56" s="23" t="s">
        <v>256</v>
      </c>
      <c r="E56" s="13" t="s">
        <v>254</v>
      </c>
      <c r="F56" s="12" t="s">
        <v>257</v>
      </c>
      <c r="G56" s="12" t="s">
        <v>255</v>
      </c>
      <c r="H56" s="22" t="s">
        <v>24</v>
      </c>
      <c r="J56" s="12" t="s">
        <v>43</v>
      </c>
      <c r="K56" s="12" t="s">
        <v>258</v>
      </c>
      <c r="L56" s="12" t="s">
        <v>259</v>
      </c>
    </row>
    <row r="57" hidden="1" spans="1:12">
      <c r="A57" s="19" t="s">
        <v>260</v>
      </c>
      <c r="B57" s="13" t="s">
        <v>261</v>
      </c>
      <c r="C57" s="23" t="s">
        <v>14</v>
      </c>
      <c r="D57" s="23" t="s">
        <v>262</v>
      </c>
      <c r="E57" s="13" t="s">
        <v>254</v>
      </c>
      <c r="F57" s="12" t="s">
        <v>257</v>
      </c>
      <c r="G57" s="12" t="s">
        <v>261</v>
      </c>
      <c r="H57" s="22" t="s">
        <v>24</v>
      </c>
      <c r="J57" s="12" t="s">
        <v>43</v>
      </c>
      <c r="K57" s="12" t="s">
        <v>258</v>
      </c>
      <c r="L57" s="12" t="s">
        <v>259</v>
      </c>
    </row>
    <row r="58" hidden="1" spans="1:12">
      <c r="A58" s="19" t="s">
        <v>263</v>
      </c>
      <c r="B58" s="13" t="s">
        <v>264</v>
      </c>
      <c r="C58" s="23" t="s">
        <v>14</v>
      </c>
      <c r="D58" s="23" t="s">
        <v>265</v>
      </c>
      <c r="E58" s="13" t="s">
        <v>254</v>
      </c>
      <c r="F58" s="12" t="s">
        <v>257</v>
      </c>
      <c r="G58" s="12" t="s">
        <v>264</v>
      </c>
      <c r="H58" s="22" t="s">
        <v>24</v>
      </c>
      <c r="J58" s="12" t="s">
        <v>43</v>
      </c>
      <c r="K58" s="12" t="s">
        <v>258</v>
      </c>
      <c r="L58" s="12" t="s">
        <v>259</v>
      </c>
    </row>
    <row r="59" hidden="1" spans="1:12">
      <c r="A59" s="19" t="s">
        <v>266</v>
      </c>
      <c r="B59" s="13" t="s">
        <v>267</v>
      </c>
      <c r="C59" s="23" t="s">
        <v>21</v>
      </c>
      <c r="D59" s="23" t="s">
        <v>268</v>
      </c>
      <c r="E59" s="13" t="s">
        <v>266</v>
      </c>
      <c r="F59" s="12" t="s">
        <v>269</v>
      </c>
      <c r="G59" s="12" t="s">
        <v>267</v>
      </c>
      <c r="H59" s="22" t="s">
        <v>24</v>
      </c>
      <c r="J59" s="12" t="s">
        <v>43</v>
      </c>
      <c r="K59" s="12" t="s">
        <v>270</v>
      </c>
      <c r="L59" s="12" t="s">
        <v>271</v>
      </c>
    </row>
    <row r="60" hidden="1" spans="1:12">
      <c r="A60" s="19" t="s">
        <v>272</v>
      </c>
      <c r="B60" s="13" t="s">
        <v>273</v>
      </c>
      <c r="C60" s="23" t="s">
        <v>21</v>
      </c>
      <c r="D60" s="23" t="s">
        <v>274</v>
      </c>
      <c r="E60" s="13" t="s">
        <v>272</v>
      </c>
      <c r="F60" s="12" t="s">
        <v>275</v>
      </c>
      <c r="G60" s="12" t="s">
        <v>273</v>
      </c>
      <c r="H60" s="22" t="s">
        <v>24</v>
      </c>
      <c r="J60" s="12" t="s">
        <v>43</v>
      </c>
      <c r="K60" s="12" t="s">
        <v>276</v>
      </c>
      <c r="L60" s="12" t="s">
        <v>277</v>
      </c>
    </row>
    <row r="61" hidden="1" spans="1:12">
      <c r="A61" s="19" t="s">
        <v>278</v>
      </c>
      <c r="B61" s="13" t="s">
        <v>279</v>
      </c>
      <c r="C61" s="23" t="s">
        <v>21</v>
      </c>
      <c r="D61" s="23" t="s">
        <v>280</v>
      </c>
      <c r="E61" s="13" t="s">
        <v>278</v>
      </c>
      <c r="F61" s="12" t="s">
        <v>281</v>
      </c>
      <c r="G61" s="12" t="s">
        <v>279</v>
      </c>
      <c r="H61" s="22" t="s">
        <v>24</v>
      </c>
      <c r="J61" s="12" t="s">
        <v>43</v>
      </c>
      <c r="K61" s="12" t="s">
        <v>270</v>
      </c>
      <c r="L61" s="12" t="s">
        <v>271</v>
      </c>
    </row>
    <row r="62" hidden="1" spans="1:12">
      <c r="A62" s="19" t="s">
        <v>282</v>
      </c>
      <c r="B62" s="13" t="s">
        <v>283</v>
      </c>
      <c r="C62" s="23" t="s">
        <v>21</v>
      </c>
      <c r="D62" s="23" t="s">
        <v>284</v>
      </c>
      <c r="E62" s="13" t="s">
        <v>282</v>
      </c>
      <c r="F62" s="12" t="s">
        <v>285</v>
      </c>
      <c r="G62" s="12" t="s">
        <v>283</v>
      </c>
      <c r="H62" s="22" t="s">
        <v>24</v>
      </c>
      <c r="J62" s="12" t="s">
        <v>43</v>
      </c>
      <c r="K62" s="12" t="s">
        <v>286</v>
      </c>
      <c r="L62" s="12" t="s">
        <v>287</v>
      </c>
    </row>
    <row r="63" hidden="1" spans="1:12">
      <c r="A63" s="19" t="s">
        <v>288</v>
      </c>
      <c r="B63" s="13" t="s">
        <v>289</v>
      </c>
      <c r="C63" s="23" t="s">
        <v>21</v>
      </c>
      <c r="D63" s="23" t="s">
        <v>290</v>
      </c>
      <c r="E63" s="13" t="s">
        <v>288</v>
      </c>
      <c r="F63" s="12" t="s">
        <v>291</v>
      </c>
      <c r="G63" s="12" t="s">
        <v>289</v>
      </c>
      <c r="H63" s="22" t="s">
        <v>24</v>
      </c>
      <c r="J63" s="12" t="s">
        <v>43</v>
      </c>
      <c r="K63" s="12" t="s">
        <v>246</v>
      </c>
      <c r="L63" s="12" t="s">
        <v>247</v>
      </c>
    </row>
    <row r="64" hidden="1" spans="1:12">
      <c r="A64" s="19" t="s">
        <v>292</v>
      </c>
      <c r="B64" s="13" t="s">
        <v>293</v>
      </c>
      <c r="C64" s="23" t="s">
        <v>21</v>
      </c>
      <c r="D64" s="23" t="s">
        <v>294</v>
      </c>
      <c r="E64" s="13" t="s">
        <v>292</v>
      </c>
      <c r="F64" s="12" t="s">
        <v>295</v>
      </c>
      <c r="G64" s="12" t="s">
        <v>293</v>
      </c>
      <c r="H64" s="22" t="s">
        <v>24</v>
      </c>
      <c r="J64" s="12" t="s">
        <v>43</v>
      </c>
      <c r="K64" s="12" t="s">
        <v>258</v>
      </c>
      <c r="L64" s="12" t="s">
        <v>259</v>
      </c>
    </row>
    <row r="65" hidden="1" spans="1:12">
      <c r="A65" s="19" t="s">
        <v>296</v>
      </c>
      <c r="B65" s="13" t="s">
        <v>297</v>
      </c>
      <c r="C65" s="23" t="s">
        <v>14</v>
      </c>
      <c r="D65" s="23" t="s">
        <v>298</v>
      </c>
      <c r="E65" s="13" t="s">
        <v>292</v>
      </c>
      <c r="F65" s="12" t="s">
        <v>295</v>
      </c>
      <c r="G65" s="12" t="s">
        <v>297</v>
      </c>
      <c r="H65" s="22" t="s">
        <v>24</v>
      </c>
      <c r="J65" s="12" t="s">
        <v>43</v>
      </c>
      <c r="K65" s="12" t="s">
        <v>258</v>
      </c>
      <c r="L65" s="12" t="s">
        <v>259</v>
      </c>
    </row>
    <row r="66" hidden="1" spans="1:12">
      <c r="A66" s="19" t="s">
        <v>299</v>
      </c>
      <c r="B66" s="13" t="s">
        <v>300</v>
      </c>
      <c r="C66" s="23" t="s">
        <v>14</v>
      </c>
      <c r="D66" s="23" t="s">
        <v>301</v>
      </c>
      <c r="E66" s="13" t="s">
        <v>292</v>
      </c>
      <c r="F66" s="12" t="s">
        <v>295</v>
      </c>
      <c r="G66" s="12" t="s">
        <v>300</v>
      </c>
      <c r="H66" s="22" t="s">
        <v>24</v>
      </c>
      <c r="J66" s="12" t="s">
        <v>43</v>
      </c>
      <c r="K66" s="12" t="s">
        <v>258</v>
      </c>
      <c r="L66" s="12" t="s">
        <v>259</v>
      </c>
    </row>
    <row r="67" hidden="1" spans="1:12">
      <c r="A67" s="19" t="s">
        <v>302</v>
      </c>
      <c r="B67" s="13" t="s">
        <v>289</v>
      </c>
      <c r="C67" s="23" t="s">
        <v>21</v>
      </c>
      <c r="D67" s="23" t="s">
        <v>303</v>
      </c>
      <c r="E67" s="13" t="s">
        <v>302</v>
      </c>
      <c r="F67" s="12" t="s">
        <v>304</v>
      </c>
      <c r="G67" s="12" t="s">
        <v>289</v>
      </c>
      <c r="H67" s="22" t="s">
        <v>24</v>
      </c>
      <c r="J67" s="12" t="s">
        <v>43</v>
      </c>
      <c r="K67" s="12" t="s">
        <v>246</v>
      </c>
      <c r="L67" s="12" t="s">
        <v>247</v>
      </c>
    </row>
    <row r="68" hidden="1" spans="1:12">
      <c r="A68" s="19" t="s">
        <v>305</v>
      </c>
      <c r="B68" s="13" t="s">
        <v>306</v>
      </c>
      <c r="C68" s="23" t="s">
        <v>14</v>
      </c>
      <c r="D68" s="23" t="s">
        <v>307</v>
      </c>
      <c r="E68" s="13" t="s">
        <v>302</v>
      </c>
      <c r="F68" s="12" t="s">
        <v>304</v>
      </c>
      <c r="G68" s="12" t="s">
        <v>306</v>
      </c>
      <c r="H68" s="22" t="s">
        <v>24</v>
      </c>
      <c r="J68" s="12" t="s">
        <v>43</v>
      </c>
      <c r="K68" s="12" t="s">
        <v>246</v>
      </c>
      <c r="L68" s="12" t="s">
        <v>247</v>
      </c>
    </row>
    <row r="69" hidden="1" spans="1:12">
      <c r="A69" s="19" t="s">
        <v>308</v>
      </c>
      <c r="B69" s="13" t="s">
        <v>309</v>
      </c>
      <c r="C69" s="23" t="s">
        <v>21</v>
      </c>
      <c r="D69" s="23" t="s">
        <v>310</v>
      </c>
      <c r="E69" s="13" t="s">
        <v>308</v>
      </c>
      <c r="F69" s="12" t="s">
        <v>311</v>
      </c>
      <c r="G69" s="12" t="s">
        <v>309</v>
      </c>
      <c r="H69" s="22" t="s">
        <v>24</v>
      </c>
      <c r="J69" s="12" t="s">
        <v>43</v>
      </c>
      <c r="K69" s="12" t="s">
        <v>312</v>
      </c>
      <c r="L69" s="12" t="s">
        <v>313</v>
      </c>
    </row>
    <row r="70" hidden="1" spans="1:12">
      <c r="A70" s="19" t="s">
        <v>314</v>
      </c>
      <c r="B70" s="13" t="s">
        <v>315</v>
      </c>
      <c r="C70" s="23" t="s">
        <v>14</v>
      </c>
      <c r="D70" s="23" t="s">
        <v>316</v>
      </c>
      <c r="E70" s="13" t="s">
        <v>308</v>
      </c>
      <c r="F70" s="12" t="s">
        <v>311</v>
      </c>
      <c r="G70" s="12" t="s">
        <v>315</v>
      </c>
      <c r="H70" s="22" t="s">
        <v>24</v>
      </c>
      <c r="J70" s="12" t="s">
        <v>43</v>
      </c>
      <c r="K70" s="12" t="s">
        <v>312</v>
      </c>
      <c r="L70" s="12" t="s">
        <v>313</v>
      </c>
    </row>
    <row r="71" hidden="1" spans="1:12">
      <c r="A71" s="19" t="s">
        <v>317</v>
      </c>
      <c r="B71" s="13" t="s">
        <v>318</v>
      </c>
      <c r="C71" s="23" t="s">
        <v>21</v>
      </c>
      <c r="D71" s="23" t="s">
        <v>319</v>
      </c>
      <c r="E71" s="13" t="s">
        <v>317</v>
      </c>
      <c r="F71" s="12" t="s">
        <v>320</v>
      </c>
      <c r="G71" s="12" t="s">
        <v>318</v>
      </c>
      <c r="H71" s="22" t="s">
        <v>24</v>
      </c>
      <c r="J71" s="12" t="s">
        <v>43</v>
      </c>
      <c r="K71" s="12" t="s">
        <v>321</v>
      </c>
      <c r="L71" s="12" t="s">
        <v>322</v>
      </c>
    </row>
    <row r="72" hidden="1" spans="1:12">
      <c r="A72" s="19" t="s">
        <v>323</v>
      </c>
      <c r="B72" s="13" t="s">
        <v>324</v>
      </c>
      <c r="C72" s="23" t="s">
        <v>14</v>
      </c>
      <c r="D72" s="23" t="s">
        <v>325</v>
      </c>
      <c r="E72" s="13" t="s">
        <v>317</v>
      </c>
      <c r="F72" s="12" t="s">
        <v>320</v>
      </c>
      <c r="G72" s="12" t="s">
        <v>324</v>
      </c>
      <c r="H72" s="22" t="s">
        <v>24</v>
      </c>
      <c r="J72" s="12" t="s">
        <v>43</v>
      </c>
      <c r="K72" s="12" t="s">
        <v>321</v>
      </c>
      <c r="L72" s="12" t="s">
        <v>322</v>
      </c>
    </row>
    <row r="73" hidden="1" spans="1:12">
      <c r="A73" s="19" t="s">
        <v>326</v>
      </c>
      <c r="B73" s="13" t="s">
        <v>327</v>
      </c>
      <c r="C73" s="23" t="s">
        <v>14</v>
      </c>
      <c r="D73" s="23" t="s">
        <v>328</v>
      </c>
      <c r="E73" s="13" t="s">
        <v>317</v>
      </c>
      <c r="F73" s="12" t="s">
        <v>320</v>
      </c>
      <c r="G73" s="12" t="s">
        <v>327</v>
      </c>
      <c r="H73" s="22" t="s">
        <v>24</v>
      </c>
      <c r="J73" s="12" t="s">
        <v>43</v>
      </c>
      <c r="K73" s="12" t="s">
        <v>321</v>
      </c>
      <c r="L73" s="12" t="s">
        <v>322</v>
      </c>
    </row>
    <row r="74" hidden="1" spans="1:12">
      <c r="A74" s="19" t="s">
        <v>329</v>
      </c>
      <c r="B74" s="13" t="s">
        <v>330</v>
      </c>
      <c r="C74" s="23" t="s">
        <v>21</v>
      </c>
      <c r="D74" s="23" t="s">
        <v>331</v>
      </c>
      <c r="E74" s="13" t="s">
        <v>329</v>
      </c>
      <c r="F74" s="12" t="s">
        <v>332</v>
      </c>
      <c r="G74" s="12" t="s">
        <v>330</v>
      </c>
      <c r="H74" s="22" t="s">
        <v>24</v>
      </c>
      <c r="J74" s="12" t="e">
        <v>#N/A</v>
      </c>
      <c r="K74" s="12" t="e">
        <v>#N/A</v>
      </c>
      <c r="L74" s="12" t="s">
        <v>330</v>
      </c>
    </row>
    <row r="75" hidden="1" spans="1:12">
      <c r="A75" s="19" t="s">
        <v>333</v>
      </c>
      <c r="B75" s="13" t="s">
        <v>334</v>
      </c>
      <c r="C75" s="23" t="s">
        <v>21</v>
      </c>
      <c r="D75" s="23" t="s">
        <v>335</v>
      </c>
      <c r="E75" s="13" t="s">
        <v>333</v>
      </c>
      <c r="F75" s="12" t="s">
        <v>336</v>
      </c>
      <c r="G75" s="12" t="s">
        <v>334</v>
      </c>
      <c r="H75" s="22" t="s">
        <v>24</v>
      </c>
      <c r="J75" s="12" t="e">
        <v>#N/A</v>
      </c>
      <c r="K75" s="12" t="e">
        <v>#N/A</v>
      </c>
      <c r="L75" s="12" t="s">
        <v>334</v>
      </c>
    </row>
    <row r="76" hidden="1" spans="1:12">
      <c r="A76" s="19" t="s">
        <v>337</v>
      </c>
      <c r="B76" s="13" t="s">
        <v>338</v>
      </c>
      <c r="C76" s="23" t="s">
        <v>21</v>
      </c>
      <c r="D76" s="23" t="s">
        <v>339</v>
      </c>
      <c r="E76" s="13" t="s">
        <v>337</v>
      </c>
      <c r="F76" s="12" t="s">
        <v>340</v>
      </c>
      <c r="G76" s="12" t="s">
        <v>338</v>
      </c>
      <c r="H76" s="22" t="s">
        <v>24</v>
      </c>
      <c r="J76" s="12" t="s">
        <v>43</v>
      </c>
      <c r="K76" s="12" t="s">
        <v>341</v>
      </c>
      <c r="L76" s="12" t="s">
        <v>342</v>
      </c>
    </row>
    <row r="77" hidden="1" spans="1:12">
      <c r="A77" s="19" t="s">
        <v>343</v>
      </c>
      <c r="B77" s="13" t="s">
        <v>344</v>
      </c>
      <c r="C77" s="23" t="s">
        <v>14</v>
      </c>
      <c r="D77" s="23" t="s">
        <v>345</v>
      </c>
      <c r="E77" s="13" t="s">
        <v>337</v>
      </c>
      <c r="F77" s="12" t="s">
        <v>340</v>
      </c>
      <c r="G77" s="12" t="s">
        <v>344</v>
      </c>
      <c r="H77" s="22" t="s">
        <v>24</v>
      </c>
      <c r="J77" s="12" t="s">
        <v>43</v>
      </c>
      <c r="K77" s="12" t="s">
        <v>341</v>
      </c>
      <c r="L77" s="12" t="s">
        <v>342</v>
      </c>
    </row>
    <row r="78" hidden="1" spans="1:12">
      <c r="A78" s="19" t="s">
        <v>346</v>
      </c>
      <c r="B78" s="13" t="s">
        <v>347</v>
      </c>
      <c r="C78" s="23" t="s">
        <v>14</v>
      </c>
      <c r="D78" s="23" t="s">
        <v>348</v>
      </c>
      <c r="E78" s="13" t="s">
        <v>337</v>
      </c>
      <c r="F78" s="12" t="s">
        <v>340</v>
      </c>
      <c r="G78" s="12" t="s">
        <v>347</v>
      </c>
      <c r="H78" s="22" t="s">
        <v>24</v>
      </c>
      <c r="J78" s="12" t="s">
        <v>43</v>
      </c>
      <c r="K78" s="12" t="s">
        <v>341</v>
      </c>
      <c r="L78" s="12" t="s">
        <v>342</v>
      </c>
    </row>
    <row r="79" hidden="1" spans="1:12">
      <c r="A79" s="19" t="s">
        <v>349</v>
      </c>
      <c r="B79" s="13" t="s">
        <v>350</v>
      </c>
      <c r="C79" s="23" t="s">
        <v>14</v>
      </c>
      <c r="D79" s="23" t="s">
        <v>351</v>
      </c>
      <c r="E79" s="13" t="s">
        <v>337</v>
      </c>
      <c r="F79" s="12" t="s">
        <v>340</v>
      </c>
      <c r="G79" s="12" t="s">
        <v>350</v>
      </c>
      <c r="H79" s="22" t="s">
        <v>24</v>
      </c>
      <c r="J79" s="12" t="s">
        <v>43</v>
      </c>
      <c r="K79" s="12" t="s">
        <v>341</v>
      </c>
      <c r="L79" s="12" t="s">
        <v>342</v>
      </c>
    </row>
    <row r="80" hidden="1" spans="1:12">
      <c r="A80" s="19" t="s">
        <v>352</v>
      </c>
      <c r="B80" s="13" t="s">
        <v>353</v>
      </c>
      <c r="C80" s="23" t="s">
        <v>21</v>
      </c>
      <c r="D80" s="23" t="s">
        <v>354</v>
      </c>
      <c r="E80" s="13" t="s">
        <v>352</v>
      </c>
      <c r="F80" s="12" t="s">
        <v>355</v>
      </c>
      <c r="G80" s="12" t="s">
        <v>353</v>
      </c>
      <c r="H80" s="22" t="s">
        <v>24</v>
      </c>
      <c r="J80" s="12" t="s">
        <v>43</v>
      </c>
      <c r="K80" s="12" t="s">
        <v>356</v>
      </c>
      <c r="L80" s="12" t="s">
        <v>357</v>
      </c>
    </row>
    <row r="81" hidden="1" spans="1:12">
      <c r="A81" s="19" t="s">
        <v>358</v>
      </c>
      <c r="B81" s="13" t="s">
        <v>359</v>
      </c>
      <c r="C81" s="23" t="s">
        <v>14</v>
      </c>
      <c r="D81" s="23" t="s">
        <v>360</v>
      </c>
      <c r="E81" s="13" t="s">
        <v>352</v>
      </c>
      <c r="F81" s="12" t="s">
        <v>355</v>
      </c>
      <c r="G81" s="12" t="s">
        <v>359</v>
      </c>
      <c r="H81" s="22" t="s">
        <v>24</v>
      </c>
      <c r="J81" s="12" t="s">
        <v>43</v>
      </c>
      <c r="K81" s="12" t="s">
        <v>356</v>
      </c>
      <c r="L81" s="12" t="s">
        <v>357</v>
      </c>
    </row>
    <row r="82" hidden="1" spans="1:12">
      <c r="A82" s="19" t="s">
        <v>361</v>
      </c>
      <c r="B82" s="13" t="s">
        <v>362</v>
      </c>
      <c r="C82" s="23" t="s">
        <v>14</v>
      </c>
      <c r="D82" s="23" t="s">
        <v>363</v>
      </c>
      <c r="E82" s="13" t="s">
        <v>352</v>
      </c>
      <c r="F82" s="12" t="s">
        <v>355</v>
      </c>
      <c r="G82" s="12" t="s">
        <v>362</v>
      </c>
      <c r="H82" s="22" t="s">
        <v>24</v>
      </c>
      <c r="J82" s="12" t="s">
        <v>43</v>
      </c>
      <c r="K82" s="12" t="s">
        <v>356</v>
      </c>
      <c r="L82" s="12" t="s">
        <v>357</v>
      </c>
    </row>
    <row r="83" hidden="1" spans="1:12">
      <c r="A83" s="19" t="s">
        <v>364</v>
      </c>
      <c r="B83" s="13" t="s">
        <v>365</v>
      </c>
      <c r="C83" s="23" t="s">
        <v>21</v>
      </c>
      <c r="D83" s="23" t="s">
        <v>366</v>
      </c>
      <c r="E83" s="13" t="s">
        <v>364</v>
      </c>
      <c r="F83" s="12" t="s">
        <v>367</v>
      </c>
      <c r="G83" s="12" t="s">
        <v>365</v>
      </c>
      <c r="H83" s="22" t="s">
        <v>24</v>
      </c>
      <c r="J83" s="12" t="e">
        <v>#N/A</v>
      </c>
      <c r="K83" s="12" t="e">
        <v>#N/A</v>
      </c>
      <c r="L83" s="12" t="s">
        <v>365</v>
      </c>
    </row>
    <row r="84" hidden="1" spans="1:12">
      <c r="A84" s="19" t="s">
        <v>368</v>
      </c>
      <c r="B84" s="13" t="s">
        <v>334</v>
      </c>
      <c r="C84" s="23" t="s">
        <v>21</v>
      </c>
      <c r="D84" s="23" t="s">
        <v>369</v>
      </c>
      <c r="E84" s="13" t="s">
        <v>368</v>
      </c>
      <c r="F84" s="12" t="s">
        <v>370</v>
      </c>
      <c r="G84" s="12" t="s">
        <v>334</v>
      </c>
      <c r="H84" s="22" t="s">
        <v>24</v>
      </c>
      <c r="J84" s="12" t="s">
        <v>101</v>
      </c>
      <c r="K84" s="12" t="s">
        <v>371</v>
      </c>
      <c r="L84" s="12" t="s">
        <v>372</v>
      </c>
    </row>
    <row r="85" hidden="1" spans="1:12">
      <c r="A85" s="24" t="s">
        <v>373</v>
      </c>
      <c r="B85" s="25" t="s">
        <v>374</v>
      </c>
      <c r="C85" s="23" t="s">
        <v>14</v>
      </c>
      <c r="D85" s="23" t="s">
        <v>375</v>
      </c>
      <c r="E85" s="13" t="s">
        <v>368</v>
      </c>
      <c r="F85" s="12" t="s">
        <v>370</v>
      </c>
      <c r="G85" s="12" t="s">
        <v>374</v>
      </c>
      <c r="H85" s="22" t="s">
        <v>81</v>
      </c>
      <c r="J85" s="12" t="s">
        <v>101</v>
      </c>
      <c r="K85" s="12" t="s">
        <v>371</v>
      </c>
      <c r="L85" s="12" t="s">
        <v>372</v>
      </c>
    </row>
    <row r="86" hidden="1" spans="1:12">
      <c r="A86" s="19" t="s">
        <v>376</v>
      </c>
      <c r="B86" s="13" t="s">
        <v>377</v>
      </c>
      <c r="C86" s="23" t="s">
        <v>14</v>
      </c>
      <c r="D86" s="23" t="s">
        <v>378</v>
      </c>
      <c r="E86" s="13" t="s">
        <v>368</v>
      </c>
      <c r="F86" s="12" t="s">
        <v>370</v>
      </c>
      <c r="G86" s="12" t="s">
        <v>377</v>
      </c>
      <c r="H86" s="22" t="s">
        <v>81</v>
      </c>
      <c r="J86" s="12" t="s">
        <v>101</v>
      </c>
      <c r="K86" s="12" t="s">
        <v>371</v>
      </c>
      <c r="L86" s="12" t="s">
        <v>372</v>
      </c>
    </row>
    <row r="87" hidden="1" spans="1:12">
      <c r="A87" s="19" t="s">
        <v>379</v>
      </c>
      <c r="B87" s="13" t="s">
        <v>380</v>
      </c>
      <c r="C87" s="23" t="s">
        <v>14</v>
      </c>
      <c r="D87" s="23" t="s">
        <v>381</v>
      </c>
      <c r="E87" s="13" t="s">
        <v>368</v>
      </c>
      <c r="F87" s="12" t="s">
        <v>370</v>
      </c>
      <c r="G87" s="12" t="s">
        <v>380</v>
      </c>
      <c r="H87" s="22" t="s">
        <v>81</v>
      </c>
      <c r="J87" s="12" t="s">
        <v>101</v>
      </c>
      <c r="K87" s="12" t="s">
        <v>371</v>
      </c>
      <c r="L87" s="12" t="s">
        <v>372</v>
      </c>
    </row>
    <row r="88" hidden="1" spans="1:12">
      <c r="A88" s="19" t="s">
        <v>382</v>
      </c>
      <c r="B88" s="13" t="s">
        <v>383</v>
      </c>
      <c r="C88" s="23" t="s">
        <v>14</v>
      </c>
      <c r="D88" s="23" t="s">
        <v>384</v>
      </c>
      <c r="E88" s="13" t="s">
        <v>368</v>
      </c>
      <c r="F88" s="12" t="s">
        <v>370</v>
      </c>
      <c r="G88" s="12" t="s">
        <v>383</v>
      </c>
      <c r="H88" s="22" t="s">
        <v>81</v>
      </c>
      <c r="J88" s="12" t="s">
        <v>101</v>
      </c>
      <c r="K88" s="12" t="s">
        <v>371</v>
      </c>
      <c r="L88" s="12" t="s">
        <v>372</v>
      </c>
    </row>
    <row r="89" hidden="1" spans="1:12">
      <c r="A89" s="19" t="s">
        <v>385</v>
      </c>
      <c r="B89" s="13" t="s">
        <v>386</v>
      </c>
      <c r="C89" s="23" t="s">
        <v>14</v>
      </c>
      <c r="D89" s="23" t="s">
        <v>387</v>
      </c>
      <c r="E89" s="13" t="s">
        <v>368</v>
      </c>
      <c r="F89" s="12" t="s">
        <v>370</v>
      </c>
      <c r="G89" s="12" t="s">
        <v>386</v>
      </c>
      <c r="H89" s="22" t="s">
        <v>81</v>
      </c>
      <c r="J89" s="12" t="s">
        <v>101</v>
      </c>
      <c r="K89" s="12" t="s">
        <v>371</v>
      </c>
      <c r="L89" s="12" t="s">
        <v>372</v>
      </c>
    </row>
    <row r="90" hidden="1" spans="1:12">
      <c r="A90" s="19" t="s">
        <v>388</v>
      </c>
      <c r="B90" s="13" t="s">
        <v>338</v>
      </c>
      <c r="C90" s="23" t="s">
        <v>14</v>
      </c>
      <c r="D90" s="23" t="s">
        <v>389</v>
      </c>
      <c r="E90" s="13" t="s">
        <v>368</v>
      </c>
      <c r="F90" s="12" t="s">
        <v>370</v>
      </c>
      <c r="G90" s="12" t="s">
        <v>338</v>
      </c>
      <c r="H90" s="22" t="s">
        <v>24</v>
      </c>
      <c r="J90" s="12" t="s">
        <v>101</v>
      </c>
      <c r="K90" s="12" t="s">
        <v>371</v>
      </c>
      <c r="L90" s="12" t="s">
        <v>372</v>
      </c>
    </row>
    <row r="91" hidden="1" spans="1:12">
      <c r="A91" s="19" t="s">
        <v>390</v>
      </c>
      <c r="B91" s="13" t="s">
        <v>391</v>
      </c>
      <c r="C91" s="23" t="s">
        <v>14</v>
      </c>
      <c r="D91" s="23" t="s">
        <v>392</v>
      </c>
      <c r="E91" s="13" t="s">
        <v>368</v>
      </c>
      <c r="F91" s="12" t="s">
        <v>370</v>
      </c>
      <c r="G91" s="12" t="s">
        <v>391</v>
      </c>
      <c r="H91" s="22" t="s">
        <v>24</v>
      </c>
      <c r="J91" s="12" t="s">
        <v>101</v>
      </c>
      <c r="K91" s="12" t="s">
        <v>371</v>
      </c>
      <c r="L91" s="12" t="s">
        <v>372</v>
      </c>
    </row>
    <row r="92" hidden="1" spans="1:12">
      <c r="A92" s="19" t="s">
        <v>393</v>
      </c>
      <c r="B92" s="13" t="s">
        <v>394</v>
      </c>
      <c r="C92" s="23" t="s">
        <v>14</v>
      </c>
      <c r="D92" s="23" t="s">
        <v>395</v>
      </c>
      <c r="E92" s="13" t="s">
        <v>368</v>
      </c>
      <c r="F92" s="12" t="s">
        <v>370</v>
      </c>
      <c r="G92" s="12" t="s">
        <v>394</v>
      </c>
      <c r="H92" s="22" t="s">
        <v>24</v>
      </c>
      <c r="J92" s="12" t="s">
        <v>101</v>
      </c>
      <c r="K92" s="12" t="s">
        <v>371</v>
      </c>
      <c r="L92" s="12" t="s">
        <v>372</v>
      </c>
    </row>
    <row r="93" hidden="1" spans="1:12">
      <c r="A93" s="19" t="s">
        <v>396</v>
      </c>
      <c r="B93" s="13" t="s">
        <v>397</v>
      </c>
      <c r="C93" s="23" t="s">
        <v>14</v>
      </c>
      <c r="D93" s="23" t="s">
        <v>398</v>
      </c>
      <c r="E93" s="13" t="s">
        <v>368</v>
      </c>
      <c r="F93" s="12" t="s">
        <v>370</v>
      </c>
      <c r="G93" s="12" t="s">
        <v>397</v>
      </c>
      <c r="H93" s="22" t="s">
        <v>24</v>
      </c>
      <c r="J93" s="12" t="s">
        <v>101</v>
      </c>
      <c r="K93" s="12" t="s">
        <v>371</v>
      </c>
      <c r="L93" s="12" t="s">
        <v>372</v>
      </c>
    </row>
    <row r="94" hidden="1" spans="1:12">
      <c r="A94" s="19" t="s">
        <v>399</v>
      </c>
      <c r="B94" s="13" t="s">
        <v>400</v>
      </c>
      <c r="C94" s="23" t="s">
        <v>14</v>
      </c>
      <c r="D94" s="23" t="s">
        <v>401</v>
      </c>
      <c r="E94" s="13" t="s">
        <v>368</v>
      </c>
      <c r="F94" s="12" t="s">
        <v>370</v>
      </c>
      <c r="G94" s="12" t="s">
        <v>400</v>
      </c>
      <c r="H94" s="22" t="s">
        <v>24</v>
      </c>
      <c r="J94" s="12" t="s">
        <v>101</v>
      </c>
      <c r="K94" s="12" t="s">
        <v>371</v>
      </c>
      <c r="L94" s="12" t="s">
        <v>372</v>
      </c>
    </row>
    <row r="95" hidden="1" spans="1:12">
      <c r="A95" s="19" t="s">
        <v>402</v>
      </c>
      <c r="B95" s="13" t="s">
        <v>403</v>
      </c>
      <c r="C95" s="23" t="s">
        <v>14</v>
      </c>
      <c r="D95" s="23" t="s">
        <v>404</v>
      </c>
      <c r="E95" s="13" t="s">
        <v>368</v>
      </c>
      <c r="F95" s="12" t="s">
        <v>370</v>
      </c>
      <c r="G95" s="12" t="s">
        <v>403</v>
      </c>
      <c r="H95" s="22" t="s">
        <v>24</v>
      </c>
      <c r="J95" s="12" t="s">
        <v>101</v>
      </c>
      <c r="K95" s="12" t="s">
        <v>405</v>
      </c>
      <c r="L95" s="29" t="s">
        <v>406</v>
      </c>
    </row>
    <row r="96" hidden="1" spans="1:12">
      <c r="A96" s="19" t="s">
        <v>407</v>
      </c>
      <c r="B96" s="13" t="s">
        <v>408</v>
      </c>
      <c r="C96" s="23" t="s">
        <v>14</v>
      </c>
      <c r="D96" s="23" t="s">
        <v>409</v>
      </c>
      <c r="E96" s="13" t="s">
        <v>368</v>
      </c>
      <c r="F96" s="12" t="s">
        <v>370</v>
      </c>
      <c r="G96" s="12" t="s">
        <v>408</v>
      </c>
      <c r="H96" s="22" t="s">
        <v>24</v>
      </c>
      <c r="J96" s="12" t="s">
        <v>101</v>
      </c>
      <c r="K96" s="12" t="s">
        <v>405</v>
      </c>
      <c r="L96" s="29" t="s">
        <v>406</v>
      </c>
    </row>
    <row r="97" hidden="1" spans="1:12">
      <c r="A97" s="19" t="s">
        <v>410</v>
      </c>
      <c r="B97" s="13" t="s">
        <v>411</v>
      </c>
      <c r="C97" s="23" t="s">
        <v>14</v>
      </c>
      <c r="D97" s="23" t="s">
        <v>412</v>
      </c>
      <c r="E97" s="13" t="s">
        <v>368</v>
      </c>
      <c r="F97" s="12" t="s">
        <v>370</v>
      </c>
      <c r="G97" s="12" t="s">
        <v>413</v>
      </c>
      <c r="H97" s="22" t="s">
        <v>24</v>
      </c>
      <c r="J97" s="12" t="s">
        <v>101</v>
      </c>
      <c r="K97" s="12" t="s">
        <v>371</v>
      </c>
      <c r="L97" s="12" t="s">
        <v>372</v>
      </c>
    </row>
    <row r="98" hidden="1" spans="1:12">
      <c r="A98" s="19" t="s">
        <v>414</v>
      </c>
      <c r="B98" s="13" t="s">
        <v>415</v>
      </c>
      <c r="C98" s="23" t="s">
        <v>21</v>
      </c>
      <c r="D98" s="23" t="s">
        <v>416</v>
      </c>
      <c r="E98" s="13" t="s">
        <v>414</v>
      </c>
      <c r="F98" s="12" t="s">
        <v>417</v>
      </c>
      <c r="G98" s="12" t="s">
        <v>415</v>
      </c>
      <c r="H98" s="22" t="s">
        <v>24</v>
      </c>
      <c r="J98" s="12" t="s">
        <v>43</v>
      </c>
      <c r="K98" s="12" t="s">
        <v>418</v>
      </c>
      <c r="L98" s="12" t="s">
        <v>419</v>
      </c>
    </row>
    <row r="99" hidden="1" spans="1:12">
      <c r="A99" s="19" t="s">
        <v>420</v>
      </c>
      <c r="B99" s="13" t="s">
        <v>421</v>
      </c>
      <c r="C99" s="23" t="s">
        <v>14</v>
      </c>
      <c r="D99" s="23" t="s">
        <v>422</v>
      </c>
      <c r="E99" s="13" t="s">
        <v>414</v>
      </c>
      <c r="F99" s="12" t="s">
        <v>417</v>
      </c>
      <c r="G99" s="12" t="s">
        <v>421</v>
      </c>
      <c r="H99" s="22" t="s">
        <v>24</v>
      </c>
      <c r="J99" s="12" t="s">
        <v>43</v>
      </c>
      <c r="K99" s="12" t="s">
        <v>418</v>
      </c>
      <c r="L99" s="12" t="s">
        <v>419</v>
      </c>
    </row>
    <row r="100" hidden="1" spans="1:12">
      <c r="A100" s="19" t="s">
        <v>423</v>
      </c>
      <c r="B100" s="13" t="s">
        <v>424</v>
      </c>
      <c r="C100" s="23" t="s">
        <v>14</v>
      </c>
      <c r="D100" s="23" t="s">
        <v>425</v>
      </c>
      <c r="E100" s="13" t="s">
        <v>414</v>
      </c>
      <c r="F100" s="12" t="s">
        <v>417</v>
      </c>
      <c r="G100" s="12" t="s">
        <v>426</v>
      </c>
      <c r="H100" s="22" t="s">
        <v>81</v>
      </c>
      <c r="J100" s="12" t="s">
        <v>43</v>
      </c>
      <c r="K100" s="12" t="s">
        <v>418</v>
      </c>
      <c r="L100" s="12" t="s">
        <v>419</v>
      </c>
    </row>
    <row r="101" hidden="1" spans="1:12">
      <c r="A101" s="19" t="s">
        <v>427</v>
      </c>
      <c r="B101" s="13" t="s">
        <v>428</v>
      </c>
      <c r="C101" s="23" t="s">
        <v>21</v>
      </c>
      <c r="D101" s="23" t="s">
        <v>429</v>
      </c>
      <c r="E101" s="13" t="s">
        <v>427</v>
      </c>
      <c r="F101" s="12" t="s">
        <v>430</v>
      </c>
      <c r="G101" s="12" t="s">
        <v>428</v>
      </c>
      <c r="H101" s="22" t="s">
        <v>24</v>
      </c>
      <c r="J101" s="12" t="e">
        <v>#N/A</v>
      </c>
      <c r="K101" s="12" t="e">
        <v>#N/A</v>
      </c>
      <c r="L101" s="12" t="s">
        <v>428</v>
      </c>
    </row>
    <row r="102" hidden="1" spans="1:12">
      <c r="A102" s="19" t="s">
        <v>431</v>
      </c>
      <c r="B102" s="13" t="s">
        <v>432</v>
      </c>
      <c r="C102" s="23" t="s">
        <v>21</v>
      </c>
      <c r="D102" s="23" t="s">
        <v>433</v>
      </c>
      <c r="E102" s="13" t="s">
        <v>431</v>
      </c>
      <c r="F102" s="12" t="s">
        <v>434</v>
      </c>
      <c r="G102" s="12" t="s">
        <v>432</v>
      </c>
      <c r="H102" s="22" t="s">
        <v>24</v>
      </c>
      <c r="J102" s="12" t="s">
        <v>101</v>
      </c>
      <c r="K102" s="12" t="s">
        <v>435</v>
      </c>
      <c r="L102" s="12" t="s">
        <v>436</v>
      </c>
    </row>
    <row r="103" hidden="1" spans="1:12">
      <c r="A103" s="19" t="s">
        <v>437</v>
      </c>
      <c r="B103" s="13" t="s">
        <v>438</v>
      </c>
      <c r="C103" s="23" t="s">
        <v>14</v>
      </c>
      <c r="D103" s="23" t="s">
        <v>439</v>
      </c>
      <c r="E103" s="13" t="s">
        <v>431</v>
      </c>
      <c r="F103" s="12" t="s">
        <v>434</v>
      </c>
      <c r="G103" s="12" t="s">
        <v>438</v>
      </c>
      <c r="H103" s="22" t="s">
        <v>24</v>
      </c>
      <c r="J103" s="12" t="s">
        <v>101</v>
      </c>
      <c r="K103" s="12" t="s">
        <v>435</v>
      </c>
      <c r="L103" s="12" t="s">
        <v>436</v>
      </c>
    </row>
    <row r="104" hidden="1" spans="1:12">
      <c r="A104" s="19" t="s">
        <v>440</v>
      </c>
      <c r="B104" s="13" t="s">
        <v>441</v>
      </c>
      <c r="C104" s="23" t="s">
        <v>14</v>
      </c>
      <c r="D104" s="23" t="s">
        <v>442</v>
      </c>
      <c r="E104" s="13" t="s">
        <v>431</v>
      </c>
      <c r="F104" s="12" t="s">
        <v>434</v>
      </c>
      <c r="G104" s="12" t="s">
        <v>441</v>
      </c>
      <c r="H104" s="22" t="s">
        <v>24</v>
      </c>
      <c r="J104" s="12" t="s">
        <v>101</v>
      </c>
      <c r="K104" s="12" t="s">
        <v>435</v>
      </c>
      <c r="L104" s="12" t="s">
        <v>436</v>
      </c>
    </row>
    <row r="105" hidden="1" spans="1:12">
      <c r="A105" s="19" t="s">
        <v>443</v>
      </c>
      <c r="B105" s="13" t="s">
        <v>444</v>
      </c>
      <c r="C105" s="23" t="s">
        <v>14</v>
      </c>
      <c r="D105" s="23" t="s">
        <v>445</v>
      </c>
      <c r="E105" s="13" t="s">
        <v>431</v>
      </c>
      <c r="F105" s="12" t="s">
        <v>434</v>
      </c>
      <c r="G105" s="12" t="s">
        <v>444</v>
      </c>
      <c r="H105" s="22" t="s">
        <v>24</v>
      </c>
      <c r="J105" s="12" t="s">
        <v>101</v>
      </c>
      <c r="K105" s="12" t="s">
        <v>435</v>
      </c>
      <c r="L105" s="12" t="s">
        <v>436</v>
      </c>
    </row>
    <row r="106" hidden="1" spans="1:12">
      <c r="A106" s="19" t="s">
        <v>446</v>
      </c>
      <c r="B106" s="13" t="s">
        <v>447</v>
      </c>
      <c r="C106" s="23" t="s">
        <v>14</v>
      </c>
      <c r="D106" s="23" t="s">
        <v>448</v>
      </c>
      <c r="E106" s="13" t="s">
        <v>431</v>
      </c>
      <c r="F106" s="12" t="s">
        <v>434</v>
      </c>
      <c r="G106" s="12" t="s">
        <v>447</v>
      </c>
      <c r="H106" s="22" t="s">
        <v>24</v>
      </c>
      <c r="J106" s="12" t="s">
        <v>101</v>
      </c>
      <c r="K106" s="12" t="s">
        <v>435</v>
      </c>
      <c r="L106" s="12" t="s">
        <v>436</v>
      </c>
    </row>
    <row r="107" hidden="1" spans="1:12">
      <c r="A107" s="19" t="s">
        <v>449</v>
      </c>
      <c r="B107" s="13" t="s">
        <v>450</v>
      </c>
      <c r="C107" s="23" t="s">
        <v>21</v>
      </c>
      <c r="D107" s="23" t="s">
        <v>451</v>
      </c>
      <c r="E107" s="13" t="s">
        <v>449</v>
      </c>
      <c r="F107" s="12" t="s">
        <v>452</v>
      </c>
      <c r="G107" s="12" t="s">
        <v>450</v>
      </c>
      <c r="H107" s="22" t="s">
        <v>24</v>
      </c>
      <c r="J107" s="12" t="s">
        <v>101</v>
      </c>
      <c r="K107" s="12" t="s">
        <v>453</v>
      </c>
      <c r="L107" s="12" t="s">
        <v>454</v>
      </c>
    </row>
    <row r="108" hidden="1" spans="1:12">
      <c r="A108" s="19" t="s">
        <v>455</v>
      </c>
      <c r="B108" s="13" t="s">
        <v>456</v>
      </c>
      <c r="C108" s="23" t="s">
        <v>14</v>
      </c>
      <c r="D108" s="23" t="s">
        <v>457</v>
      </c>
      <c r="E108" s="13" t="s">
        <v>449</v>
      </c>
      <c r="F108" s="12" t="s">
        <v>452</v>
      </c>
      <c r="G108" s="12" t="s">
        <v>456</v>
      </c>
      <c r="H108" s="22" t="s">
        <v>24</v>
      </c>
      <c r="J108" s="12" t="s">
        <v>101</v>
      </c>
      <c r="K108" s="12" t="s">
        <v>453</v>
      </c>
      <c r="L108" s="12" t="s">
        <v>454</v>
      </c>
    </row>
    <row r="109" hidden="1" spans="1:12">
      <c r="A109" s="19" t="s">
        <v>458</v>
      </c>
      <c r="B109" s="13" t="s">
        <v>459</v>
      </c>
      <c r="C109" s="23" t="s">
        <v>14</v>
      </c>
      <c r="D109" s="23" t="s">
        <v>460</v>
      </c>
      <c r="E109" s="13" t="s">
        <v>449</v>
      </c>
      <c r="F109" s="12" t="s">
        <v>452</v>
      </c>
      <c r="G109" s="12" t="s">
        <v>459</v>
      </c>
      <c r="H109" s="22" t="s">
        <v>24</v>
      </c>
      <c r="J109" s="12" t="s">
        <v>101</v>
      </c>
      <c r="K109" s="12" t="s">
        <v>453</v>
      </c>
      <c r="L109" s="12" t="s">
        <v>454</v>
      </c>
    </row>
    <row r="110" hidden="1" spans="1:12">
      <c r="A110" s="19" t="s">
        <v>461</v>
      </c>
      <c r="B110" s="13" t="s">
        <v>462</v>
      </c>
      <c r="C110" s="23" t="s">
        <v>14</v>
      </c>
      <c r="D110" s="23" t="s">
        <v>463</v>
      </c>
      <c r="E110" s="13" t="s">
        <v>449</v>
      </c>
      <c r="F110" s="12" t="s">
        <v>452</v>
      </c>
      <c r="G110" s="12" t="s">
        <v>462</v>
      </c>
      <c r="H110" s="22" t="s">
        <v>24</v>
      </c>
      <c r="J110" s="12" t="s">
        <v>101</v>
      </c>
      <c r="K110" s="12" t="s">
        <v>453</v>
      </c>
      <c r="L110" s="12" t="s">
        <v>454</v>
      </c>
    </row>
    <row r="111" hidden="1" spans="1:12">
      <c r="A111" s="19" t="s">
        <v>464</v>
      </c>
      <c r="B111" s="13" t="s">
        <v>465</v>
      </c>
      <c r="C111" s="23" t="s">
        <v>14</v>
      </c>
      <c r="D111" s="23" t="s">
        <v>466</v>
      </c>
      <c r="E111" s="13" t="s">
        <v>449</v>
      </c>
      <c r="F111" s="12" t="s">
        <v>452</v>
      </c>
      <c r="G111" s="12" t="s">
        <v>465</v>
      </c>
      <c r="H111" s="22" t="s">
        <v>24</v>
      </c>
      <c r="J111" s="12" t="s">
        <v>101</v>
      </c>
      <c r="K111" s="12" t="s">
        <v>453</v>
      </c>
      <c r="L111" s="12" t="s">
        <v>454</v>
      </c>
    </row>
    <row r="112" hidden="1" spans="1:12">
      <c r="A112" s="19" t="s">
        <v>467</v>
      </c>
      <c r="B112" s="13" t="s">
        <v>468</v>
      </c>
      <c r="C112" s="23" t="s">
        <v>14</v>
      </c>
      <c r="D112" s="23" t="s">
        <v>469</v>
      </c>
      <c r="E112" s="13" t="s">
        <v>449</v>
      </c>
      <c r="F112" s="12" t="s">
        <v>452</v>
      </c>
      <c r="G112" s="12" t="s">
        <v>468</v>
      </c>
      <c r="H112" s="22" t="s">
        <v>24</v>
      </c>
      <c r="J112" s="12" t="s">
        <v>101</v>
      </c>
      <c r="K112" s="12" t="s">
        <v>453</v>
      </c>
      <c r="L112" s="12" t="s">
        <v>454</v>
      </c>
    </row>
    <row r="113" hidden="1" spans="1:12">
      <c r="A113" s="19" t="s">
        <v>470</v>
      </c>
      <c r="B113" s="13" t="s">
        <v>471</v>
      </c>
      <c r="C113" s="23" t="s">
        <v>14</v>
      </c>
      <c r="D113" s="23" t="s">
        <v>472</v>
      </c>
      <c r="E113" s="13" t="s">
        <v>449</v>
      </c>
      <c r="F113" s="12" t="s">
        <v>452</v>
      </c>
      <c r="G113" s="12" t="s">
        <v>471</v>
      </c>
      <c r="H113" s="22" t="s">
        <v>24</v>
      </c>
      <c r="J113" s="12" t="s">
        <v>101</v>
      </c>
      <c r="K113" s="12" t="s">
        <v>453</v>
      </c>
      <c r="L113" s="12" t="s">
        <v>454</v>
      </c>
    </row>
    <row r="114" hidden="1" spans="1:12">
      <c r="A114" s="19" t="s">
        <v>473</v>
      </c>
      <c r="B114" s="13" t="s">
        <v>474</v>
      </c>
      <c r="C114" s="23" t="s">
        <v>14</v>
      </c>
      <c r="D114" s="23" t="s">
        <v>475</v>
      </c>
      <c r="E114" s="13" t="s">
        <v>449</v>
      </c>
      <c r="F114" s="12" t="s">
        <v>452</v>
      </c>
      <c r="G114" s="12" t="s">
        <v>474</v>
      </c>
      <c r="H114" s="22" t="s">
        <v>24</v>
      </c>
      <c r="J114" s="12" t="s">
        <v>101</v>
      </c>
      <c r="K114" s="12" t="s">
        <v>453</v>
      </c>
      <c r="L114" s="12" t="s">
        <v>454</v>
      </c>
    </row>
    <row r="115" hidden="1" spans="1:12">
      <c r="A115" s="19" t="s">
        <v>476</v>
      </c>
      <c r="B115" s="13" t="s">
        <v>477</v>
      </c>
      <c r="C115" s="23" t="s">
        <v>14</v>
      </c>
      <c r="D115" s="23" t="s">
        <v>478</v>
      </c>
      <c r="E115" s="13" t="s">
        <v>449</v>
      </c>
      <c r="F115" s="12" t="s">
        <v>452</v>
      </c>
      <c r="G115" s="12" t="s">
        <v>477</v>
      </c>
      <c r="H115" s="22" t="s">
        <v>24</v>
      </c>
      <c r="J115" s="12" t="s">
        <v>101</v>
      </c>
      <c r="K115" s="12" t="s">
        <v>453</v>
      </c>
      <c r="L115" s="12" t="s">
        <v>454</v>
      </c>
    </row>
    <row r="116" hidden="1" spans="1:12">
      <c r="A116" s="19" t="s">
        <v>479</v>
      </c>
      <c r="B116" s="13" t="s">
        <v>480</v>
      </c>
      <c r="C116" s="23" t="s">
        <v>14</v>
      </c>
      <c r="D116" s="23" t="s">
        <v>481</v>
      </c>
      <c r="E116" s="13" t="s">
        <v>449</v>
      </c>
      <c r="F116" s="12" t="s">
        <v>452</v>
      </c>
      <c r="G116" s="12" t="s">
        <v>480</v>
      </c>
      <c r="H116" s="22" t="s">
        <v>24</v>
      </c>
      <c r="J116" s="12" t="s">
        <v>101</v>
      </c>
      <c r="K116" s="12" t="s">
        <v>453</v>
      </c>
      <c r="L116" s="12" t="s">
        <v>454</v>
      </c>
    </row>
    <row r="117" hidden="1" spans="1:12">
      <c r="A117" s="19" t="s">
        <v>482</v>
      </c>
      <c r="B117" s="13" t="s">
        <v>483</v>
      </c>
      <c r="C117" s="23" t="s">
        <v>14</v>
      </c>
      <c r="D117" s="23" t="s">
        <v>484</v>
      </c>
      <c r="E117" s="13" t="s">
        <v>449</v>
      </c>
      <c r="F117" s="12" t="s">
        <v>452</v>
      </c>
      <c r="G117" s="12" t="s">
        <v>483</v>
      </c>
      <c r="H117" s="22" t="s">
        <v>24</v>
      </c>
      <c r="J117" s="12" t="s">
        <v>101</v>
      </c>
      <c r="K117" s="12" t="s">
        <v>453</v>
      </c>
      <c r="L117" s="12" t="s">
        <v>454</v>
      </c>
    </row>
    <row r="118" hidden="1" spans="1:12">
      <c r="A118" s="19" t="s">
        <v>485</v>
      </c>
      <c r="B118" s="13" t="s">
        <v>486</v>
      </c>
      <c r="C118" s="23" t="s">
        <v>14</v>
      </c>
      <c r="D118" s="23" t="s">
        <v>487</v>
      </c>
      <c r="E118" s="13" t="s">
        <v>449</v>
      </c>
      <c r="F118" s="12" t="s">
        <v>452</v>
      </c>
      <c r="G118" s="12" t="s">
        <v>486</v>
      </c>
      <c r="H118" s="22" t="s">
        <v>24</v>
      </c>
      <c r="J118" s="12" t="s">
        <v>101</v>
      </c>
      <c r="K118" s="12" t="s">
        <v>453</v>
      </c>
      <c r="L118" s="12" t="s">
        <v>454</v>
      </c>
    </row>
    <row r="119" hidden="1" spans="1:12">
      <c r="A119" s="19" t="s">
        <v>488</v>
      </c>
      <c r="B119" s="13" t="s">
        <v>489</v>
      </c>
      <c r="C119" s="23" t="s">
        <v>14</v>
      </c>
      <c r="D119" s="23" t="s">
        <v>490</v>
      </c>
      <c r="E119" s="13" t="s">
        <v>449</v>
      </c>
      <c r="F119" s="12" t="s">
        <v>452</v>
      </c>
      <c r="G119" s="12" t="s">
        <v>489</v>
      </c>
      <c r="H119" s="22" t="s">
        <v>24</v>
      </c>
      <c r="J119" s="12" t="s">
        <v>101</v>
      </c>
      <c r="K119" s="12" t="s">
        <v>453</v>
      </c>
      <c r="L119" s="12" t="s">
        <v>454</v>
      </c>
    </row>
    <row r="120" hidden="1" spans="1:12">
      <c r="A120" s="19" t="s">
        <v>491</v>
      </c>
      <c r="B120" s="13" t="s">
        <v>492</v>
      </c>
      <c r="C120" s="23" t="s">
        <v>14</v>
      </c>
      <c r="D120" s="23" t="s">
        <v>493</v>
      </c>
      <c r="E120" s="13" t="s">
        <v>449</v>
      </c>
      <c r="F120" s="12" t="s">
        <v>452</v>
      </c>
      <c r="G120" s="12" t="s">
        <v>492</v>
      </c>
      <c r="H120" s="22" t="s">
        <v>24</v>
      </c>
      <c r="J120" s="12" t="s">
        <v>101</v>
      </c>
      <c r="K120" s="12" t="s">
        <v>453</v>
      </c>
      <c r="L120" s="12" t="s">
        <v>454</v>
      </c>
    </row>
    <row r="121" hidden="1" spans="1:12">
      <c r="A121" s="19" t="s">
        <v>494</v>
      </c>
      <c r="B121" s="13" t="s">
        <v>495</v>
      </c>
      <c r="C121" s="23" t="s">
        <v>14</v>
      </c>
      <c r="D121" s="23" t="s">
        <v>496</v>
      </c>
      <c r="E121" s="13" t="s">
        <v>449</v>
      </c>
      <c r="F121" s="12" t="s">
        <v>452</v>
      </c>
      <c r="G121" s="12" t="s">
        <v>495</v>
      </c>
      <c r="H121" s="22" t="s">
        <v>24</v>
      </c>
      <c r="J121" s="12" t="s">
        <v>101</v>
      </c>
      <c r="K121" s="12" t="s">
        <v>453</v>
      </c>
      <c r="L121" s="12" t="s">
        <v>454</v>
      </c>
    </row>
    <row r="122" hidden="1" spans="1:12">
      <c r="A122" s="19" t="s">
        <v>497</v>
      </c>
      <c r="B122" s="13" t="s">
        <v>498</v>
      </c>
      <c r="C122" s="23" t="s">
        <v>14</v>
      </c>
      <c r="D122" s="23" t="s">
        <v>499</v>
      </c>
      <c r="E122" s="13" t="s">
        <v>449</v>
      </c>
      <c r="F122" s="12" t="s">
        <v>452</v>
      </c>
      <c r="G122" s="12" t="s">
        <v>498</v>
      </c>
      <c r="H122" s="22" t="s">
        <v>24</v>
      </c>
      <c r="J122" s="12" t="s">
        <v>101</v>
      </c>
      <c r="K122" s="12" t="s">
        <v>453</v>
      </c>
      <c r="L122" s="12" t="s">
        <v>454</v>
      </c>
    </row>
    <row r="123" hidden="1" spans="1:12">
      <c r="A123" s="19" t="s">
        <v>500</v>
      </c>
      <c r="B123" s="13" t="s">
        <v>501</v>
      </c>
      <c r="C123" s="23" t="s">
        <v>21</v>
      </c>
      <c r="D123" s="23" t="s">
        <v>502</v>
      </c>
      <c r="E123" s="13" t="s">
        <v>500</v>
      </c>
      <c r="F123" s="12" t="s">
        <v>503</v>
      </c>
      <c r="G123" s="12" t="s">
        <v>501</v>
      </c>
      <c r="H123" s="22" t="s">
        <v>24</v>
      </c>
      <c r="J123" s="12" t="s">
        <v>18</v>
      </c>
      <c r="K123" s="12" t="s">
        <v>504</v>
      </c>
      <c r="L123" s="12" t="s">
        <v>505</v>
      </c>
    </row>
    <row r="124" hidden="1" spans="1:12">
      <c r="A124" s="19" t="s">
        <v>506</v>
      </c>
      <c r="B124" s="13" t="s">
        <v>507</v>
      </c>
      <c r="C124" s="23" t="s">
        <v>21</v>
      </c>
      <c r="D124" s="23" t="s">
        <v>508</v>
      </c>
      <c r="E124" s="13" t="s">
        <v>506</v>
      </c>
      <c r="F124" s="12" t="s">
        <v>509</v>
      </c>
      <c r="G124" s="12" t="s">
        <v>507</v>
      </c>
      <c r="H124" s="22" t="s">
        <v>24</v>
      </c>
      <c r="J124" s="12" t="s">
        <v>101</v>
      </c>
      <c r="K124" s="12" t="s">
        <v>510</v>
      </c>
      <c r="L124" s="12" t="s">
        <v>511</v>
      </c>
    </row>
    <row r="125" hidden="1" spans="1:12">
      <c r="A125" s="19" t="s">
        <v>512</v>
      </c>
      <c r="B125" s="13" t="s">
        <v>513</v>
      </c>
      <c r="C125" s="23" t="s">
        <v>14</v>
      </c>
      <c r="D125" s="23" t="s">
        <v>514</v>
      </c>
      <c r="E125" s="13" t="s">
        <v>506</v>
      </c>
      <c r="F125" s="12" t="s">
        <v>509</v>
      </c>
      <c r="G125" s="12" t="s">
        <v>513</v>
      </c>
      <c r="H125" s="22" t="s">
        <v>24</v>
      </c>
      <c r="J125" s="12" t="s">
        <v>101</v>
      </c>
      <c r="K125" s="12" t="s">
        <v>510</v>
      </c>
      <c r="L125" s="12" t="s">
        <v>511</v>
      </c>
    </row>
    <row r="126" hidden="1" spans="1:12">
      <c r="A126" s="19" t="s">
        <v>515</v>
      </c>
      <c r="B126" s="13" t="s">
        <v>516</v>
      </c>
      <c r="C126" s="23" t="s">
        <v>21</v>
      </c>
      <c r="D126" s="23" t="s">
        <v>517</v>
      </c>
      <c r="E126" s="13" t="s">
        <v>515</v>
      </c>
      <c r="F126" s="12" t="s">
        <v>518</v>
      </c>
      <c r="G126" s="12" t="s">
        <v>516</v>
      </c>
      <c r="H126" s="22" t="s">
        <v>24</v>
      </c>
      <c r="J126" s="12" t="s">
        <v>519</v>
      </c>
      <c r="K126" s="12" t="s">
        <v>520</v>
      </c>
      <c r="L126" s="12" t="s">
        <v>521</v>
      </c>
    </row>
    <row r="127" hidden="1" spans="1:12">
      <c r="A127" s="19" t="s">
        <v>522</v>
      </c>
      <c r="B127" s="13" t="s">
        <v>523</v>
      </c>
      <c r="C127" s="23" t="s">
        <v>21</v>
      </c>
      <c r="D127" s="23" t="s">
        <v>524</v>
      </c>
      <c r="E127" s="13" t="s">
        <v>522</v>
      </c>
      <c r="F127" s="12" t="s">
        <v>525</v>
      </c>
      <c r="G127" s="12" t="s">
        <v>523</v>
      </c>
      <c r="H127" s="22" t="s">
        <v>24</v>
      </c>
      <c r="J127" s="12" t="s">
        <v>519</v>
      </c>
      <c r="K127" s="12" t="s">
        <v>520</v>
      </c>
      <c r="L127" s="12" t="s">
        <v>521</v>
      </c>
    </row>
    <row r="128" hidden="1" spans="1:12">
      <c r="A128" s="19" t="s">
        <v>526</v>
      </c>
      <c r="B128" s="13" t="s">
        <v>527</v>
      </c>
      <c r="C128" s="23" t="s">
        <v>14</v>
      </c>
      <c r="D128" s="23" t="s">
        <v>528</v>
      </c>
      <c r="E128" s="13" t="s">
        <v>522</v>
      </c>
      <c r="F128" s="12" t="s">
        <v>525</v>
      </c>
      <c r="G128" s="12" t="s">
        <v>527</v>
      </c>
      <c r="H128" s="22" t="s">
        <v>24</v>
      </c>
      <c r="J128" s="12" t="s">
        <v>519</v>
      </c>
      <c r="K128" s="12" t="s">
        <v>520</v>
      </c>
      <c r="L128" s="12" t="s">
        <v>521</v>
      </c>
    </row>
    <row r="129" hidden="1" spans="1:12">
      <c r="A129" s="19" t="s">
        <v>529</v>
      </c>
      <c r="B129" s="13" t="s">
        <v>530</v>
      </c>
      <c r="C129" s="23" t="s">
        <v>14</v>
      </c>
      <c r="D129" s="23" t="s">
        <v>531</v>
      </c>
      <c r="E129" s="13" t="s">
        <v>522</v>
      </c>
      <c r="F129" s="12" t="s">
        <v>525</v>
      </c>
      <c r="G129" s="12" t="s">
        <v>530</v>
      </c>
      <c r="H129" s="22" t="s">
        <v>24</v>
      </c>
      <c r="J129" s="12" t="s">
        <v>519</v>
      </c>
      <c r="K129" s="12" t="s">
        <v>520</v>
      </c>
      <c r="L129" s="12" t="s">
        <v>521</v>
      </c>
    </row>
    <row r="130" hidden="1" spans="1:12">
      <c r="A130" s="19" t="s">
        <v>532</v>
      </c>
      <c r="B130" s="13" t="s">
        <v>533</v>
      </c>
      <c r="C130" s="23" t="s">
        <v>14</v>
      </c>
      <c r="D130" s="23" t="s">
        <v>534</v>
      </c>
      <c r="E130" s="13" t="s">
        <v>522</v>
      </c>
      <c r="F130" s="12" t="s">
        <v>525</v>
      </c>
      <c r="G130" s="12" t="s">
        <v>533</v>
      </c>
      <c r="H130" s="22" t="s">
        <v>24</v>
      </c>
      <c r="J130" s="12" t="s">
        <v>519</v>
      </c>
      <c r="K130" s="12" t="s">
        <v>520</v>
      </c>
      <c r="L130" s="12" t="s">
        <v>521</v>
      </c>
    </row>
    <row r="131" hidden="1" spans="1:12">
      <c r="A131" s="19" t="s">
        <v>535</v>
      </c>
      <c r="B131" s="13" t="s">
        <v>536</v>
      </c>
      <c r="C131" s="23" t="s">
        <v>14</v>
      </c>
      <c r="D131" s="23" t="s">
        <v>537</v>
      </c>
      <c r="E131" s="13" t="s">
        <v>522</v>
      </c>
      <c r="F131" s="12" t="s">
        <v>525</v>
      </c>
      <c r="G131" s="12" t="s">
        <v>536</v>
      </c>
      <c r="H131" s="22" t="s">
        <v>24</v>
      </c>
      <c r="J131" s="12" t="s">
        <v>519</v>
      </c>
      <c r="K131" s="12" t="s">
        <v>520</v>
      </c>
      <c r="L131" s="12" t="s">
        <v>521</v>
      </c>
    </row>
    <row r="132" hidden="1" spans="1:12">
      <c r="A132" s="19" t="s">
        <v>538</v>
      </c>
      <c r="B132" s="13" t="s">
        <v>539</v>
      </c>
      <c r="C132" s="23" t="s">
        <v>14</v>
      </c>
      <c r="D132" s="23" t="s">
        <v>540</v>
      </c>
      <c r="E132" s="13" t="s">
        <v>522</v>
      </c>
      <c r="F132" s="12" t="s">
        <v>525</v>
      </c>
      <c r="G132" s="12" t="s">
        <v>539</v>
      </c>
      <c r="H132" s="22" t="s">
        <v>24</v>
      </c>
      <c r="J132" s="12" t="s">
        <v>519</v>
      </c>
      <c r="K132" s="12" t="s">
        <v>520</v>
      </c>
      <c r="L132" s="12" t="s">
        <v>521</v>
      </c>
    </row>
    <row r="133" hidden="1" spans="1:12">
      <c r="A133" s="19" t="s">
        <v>541</v>
      </c>
      <c r="B133" s="13" t="s">
        <v>542</v>
      </c>
      <c r="C133" s="23" t="s">
        <v>14</v>
      </c>
      <c r="D133" s="23" t="s">
        <v>543</v>
      </c>
      <c r="E133" s="13" t="s">
        <v>522</v>
      </c>
      <c r="F133" s="12" t="s">
        <v>525</v>
      </c>
      <c r="G133" s="12" t="s">
        <v>542</v>
      </c>
      <c r="H133" s="22" t="s">
        <v>24</v>
      </c>
      <c r="J133" s="12" t="s">
        <v>519</v>
      </c>
      <c r="K133" s="12" t="s">
        <v>520</v>
      </c>
      <c r="L133" s="12" t="s">
        <v>521</v>
      </c>
    </row>
    <row r="134" hidden="1" spans="1:12">
      <c r="A134" s="19" t="s">
        <v>544</v>
      </c>
      <c r="B134" s="13" t="s">
        <v>545</v>
      </c>
      <c r="C134" s="23" t="s">
        <v>14</v>
      </c>
      <c r="D134" s="23" t="s">
        <v>546</v>
      </c>
      <c r="E134" s="13" t="s">
        <v>522</v>
      </c>
      <c r="F134" s="12" t="s">
        <v>525</v>
      </c>
      <c r="G134" s="12" t="s">
        <v>545</v>
      </c>
      <c r="H134" s="22" t="s">
        <v>24</v>
      </c>
      <c r="J134" s="12" t="s">
        <v>519</v>
      </c>
      <c r="K134" s="12" t="s">
        <v>520</v>
      </c>
      <c r="L134" s="12" t="s">
        <v>521</v>
      </c>
    </row>
    <row r="135" hidden="1" spans="1:12">
      <c r="A135" s="19" t="s">
        <v>547</v>
      </c>
      <c r="B135" s="13" t="s">
        <v>548</v>
      </c>
      <c r="C135" s="23" t="s">
        <v>14</v>
      </c>
      <c r="D135" s="23" t="s">
        <v>549</v>
      </c>
      <c r="E135" s="13" t="s">
        <v>522</v>
      </c>
      <c r="F135" s="12" t="s">
        <v>525</v>
      </c>
      <c r="G135" s="12" t="s">
        <v>548</v>
      </c>
      <c r="H135" s="22" t="s">
        <v>24</v>
      </c>
      <c r="J135" s="12" t="s">
        <v>519</v>
      </c>
      <c r="K135" s="12" t="s">
        <v>520</v>
      </c>
      <c r="L135" s="12" t="s">
        <v>521</v>
      </c>
    </row>
    <row r="136" hidden="1" spans="1:12">
      <c r="A136" s="19" t="s">
        <v>550</v>
      </c>
      <c r="B136" s="13" t="s">
        <v>551</v>
      </c>
      <c r="C136" s="23" t="s">
        <v>14</v>
      </c>
      <c r="D136" s="23" t="s">
        <v>552</v>
      </c>
      <c r="E136" s="13" t="s">
        <v>522</v>
      </c>
      <c r="F136" s="12" t="s">
        <v>525</v>
      </c>
      <c r="G136" s="12" t="s">
        <v>551</v>
      </c>
      <c r="H136" s="22" t="s">
        <v>24</v>
      </c>
      <c r="J136" s="12" t="s">
        <v>519</v>
      </c>
      <c r="K136" s="12" t="s">
        <v>520</v>
      </c>
      <c r="L136" s="12" t="s">
        <v>521</v>
      </c>
    </row>
    <row r="137" hidden="1" spans="1:12">
      <c r="A137" s="19" t="s">
        <v>553</v>
      </c>
      <c r="B137" s="13" t="s">
        <v>554</v>
      </c>
      <c r="C137" s="23" t="s">
        <v>21</v>
      </c>
      <c r="D137" s="23" t="s">
        <v>555</v>
      </c>
      <c r="E137" s="13" t="s">
        <v>553</v>
      </c>
      <c r="F137" s="12" t="s">
        <v>525</v>
      </c>
      <c r="G137" s="12" t="s">
        <v>554</v>
      </c>
      <c r="H137" s="22" t="s">
        <v>24</v>
      </c>
      <c r="J137" s="12" t="s">
        <v>519</v>
      </c>
      <c r="K137" s="12" t="s">
        <v>520</v>
      </c>
      <c r="L137" s="12" t="s">
        <v>521</v>
      </c>
    </row>
    <row r="138" hidden="1" spans="1:12">
      <c r="A138" s="19" t="s">
        <v>556</v>
      </c>
      <c r="B138" s="13" t="s">
        <v>557</v>
      </c>
      <c r="C138" s="23" t="s">
        <v>14</v>
      </c>
      <c r="D138" s="23" t="s">
        <v>558</v>
      </c>
      <c r="E138" s="13" t="s">
        <v>553</v>
      </c>
      <c r="F138" s="12" t="s">
        <v>525</v>
      </c>
      <c r="G138" s="12" t="s">
        <v>557</v>
      </c>
      <c r="H138" s="22" t="s">
        <v>24</v>
      </c>
      <c r="J138" s="12" t="s">
        <v>519</v>
      </c>
      <c r="K138" s="12" t="s">
        <v>520</v>
      </c>
      <c r="L138" s="12" t="s">
        <v>521</v>
      </c>
    </row>
    <row r="139" hidden="1" spans="1:12">
      <c r="A139" s="19" t="s">
        <v>559</v>
      </c>
      <c r="B139" s="13" t="s">
        <v>560</v>
      </c>
      <c r="C139" s="23" t="s">
        <v>14</v>
      </c>
      <c r="D139" s="23" t="s">
        <v>561</v>
      </c>
      <c r="E139" s="13" t="s">
        <v>553</v>
      </c>
      <c r="F139" s="12" t="s">
        <v>525</v>
      </c>
      <c r="G139" s="12" t="s">
        <v>560</v>
      </c>
      <c r="H139" s="22" t="s">
        <v>24</v>
      </c>
      <c r="J139" s="12" t="s">
        <v>519</v>
      </c>
      <c r="K139" s="12" t="s">
        <v>520</v>
      </c>
      <c r="L139" s="12" t="s">
        <v>521</v>
      </c>
    </row>
    <row r="140" hidden="1" spans="1:12">
      <c r="A140" s="19" t="s">
        <v>562</v>
      </c>
      <c r="B140" s="13" t="s">
        <v>563</v>
      </c>
      <c r="C140" s="23" t="s">
        <v>14</v>
      </c>
      <c r="D140" s="23" t="s">
        <v>564</v>
      </c>
      <c r="E140" s="13" t="s">
        <v>553</v>
      </c>
      <c r="F140" s="12" t="s">
        <v>525</v>
      </c>
      <c r="G140" s="12" t="s">
        <v>563</v>
      </c>
      <c r="H140" s="22" t="s">
        <v>24</v>
      </c>
      <c r="J140" s="12" t="s">
        <v>519</v>
      </c>
      <c r="K140" s="12" t="s">
        <v>520</v>
      </c>
      <c r="L140" s="12" t="s">
        <v>521</v>
      </c>
    </row>
    <row r="141" hidden="1" spans="1:12">
      <c r="A141" s="19" t="s">
        <v>565</v>
      </c>
      <c r="B141" s="13" t="s">
        <v>566</v>
      </c>
      <c r="C141" s="23" t="s">
        <v>14</v>
      </c>
      <c r="D141" s="23" t="s">
        <v>567</v>
      </c>
      <c r="E141" s="13" t="s">
        <v>553</v>
      </c>
      <c r="F141" s="12" t="s">
        <v>525</v>
      </c>
      <c r="G141" s="12" t="s">
        <v>566</v>
      </c>
      <c r="H141" s="22" t="s">
        <v>24</v>
      </c>
      <c r="J141" s="12" t="s">
        <v>519</v>
      </c>
      <c r="K141" s="12" t="s">
        <v>520</v>
      </c>
      <c r="L141" s="12" t="s">
        <v>521</v>
      </c>
    </row>
    <row r="142" hidden="1" spans="1:12">
      <c r="A142" s="19" t="s">
        <v>568</v>
      </c>
      <c r="B142" s="13" t="s">
        <v>569</v>
      </c>
      <c r="C142" s="23" t="s">
        <v>14</v>
      </c>
      <c r="D142" s="23" t="s">
        <v>570</v>
      </c>
      <c r="E142" s="13" t="s">
        <v>553</v>
      </c>
      <c r="F142" s="12" t="s">
        <v>525</v>
      </c>
      <c r="G142" s="12" t="s">
        <v>569</v>
      </c>
      <c r="H142" s="22" t="s">
        <v>24</v>
      </c>
      <c r="J142" s="12" t="s">
        <v>519</v>
      </c>
      <c r="K142" s="12" t="s">
        <v>520</v>
      </c>
      <c r="L142" s="12" t="s">
        <v>521</v>
      </c>
    </row>
    <row r="143" hidden="1" spans="1:12">
      <c r="A143" s="19" t="s">
        <v>571</v>
      </c>
      <c r="B143" s="13" t="s">
        <v>572</v>
      </c>
      <c r="C143" s="23" t="s">
        <v>14</v>
      </c>
      <c r="D143" s="23" t="s">
        <v>573</v>
      </c>
      <c r="E143" s="13" t="s">
        <v>553</v>
      </c>
      <c r="F143" s="12" t="s">
        <v>525</v>
      </c>
      <c r="G143" s="12" t="s">
        <v>572</v>
      </c>
      <c r="H143" s="22" t="s">
        <v>24</v>
      </c>
      <c r="J143" s="12" t="s">
        <v>519</v>
      </c>
      <c r="K143" s="12" t="s">
        <v>520</v>
      </c>
      <c r="L143" s="12" t="s">
        <v>521</v>
      </c>
    </row>
    <row r="144" hidden="1" spans="1:12">
      <c r="A144" s="19" t="s">
        <v>574</v>
      </c>
      <c r="B144" s="13" t="s">
        <v>575</v>
      </c>
      <c r="C144" s="23" t="s">
        <v>14</v>
      </c>
      <c r="D144" s="23" t="s">
        <v>576</v>
      </c>
      <c r="E144" s="13" t="s">
        <v>553</v>
      </c>
      <c r="F144" s="12" t="s">
        <v>525</v>
      </c>
      <c r="G144" s="12" t="s">
        <v>575</v>
      </c>
      <c r="H144" s="22" t="s">
        <v>24</v>
      </c>
      <c r="J144" s="12" t="s">
        <v>519</v>
      </c>
      <c r="K144" s="12" t="s">
        <v>520</v>
      </c>
      <c r="L144" s="12" t="s">
        <v>521</v>
      </c>
    </row>
    <row r="145" hidden="1" spans="1:12">
      <c r="A145" s="19" t="s">
        <v>577</v>
      </c>
      <c r="B145" s="13" t="s">
        <v>578</v>
      </c>
      <c r="C145" s="23" t="s">
        <v>14</v>
      </c>
      <c r="D145" s="23" t="s">
        <v>579</v>
      </c>
      <c r="E145" s="13" t="s">
        <v>553</v>
      </c>
      <c r="F145" s="12" t="s">
        <v>525</v>
      </c>
      <c r="G145" s="12" t="s">
        <v>578</v>
      </c>
      <c r="H145" s="22" t="s">
        <v>24</v>
      </c>
      <c r="J145" s="12" t="s">
        <v>519</v>
      </c>
      <c r="K145" s="12" t="s">
        <v>520</v>
      </c>
      <c r="L145" s="12" t="s">
        <v>521</v>
      </c>
    </row>
    <row r="146" hidden="1" spans="1:12">
      <c r="A146" s="19" t="s">
        <v>580</v>
      </c>
      <c r="B146" s="13" t="s">
        <v>581</v>
      </c>
      <c r="C146" s="23" t="s">
        <v>14</v>
      </c>
      <c r="D146" s="23" t="s">
        <v>582</v>
      </c>
      <c r="E146" s="13" t="s">
        <v>553</v>
      </c>
      <c r="F146" s="12" t="s">
        <v>525</v>
      </c>
      <c r="G146" s="12" t="s">
        <v>581</v>
      </c>
      <c r="H146" s="22" t="s">
        <v>24</v>
      </c>
      <c r="J146" s="12" t="s">
        <v>519</v>
      </c>
      <c r="K146" s="12" t="s">
        <v>520</v>
      </c>
      <c r="L146" s="12" t="s">
        <v>521</v>
      </c>
    </row>
    <row r="147" hidden="1" spans="1:12">
      <c r="A147" s="19" t="s">
        <v>583</v>
      </c>
      <c r="B147" s="13" t="s">
        <v>584</v>
      </c>
      <c r="C147" s="23" t="s">
        <v>21</v>
      </c>
      <c r="D147" s="23" t="s">
        <v>585</v>
      </c>
      <c r="E147" s="13" t="s">
        <v>583</v>
      </c>
      <c r="F147" s="12" t="s">
        <v>586</v>
      </c>
      <c r="G147" s="12" t="s">
        <v>584</v>
      </c>
      <c r="H147" s="22" t="s">
        <v>81</v>
      </c>
      <c r="J147" s="12" t="s">
        <v>519</v>
      </c>
      <c r="K147" s="12" t="s">
        <v>587</v>
      </c>
      <c r="L147" s="12" t="s">
        <v>584</v>
      </c>
    </row>
    <row r="148" hidden="1" spans="1:12">
      <c r="A148" s="19" t="s">
        <v>588</v>
      </c>
      <c r="B148" s="13" t="s">
        <v>589</v>
      </c>
      <c r="C148" s="23" t="s">
        <v>21</v>
      </c>
      <c r="D148" s="23" t="s">
        <v>590</v>
      </c>
      <c r="E148" s="13" t="s">
        <v>588</v>
      </c>
      <c r="F148" s="12" t="s">
        <v>591</v>
      </c>
      <c r="G148" s="12" t="s">
        <v>589</v>
      </c>
      <c r="H148" s="22" t="s">
        <v>81</v>
      </c>
      <c r="J148" s="12" t="s">
        <v>519</v>
      </c>
      <c r="K148" s="12" t="s">
        <v>587</v>
      </c>
      <c r="L148" s="12" t="s">
        <v>589</v>
      </c>
    </row>
    <row r="149" hidden="1" spans="1:12">
      <c r="A149" s="19" t="s">
        <v>592</v>
      </c>
      <c r="B149" s="13" t="s">
        <v>593</v>
      </c>
      <c r="C149" s="23" t="s">
        <v>21</v>
      </c>
      <c r="D149" s="23" t="s">
        <v>594</v>
      </c>
      <c r="E149" s="13" t="s">
        <v>592</v>
      </c>
      <c r="F149" s="12" t="s">
        <v>595</v>
      </c>
      <c r="G149" s="12" t="s">
        <v>593</v>
      </c>
      <c r="H149" s="22" t="s">
        <v>81</v>
      </c>
      <c r="J149" s="12" t="s">
        <v>519</v>
      </c>
      <c r="K149" s="12" t="s">
        <v>587</v>
      </c>
      <c r="L149" s="12" t="s">
        <v>593</v>
      </c>
    </row>
    <row r="150" hidden="1" spans="1:12">
      <c r="A150" s="19" t="s">
        <v>596</v>
      </c>
      <c r="B150" s="13" t="s">
        <v>597</v>
      </c>
      <c r="C150" s="23" t="s">
        <v>21</v>
      </c>
      <c r="D150" s="23" t="s">
        <v>598</v>
      </c>
      <c r="E150" s="13" t="s">
        <v>596</v>
      </c>
      <c r="F150" s="12" t="s">
        <v>599</v>
      </c>
      <c r="G150" s="12" t="s">
        <v>597</v>
      </c>
      <c r="H150" s="22" t="s">
        <v>24</v>
      </c>
      <c r="J150" s="12" t="s">
        <v>519</v>
      </c>
      <c r="K150" s="12" t="s">
        <v>600</v>
      </c>
      <c r="L150" s="12" t="s">
        <v>601</v>
      </c>
    </row>
    <row r="151" hidden="1" spans="1:12">
      <c r="A151" s="19" t="s">
        <v>602</v>
      </c>
      <c r="B151" s="13" t="s">
        <v>603</v>
      </c>
      <c r="C151" s="23" t="s">
        <v>21</v>
      </c>
      <c r="D151" s="23" t="s">
        <v>604</v>
      </c>
      <c r="E151" s="13" t="s">
        <v>602</v>
      </c>
      <c r="F151" s="12" t="s">
        <v>605</v>
      </c>
      <c r="G151" s="12" t="s">
        <v>603</v>
      </c>
      <c r="H151" s="22" t="s">
        <v>24</v>
      </c>
      <c r="J151" s="12" t="s">
        <v>519</v>
      </c>
      <c r="K151" s="12" t="s">
        <v>600</v>
      </c>
      <c r="L151" s="12" t="s">
        <v>601</v>
      </c>
    </row>
    <row r="152" hidden="1" spans="1:12">
      <c r="A152" s="19" t="s">
        <v>606</v>
      </c>
      <c r="B152" s="13" t="s">
        <v>607</v>
      </c>
      <c r="C152" s="23" t="s">
        <v>21</v>
      </c>
      <c r="D152" s="23" t="s">
        <v>608</v>
      </c>
      <c r="E152" s="13" t="s">
        <v>606</v>
      </c>
      <c r="F152" s="12" t="s">
        <v>605</v>
      </c>
      <c r="G152" s="12" t="s">
        <v>607</v>
      </c>
      <c r="H152" s="22" t="s">
        <v>24</v>
      </c>
      <c r="J152" s="12" t="s">
        <v>519</v>
      </c>
      <c r="K152" s="12" t="s">
        <v>600</v>
      </c>
      <c r="L152" s="12" t="s">
        <v>601</v>
      </c>
    </row>
    <row r="153" hidden="1" spans="1:12">
      <c r="A153" s="19" t="s">
        <v>609</v>
      </c>
      <c r="B153" s="13" t="s">
        <v>610</v>
      </c>
      <c r="C153" s="23" t="s">
        <v>21</v>
      </c>
      <c r="D153" s="23" t="s">
        <v>611</v>
      </c>
      <c r="E153" s="13" t="s">
        <v>609</v>
      </c>
      <c r="F153" s="12" t="s">
        <v>612</v>
      </c>
      <c r="G153" s="12" t="s">
        <v>610</v>
      </c>
      <c r="H153" s="22" t="s">
        <v>24</v>
      </c>
      <c r="J153" s="12" t="s">
        <v>519</v>
      </c>
      <c r="K153" s="12" t="s">
        <v>600</v>
      </c>
      <c r="L153" s="12" t="s">
        <v>601</v>
      </c>
    </row>
    <row r="154" hidden="1" spans="1:12">
      <c r="A154" s="28" t="s">
        <v>613</v>
      </c>
      <c r="B154" s="13" t="s">
        <v>614</v>
      </c>
      <c r="C154" s="23" t="s">
        <v>21</v>
      </c>
      <c r="D154" s="23" t="s">
        <v>615</v>
      </c>
      <c r="E154" s="13" t="s">
        <v>613</v>
      </c>
      <c r="F154" s="12" t="s">
        <v>616</v>
      </c>
      <c r="G154" s="12" t="s">
        <v>614</v>
      </c>
      <c r="H154" s="22" t="s">
        <v>24</v>
      </c>
      <c r="J154" s="12" t="s">
        <v>519</v>
      </c>
      <c r="K154" s="12" t="s">
        <v>600</v>
      </c>
      <c r="L154" s="12" t="s">
        <v>601</v>
      </c>
    </row>
    <row r="155" hidden="1" spans="1:12">
      <c r="A155" s="19" t="s">
        <v>617</v>
      </c>
      <c r="B155" s="13" t="s">
        <v>618</v>
      </c>
      <c r="C155" s="23" t="s">
        <v>21</v>
      </c>
      <c r="D155" s="23" t="s">
        <v>619</v>
      </c>
      <c r="E155" s="13" t="s">
        <v>617</v>
      </c>
      <c r="F155" s="12" t="s">
        <v>620</v>
      </c>
      <c r="G155" s="12" t="s">
        <v>618</v>
      </c>
      <c r="H155" s="22" t="s">
        <v>81</v>
      </c>
      <c r="J155" s="12" t="s">
        <v>519</v>
      </c>
      <c r="K155" s="12" t="s">
        <v>587</v>
      </c>
      <c r="L155" s="12" t="s">
        <v>618</v>
      </c>
    </row>
    <row r="156" hidden="1" spans="1:12">
      <c r="A156" s="19" t="s">
        <v>621</v>
      </c>
      <c r="B156" s="13" t="s">
        <v>622</v>
      </c>
      <c r="C156" s="23" t="s">
        <v>21</v>
      </c>
      <c r="D156" s="23" t="s">
        <v>623</v>
      </c>
      <c r="E156" s="13" t="s">
        <v>621</v>
      </c>
      <c r="F156" s="12" t="s">
        <v>624</v>
      </c>
      <c r="G156" s="12" t="s">
        <v>622</v>
      </c>
      <c r="H156" s="22" t="s">
        <v>81</v>
      </c>
      <c r="J156" s="12" t="s">
        <v>519</v>
      </c>
      <c r="K156" s="12" t="e">
        <v>#N/A</v>
      </c>
      <c r="L156" s="12" t="s">
        <v>622</v>
      </c>
    </row>
    <row r="157" hidden="1" spans="1:12">
      <c r="A157" s="19" t="s">
        <v>625</v>
      </c>
      <c r="B157" s="13" t="s">
        <v>626</v>
      </c>
      <c r="C157" s="23" t="s">
        <v>14</v>
      </c>
      <c r="D157" s="23" t="s">
        <v>627</v>
      </c>
      <c r="E157" s="13" t="s">
        <v>621</v>
      </c>
      <c r="F157" s="12" t="s">
        <v>624</v>
      </c>
      <c r="G157" s="12" t="s">
        <v>626</v>
      </c>
      <c r="H157" s="22" t="s">
        <v>81</v>
      </c>
      <c r="J157" s="12" t="s">
        <v>519</v>
      </c>
      <c r="K157" s="12" t="e">
        <v>#N/A</v>
      </c>
      <c r="L157" s="12" t="s">
        <v>622</v>
      </c>
    </row>
    <row r="158" hidden="1" spans="1:12">
      <c r="A158" s="19" t="s">
        <v>628</v>
      </c>
      <c r="B158" s="13" t="s">
        <v>629</v>
      </c>
      <c r="C158" s="23" t="s">
        <v>14</v>
      </c>
      <c r="D158" s="23" t="s">
        <v>630</v>
      </c>
      <c r="E158" s="13" t="s">
        <v>621</v>
      </c>
      <c r="F158" s="12" t="s">
        <v>624</v>
      </c>
      <c r="G158" s="12" t="s">
        <v>629</v>
      </c>
      <c r="H158" s="22" t="s">
        <v>81</v>
      </c>
      <c r="J158" s="12" t="s">
        <v>519</v>
      </c>
      <c r="K158" s="12" t="e">
        <v>#N/A</v>
      </c>
      <c r="L158" s="12" t="s">
        <v>622</v>
      </c>
    </row>
    <row r="159" hidden="1" spans="1:12">
      <c r="A159" s="19" t="s">
        <v>631</v>
      </c>
      <c r="B159" s="13" t="s">
        <v>632</v>
      </c>
      <c r="C159" s="23" t="s">
        <v>21</v>
      </c>
      <c r="D159" s="23" t="s">
        <v>633</v>
      </c>
      <c r="E159" s="13" t="s">
        <v>631</v>
      </c>
      <c r="F159" s="12" t="s">
        <v>634</v>
      </c>
      <c r="G159" s="12" t="s">
        <v>632</v>
      </c>
      <c r="H159" s="22" t="s">
        <v>24</v>
      </c>
      <c r="J159" s="12" t="s">
        <v>18</v>
      </c>
      <c r="K159" s="12" t="s">
        <v>635</v>
      </c>
      <c r="L159" s="12" t="s">
        <v>636</v>
      </c>
    </row>
    <row r="160" hidden="1" spans="1:12">
      <c r="A160" s="19" t="s">
        <v>637</v>
      </c>
      <c r="B160" s="13" t="s">
        <v>638</v>
      </c>
      <c r="C160" s="23" t="s">
        <v>21</v>
      </c>
      <c r="D160" s="23" t="s">
        <v>639</v>
      </c>
      <c r="E160" s="13" t="s">
        <v>637</v>
      </c>
      <c r="F160" s="12" t="s">
        <v>640</v>
      </c>
      <c r="G160" s="12" t="s">
        <v>638</v>
      </c>
      <c r="H160" s="22" t="s">
        <v>24</v>
      </c>
      <c r="J160" s="12" t="s">
        <v>18</v>
      </c>
      <c r="K160" s="12" t="s">
        <v>635</v>
      </c>
      <c r="L160" s="12" t="s">
        <v>636</v>
      </c>
    </row>
    <row r="161" hidden="1" spans="1:12">
      <c r="A161" s="19" t="s">
        <v>641</v>
      </c>
      <c r="B161" s="13" t="s">
        <v>642</v>
      </c>
      <c r="C161" s="23" t="s">
        <v>21</v>
      </c>
      <c r="D161" s="23" t="s">
        <v>643</v>
      </c>
      <c r="E161" s="13" t="s">
        <v>641</v>
      </c>
      <c r="F161" s="12" t="s">
        <v>644</v>
      </c>
      <c r="G161" s="12" t="s">
        <v>642</v>
      </c>
      <c r="H161" s="22" t="s">
        <v>24</v>
      </c>
      <c r="J161" s="12" t="s">
        <v>18</v>
      </c>
      <c r="K161" s="12" t="s">
        <v>645</v>
      </c>
      <c r="L161" s="12" t="s">
        <v>646</v>
      </c>
    </row>
    <row r="162" hidden="1" spans="1:12">
      <c r="A162" s="19" t="s">
        <v>647</v>
      </c>
      <c r="B162" s="13" t="s">
        <v>648</v>
      </c>
      <c r="C162" s="23" t="s">
        <v>21</v>
      </c>
      <c r="D162" s="23" t="s">
        <v>649</v>
      </c>
      <c r="E162" s="13" t="s">
        <v>647</v>
      </c>
      <c r="F162" s="12" t="s">
        <v>640</v>
      </c>
      <c r="G162" s="12" t="s">
        <v>648</v>
      </c>
      <c r="H162" s="22" t="s">
        <v>24</v>
      </c>
      <c r="J162" s="12" t="s">
        <v>18</v>
      </c>
      <c r="K162" s="12" t="s">
        <v>635</v>
      </c>
      <c r="L162" s="12" t="s">
        <v>636</v>
      </c>
    </row>
    <row r="163" hidden="1" spans="1:12">
      <c r="A163" s="19" t="s">
        <v>650</v>
      </c>
      <c r="B163" s="13" t="s">
        <v>651</v>
      </c>
      <c r="C163" s="23" t="s">
        <v>21</v>
      </c>
      <c r="D163" s="23" t="s">
        <v>652</v>
      </c>
      <c r="E163" s="13" t="s">
        <v>650</v>
      </c>
      <c r="F163" s="12" t="s">
        <v>653</v>
      </c>
      <c r="G163" s="12" t="s">
        <v>651</v>
      </c>
      <c r="H163" s="22" t="s">
        <v>24</v>
      </c>
      <c r="J163" s="12" t="s">
        <v>43</v>
      </c>
      <c r="K163" s="12" t="s">
        <v>645</v>
      </c>
      <c r="L163" s="12" t="s">
        <v>646</v>
      </c>
    </row>
    <row r="164" hidden="1" spans="1:12">
      <c r="A164" s="19" t="s">
        <v>654</v>
      </c>
      <c r="B164" s="13" t="s">
        <v>655</v>
      </c>
      <c r="C164" s="23" t="s">
        <v>21</v>
      </c>
      <c r="D164" s="23" t="s">
        <v>656</v>
      </c>
      <c r="E164" s="13" t="s">
        <v>654</v>
      </c>
      <c r="F164" s="12" t="s">
        <v>657</v>
      </c>
      <c r="G164" s="12" t="s">
        <v>655</v>
      </c>
      <c r="H164" s="22" t="s">
        <v>24</v>
      </c>
      <c r="J164" s="12" t="s">
        <v>43</v>
      </c>
      <c r="K164" s="12" t="s">
        <v>658</v>
      </c>
      <c r="L164" s="12" t="s">
        <v>659</v>
      </c>
    </row>
    <row r="165" hidden="1" spans="1:12">
      <c r="A165" s="19" t="s">
        <v>660</v>
      </c>
      <c r="B165" s="13" t="s">
        <v>661</v>
      </c>
      <c r="C165" s="23" t="s">
        <v>21</v>
      </c>
      <c r="D165" s="23" t="s">
        <v>662</v>
      </c>
      <c r="E165" s="13" t="s">
        <v>660</v>
      </c>
      <c r="F165" s="12" t="s">
        <v>663</v>
      </c>
      <c r="G165" s="12" t="s">
        <v>661</v>
      </c>
      <c r="H165" s="22" t="s">
        <v>24</v>
      </c>
      <c r="J165" s="12" t="s">
        <v>43</v>
      </c>
      <c r="K165" s="12" t="s">
        <v>664</v>
      </c>
      <c r="L165" s="12" t="s">
        <v>665</v>
      </c>
    </row>
    <row r="166" hidden="1" spans="1:12">
      <c r="A166" s="19" t="s">
        <v>666</v>
      </c>
      <c r="B166" s="13" t="s">
        <v>667</v>
      </c>
      <c r="C166" s="23" t="s">
        <v>21</v>
      </c>
      <c r="D166" s="23" t="s">
        <v>668</v>
      </c>
      <c r="E166" s="13" t="s">
        <v>666</v>
      </c>
      <c r="F166" s="12" t="s">
        <v>669</v>
      </c>
      <c r="G166" s="12" t="s">
        <v>667</v>
      </c>
      <c r="H166" s="22" t="s">
        <v>24</v>
      </c>
      <c r="I166" s="12" t="s">
        <v>670</v>
      </c>
      <c r="J166" s="12" t="s">
        <v>671</v>
      </c>
      <c r="K166" s="12" t="s">
        <v>672</v>
      </c>
      <c r="L166" s="12" t="s">
        <v>673</v>
      </c>
    </row>
    <row r="167" hidden="1" spans="1:12">
      <c r="A167" s="19" t="s">
        <v>674</v>
      </c>
      <c r="B167" s="13" t="s">
        <v>675</v>
      </c>
      <c r="C167" s="23" t="s">
        <v>21</v>
      </c>
      <c r="D167" s="23" t="s">
        <v>676</v>
      </c>
      <c r="E167" s="13" t="s">
        <v>674</v>
      </c>
      <c r="F167" s="12" t="s">
        <v>677</v>
      </c>
      <c r="G167" s="12" t="s">
        <v>675</v>
      </c>
      <c r="H167" s="22" t="s">
        <v>24</v>
      </c>
      <c r="J167" s="12" t="s">
        <v>101</v>
      </c>
      <c r="K167" s="12" t="s">
        <v>672</v>
      </c>
      <c r="L167" s="12" t="s">
        <v>673</v>
      </c>
    </row>
    <row r="168" hidden="1" spans="1:12">
      <c r="A168" s="19" t="s">
        <v>678</v>
      </c>
      <c r="B168" s="13" t="s">
        <v>679</v>
      </c>
      <c r="C168" s="23" t="s">
        <v>21</v>
      </c>
      <c r="D168" s="23" t="s">
        <v>680</v>
      </c>
      <c r="E168" s="13" t="s">
        <v>678</v>
      </c>
      <c r="F168" s="12" t="s">
        <v>681</v>
      </c>
      <c r="G168" s="12" t="s">
        <v>679</v>
      </c>
      <c r="H168" s="22" t="s">
        <v>24</v>
      </c>
      <c r="J168" s="12" t="s">
        <v>682</v>
      </c>
      <c r="K168" s="12" t="s">
        <v>683</v>
      </c>
      <c r="L168" s="12" t="s">
        <v>684</v>
      </c>
    </row>
    <row r="169" hidden="1" spans="1:12">
      <c r="A169" s="30" t="s">
        <v>685</v>
      </c>
      <c r="B169" s="31" t="s">
        <v>686</v>
      </c>
      <c r="C169" s="23" t="s">
        <v>21</v>
      </c>
      <c r="D169" s="23" t="s">
        <v>687</v>
      </c>
      <c r="E169" s="13" t="s">
        <v>685</v>
      </c>
      <c r="F169" s="12" t="s">
        <v>681</v>
      </c>
      <c r="G169" s="12" t="s">
        <v>686</v>
      </c>
      <c r="H169" s="22" t="s">
        <v>24</v>
      </c>
      <c r="I169" s="12" t="s">
        <v>670</v>
      </c>
      <c r="J169" s="12" t="s">
        <v>519</v>
      </c>
      <c r="K169" s="12" t="s">
        <v>683</v>
      </c>
      <c r="L169" s="12" t="s">
        <v>684</v>
      </c>
    </row>
    <row r="170" hidden="1" spans="1:12">
      <c r="A170" s="28" t="s">
        <v>688</v>
      </c>
      <c r="B170" s="32" t="s">
        <v>689</v>
      </c>
      <c r="C170" s="23" t="s">
        <v>14</v>
      </c>
      <c r="D170" s="23" t="s">
        <v>690</v>
      </c>
      <c r="E170" s="13" t="s">
        <v>685</v>
      </c>
      <c r="F170" s="12" t="s">
        <v>681</v>
      </c>
      <c r="G170" s="12" t="s">
        <v>689</v>
      </c>
      <c r="H170" s="22" t="s">
        <v>24</v>
      </c>
      <c r="J170" s="12" t="s">
        <v>519</v>
      </c>
      <c r="K170" s="12" t="s">
        <v>683</v>
      </c>
      <c r="L170" s="12" t="s">
        <v>684</v>
      </c>
    </row>
    <row r="171" hidden="1" spans="1:12">
      <c r="A171" s="28" t="s">
        <v>691</v>
      </c>
      <c r="B171" s="32" t="s">
        <v>692</v>
      </c>
      <c r="C171" s="23" t="s">
        <v>14</v>
      </c>
      <c r="D171" s="23" t="s">
        <v>693</v>
      </c>
      <c r="E171" s="13" t="s">
        <v>685</v>
      </c>
      <c r="F171" s="12" t="s">
        <v>681</v>
      </c>
      <c r="G171" s="12" t="s">
        <v>692</v>
      </c>
      <c r="H171" s="22" t="s">
        <v>24</v>
      </c>
      <c r="J171" s="12" t="s">
        <v>519</v>
      </c>
      <c r="K171" s="12" t="s">
        <v>683</v>
      </c>
      <c r="L171" s="12" t="s">
        <v>684</v>
      </c>
    </row>
    <row r="172" hidden="1" spans="1:12">
      <c r="A172" s="19" t="s">
        <v>694</v>
      </c>
      <c r="B172" s="13" t="s">
        <v>695</v>
      </c>
      <c r="C172" s="23" t="s">
        <v>14</v>
      </c>
      <c r="D172" s="23" t="s">
        <v>696</v>
      </c>
      <c r="E172" s="13" t="s">
        <v>685</v>
      </c>
      <c r="F172" s="12" t="s">
        <v>681</v>
      </c>
      <c r="G172" s="12" t="s">
        <v>695</v>
      </c>
      <c r="H172" s="22" t="s">
        <v>24</v>
      </c>
      <c r="J172" s="12" t="s">
        <v>519</v>
      </c>
      <c r="K172" s="12" t="s">
        <v>683</v>
      </c>
      <c r="L172" s="12" t="s">
        <v>684</v>
      </c>
    </row>
    <row r="173" hidden="1" spans="1:12">
      <c r="A173" s="19" t="s">
        <v>697</v>
      </c>
      <c r="B173" s="13" t="s">
        <v>698</v>
      </c>
      <c r="C173" s="23" t="s">
        <v>14</v>
      </c>
      <c r="D173" s="23" t="s">
        <v>699</v>
      </c>
      <c r="E173" s="13" t="s">
        <v>685</v>
      </c>
      <c r="F173" s="12" t="s">
        <v>681</v>
      </c>
      <c r="G173" s="12" t="s">
        <v>698</v>
      </c>
      <c r="H173" s="22" t="s">
        <v>24</v>
      </c>
      <c r="J173" s="12" t="s">
        <v>18</v>
      </c>
      <c r="K173" s="12" t="s">
        <v>683</v>
      </c>
      <c r="L173" s="12" t="s">
        <v>684</v>
      </c>
    </row>
    <row r="174" hidden="1" spans="1:12">
      <c r="A174" s="19" t="s">
        <v>700</v>
      </c>
      <c r="B174" s="13" t="s">
        <v>701</v>
      </c>
      <c r="C174" s="23" t="s">
        <v>14</v>
      </c>
      <c r="D174" s="23" t="s">
        <v>702</v>
      </c>
      <c r="E174" s="13" t="s">
        <v>685</v>
      </c>
      <c r="F174" s="12" t="s">
        <v>681</v>
      </c>
      <c r="G174" s="12" t="s">
        <v>701</v>
      </c>
      <c r="H174" s="22" t="s">
        <v>24</v>
      </c>
      <c r="J174" s="12" t="s">
        <v>43</v>
      </c>
      <c r="K174" s="12" t="s">
        <v>683</v>
      </c>
      <c r="L174" s="12" t="s">
        <v>684</v>
      </c>
    </row>
    <row r="175" hidden="1" spans="1:12">
      <c r="A175" s="19" t="s">
        <v>703</v>
      </c>
      <c r="B175" s="13" t="s">
        <v>704</v>
      </c>
      <c r="C175" s="23" t="s">
        <v>14</v>
      </c>
      <c r="D175" s="23" t="s">
        <v>705</v>
      </c>
      <c r="E175" s="13" t="s">
        <v>685</v>
      </c>
      <c r="F175" s="12" t="s">
        <v>681</v>
      </c>
      <c r="G175" s="12" t="s">
        <v>704</v>
      </c>
      <c r="H175" s="22" t="s">
        <v>24</v>
      </c>
      <c r="J175" s="12" t="s">
        <v>101</v>
      </c>
      <c r="K175" s="12" t="s">
        <v>683</v>
      </c>
      <c r="L175" s="12" t="s">
        <v>684</v>
      </c>
    </row>
    <row r="176" hidden="1" spans="1:12">
      <c r="A176" s="19" t="s">
        <v>706</v>
      </c>
      <c r="B176" s="13" t="s">
        <v>707</v>
      </c>
      <c r="C176" s="23" t="s">
        <v>14</v>
      </c>
      <c r="D176" s="23" t="s">
        <v>708</v>
      </c>
      <c r="E176" s="13" t="s">
        <v>685</v>
      </c>
      <c r="F176" s="12" t="s">
        <v>681</v>
      </c>
      <c r="G176" s="12" t="s">
        <v>707</v>
      </c>
      <c r="H176" s="22" t="s">
        <v>24</v>
      </c>
      <c r="J176" s="12" t="s">
        <v>50</v>
      </c>
      <c r="K176" s="12" t="s">
        <v>683</v>
      </c>
      <c r="L176" s="12" t="s">
        <v>684</v>
      </c>
    </row>
    <row r="177" hidden="1" spans="1:12">
      <c r="A177" s="33" t="s">
        <v>709</v>
      </c>
      <c r="B177" s="34" t="s">
        <v>710</v>
      </c>
      <c r="C177" s="23" t="s">
        <v>21</v>
      </c>
      <c r="D177" s="23" t="s">
        <v>711</v>
      </c>
      <c r="E177" s="13" t="s">
        <v>709</v>
      </c>
      <c r="F177" s="12" t="s">
        <v>712</v>
      </c>
      <c r="G177" s="12" t="s">
        <v>710</v>
      </c>
      <c r="H177" s="22" t="s">
        <v>24</v>
      </c>
      <c r="J177" s="12" t="s">
        <v>671</v>
      </c>
      <c r="K177" s="12" t="s">
        <v>713</v>
      </c>
      <c r="L177" s="12" t="s">
        <v>714</v>
      </c>
    </row>
    <row r="178" hidden="1" spans="1:12">
      <c r="A178" s="35" t="s">
        <v>715</v>
      </c>
      <c r="B178" s="36" t="s">
        <v>716</v>
      </c>
      <c r="C178" s="23" t="s">
        <v>14</v>
      </c>
      <c r="D178" s="23" t="s">
        <v>717</v>
      </c>
      <c r="E178" s="13" t="s">
        <v>709</v>
      </c>
      <c r="F178" s="12" t="s">
        <v>712</v>
      </c>
      <c r="G178" s="12" t="s">
        <v>716</v>
      </c>
      <c r="H178" s="22" t="s">
        <v>24</v>
      </c>
      <c r="J178" s="12" t="s">
        <v>671</v>
      </c>
      <c r="K178" s="12" t="s">
        <v>713</v>
      </c>
      <c r="L178" s="12" t="s">
        <v>714</v>
      </c>
    </row>
    <row r="179" hidden="1" spans="1:12">
      <c r="A179" s="35" t="s">
        <v>718</v>
      </c>
      <c r="B179" s="36" t="s">
        <v>719</v>
      </c>
      <c r="C179" s="23" t="s">
        <v>14</v>
      </c>
      <c r="D179" s="23" t="s">
        <v>720</v>
      </c>
      <c r="E179" s="13" t="s">
        <v>709</v>
      </c>
      <c r="F179" s="12" t="s">
        <v>712</v>
      </c>
      <c r="G179" s="12" t="s">
        <v>719</v>
      </c>
      <c r="H179" s="22" t="s">
        <v>24</v>
      </c>
      <c r="J179" s="12" t="s">
        <v>671</v>
      </c>
      <c r="K179" s="12" t="s">
        <v>721</v>
      </c>
      <c r="L179" s="37" t="s">
        <v>722</v>
      </c>
    </row>
    <row r="180" hidden="1" spans="1:12">
      <c r="A180" s="19" t="s">
        <v>723</v>
      </c>
      <c r="B180" s="13" t="s">
        <v>724</v>
      </c>
      <c r="C180" s="23" t="s">
        <v>14</v>
      </c>
      <c r="D180" s="23" t="s">
        <v>725</v>
      </c>
      <c r="E180" s="13" t="s">
        <v>709</v>
      </c>
      <c r="F180" s="12" t="s">
        <v>712</v>
      </c>
      <c r="G180" s="12" t="s">
        <v>724</v>
      </c>
      <c r="H180" s="22" t="s">
        <v>24</v>
      </c>
      <c r="J180" s="12" t="s">
        <v>671</v>
      </c>
      <c r="K180" s="12" t="s">
        <v>713</v>
      </c>
      <c r="L180" s="12" t="s">
        <v>714</v>
      </c>
    </row>
    <row r="181" hidden="1" spans="1:12">
      <c r="A181" s="19" t="s">
        <v>726</v>
      </c>
      <c r="B181" s="13" t="s">
        <v>727</v>
      </c>
      <c r="C181" s="23" t="s">
        <v>14</v>
      </c>
      <c r="D181" s="23" t="s">
        <v>728</v>
      </c>
      <c r="E181" s="13" t="s">
        <v>709</v>
      </c>
      <c r="F181" s="12" t="s">
        <v>712</v>
      </c>
      <c r="G181" s="12" t="s">
        <v>727</v>
      </c>
      <c r="H181" s="22" t="s">
        <v>24</v>
      </c>
      <c r="J181" s="12" t="s">
        <v>671</v>
      </c>
      <c r="K181" s="12" t="s">
        <v>713</v>
      </c>
      <c r="L181" s="12" t="s">
        <v>714</v>
      </c>
    </row>
    <row r="182" hidden="1" spans="1:12">
      <c r="A182" s="19" t="s">
        <v>729</v>
      </c>
      <c r="B182" s="13" t="s">
        <v>730</v>
      </c>
      <c r="C182" s="23" t="s">
        <v>14</v>
      </c>
      <c r="D182" s="23" t="s">
        <v>731</v>
      </c>
      <c r="E182" s="13" t="s">
        <v>709</v>
      </c>
      <c r="F182" s="12" t="s">
        <v>712</v>
      </c>
      <c r="G182" s="12" t="s">
        <v>730</v>
      </c>
      <c r="H182" s="22" t="s">
        <v>24</v>
      </c>
      <c r="J182" s="12" t="s">
        <v>671</v>
      </c>
      <c r="K182" s="12" t="s">
        <v>713</v>
      </c>
      <c r="L182" s="12" t="s">
        <v>714</v>
      </c>
    </row>
    <row r="183" hidden="1" spans="1:12">
      <c r="A183" s="19" t="s">
        <v>732</v>
      </c>
      <c r="B183" s="13" t="s">
        <v>733</v>
      </c>
      <c r="C183" s="23" t="s">
        <v>14</v>
      </c>
      <c r="D183" s="23" t="s">
        <v>734</v>
      </c>
      <c r="E183" s="13" t="s">
        <v>709</v>
      </c>
      <c r="F183" s="12" t="s">
        <v>712</v>
      </c>
      <c r="G183" s="12" t="s">
        <v>733</v>
      </c>
      <c r="H183" s="22" t="s">
        <v>24</v>
      </c>
      <c r="J183" s="12" t="s">
        <v>671</v>
      </c>
      <c r="K183" s="12" t="s">
        <v>713</v>
      </c>
      <c r="L183" s="12" t="s">
        <v>714</v>
      </c>
    </row>
    <row r="184" hidden="1" spans="1:12">
      <c r="A184" s="19" t="s">
        <v>735</v>
      </c>
      <c r="B184" s="13" t="s">
        <v>736</v>
      </c>
      <c r="C184" s="23" t="s">
        <v>14</v>
      </c>
      <c r="D184" s="23" t="s">
        <v>737</v>
      </c>
      <c r="E184" s="13" t="s">
        <v>709</v>
      </c>
      <c r="F184" s="12" t="s">
        <v>712</v>
      </c>
      <c r="G184" s="12" t="s">
        <v>736</v>
      </c>
      <c r="H184" s="22" t="s">
        <v>24</v>
      </c>
      <c r="J184" s="12" t="s">
        <v>671</v>
      </c>
      <c r="K184" s="12" t="s">
        <v>713</v>
      </c>
      <c r="L184" s="12" t="s">
        <v>714</v>
      </c>
    </row>
    <row r="185" hidden="1" spans="1:12">
      <c r="A185" s="19" t="s">
        <v>738</v>
      </c>
      <c r="B185" s="13" t="s">
        <v>739</v>
      </c>
      <c r="C185" s="23" t="s">
        <v>14</v>
      </c>
      <c r="D185" s="23" t="s">
        <v>740</v>
      </c>
      <c r="E185" s="13" t="s">
        <v>709</v>
      </c>
      <c r="F185" s="12" t="s">
        <v>712</v>
      </c>
      <c r="G185" s="12" t="s">
        <v>739</v>
      </c>
      <c r="H185" s="22" t="s">
        <v>24</v>
      </c>
      <c r="J185" s="12" t="s">
        <v>671</v>
      </c>
      <c r="K185" s="12" t="s">
        <v>713</v>
      </c>
      <c r="L185" s="12" t="s">
        <v>714</v>
      </c>
    </row>
    <row r="186" hidden="1" spans="1:12">
      <c r="A186" s="19" t="s">
        <v>741</v>
      </c>
      <c r="B186" s="13" t="s">
        <v>742</v>
      </c>
      <c r="C186" s="23" t="s">
        <v>14</v>
      </c>
      <c r="D186" s="23" t="s">
        <v>743</v>
      </c>
      <c r="E186" s="13" t="s">
        <v>709</v>
      </c>
      <c r="F186" s="12" t="s">
        <v>712</v>
      </c>
      <c r="G186" s="12" t="s">
        <v>742</v>
      </c>
      <c r="H186" s="22" t="s">
        <v>24</v>
      </c>
      <c r="J186" s="12" t="s">
        <v>671</v>
      </c>
      <c r="K186" s="12" t="s">
        <v>713</v>
      </c>
      <c r="L186" s="12" t="s">
        <v>714</v>
      </c>
    </row>
    <row r="187" hidden="1" spans="1:12">
      <c r="A187" s="19" t="s">
        <v>744</v>
      </c>
      <c r="B187" s="13" t="s">
        <v>745</v>
      </c>
      <c r="C187" s="23" t="s">
        <v>14</v>
      </c>
      <c r="D187" s="23" t="s">
        <v>746</v>
      </c>
      <c r="E187" s="13" t="s">
        <v>709</v>
      </c>
      <c r="F187" s="12" t="s">
        <v>712</v>
      </c>
      <c r="G187" s="12" t="s">
        <v>745</v>
      </c>
      <c r="H187" s="22" t="s">
        <v>24</v>
      </c>
      <c r="J187" s="12" t="s">
        <v>671</v>
      </c>
      <c r="K187" s="12" t="s">
        <v>713</v>
      </c>
      <c r="L187" s="12" t="s">
        <v>714</v>
      </c>
    </row>
    <row r="188" hidden="1" spans="1:12">
      <c r="A188" s="19" t="s">
        <v>747</v>
      </c>
      <c r="B188" s="13" t="s">
        <v>748</v>
      </c>
      <c r="C188" s="23" t="s">
        <v>14</v>
      </c>
      <c r="D188" s="23" t="s">
        <v>749</v>
      </c>
      <c r="E188" s="13" t="s">
        <v>709</v>
      </c>
      <c r="F188" s="12" t="s">
        <v>712</v>
      </c>
      <c r="G188" s="12" t="s">
        <v>748</v>
      </c>
      <c r="H188" s="22" t="s">
        <v>24</v>
      </c>
      <c r="J188" s="12" t="s">
        <v>671</v>
      </c>
      <c r="K188" s="12" t="s">
        <v>713</v>
      </c>
      <c r="L188" s="12" t="s">
        <v>714</v>
      </c>
    </row>
    <row r="189" hidden="1" spans="1:12">
      <c r="A189" s="19" t="s">
        <v>750</v>
      </c>
      <c r="B189" s="13" t="s">
        <v>751</v>
      </c>
      <c r="C189" s="23" t="s">
        <v>14</v>
      </c>
      <c r="D189" s="23" t="s">
        <v>752</v>
      </c>
      <c r="E189" s="13" t="s">
        <v>709</v>
      </c>
      <c r="F189" s="12" t="s">
        <v>712</v>
      </c>
      <c r="G189" s="12" t="s">
        <v>751</v>
      </c>
      <c r="H189" s="22" t="s">
        <v>24</v>
      </c>
      <c r="J189" s="12" t="s">
        <v>671</v>
      </c>
      <c r="K189" s="12" t="s">
        <v>713</v>
      </c>
      <c r="L189" s="12" t="s">
        <v>714</v>
      </c>
    </row>
    <row r="190" hidden="1" spans="1:12">
      <c r="A190" s="19" t="s">
        <v>753</v>
      </c>
      <c r="B190" s="13" t="s">
        <v>754</v>
      </c>
      <c r="C190" s="23" t="s">
        <v>14</v>
      </c>
      <c r="D190" s="23" t="s">
        <v>755</v>
      </c>
      <c r="E190" s="13" t="s">
        <v>709</v>
      </c>
      <c r="F190" s="12" t="s">
        <v>712</v>
      </c>
      <c r="G190" s="12" t="s">
        <v>754</v>
      </c>
      <c r="H190" s="22" t="s">
        <v>24</v>
      </c>
      <c r="J190" s="12" t="s">
        <v>671</v>
      </c>
      <c r="K190" s="12" t="s">
        <v>713</v>
      </c>
      <c r="L190" s="12" t="s">
        <v>714</v>
      </c>
    </row>
    <row r="191" hidden="1" spans="1:12">
      <c r="A191" s="19" t="s">
        <v>756</v>
      </c>
      <c r="B191" s="13" t="s">
        <v>757</v>
      </c>
      <c r="C191" s="23" t="s">
        <v>14</v>
      </c>
      <c r="D191" s="23" t="s">
        <v>758</v>
      </c>
      <c r="E191" s="13" t="s">
        <v>709</v>
      </c>
      <c r="F191" s="12" t="s">
        <v>712</v>
      </c>
      <c r="G191" s="12" t="s">
        <v>757</v>
      </c>
      <c r="H191" s="22" t="s">
        <v>24</v>
      </c>
      <c r="J191" s="12" t="s">
        <v>671</v>
      </c>
      <c r="K191" s="12" t="s">
        <v>713</v>
      </c>
      <c r="L191" s="12" t="s">
        <v>714</v>
      </c>
    </row>
    <row r="192" hidden="1" spans="1:12">
      <c r="A192" s="19" t="s">
        <v>759</v>
      </c>
      <c r="B192" s="13" t="s">
        <v>760</v>
      </c>
      <c r="C192" s="23" t="s">
        <v>14</v>
      </c>
      <c r="D192" s="23" t="s">
        <v>761</v>
      </c>
      <c r="E192" s="13" t="s">
        <v>709</v>
      </c>
      <c r="F192" s="12" t="s">
        <v>712</v>
      </c>
      <c r="G192" s="12" t="s">
        <v>760</v>
      </c>
      <c r="H192" s="22" t="s">
        <v>24</v>
      </c>
      <c r="J192" s="12" t="s">
        <v>671</v>
      </c>
      <c r="K192" s="12" t="s">
        <v>713</v>
      </c>
      <c r="L192" s="12" t="s">
        <v>714</v>
      </c>
    </row>
    <row r="193" hidden="1" spans="1:12">
      <c r="A193" s="19" t="s">
        <v>762</v>
      </c>
      <c r="B193" s="13" t="s">
        <v>763</v>
      </c>
      <c r="C193" s="23" t="s">
        <v>14</v>
      </c>
      <c r="D193" s="23" t="s">
        <v>764</v>
      </c>
      <c r="E193" s="13" t="s">
        <v>709</v>
      </c>
      <c r="F193" s="12" t="s">
        <v>712</v>
      </c>
      <c r="G193" s="12" t="s">
        <v>763</v>
      </c>
      <c r="H193" s="22" t="s">
        <v>24</v>
      </c>
      <c r="J193" s="12" t="s">
        <v>671</v>
      </c>
      <c r="K193" s="12" t="s">
        <v>713</v>
      </c>
      <c r="L193" s="12" t="s">
        <v>714</v>
      </c>
    </row>
    <row r="194" hidden="1" spans="1:12">
      <c r="A194" s="19" t="s">
        <v>765</v>
      </c>
      <c r="B194" s="13" t="s">
        <v>766</v>
      </c>
      <c r="C194" s="23" t="s">
        <v>14</v>
      </c>
      <c r="D194" s="23" t="s">
        <v>767</v>
      </c>
      <c r="E194" s="13" t="s">
        <v>709</v>
      </c>
      <c r="F194" s="12" t="s">
        <v>712</v>
      </c>
      <c r="G194" s="12" t="s">
        <v>766</v>
      </c>
      <c r="H194" s="22" t="s">
        <v>24</v>
      </c>
      <c r="J194" s="12" t="s">
        <v>671</v>
      </c>
      <c r="K194" s="12" t="s">
        <v>713</v>
      </c>
      <c r="L194" s="12" t="s">
        <v>714</v>
      </c>
    </row>
    <row r="195" hidden="1" spans="1:12">
      <c r="A195" s="19" t="s">
        <v>768</v>
      </c>
      <c r="B195" s="13" t="s">
        <v>769</v>
      </c>
      <c r="C195" s="23" t="s">
        <v>14</v>
      </c>
      <c r="D195" s="23" t="s">
        <v>770</v>
      </c>
      <c r="E195" s="13" t="s">
        <v>709</v>
      </c>
      <c r="F195" s="12" t="s">
        <v>712</v>
      </c>
      <c r="G195" s="12" t="s">
        <v>769</v>
      </c>
      <c r="H195" s="22" t="s">
        <v>24</v>
      </c>
      <c r="J195" s="12" t="s">
        <v>671</v>
      </c>
      <c r="K195" s="12" t="s">
        <v>713</v>
      </c>
      <c r="L195" s="12" t="s">
        <v>714</v>
      </c>
    </row>
    <row r="196" hidden="1" spans="1:12">
      <c r="A196" s="19" t="s">
        <v>771</v>
      </c>
      <c r="B196" s="13" t="s">
        <v>772</v>
      </c>
      <c r="C196" s="23" t="s">
        <v>14</v>
      </c>
      <c r="D196" s="23" t="s">
        <v>773</v>
      </c>
      <c r="E196" s="13" t="s">
        <v>709</v>
      </c>
      <c r="F196" s="12" t="s">
        <v>712</v>
      </c>
      <c r="G196" s="12" t="s">
        <v>772</v>
      </c>
      <c r="H196" s="22" t="s">
        <v>24</v>
      </c>
      <c r="J196" s="12" t="s">
        <v>671</v>
      </c>
      <c r="K196" s="12" t="s">
        <v>713</v>
      </c>
      <c r="L196" s="12" t="s">
        <v>714</v>
      </c>
    </row>
    <row r="197" hidden="1" spans="1:12">
      <c r="A197" s="19" t="s">
        <v>774</v>
      </c>
      <c r="B197" s="13" t="s">
        <v>775</v>
      </c>
      <c r="C197" s="23" t="s">
        <v>14</v>
      </c>
      <c r="D197" s="23" t="s">
        <v>776</v>
      </c>
      <c r="E197" s="13" t="s">
        <v>709</v>
      </c>
      <c r="F197" s="12" t="s">
        <v>712</v>
      </c>
      <c r="G197" s="12" t="s">
        <v>775</v>
      </c>
      <c r="H197" s="22" t="s">
        <v>24</v>
      </c>
      <c r="J197" s="12" t="s">
        <v>671</v>
      </c>
      <c r="K197" s="12" t="s">
        <v>713</v>
      </c>
      <c r="L197" s="12" t="s">
        <v>714</v>
      </c>
    </row>
    <row r="198" hidden="1" spans="1:12">
      <c r="A198" s="19" t="s">
        <v>777</v>
      </c>
      <c r="B198" s="13" t="s">
        <v>778</v>
      </c>
      <c r="C198" s="23" t="s">
        <v>14</v>
      </c>
      <c r="D198" s="23" t="s">
        <v>779</v>
      </c>
      <c r="E198" s="13" t="s">
        <v>709</v>
      </c>
      <c r="F198" s="12" t="s">
        <v>712</v>
      </c>
      <c r="G198" s="12" t="s">
        <v>778</v>
      </c>
      <c r="H198" s="22" t="s">
        <v>24</v>
      </c>
      <c r="J198" s="12" t="s">
        <v>671</v>
      </c>
      <c r="K198" s="12" t="s">
        <v>713</v>
      </c>
      <c r="L198" s="12" t="s">
        <v>714</v>
      </c>
    </row>
    <row r="199" hidden="1" spans="1:12">
      <c r="A199" s="19" t="s">
        <v>780</v>
      </c>
      <c r="B199" s="13" t="s">
        <v>781</v>
      </c>
      <c r="C199" s="23" t="s">
        <v>14</v>
      </c>
      <c r="D199" s="23" t="s">
        <v>782</v>
      </c>
      <c r="E199" s="13" t="s">
        <v>709</v>
      </c>
      <c r="F199" s="12" t="s">
        <v>712</v>
      </c>
      <c r="G199" s="12" t="s">
        <v>781</v>
      </c>
      <c r="H199" s="22" t="s">
        <v>24</v>
      </c>
      <c r="J199" s="12" t="s">
        <v>671</v>
      </c>
      <c r="K199" s="12" t="s">
        <v>713</v>
      </c>
      <c r="L199" s="12" t="s">
        <v>714</v>
      </c>
    </row>
    <row r="200" hidden="1" spans="1:12">
      <c r="A200" s="19" t="s">
        <v>783</v>
      </c>
      <c r="B200" s="13" t="s">
        <v>784</v>
      </c>
      <c r="C200" s="23" t="s">
        <v>14</v>
      </c>
      <c r="D200" s="23" t="s">
        <v>785</v>
      </c>
      <c r="E200" s="13" t="s">
        <v>709</v>
      </c>
      <c r="F200" s="12" t="s">
        <v>712</v>
      </c>
      <c r="G200" s="12" t="s">
        <v>784</v>
      </c>
      <c r="H200" s="22" t="s">
        <v>24</v>
      </c>
      <c r="J200" s="12" t="s">
        <v>671</v>
      </c>
      <c r="K200" s="12" t="s">
        <v>713</v>
      </c>
      <c r="L200" s="12" t="s">
        <v>714</v>
      </c>
    </row>
    <row r="201" hidden="1" spans="1:12">
      <c r="A201" s="19" t="s">
        <v>786</v>
      </c>
      <c r="B201" s="13" t="s">
        <v>787</v>
      </c>
      <c r="C201" s="23" t="s">
        <v>14</v>
      </c>
      <c r="D201" s="23" t="s">
        <v>788</v>
      </c>
      <c r="E201" s="13" t="s">
        <v>709</v>
      </c>
      <c r="F201" s="12" t="s">
        <v>712</v>
      </c>
      <c r="G201" s="12" t="s">
        <v>787</v>
      </c>
      <c r="H201" s="22" t="s">
        <v>24</v>
      </c>
      <c r="J201" s="12" t="s">
        <v>671</v>
      </c>
      <c r="K201" s="12" t="s">
        <v>713</v>
      </c>
      <c r="L201" s="12" t="s">
        <v>714</v>
      </c>
    </row>
    <row r="202" hidden="1" spans="1:12">
      <c r="A202" s="19" t="s">
        <v>789</v>
      </c>
      <c r="B202" s="13" t="s">
        <v>790</v>
      </c>
      <c r="C202" s="23" t="s">
        <v>14</v>
      </c>
      <c r="D202" s="23" t="s">
        <v>791</v>
      </c>
      <c r="E202" s="13" t="s">
        <v>709</v>
      </c>
      <c r="F202" s="12" t="s">
        <v>712</v>
      </c>
      <c r="G202" s="12" t="s">
        <v>790</v>
      </c>
      <c r="H202" s="22" t="s">
        <v>24</v>
      </c>
      <c r="J202" s="12" t="s">
        <v>671</v>
      </c>
      <c r="K202" s="12" t="s">
        <v>713</v>
      </c>
      <c r="L202" s="12" t="s">
        <v>714</v>
      </c>
    </row>
    <row r="203" hidden="1" spans="1:12">
      <c r="A203" s="19" t="s">
        <v>792</v>
      </c>
      <c r="B203" s="13" t="s">
        <v>793</v>
      </c>
      <c r="C203" s="23" t="s">
        <v>14</v>
      </c>
      <c r="D203" s="23" t="s">
        <v>794</v>
      </c>
      <c r="E203" s="13" t="s">
        <v>709</v>
      </c>
      <c r="F203" s="12" t="s">
        <v>712</v>
      </c>
      <c r="G203" s="12" t="s">
        <v>793</v>
      </c>
      <c r="H203" s="22" t="s">
        <v>24</v>
      </c>
      <c r="J203" s="12" t="s">
        <v>671</v>
      </c>
      <c r="K203" s="12" t="s">
        <v>713</v>
      </c>
      <c r="L203" s="12" t="s">
        <v>714</v>
      </c>
    </row>
    <row r="204" hidden="1" spans="1:12">
      <c r="A204" s="19" t="s">
        <v>795</v>
      </c>
      <c r="B204" s="13" t="s">
        <v>796</v>
      </c>
      <c r="C204" s="23" t="s">
        <v>14</v>
      </c>
      <c r="D204" s="23" t="s">
        <v>797</v>
      </c>
      <c r="E204" s="13" t="s">
        <v>709</v>
      </c>
      <c r="F204" s="12" t="s">
        <v>712</v>
      </c>
      <c r="G204" s="12" t="s">
        <v>796</v>
      </c>
      <c r="H204" s="22" t="s">
        <v>24</v>
      </c>
      <c r="J204" s="12" t="s">
        <v>671</v>
      </c>
      <c r="K204" s="12" t="s">
        <v>713</v>
      </c>
      <c r="L204" s="12" t="s">
        <v>714</v>
      </c>
    </row>
    <row r="205" hidden="1" spans="1:12">
      <c r="A205" s="19" t="s">
        <v>798</v>
      </c>
      <c r="B205" s="13" t="s">
        <v>799</v>
      </c>
      <c r="C205" s="23" t="s">
        <v>14</v>
      </c>
      <c r="D205" s="23" t="s">
        <v>800</v>
      </c>
      <c r="E205" s="13" t="s">
        <v>709</v>
      </c>
      <c r="F205" s="12" t="s">
        <v>712</v>
      </c>
      <c r="G205" s="12" t="s">
        <v>799</v>
      </c>
      <c r="H205" s="22" t="s">
        <v>24</v>
      </c>
      <c r="J205" s="12" t="s">
        <v>671</v>
      </c>
      <c r="K205" s="12" t="s">
        <v>713</v>
      </c>
      <c r="L205" s="12" t="s">
        <v>714</v>
      </c>
    </row>
    <row r="206" hidden="1" spans="1:12">
      <c r="A206" s="19" t="s">
        <v>801</v>
      </c>
      <c r="B206" s="13" t="s">
        <v>802</v>
      </c>
      <c r="C206" s="23" t="s">
        <v>14</v>
      </c>
      <c r="D206" s="23" t="s">
        <v>803</v>
      </c>
      <c r="E206" s="13" t="s">
        <v>709</v>
      </c>
      <c r="F206" s="12" t="s">
        <v>712</v>
      </c>
      <c r="G206" s="12" t="s">
        <v>802</v>
      </c>
      <c r="H206" s="22" t="s">
        <v>24</v>
      </c>
      <c r="J206" s="12" t="s">
        <v>671</v>
      </c>
      <c r="K206" s="12" t="s">
        <v>713</v>
      </c>
      <c r="L206" s="12" t="s">
        <v>714</v>
      </c>
    </row>
    <row r="207" hidden="1" spans="1:12">
      <c r="A207" s="19" t="s">
        <v>804</v>
      </c>
      <c r="B207" s="13" t="s">
        <v>805</v>
      </c>
      <c r="C207" s="23" t="s">
        <v>14</v>
      </c>
      <c r="D207" s="23" t="s">
        <v>806</v>
      </c>
      <c r="E207" s="13" t="s">
        <v>709</v>
      </c>
      <c r="F207" s="12" t="s">
        <v>712</v>
      </c>
      <c r="G207" s="12" t="s">
        <v>805</v>
      </c>
      <c r="H207" s="22" t="s">
        <v>24</v>
      </c>
      <c r="J207" s="12" t="s">
        <v>671</v>
      </c>
      <c r="K207" s="12" t="s">
        <v>713</v>
      </c>
      <c r="L207" s="12" t="s">
        <v>714</v>
      </c>
    </row>
    <row r="208" hidden="1" spans="1:12">
      <c r="A208" s="19" t="s">
        <v>807</v>
      </c>
      <c r="B208" s="13" t="s">
        <v>808</v>
      </c>
      <c r="C208" s="23" t="s">
        <v>14</v>
      </c>
      <c r="D208" s="23" t="s">
        <v>809</v>
      </c>
      <c r="E208" s="13" t="s">
        <v>709</v>
      </c>
      <c r="F208" s="12" t="s">
        <v>712</v>
      </c>
      <c r="G208" s="12" t="s">
        <v>808</v>
      </c>
      <c r="H208" s="22" t="s">
        <v>24</v>
      </c>
      <c r="J208" s="12" t="s">
        <v>671</v>
      </c>
      <c r="K208" s="12" t="s">
        <v>713</v>
      </c>
      <c r="L208" s="12" t="s">
        <v>714</v>
      </c>
    </row>
    <row r="209" hidden="1" spans="1:12">
      <c r="A209" s="19" t="s">
        <v>810</v>
      </c>
      <c r="B209" s="13" t="s">
        <v>811</v>
      </c>
      <c r="C209" s="23" t="s">
        <v>14</v>
      </c>
      <c r="D209" s="23" t="s">
        <v>812</v>
      </c>
      <c r="E209" s="13" t="s">
        <v>709</v>
      </c>
      <c r="F209" s="12" t="s">
        <v>712</v>
      </c>
      <c r="G209" s="12" t="s">
        <v>811</v>
      </c>
      <c r="H209" s="22" t="s">
        <v>24</v>
      </c>
      <c r="J209" s="12" t="s">
        <v>671</v>
      </c>
      <c r="K209" s="12" t="s">
        <v>713</v>
      </c>
      <c r="L209" s="12" t="s">
        <v>714</v>
      </c>
    </row>
    <row r="210" hidden="1" spans="1:12">
      <c r="A210" s="24" t="s">
        <v>813</v>
      </c>
      <c r="B210" s="25" t="s">
        <v>814</v>
      </c>
      <c r="C210" s="23" t="s">
        <v>14</v>
      </c>
      <c r="D210" s="23" t="s">
        <v>815</v>
      </c>
      <c r="E210" s="13" t="s">
        <v>709</v>
      </c>
      <c r="F210" s="12" t="s">
        <v>712</v>
      </c>
      <c r="G210" s="12" t="s">
        <v>814</v>
      </c>
      <c r="H210" s="22" t="s">
        <v>24</v>
      </c>
      <c r="J210" s="12" t="s">
        <v>671</v>
      </c>
      <c r="K210" s="12" t="s">
        <v>713</v>
      </c>
      <c r="L210" s="12" t="s">
        <v>714</v>
      </c>
    </row>
    <row r="211" hidden="1" spans="1:12">
      <c r="A211" s="19" t="s">
        <v>816</v>
      </c>
      <c r="B211" s="13" t="s">
        <v>817</v>
      </c>
      <c r="C211" s="23" t="s">
        <v>14</v>
      </c>
      <c r="D211" s="23" t="s">
        <v>818</v>
      </c>
      <c r="E211" s="13" t="s">
        <v>709</v>
      </c>
      <c r="F211" s="12" t="s">
        <v>712</v>
      </c>
      <c r="G211" s="12" t="s">
        <v>817</v>
      </c>
      <c r="H211" s="22" t="s">
        <v>24</v>
      </c>
      <c r="J211" s="12" t="s">
        <v>671</v>
      </c>
      <c r="K211" s="12" t="s">
        <v>713</v>
      </c>
      <c r="L211" s="12" t="s">
        <v>714</v>
      </c>
    </row>
    <row r="212" hidden="1" spans="1:12">
      <c r="A212" s="19" t="s">
        <v>819</v>
      </c>
      <c r="B212" s="13" t="s">
        <v>820</v>
      </c>
      <c r="C212" s="23" t="s">
        <v>21</v>
      </c>
      <c r="D212" s="23" t="s">
        <v>821</v>
      </c>
      <c r="E212" s="13" t="s">
        <v>819</v>
      </c>
      <c r="F212" s="12" t="s">
        <v>822</v>
      </c>
      <c r="G212" s="12" t="s">
        <v>820</v>
      </c>
      <c r="H212" s="22" t="s">
        <v>24</v>
      </c>
      <c r="J212" s="12" t="s">
        <v>43</v>
      </c>
      <c r="K212" s="12" t="s">
        <v>823</v>
      </c>
      <c r="L212" s="12" t="s">
        <v>824</v>
      </c>
    </row>
    <row r="213" hidden="1" spans="1:12">
      <c r="A213" s="19" t="s">
        <v>825</v>
      </c>
      <c r="B213" s="13" t="s">
        <v>826</v>
      </c>
      <c r="C213" s="23" t="s">
        <v>14</v>
      </c>
      <c r="D213" s="23" t="s">
        <v>827</v>
      </c>
      <c r="E213" s="13" t="s">
        <v>819</v>
      </c>
      <c r="F213" s="12" t="s">
        <v>822</v>
      </c>
      <c r="G213" s="12" t="s">
        <v>826</v>
      </c>
      <c r="H213" s="22" t="s">
        <v>24</v>
      </c>
      <c r="J213" s="12" t="s">
        <v>43</v>
      </c>
      <c r="K213" s="12" t="s">
        <v>823</v>
      </c>
      <c r="L213" s="12" t="s">
        <v>824</v>
      </c>
    </row>
    <row r="214" hidden="1" spans="1:12">
      <c r="A214" s="19" t="s">
        <v>828</v>
      </c>
      <c r="B214" s="13" t="s">
        <v>829</v>
      </c>
      <c r="C214" s="23" t="s">
        <v>14</v>
      </c>
      <c r="D214" s="23" t="s">
        <v>830</v>
      </c>
      <c r="E214" s="13" t="s">
        <v>819</v>
      </c>
      <c r="F214" s="12" t="s">
        <v>822</v>
      </c>
      <c r="G214" s="12" t="s">
        <v>829</v>
      </c>
      <c r="H214" s="22" t="s">
        <v>24</v>
      </c>
      <c r="J214" s="12" t="s">
        <v>43</v>
      </c>
      <c r="K214" s="12" t="s">
        <v>823</v>
      </c>
      <c r="L214" s="12" t="s">
        <v>824</v>
      </c>
    </row>
    <row r="215" hidden="1" spans="1:12">
      <c r="A215" s="19" t="s">
        <v>831</v>
      </c>
      <c r="B215" s="13" t="s">
        <v>832</v>
      </c>
      <c r="C215" s="23" t="s">
        <v>14</v>
      </c>
      <c r="D215" s="23" t="s">
        <v>833</v>
      </c>
      <c r="E215" s="13" t="s">
        <v>819</v>
      </c>
      <c r="F215" s="12" t="s">
        <v>822</v>
      </c>
      <c r="G215" s="12" t="s">
        <v>832</v>
      </c>
      <c r="H215" s="22" t="s">
        <v>24</v>
      </c>
      <c r="J215" s="12" t="s">
        <v>43</v>
      </c>
      <c r="K215" s="12" t="s">
        <v>823</v>
      </c>
      <c r="L215" s="12" t="s">
        <v>824</v>
      </c>
    </row>
    <row r="216" hidden="1" spans="1:12">
      <c r="A216" s="19" t="s">
        <v>834</v>
      </c>
      <c r="B216" s="13" t="s">
        <v>835</v>
      </c>
      <c r="C216" s="23" t="s">
        <v>14</v>
      </c>
      <c r="D216" s="23" t="s">
        <v>836</v>
      </c>
      <c r="E216" s="13" t="s">
        <v>819</v>
      </c>
      <c r="F216" s="12" t="s">
        <v>822</v>
      </c>
      <c r="G216" s="12" t="s">
        <v>835</v>
      </c>
      <c r="H216" s="22" t="s">
        <v>24</v>
      </c>
      <c r="J216" s="12" t="s">
        <v>43</v>
      </c>
      <c r="K216" s="12" t="s">
        <v>823</v>
      </c>
      <c r="L216" s="12" t="s">
        <v>824</v>
      </c>
    </row>
    <row r="217" hidden="1" spans="1:12">
      <c r="A217" s="19" t="s">
        <v>837</v>
      </c>
      <c r="B217" s="13" t="s">
        <v>838</v>
      </c>
      <c r="C217" s="23" t="s">
        <v>14</v>
      </c>
      <c r="D217" s="23" t="s">
        <v>839</v>
      </c>
      <c r="E217" s="13" t="s">
        <v>819</v>
      </c>
      <c r="F217" s="12" t="s">
        <v>822</v>
      </c>
      <c r="G217" s="12" t="s">
        <v>838</v>
      </c>
      <c r="H217" s="22" t="s">
        <v>24</v>
      </c>
      <c r="J217" s="12" t="s">
        <v>43</v>
      </c>
      <c r="K217" s="12" t="s">
        <v>823</v>
      </c>
      <c r="L217" s="12" t="s">
        <v>824</v>
      </c>
    </row>
    <row r="218" hidden="1" spans="1:12">
      <c r="A218" s="19" t="s">
        <v>840</v>
      </c>
      <c r="B218" s="13" t="s">
        <v>841</v>
      </c>
      <c r="C218" s="23" t="s">
        <v>14</v>
      </c>
      <c r="D218" s="23" t="s">
        <v>842</v>
      </c>
      <c r="E218" s="13" t="s">
        <v>819</v>
      </c>
      <c r="F218" s="12" t="s">
        <v>822</v>
      </c>
      <c r="G218" s="12" t="s">
        <v>841</v>
      </c>
      <c r="H218" s="22" t="s">
        <v>24</v>
      </c>
      <c r="J218" s="12" t="s">
        <v>43</v>
      </c>
      <c r="K218" s="12" t="s">
        <v>823</v>
      </c>
      <c r="L218" s="12" t="s">
        <v>824</v>
      </c>
    </row>
    <row r="219" hidden="1" spans="1:12">
      <c r="A219" s="19" t="s">
        <v>843</v>
      </c>
      <c r="B219" s="13" t="s">
        <v>844</v>
      </c>
      <c r="C219" s="23" t="s">
        <v>14</v>
      </c>
      <c r="D219" s="23" t="s">
        <v>845</v>
      </c>
      <c r="E219" s="13" t="s">
        <v>819</v>
      </c>
      <c r="F219" s="12" t="s">
        <v>822</v>
      </c>
      <c r="G219" s="12" t="s">
        <v>844</v>
      </c>
      <c r="H219" s="22" t="s">
        <v>24</v>
      </c>
      <c r="J219" s="12" t="s">
        <v>43</v>
      </c>
      <c r="K219" s="12" t="s">
        <v>823</v>
      </c>
      <c r="L219" s="12" t="s">
        <v>824</v>
      </c>
    </row>
    <row r="220" hidden="1" spans="1:12">
      <c r="A220" s="19" t="s">
        <v>846</v>
      </c>
      <c r="B220" s="13" t="s">
        <v>847</v>
      </c>
      <c r="C220" s="23" t="s">
        <v>14</v>
      </c>
      <c r="D220" s="23" t="s">
        <v>848</v>
      </c>
      <c r="E220" s="13" t="s">
        <v>819</v>
      </c>
      <c r="F220" s="12" t="s">
        <v>822</v>
      </c>
      <c r="G220" s="12" t="s">
        <v>847</v>
      </c>
      <c r="H220" s="22" t="s">
        <v>24</v>
      </c>
      <c r="J220" s="12" t="s">
        <v>43</v>
      </c>
      <c r="K220" s="12" t="s">
        <v>823</v>
      </c>
      <c r="L220" s="12" t="s">
        <v>824</v>
      </c>
    </row>
    <row r="221" hidden="1" spans="1:12">
      <c r="A221" s="19" t="s">
        <v>849</v>
      </c>
      <c r="B221" s="13" t="s">
        <v>850</v>
      </c>
      <c r="C221" s="23" t="s">
        <v>21</v>
      </c>
      <c r="D221" s="23" t="s">
        <v>851</v>
      </c>
      <c r="E221" s="13" t="s">
        <v>849</v>
      </c>
      <c r="F221" s="12" t="s">
        <v>852</v>
      </c>
      <c r="G221" s="12" t="s">
        <v>850</v>
      </c>
      <c r="H221" s="22" t="s">
        <v>24</v>
      </c>
      <c r="J221" s="12" t="s">
        <v>43</v>
      </c>
      <c r="K221" s="12" t="s">
        <v>853</v>
      </c>
      <c r="L221" s="12" t="s">
        <v>854</v>
      </c>
    </row>
    <row r="222" hidden="1" spans="1:12">
      <c r="A222" s="19" t="s">
        <v>855</v>
      </c>
      <c r="B222" s="13" t="s">
        <v>856</v>
      </c>
      <c r="C222" s="23" t="s">
        <v>14</v>
      </c>
      <c r="D222" s="23" t="s">
        <v>857</v>
      </c>
      <c r="E222" s="13" t="s">
        <v>849</v>
      </c>
      <c r="F222" s="12" t="s">
        <v>852</v>
      </c>
      <c r="G222" s="12" t="s">
        <v>856</v>
      </c>
      <c r="H222" s="22" t="s">
        <v>24</v>
      </c>
      <c r="J222" s="12" t="s">
        <v>43</v>
      </c>
      <c r="K222" s="12" t="s">
        <v>853</v>
      </c>
      <c r="L222" s="12" t="s">
        <v>854</v>
      </c>
    </row>
    <row r="223" hidden="1" spans="1:12">
      <c r="A223" s="24" t="s">
        <v>858</v>
      </c>
      <c r="B223" s="25" t="s">
        <v>859</v>
      </c>
      <c r="C223" s="38" t="s">
        <v>21</v>
      </c>
      <c r="D223" s="38" t="s">
        <v>860</v>
      </c>
      <c r="E223" s="25" t="s">
        <v>858</v>
      </c>
      <c r="F223" s="39" t="s">
        <v>861</v>
      </c>
      <c r="G223" s="39" t="s">
        <v>859</v>
      </c>
      <c r="H223" s="40" t="s">
        <v>24</v>
      </c>
      <c r="I223" s="39"/>
      <c r="J223" s="39" t="s">
        <v>43</v>
      </c>
      <c r="K223" s="12" t="s">
        <v>862</v>
      </c>
      <c r="L223" s="12" t="s">
        <v>863</v>
      </c>
    </row>
    <row r="224" hidden="1" spans="1:12">
      <c r="A224" s="19" t="s">
        <v>864</v>
      </c>
      <c r="B224" s="13" t="s">
        <v>865</v>
      </c>
      <c r="C224" s="23" t="s">
        <v>14</v>
      </c>
      <c r="D224" s="23" t="s">
        <v>866</v>
      </c>
      <c r="E224" s="13" t="s">
        <v>858</v>
      </c>
      <c r="F224" s="12" t="s">
        <v>861</v>
      </c>
      <c r="G224" s="12" t="s">
        <v>865</v>
      </c>
      <c r="H224" s="22" t="s">
        <v>24</v>
      </c>
      <c r="J224" s="12" t="s">
        <v>43</v>
      </c>
      <c r="K224" s="12" t="s">
        <v>862</v>
      </c>
      <c r="L224" s="12" t="s">
        <v>863</v>
      </c>
    </row>
    <row r="225" hidden="1" spans="1:12">
      <c r="A225" s="19" t="s">
        <v>867</v>
      </c>
      <c r="B225" s="13" t="s">
        <v>868</v>
      </c>
      <c r="C225" s="23" t="s">
        <v>21</v>
      </c>
      <c r="D225" s="23" t="s">
        <v>869</v>
      </c>
      <c r="E225" s="13" t="s">
        <v>867</v>
      </c>
      <c r="F225" s="12" t="s">
        <v>870</v>
      </c>
      <c r="G225" s="12" t="s">
        <v>868</v>
      </c>
      <c r="H225" s="22" t="s">
        <v>24</v>
      </c>
      <c r="J225" s="12" t="s">
        <v>43</v>
      </c>
      <c r="K225" s="12" t="s">
        <v>871</v>
      </c>
      <c r="L225" s="12" t="s">
        <v>872</v>
      </c>
    </row>
    <row r="226" hidden="1" spans="1:12">
      <c r="A226" s="19" t="s">
        <v>873</v>
      </c>
      <c r="B226" s="13" t="s">
        <v>868</v>
      </c>
      <c r="C226" s="23" t="s">
        <v>21</v>
      </c>
      <c r="D226" s="23" t="s">
        <v>874</v>
      </c>
      <c r="E226" s="13" t="s">
        <v>873</v>
      </c>
      <c r="F226" s="12" t="s">
        <v>875</v>
      </c>
      <c r="G226" s="12" t="s">
        <v>868</v>
      </c>
      <c r="H226" s="22" t="s">
        <v>24</v>
      </c>
      <c r="J226" s="12" t="s">
        <v>43</v>
      </c>
      <c r="K226" s="12" t="s">
        <v>876</v>
      </c>
      <c r="L226" s="12" t="s">
        <v>877</v>
      </c>
    </row>
    <row r="227" hidden="1" spans="1:12">
      <c r="A227" s="19" t="s">
        <v>878</v>
      </c>
      <c r="B227" s="13" t="s">
        <v>879</v>
      </c>
      <c r="C227" s="23" t="s">
        <v>21</v>
      </c>
      <c r="D227" s="23" t="s">
        <v>880</v>
      </c>
      <c r="E227" s="13" t="s">
        <v>878</v>
      </c>
      <c r="F227" s="12" t="s">
        <v>881</v>
      </c>
      <c r="G227" s="12" t="s">
        <v>879</v>
      </c>
      <c r="H227" s="22" t="s">
        <v>24</v>
      </c>
      <c r="J227" s="12" t="s">
        <v>43</v>
      </c>
      <c r="K227" s="12" t="s">
        <v>882</v>
      </c>
      <c r="L227" s="12" t="s">
        <v>883</v>
      </c>
    </row>
    <row r="228" hidden="1" spans="1:12">
      <c r="A228" s="19" t="s">
        <v>884</v>
      </c>
      <c r="B228" s="13" t="s">
        <v>885</v>
      </c>
      <c r="C228" s="23" t="s">
        <v>21</v>
      </c>
      <c r="D228" s="23" t="s">
        <v>886</v>
      </c>
      <c r="E228" s="13" t="s">
        <v>884</v>
      </c>
      <c r="F228" s="12" t="s">
        <v>887</v>
      </c>
      <c r="G228" s="12" t="s">
        <v>885</v>
      </c>
      <c r="H228" s="22" t="s">
        <v>24</v>
      </c>
      <c r="J228" s="12" t="s">
        <v>43</v>
      </c>
      <c r="K228" s="12" t="s">
        <v>888</v>
      </c>
      <c r="L228" s="12" t="s">
        <v>889</v>
      </c>
    </row>
    <row r="229" hidden="1" spans="1:12">
      <c r="A229" s="19" t="s">
        <v>890</v>
      </c>
      <c r="B229" s="13" t="s">
        <v>891</v>
      </c>
      <c r="C229" s="23" t="s">
        <v>14</v>
      </c>
      <c r="D229" s="23" t="s">
        <v>892</v>
      </c>
      <c r="E229" s="13" t="s">
        <v>884</v>
      </c>
      <c r="F229" s="12" t="s">
        <v>887</v>
      </c>
      <c r="G229" s="12" t="s">
        <v>891</v>
      </c>
      <c r="H229" s="22" t="s">
        <v>24</v>
      </c>
      <c r="J229" s="12" t="s">
        <v>43</v>
      </c>
      <c r="K229" s="12" t="s">
        <v>888</v>
      </c>
      <c r="L229" s="12" t="s">
        <v>889</v>
      </c>
    </row>
    <row r="230" hidden="1" spans="1:12">
      <c r="A230" s="24" t="s">
        <v>893</v>
      </c>
      <c r="B230" s="25" t="s">
        <v>894</v>
      </c>
      <c r="C230" s="23" t="s">
        <v>14</v>
      </c>
      <c r="D230" s="23" t="s">
        <v>892</v>
      </c>
      <c r="E230" s="13" t="s">
        <v>884</v>
      </c>
      <c r="F230" s="12" t="s">
        <v>887</v>
      </c>
      <c r="G230" s="12" t="s">
        <v>894</v>
      </c>
      <c r="H230" s="22" t="s">
        <v>24</v>
      </c>
      <c r="J230" s="12" t="s">
        <v>43</v>
      </c>
      <c r="K230" s="12" t="s">
        <v>888</v>
      </c>
      <c r="L230" s="12" t="s">
        <v>889</v>
      </c>
    </row>
    <row r="231" hidden="1" spans="1:12">
      <c r="A231" s="19" t="s">
        <v>895</v>
      </c>
      <c r="B231" s="13" t="s">
        <v>896</v>
      </c>
      <c r="C231" s="23" t="s">
        <v>14</v>
      </c>
      <c r="D231" s="23" t="s">
        <v>897</v>
      </c>
      <c r="E231" s="13" t="s">
        <v>884</v>
      </c>
      <c r="F231" s="12" t="s">
        <v>887</v>
      </c>
      <c r="G231" s="12" t="s">
        <v>896</v>
      </c>
      <c r="H231" s="22" t="s">
        <v>24</v>
      </c>
      <c r="J231" s="12" t="s">
        <v>43</v>
      </c>
      <c r="K231" s="12" t="s">
        <v>888</v>
      </c>
      <c r="L231" s="12" t="s">
        <v>889</v>
      </c>
    </row>
    <row r="232" hidden="1" spans="1:12">
      <c r="A232" s="19" t="s">
        <v>898</v>
      </c>
      <c r="B232" s="13" t="s">
        <v>899</v>
      </c>
      <c r="C232" s="23" t="s">
        <v>14</v>
      </c>
      <c r="D232" s="23" t="s">
        <v>900</v>
      </c>
      <c r="E232" s="13" t="s">
        <v>884</v>
      </c>
      <c r="F232" s="12" t="s">
        <v>887</v>
      </c>
      <c r="G232" s="12" t="s">
        <v>899</v>
      </c>
      <c r="H232" s="22" t="s">
        <v>24</v>
      </c>
      <c r="J232" s="12" t="s">
        <v>43</v>
      </c>
      <c r="K232" s="12" t="s">
        <v>888</v>
      </c>
      <c r="L232" s="12" t="s">
        <v>889</v>
      </c>
    </row>
    <row r="233" hidden="1" spans="1:12">
      <c r="A233" s="19" t="s">
        <v>901</v>
      </c>
      <c r="B233" s="13" t="s">
        <v>902</v>
      </c>
      <c r="C233" s="23" t="s">
        <v>14</v>
      </c>
      <c r="D233" s="23" t="s">
        <v>903</v>
      </c>
      <c r="E233" s="13" t="s">
        <v>884</v>
      </c>
      <c r="F233" s="12" t="s">
        <v>887</v>
      </c>
      <c r="G233" s="12" t="s">
        <v>902</v>
      </c>
      <c r="H233" s="22" t="s">
        <v>81</v>
      </c>
      <c r="J233" s="12" t="s">
        <v>43</v>
      </c>
      <c r="K233" s="12" t="s">
        <v>888</v>
      </c>
      <c r="L233" s="12" t="s">
        <v>889</v>
      </c>
    </row>
    <row r="234" hidden="1" spans="1:12">
      <c r="A234" s="19" t="s">
        <v>904</v>
      </c>
      <c r="B234" s="13" t="s">
        <v>905</v>
      </c>
      <c r="C234" s="23" t="s">
        <v>21</v>
      </c>
      <c r="D234" s="23" t="s">
        <v>906</v>
      </c>
      <c r="E234" s="13" t="s">
        <v>904</v>
      </c>
      <c r="F234" s="12" t="s">
        <v>907</v>
      </c>
      <c r="G234" s="12" t="s">
        <v>905</v>
      </c>
      <c r="H234" s="22" t="s">
        <v>24</v>
      </c>
      <c r="J234" s="12" t="s">
        <v>43</v>
      </c>
      <c r="K234" s="12" t="s">
        <v>888</v>
      </c>
      <c r="L234" s="12" t="s">
        <v>889</v>
      </c>
    </row>
    <row r="235" hidden="1" spans="1:12">
      <c r="A235" s="19" t="s">
        <v>908</v>
      </c>
      <c r="B235" s="13" t="s">
        <v>909</v>
      </c>
      <c r="C235" s="23" t="s">
        <v>14</v>
      </c>
      <c r="D235" s="23" t="s">
        <v>910</v>
      </c>
      <c r="E235" s="13" t="s">
        <v>904</v>
      </c>
      <c r="F235" s="12" t="s">
        <v>907</v>
      </c>
      <c r="G235" s="12" t="s">
        <v>909</v>
      </c>
      <c r="H235" s="22" t="s">
        <v>24</v>
      </c>
      <c r="J235" s="12" t="s">
        <v>43</v>
      </c>
      <c r="K235" s="12" t="s">
        <v>888</v>
      </c>
      <c r="L235" s="12" t="s">
        <v>889</v>
      </c>
    </row>
    <row r="236" hidden="1" spans="1:12">
      <c r="A236" s="19" t="s">
        <v>911</v>
      </c>
      <c r="B236" s="13" t="s">
        <v>912</v>
      </c>
      <c r="C236" s="23" t="s">
        <v>14</v>
      </c>
      <c r="D236" s="23" t="s">
        <v>913</v>
      </c>
      <c r="E236" s="13" t="s">
        <v>904</v>
      </c>
      <c r="F236" s="12" t="s">
        <v>907</v>
      </c>
      <c r="G236" s="12" t="s">
        <v>912</v>
      </c>
      <c r="H236" s="22" t="s">
        <v>24</v>
      </c>
      <c r="J236" s="12" t="s">
        <v>43</v>
      </c>
      <c r="K236" s="12" t="s">
        <v>888</v>
      </c>
      <c r="L236" s="12" t="s">
        <v>889</v>
      </c>
    </row>
    <row r="237" hidden="1" spans="1:12">
      <c r="A237" s="19" t="s">
        <v>914</v>
      </c>
      <c r="B237" s="13" t="s">
        <v>915</v>
      </c>
      <c r="C237" s="23" t="s">
        <v>14</v>
      </c>
      <c r="D237" s="23" t="s">
        <v>916</v>
      </c>
      <c r="E237" s="13" t="s">
        <v>904</v>
      </c>
      <c r="F237" s="12" t="s">
        <v>907</v>
      </c>
      <c r="G237" s="12" t="s">
        <v>915</v>
      </c>
      <c r="H237" s="22" t="s">
        <v>24</v>
      </c>
      <c r="J237" s="12" t="s">
        <v>43</v>
      </c>
      <c r="K237" s="12" t="s">
        <v>888</v>
      </c>
      <c r="L237" s="12" t="s">
        <v>889</v>
      </c>
    </row>
    <row r="238" hidden="1" spans="1:12">
      <c r="A238" s="19" t="s">
        <v>917</v>
      </c>
      <c r="B238" s="13" t="s">
        <v>918</v>
      </c>
      <c r="C238" s="23" t="s">
        <v>14</v>
      </c>
      <c r="D238" s="23" t="s">
        <v>919</v>
      </c>
      <c r="E238" s="13" t="s">
        <v>904</v>
      </c>
      <c r="F238" s="12" t="s">
        <v>907</v>
      </c>
      <c r="G238" s="12" t="s">
        <v>918</v>
      </c>
      <c r="H238" s="22" t="s">
        <v>24</v>
      </c>
      <c r="J238" s="12" t="s">
        <v>43</v>
      </c>
      <c r="K238" s="12" t="s">
        <v>888</v>
      </c>
      <c r="L238" s="12" t="s">
        <v>889</v>
      </c>
    </row>
    <row r="239" hidden="1" spans="1:12">
      <c r="A239" s="19" t="s">
        <v>920</v>
      </c>
      <c r="B239" s="13" t="s">
        <v>921</v>
      </c>
      <c r="C239" s="23" t="s">
        <v>14</v>
      </c>
      <c r="D239" s="23" t="s">
        <v>922</v>
      </c>
      <c r="E239" s="13" t="s">
        <v>904</v>
      </c>
      <c r="F239" s="12" t="s">
        <v>907</v>
      </c>
      <c r="G239" s="12" t="s">
        <v>921</v>
      </c>
      <c r="H239" s="22" t="s">
        <v>24</v>
      </c>
      <c r="J239" s="12" t="s">
        <v>43</v>
      </c>
      <c r="K239" s="12" t="s">
        <v>888</v>
      </c>
      <c r="L239" s="12" t="s">
        <v>889</v>
      </c>
    </row>
    <row r="240" hidden="1" spans="1:12">
      <c r="A240" s="19" t="s">
        <v>923</v>
      </c>
      <c r="B240" s="13" t="s">
        <v>924</v>
      </c>
      <c r="C240" s="23" t="s">
        <v>14</v>
      </c>
      <c r="D240" s="23" t="s">
        <v>925</v>
      </c>
      <c r="E240" s="13" t="s">
        <v>904</v>
      </c>
      <c r="F240" s="12" t="s">
        <v>907</v>
      </c>
      <c r="G240" s="12" t="s">
        <v>924</v>
      </c>
      <c r="H240" s="22" t="s">
        <v>24</v>
      </c>
      <c r="J240" s="12" t="s">
        <v>43</v>
      </c>
      <c r="K240" s="12" t="s">
        <v>888</v>
      </c>
      <c r="L240" s="12" t="s">
        <v>889</v>
      </c>
    </row>
    <row r="241" hidden="1" spans="1:12">
      <c r="A241" s="19" t="s">
        <v>926</v>
      </c>
      <c r="B241" s="13" t="s">
        <v>927</v>
      </c>
      <c r="C241" s="23" t="s">
        <v>14</v>
      </c>
      <c r="D241" s="23" t="s">
        <v>928</v>
      </c>
      <c r="E241" s="13" t="s">
        <v>904</v>
      </c>
      <c r="F241" s="12" t="s">
        <v>907</v>
      </c>
      <c r="G241" s="12" t="s">
        <v>927</v>
      </c>
      <c r="H241" s="22" t="s">
        <v>24</v>
      </c>
      <c r="J241" s="12" t="s">
        <v>43</v>
      </c>
      <c r="K241" s="12" t="s">
        <v>888</v>
      </c>
      <c r="L241" s="12" t="s">
        <v>889</v>
      </c>
    </row>
    <row r="242" hidden="1" spans="1:12">
      <c r="A242" s="19" t="s">
        <v>929</v>
      </c>
      <c r="B242" s="13" t="s">
        <v>930</v>
      </c>
      <c r="C242" s="23" t="s">
        <v>14</v>
      </c>
      <c r="D242" s="23" t="s">
        <v>931</v>
      </c>
      <c r="E242" s="13" t="s">
        <v>904</v>
      </c>
      <c r="F242" s="12" t="s">
        <v>907</v>
      </c>
      <c r="G242" s="12" t="s">
        <v>930</v>
      </c>
      <c r="H242" s="22" t="s">
        <v>24</v>
      </c>
      <c r="J242" s="12" t="s">
        <v>43</v>
      </c>
      <c r="K242" s="12" t="s">
        <v>888</v>
      </c>
      <c r="L242" s="12" t="s">
        <v>889</v>
      </c>
    </row>
    <row r="243" hidden="1" spans="1:12">
      <c r="A243" s="19" t="s">
        <v>932</v>
      </c>
      <c r="B243" s="13" t="s">
        <v>933</v>
      </c>
      <c r="C243" s="23" t="s">
        <v>14</v>
      </c>
      <c r="D243" s="23" t="s">
        <v>934</v>
      </c>
      <c r="E243" s="13" t="s">
        <v>904</v>
      </c>
      <c r="F243" s="12" t="s">
        <v>907</v>
      </c>
      <c r="G243" s="12" t="s">
        <v>933</v>
      </c>
      <c r="H243" s="22" t="s">
        <v>24</v>
      </c>
      <c r="J243" s="12" t="s">
        <v>43</v>
      </c>
      <c r="K243" s="12" t="s">
        <v>888</v>
      </c>
      <c r="L243" s="12" t="s">
        <v>889</v>
      </c>
    </row>
    <row r="244" hidden="1" spans="1:12">
      <c r="A244" s="19" t="s">
        <v>935</v>
      </c>
      <c r="B244" s="13" t="s">
        <v>936</v>
      </c>
      <c r="C244" s="23" t="s">
        <v>14</v>
      </c>
      <c r="D244" s="23" t="s">
        <v>937</v>
      </c>
      <c r="E244" s="13" t="s">
        <v>904</v>
      </c>
      <c r="F244" s="12" t="s">
        <v>907</v>
      </c>
      <c r="G244" s="12" t="s">
        <v>936</v>
      </c>
      <c r="H244" s="22" t="s">
        <v>24</v>
      </c>
      <c r="J244" s="12" t="s">
        <v>43</v>
      </c>
      <c r="K244" s="12" t="s">
        <v>888</v>
      </c>
      <c r="L244" s="12" t="s">
        <v>889</v>
      </c>
    </row>
    <row r="245" hidden="1" spans="1:12">
      <c r="A245" s="19" t="s">
        <v>938</v>
      </c>
      <c r="B245" s="13" t="s">
        <v>939</v>
      </c>
      <c r="C245" s="23" t="s">
        <v>14</v>
      </c>
      <c r="D245" s="23" t="s">
        <v>940</v>
      </c>
      <c r="E245" s="13" t="s">
        <v>904</v>
      </c>
      <c r="F245" s="12" t="s">
        <v>907</v>
      </c>
      <c r="G245" s="12" t="s">
        <v>939</v>
      </c>
      <c r="H245" s="22" t="s">
        <v>24</v>
      </c>
      <c r="J245" s="12" t="s">
        <v>43</v>
      </c>
      <c r="K245" s="12" t="s">
        <v>888</v>
      </c>
      <c r="L245" s="12" t="s">
        <v>889</v>
      </c>
    </row>
    <row r="246" hidden="1" spans="1:12">
      <c r="A246" s="19" t="s">
        <v>941</v>
      </c>
      <c r="B246" s="13" t="s">
        <v>942</v>
      </c>
      <c r="C246" s="23" t="s">
        <v>14</v>
      </c>
      <c r="D246" s="23" t="s">
        <v>943</v>
      </c>
      <c r="E246" s="13" t="s">
        <v>904</v>
      </c>
      <c r="F246" s="12" t="s">
        <v>907</v>
      </c>
      <c r="G246" s="12" t="s">
        <v>942</v>
      </c>
      <c r="H246" s="22" t="s">
        <v>24</v>
      </c>
      <c r="J246" s="12" t="s">
        <v>43</v>
      </c>
      <c r="K246" s="12" t="s">
        <v>888</v>
      </c>
      <c r="L246" s="12" t="s">
        <v>889</v>
      </c>
    </row>
    <row r="247" hidden="1" spans="1:12">
      <c r="A247" s="19" t="s">
        <v>944</v>
      </c>
      <c r="B247" s="13" t="s">
        <v>945</v>
      </c>
      <c r="C247" s="23" t="s">
        <v>14</v>
      </c>
      <c r="D247" s="23" t="s">
        <v>946</v>
      </c>
      <c r="E247" s="13" t="s">
        <v>904</v>
      </c>
      <c r="F247" s="12" t="s">
        <v>907</v>
      </c>
      <c r="G247" s="12" t="s">
        <v>945</v>
      </c>
      <c r="H247" s="22" t="s">
        <v>24</v>
      </c>
      <c r="J247" s="12" t="s">
        <v>43</v>
      </c>
      <c r="K247" s="12" t="s">
        <v>888</v>
      </c>
      <c r="L247" s="12" t="s">
        <v>889</v>
      </c>
    </row>
    <row r="248" hidden="1" spans="1:12">
      <c r="A248" s="19" t="s">
        <v>947</v>
      </c>
      <c r="B248" s="13" t="s">
        <v>915</v>
      </c>
      <c r="C248" s="23" t="s">
        <v>14</v>
      </c>
      <c r="D248" s="23" t="s">
        <v>948</v>
      </c>
      <c r="E248" s="13" t="s">
        <v>904</v>
      </c>
      <c r="F248" s="12" t="s">
        <v>907</v>
      </c>
      <c r="G248" s="12" t="s">
        <v>915</v>
      </c>
      <c r="H248" s="22" t="s">
        <v>24</v>
      </c>
      <c r="J248" s="12" t="s">
        <v>43</v>
      </c>
      <c r="K248" s="12" t="s">
        <v>888</v>
      </c>
      <c r="L248" s="12" t="s">
        <v>889</v>
      </c>
    </row>
    <row r="249" hidden="1" spans="1:12">
      <c r="A249" s="19" t="s">
        <v>949</v>
      </c>
      <c r="B249" s="13" t="s">
        <v>950</v>
      </c>
      <c r="C249" s="23" t="s">
        <v>21</v>
      </c>
      <c r="D249" s="23" t="s">
        <v>951</v>
      </c>
      <c r="E249" s="13" t="s">
        <v>949</v>
      </c>
      <c r="F249" s="12" t="s">
        <v>952</v>
      </c>
      <c r="G249" s="12" t="s">
        <v>950</v>
      </c>
      <c r="H249" s="22" t="s">
        <v>24</v>
      </c>
      <c r="J249" s="12" t="s">
        <v>43</v>
      </c>
      <c r="K249" s="12" t="s">
        <v>953</v>
      </c>
      <c r="L249" s="12" t="s">
        <v>954</v>
      </c>
    </row>
    <row r="250" hidden="1" spans="1:12">
      <c r="A250" s="19" t="s">
        <v>955</v>
      </c>
      <c r="B250" s="13" t="s">
        <v>950</v>
      </c>
      <c r="C250" s="23" t="s">
        <v>14</v>
      </c>
      <c r="D250" s="23" t="s">
        <v>956</v>
      </c>
      <c r="E250" s="13" t="s">
        <v>949</v>
      </c>
      <c r="F250" s="12" t="s">
        <v>952</v>
      </c>
      <c r="G250" s="12" t="s">
        <v>950</v>
      </c>
      <c r="H250" s="22" t="s">
        <v>24</v>
      </c>
      <c r="J250" s="12" t="s">
        <v>43</v>
      </c>
      <c r="K250" s="12" t="s">
        <v>953</v>
      </c>
      <c r="L250" s="12" t="s">
        <v>954</v>
      </c>
    </row>
    <row r="251" hidden="1" spans="1:12">
      <c r="A251" s="19" t="s">
        <v>957</v>
      </c>
      <c r="B251" s="13" t="s">
        <v>958</v>
      </c>
      <c r="C251" s="23" t="s">
        <v>14</v>
      </c>
      <c r="D251" s="23" t="s">
        <v>956</v>
      </c>
      <c r="E251" s="13" t="s">
        <v>949</v>
      </c>
      <c r="F251" s="12" t="s">
        <v>952</v>
      </c>
      <c r="G251" s="12" t="s">
        <v>958</v>
      </c>
      <c r="H251" s="22" t="s">
        <v>24</v>
      </c>
      <c r="J251" s="12" t="s">
        <v>43</v>
      </c>
      <c r="K251" s="12" t="s">
        <v>953</v>
      </c>
      <c r="L251" s="12" t="s">
        <v>954</v>
      </c>
    </row>
    <row r="252" hidden="1" spans="1:12">
      <c r="A252" s="19" t="s">
        <v>959</v>
      </c>
      <c r="B252" s="13" t="s">
        <v>960</v>
      </c>
      <c r="C252" s="23" t="s">
        <v>14</v>
      </c>
      <c r="D252" s="23" t="s">
        <v>956</v>
      </c>
      <c r="E252" s="13" t="s">
        <v>949</v>
      </c>
      <c r="F252" s="12" t="s">
        <v>952</v>
      </c>
      <c r="G252" s="12" t="s">
        <v>960</v>
      </c>
      <c r="H252" s="22" t="s">
        <v>24</v>
      </c>
      <c r="J252" s="12" t="s">
        <v>43</v>
      </c>
      <c r="K252" s="12" t="s">
        <v>953</v>
      </c>
      <c r="L252" s="12" t="s">
        <v>954</v>
      </c>
    </row>
    <row r="253" hidden="1" spans="1:12">
      <c r="A253" s="19" t="s">
        <v>961</v>
      </c>
      <c r="B253" s="13" t="s">
        <v>962</v>
      </c>
      <c r="C253" s="23" t="s">
        <v>14</v>
      </c>
      <c r="D253" s="23" t="s">
        <v>956</v>
      </c>
      <c r="E253" s="13" t="s">
        <v>949</v>
      </c>
      <c r="F253" s="12" t="s">
        <v>952</v>
      </c>
      <c r="G253" s="12" t="s">
        <v>962</v>
      </c>
      <c r="H253" s="22" t="s">
        <v>24</v>
      </c>
      <c r="J253" s="12" t="s">
        <v>43</v>
      </c>
      <c r="K253" s="12" t="s">
        <v>953</v>
      </c>
      <c r="L253" s="12" t="s">
        <v>954</v>
      </c>
    </row>
    <row r="254" hidden="1" spans="1:12">
      <c r="A254" s="19" t="s">
        <v>963</v>
      </c>
      <c r="B254" s="13" t="s">
        <v>964</v>
      </c>
      <c r="C254" s="23" t="s">
        <v>21</v>
      </c>
      <c r="D254" s="23" t="s">
        <v>965</v>
      </c>
      <c r="E254" s="13" t="s">
        <v>963</v>
      </c>
      <c r="F254" s="12" t="s">
        <v>966</v>
      </c>
      <c r="G254" s="12" t="s">
        <v>967</v>
      </c>
      <c r="H254" s="22" t="s">
        <v>24</v>
      </c>
      <c r="J254" s="12" t="s">
        <v>43</v>
      </c>
      <c r="K254" s="12" t="s">
        <v>888</v>
      </c>
      <c r="L254" s="12" t="s">
        <v>889</v>
      </c>
    </row>
    <row r="255" hidden="1" spans="1:12">
      <c r="A255" s="19" t="s">
        <v>968</v>
      </c>
      <c r="B255" s="13" t="s">
        <v>964</v>
      </c>
      <c r="C255" s="23" t="s">
        <v>14</v>
      </c>
      <c r="D255" s="23" t="s">
        <v>969</v>
      </c>
      <c r="E255" s="13" t="s">
        <v>963</v>
      </c>
      <c r="F255" s="12" t="s">
        <v>966</v>
      </c>
      <c r="G255" s="12" t="s">
        <v>967</v>
      </c>
      <c r="H255" s="22" t="s">
        <v>24</v>
      </c>
      <c r="J255" s="12" t="s">
        <v>43</v>
      </c>
      <c r="K255" s="12" t="s">
        <v>888</v>
      </c>
      <c r="L255" s="12" t="s">
        <v>889</v>
      </c>
    </row>
    <row r="256" hidden="1" spans="1:12">
      <c r="A256" s="19" t="s">
        <v>970</v>
      </c>
      <c r="B256" s="13" t="s">
        <v>971</v>
      </c>
      <c r="C256" s="23" t="s">
        <v>21</v>
      </c>
      <c r="D256" s="23" t="s">
        <v>972</v>
      </c>
      <c r="E256" s="13" t="s">
        <v>970</v>
      </c>
      <c r="F256" s="12" t="s">
        <v>973</v>
      </c>
      <c r="G256" s="12" t="s">
        <v>971</v>
      </c>
      <c r="H256" s="22" t="s">
        <v>24</v>
      </c>
      <c r="J256" s="12" t="s">
        <v>671</v>
      </c>
      <c r="K256" s="12" t="s">
        <v>974</v>
      </c>
      <c r="L256" s="12" t="s">
        <v>975</v>
      </c>
    </row>
    <row r="257" hidden="1" spans="1:12">
      <c r="A257" s="19" t="s">
        <v>976</v>
      </c>
      <c r="B257" s="13" t="s">
        <v>977</v>
      </c>
      <c r="C257" s="23" t="s">
        <v>21</v>
      </c>
      <c r="D257" s="23" t="s">
        <v>978</v>
      </c>
      <c r="E257" s="13" t="s">
        <v>976</v>
      </c>
      <c r="F257" s="12" t="s">
        <v>979</v>
      </c>
      <c r="G257" s="12" t="s">
        <v>977</v>
      </c>
      <c r="H257" s="22" t="s">
        <v>24</v>
      </c>
      <c r="J257" s="12" t="s">
        <v>671</v>
      </c>
      <c r="K257" s="12" t="s">
        <v>980</v>
      </c>
      <c r="L257" s="12" t="s">
        <v>981</v>
      </c>
    </row>
    <row r="258" hidden="1" spans="1:12">
      <c r="A258" s="24" t="s">
        <v>982</v>
      </c>
      <c r="B258" s="25" t="s">
        <v>983</v>
      </c>
      <c r="C258" s="23" t="s">
        <v>14</v>
      </c>
      <c r="D258" s="23" t="s">
        <v>984</v>
      </c>
      <c r="E258" s="13" t="s">
        <v>976</v>
      </c>
      <c r="F258" s="12" t="s">
        <v>979</v>
      </c>
      <c r="G258" s="12" t="s">
        <v>983</v>
      </c>
      <c r="H258" s="22" t="s">
        <v>24</v>
      </c>
      <c r="J258" s="12" t="s">
        <v>671</v>
      </c>
      <c r="K258" s="12" t="s">
        <v>980</v>
      </c>
      <c r="L258" s="12" t="s">
        <v>981</v>
      </c>
    </row>
    <row r="259" hidden="1" spans="1:12">
      <c r="A259" s="19" t="s">
        <v>985</v>
      </c>
      <c r="B259" s="13" t="s">
        <v>983</v>
      </c>
      <c r="C259" s="23" t="s">
        <v>14</v>
      </c>
      <c r="D259" s="23" t="s">
        <v>986</v>
      </c>
      <c r="E259" s="13" t="s">
        <v>976</v>
      </c>
      <c r="F259" s="12" t="s">
        <v>979</v>
      </c>
      <c r="G259" s="12" t="s">
        <v>983</v>
      </c>
      <c r="H259" s="22" t="s">
        <v>24</v>
      </c>
      <c r="J259" s="12" t="s">
        <v>671</v>
      </c>
      <c r="K259" s="12" t="s">
        <v>980</v>
      </c>
      <c r="L259" s="12" t="s">
        <v>981</v>
      </c>
    </row>
    <row r="260" hidden="1" spans="1:12">
      <c r="A260" s="19" t="s">
        <v>987</v>
      </c>
      <c r="B260" s="13" t="s">
        <v>988</v>
      </c>
      <c r="C260" s="23" t="s">
        <v>21</v>
      </c>
      <c r="D260" s="23" t="s">
        <v>989</v>
      </c>
      <c r="E260" s="13" t="s">
        <v>987</v>
      </c>
      <c r="F260" s="12" t="s">
        <v>990</v>
      </c>
      <c r="G260" s="12" t="s">
        <v>988</v>
      </c>
      <c r="H260" s="22" t="s">
        <v>24</v>
      </c>
      <c r="J260" s="12" t="s">
        <v>991</v>
      </c>
      <c r="K260" s="12" t="s">
        <v>992</v>
      </c>
      <c r="L260" s="12" t="s">
        <v>993</v>
      </c>
    </row>
    <row r="261" hidden="1" spans="1:12">
      <c r="A261" s="19" t="s">
        <v>994</v>
      </c>
      <c r="B261" s="13" t="s">
        <v>995</v>
      </c>
      <c r="C261" s="23" t="s">
        <v>21</v>
      </c>
      <c r="D261" s="23" t="s">
        <v>996</v>
      </c>
      <c r="E261" s="13" t="s">
        <v>994</v>
      </c>
      <c r="F261" s="12" t="s">
        <v>997</v>
      </c>
      <c r="G261" s="12" t="s">
        <v>995</v>
      </c>
      <c r="H261" s="22" t="s">
        <v>24</v>
      </c>
      <c r="J261" s="12" t="s">
        <v>43</v>
      </c>
      <c r="K261" s="12" t="e">
        <v>#N/A</v>
      </c>
      <c r="L261" s="12" t="s">
        <v>995</v>
      </c>
    </row>
    <row r="262" hidden="1" spans="1:12">
      <c r="A262" s="19" t="s">
        <v>998</v>
      </c>
      <c r="B262" s="13" t="s">
        <v>999</v>
      </c>
      <c r="C262" s="23" t="s">
        <v>21</v>
      </c>
      <c r="D262" s="23" t="s">
        <v>1000</v>
      </c>
      <c r="E262" s="13" t="s">
        <v>998</v>
      </c>
      <c r="F262" s="12" t="s">
        <v>1001</v>
      </c>
      <c r="G262" s="12" t="s">
        <v>999</v>
      </c>
      <c r="H262" s="22" t="s">
        <v>24</v>
      </c>
      <c r="J262" s="12" t="s">
        <v>43</v>
      </c>
      <c r="K262" s="12" t="s">
        <v>1002</v>
      </c>
      <c r="L262" s="12" t="s">
        <v>1003</v>
      </c>
    </row>
    <row r="263" hidden="1" spans="1:12">
      <c r="A263" s="19" t="s">
        <v>1004</v>
      </c>
      <c r="B263" s="13" t="s">
        <v>1005</v>
      </c>
      <c r="C263" s="23" t="s">
        <v>14</v>
      </c>
      <c r="D263" s="23" t="s">
        <v>1006</v>
      </c>
      <c r="E263" s="13" t="s">
        <v>998</v>
      </c>
      <c r="F263" s="12" t="s">
        <v>1001</v>
      </c>
      <c r="G263" s="12" t="s">
        <v>1005</v>
      </c>
      <c r="H263" s="22" t="s">
        <v>24</v>
      </c>
      <c r="J263" s="12" t="s">
        <v>43</v>
      </c>
      <c r="K263" s="12" t="s">
        <v>1002</v>
      </c>
      <c r="L263" s="12" t="s">
        <v>1003</v>
      </c>
    </row>
    <row r="264" hidden="1" spans="1:12">
      <c r="A264" s="19" t="s">
        <v>1007</v>
      </c>
      <c r="B264" s="13" t="s">
        <v>1008</v>
      </c>
      <c r="C264" s="23" t="s">
        <v>14</v>
      </c>
      <c r="D264" s="23" t="s">
        <v>1009</v>
      </c>
      <c r="E264" s="13" t="s">
        <v>998</v>
      </c>
      <c r="F264" s="12" t="s">
        <v>1001</v>
      </c>
      <c r="G264" s="12" t="s">
        <v>1008</v>
      </c>
      <c r="H264" s="22" t="s">
        <v>24</v>
      </c>
      <c r="J264" s="12" t="s">
        <v>43</v>
      </c>
      <c r="K264" s="12" t="s">
        <v>1002</v>
      </c>
      <c r="L264" s="12" t="s">
        <v>1003</v>
      </c>
    </row>
    <row r="265" hidden="1" spans="1:12">
      <c r="A265" s="19" t="s">
        <v>1010</v>
      </c>
      <c r="B265" s="13" t="s">
        <v>1011</v>
      </c>
      <c r="C265" s="23" t="s">
        <v>21</v>
      </c>
      <c r="D265" s="23" t="s">
        <v>1012</v>
      </c>
      <c r="E265" s="13" t="s">
        <v>1010</v>
      </c>
      <c r="F265" s="12" t="s">
        <v>1013</v>
      </c>
      <c r="G265" s="12" t="s">
        <v>1011</v>
      </c>
      <c r="H265" s="22" t="s">
        <v>24</v>
      </c>
      <c r="J265" s="12" t="s">
        <v>43</v>
      </c>
      <c r="K265" s="12" t="s">
        <v>1014</v>
      </c>
      <c r="L265" s="12" t="s">
        <v>1015</v>
      </c>
    </row>
    <row r="266" hidden="1" spans="1:12">
      <c r="A266" s="19" t="s">
        <v>1016</v>
      </c>
      <c r="B266" s="13" t="s">
        <v>1017</v>
      </c>
      <c r="C266" s="23" t="s">
        <v>14</v>
      </c>
      <c r="D266" s="23" t="s">
        <v>1018</v>
      </c>
      <c r="E266" s="13" t="s">
        <v>1010</v>
      </c>
      <c r="F266" s="12" t="s">
        <v>1013</v>
      </c>
      <c r="G266" s="12" t="s">
        <v>1017</v>
      </c>
      <c r="H266" s="22" t="s">
        <v>24</v>
      </c>
      <c r="J266" s="12" t="s">
        <v>43</v>
      </c>
      <c r="K266" s="12" t="s">
        <v>1014</v>
      </c>
      <c r="L266" s="12" t="s">
        <v>1015</v>
      </c>
    </row>
    <row r="267" hidden="1" spans="1:12">
      <c r="A267" s="19" t="s">
        <v>1019</v>
      </c>
      <c r="B267" s="13" t="s">
        <v>1020</v>
      </c>
      <c r="C267" s="23" t="s">
        <v>14</v>
      </c>
      <c r="D267" s="23" t="s">
        <v>1021</v>
      </c>
      <c r="E267" s="13" t="s">
        <v>1010</v>
      </c>
      <c r="F267" s="12" t="s">
        <v>1013</v>
      </c>
      <c r="G267" s="12" t="s">
        <v>1020</v>
      </c>
      <c r="H267" s="22" t="s">
        <v>24</v>
      </c>
      <c r="J267" s="12" t="s">
        <v>43</v>
      </c>
      <c r="K267" s="12" t="s">
        <v>1014</v>
      </c>
      <c r="L267" s="12" t="s">
        <v>1015</v>
      </c>
    </row>
    <row r="268" hidden="1" spans="1:12">
      <c r="A268" s="19" t="s">
        <v>1022</v>
      </c>
      <c r="B268" s="13" t="s">
        <v>1023</v>
      </c>
      <c r="C268" s="23" t="s">
        <v>14</v>
      </c>
      <c r="D268" s="23" t="s">
        <v>1024</v>
      </c>
      <c r="E268" s="13" t="s">
        <v>1010</v>
      </c>
      <c r="F268" s="12" t="s">
        <v>1013</v>
      </c>
      <c r="G268" s="12" t="s">
        <v>1023</v>
      </c>
      <c r="H268" s="22" t="s">
        <v>24</v>
      </c>
      <c r="J268" s="12" t="s">
        <v>43</v>
      </c>
      <c r="K268" s="12" t="s">
        <v>1014</v>
      </c>
      <c r="L268" s="12" t="s">
        <v>1015</v>
      </c>
    </row>
    <row r="269" hidden="1" spans="1:12">
      <c r="A269" s="19" t="s">
        <v>1025</v>
      </c>
      <c r="B269" s="13" t="s">
        <v>1026</v>
      </c>
      <c r="C269" s="23" t="s">
        <v>21</v>
      </c>
      <c r="D269" s="23" t="s">
        <v>1027</v>
      </c>
      <c r="E269" s="13" t="s">
        <v>1025</v>
      </c>
      <c r="F269" s="12" t="s">
        <v>1028</v>
      </c>
      <c r="G269" s="12" t="s">
        <v>1026</v>
      </c>
      <c r="H269" s="22" t="s">
        <v>24</v>
      </c>
      <c r="J269" s="12" t="s">
        <v>43</v>
      </c>
      <c r="K269" s="12" t="s">
        <v>853</v>
      </c>
      <c r="L269" s="12" t="s">
        <v>854</v>
      </c>
    </row>
    <row r="270" hidden="1" spans="1:12">
      <c r="A270" s="19" t="s">
        <v>1029</v>
      </c>
      <c r="B270" s="13" t="s">
        <v>1030</v>
      </c>
      <c r="C270" s="23" t="s">
        <v>21</v>
      </c>
      <c r="D270" s="23" t="s">
        <v>1031</v>
      </c>
      <c r="E270" s="13" t="s">
        <v>1029</v>
      </c>
      <c r="F270" s="12" t="s">
        <v>1032</v>
      </c>
      <c r="G270" s="12" t="s">
        <v>1030</v>
      </c>
      <c r="H270" s="22" t="s">
        <v>24</v>
      </c>
      <c r="J270" s="12" t="s">
        <v>43</v>
      </c>
      <c r="K270" s="12" t="s">
        <v>1002</v>
      </c>
      <c r="L270" s="12" t="s">
        <v>1003</v>
      </c>
    </row>
    <row r="271" hidden="1" spans="1:12">
      <c r="A271" s="19" t="s">
        <v>1033</v>
      </c>
      <c r="B271" s="13" t="s">
        <v>1034</v>
      </c>
      <c r="C271" s="23" t="s">
        <v>21</v>
      </c>
      <c r="D271" s="23" t="s">
        <v>1035</v>
      </c>
      <c r="E271" s="13" t="s">
        <v>1033</v>
      </c>
      <c r="F271" s="12" t="s">
        <v>1036</v>
      </c>
      <c r="G271" s="12" t="s">
        <v>1034</v>
      </c>
      <c r="H271" s="22" t="s">
        <v>24</v>
      </c>
      <c r="J271" s="12" t="s">
        <v>43</v>
      </c>
      <c r="K271" s="41" t="s">
        <v>1002</v>
      </c>
      <c r="L271" s="42" t="s">
        <v>1003</v>
      </c>
    </row>
    <row r="272" hidden="1" spans="1:12">
      <c r="A272" s="19" t="s">
        <v>1037</v>
      </c>
      <c r="B272" s="13" t="s">
        <v>1038</v>
      </c>
      <c r="C272" s="23" t="s">
        <v>21</v>
      </c>
      <c r="D272" s="23" t="s">
        <v>1039</v>
      </c>
      <c r="E272" s="13" t="s">
        <v>1037</v>
      </c>
      <c r="F272" s="12" t="s">
        <v>1040</v>
      </c>
      <c r="G272" s="12" t="s">
        <v>1038</v>
      </c>
      <c r="H272" s="22" t="s">
        <v>24</v>
      </c>
      <c r="J272" s="12" t="s">
        <v>43</v>
      </c>
      <c r="K272" s="12" t="e">
        <v>#N/A</v>
      </c>
      <c r="L272" s="12" t="s">
        <v>1038</v>
      </c>
    </row>
    <row r="273" hidden="1" spans="1:12">
      <c r="A273" s="19" t="s">
        <v>1041</v>
      </c>
      <c r="B273" s="13" t="s">
        <v>1042</v>
      </c>
      <c r="C273" s="23" t="s">
        <v>21</v>
      </c>
      <c r="D273" s="23" t="s">
        <v>1043</v>
      </c>
      <c r="E273" s="13" t="s">
        <v>1041</v>
      </c>
      <c r="F273" s="12" t="s">
        <v>1044</v>
      </c>
      <c r="G273" s="12" t="s">
        <v>1042</v>
      </c>
      <c r="H273" s="22" t="s">
        <v>24</v>
      </c>
      <c r="J273" s="12" t="s">
        <v>519</v>
      </c>
      <c r="K273" s="12" t="s">
        <v>1045</v>
      </c>
      <c r="L273" s="12" t="s">
        <v>1046</v>
      </c>
    </row>
    <row r="274" hidden="1" spans="1:12">
      <c r="A274" s="19" t="s">
        <v>1047</v>
      </c>
      <c r="B274" s="13" t="s">
        <v>1048</v>
      </c>
      <c r="C274" s="23" t="s">
        <v>21</v>
      </c>
      <c r="D274" s="23" t="s">
        <v>1049</v>
      </c>
      <c r="E274" s="13" t="s">
        <v>1047</v>
      </c>
      <c r="F274" s="12" t="s">
        <v>1050</v>
      </c>
      <c r="G274" s="12" t="s">
        <v>1048</v>
      </c>
      <c r="H274" s="22" t="s">
        <v>24</v>
      </c>
      <c r="J274" s="12" t="s">
        <v>519</v>
      </c>
      <c r="K274" s="12" t="s">
        <v>1051</v>
      </c>
      <c r="L274" s="12" t="s">
        <v>1052</v>
      </c>
    </row>
    <row r="275" hidden="1" spans="1:12">
      <c r="A275" s="19" t="s">
        <v>1053</v>
      </c>
      <c r="B275" s="13" t="s">
        <v>1054</v>
      </c>
      <c r="C275" s="23" t="s">
        <v>14</v>
      </c>
      <c r="D275" s="23" t="s">
        <v>1055</v>
      </c>
      <c r="E275" s="13" t="s">
        <v>1047</v>
      </c>
      <c r="F275" s="12" t="s">
        <v>1050</v>
      </c>
      <c r="G275" s="12" t="s">
        <v>1054</v>
      </c>
      <c r="H275" s="22" t="s">
        <v>24</v>
      </c>
      <c r="J275" s="12" t="s">
        <v>519</v>
      </c>
      <c r="K275" s="12" t="s">
        <v>1051</v>
      </c>
      <c r="L275" s="12" t="s">
        <v>1052</v>
      </c>
    </row>
    <row r="276" hidden="1" spans="1:12">
      <c r="A276" s="19" t="s">
        <v>1056</v>
      </c>
      <c r="B276" s="13" t="s">
        <v>1057</v>
      </c>
      <c r="C276" s="23" t="s">
        <v>14</v>
      </c>
      <c r="D276" s="23" t="s">
        <v>1058</v>
      </c>
      <c r="E276" s="13" t="s">
        <v>1047</v>
      </c>
      <c r="F276" s="12" t="s">
        <v>1050</v>
      </c>
      <c r="G276" s="12" t="s">
        <v>1057</v>
      </c>
      <c r="H276" s="22" t="s">
        <v>24</v>
      </c>
      <c r="J276" s="12" t="s">
        <v>519</v>
      </c>
      <c r="K276" s="12" t="s">
        <v>1051</v>
      </c>
      <c r="L276" s="12" t="s">
        <v>1052</v>
      </c>
    </row>
    <row r="277" hidden="1" spans="1:12">
      <c r="A277" s="19" t="s">
        <v>1059</v>
      </c>
      <c r="B277" s="13" t="s">
        <v>1060</v>
      </c>
      <c r="C277" s="23" t="s">
        <v>14</v>
      </c>
      <c r="D277" s="23" t="s">
        <v>1061</v>
      </c>
      <c r="E277" s="13" t="s">
        <v>1047</v>
      </c>
      <c r="F277" s="12" t="s">
        <v>1050</v>
      </c>
      <c r="G277" s="12" t="s">
        <v>1060</v>
      </c>
      <c r="H277" s="22" t="s">
        <v>24</v>
      </c>
      <c r="J277" s="12" t="s">
        <v>519</v>
      </c>
      <c r="K277" s="12" t="s">
        <v>1051</v>
      </c>
      <c r="L277" s="12" t="s">
        <v>1052</v>
      </c>
    </row>
    <row r="278" hidden="1" spans="1:12">
      <c r="A278" s="19" t="s">
        <v>1062</v>
      </c>
      <c r="B278" s="13" t="s">
        <v>1063</v>
      </c>
      <c r="C278" s="23" t="s">
        <v>21</v>
      </c>
      <c r="D278" s="23" t="s">
        <v>1064</v>
      </c>
      <c r="E278" s="13" t="s">
        <v>1062</v>
      </c>
      <c r="F278" s="12" t="s">
        <v>1065</v>
      </c>
      <c r="G278" s="12" t="s">
        <v>1063</v>
      </c>
      <c r="H278" s="22" t="s">
        <v>24</v>
      </c>
      <c r="J278" s="12" t="s">
        <v>519</v>
      </c>
      <c r="K278" s="12" t="s">
        <v>1066</v>
      </c>
      <c r="L278" s="12" t="s">
        <v>1067</v>
      </c>
    </row>
    <row r="279" hidden="1" spans="1:12">
      <c r="A279" s="19" t="s">
        <v>1068</v>
      </c>
      <c r="B279" s="13" t="s">
        <v>1069</v>
      </c>
      <c r="C279" s="23" t="s">
        <v>14</v>
      </c>
      <c r="D279" s="23" t="s">
        <v>1070</v>
      </c>
      <c r="E279" s="13" t="s">
        <v>1062</v>
      </c>
      <c r="F279" s="12" t="s">
        <v>1065</v>
      </c>
      <c r="G279" s="12" t="s">
        <v>1069</v>
      </c>
      <c r="H279" s="22" t="s">
        <v>24</v>
      </c>
      <c r="J279" s="12" t="s">
        <v>519</v>
      </c>
      <c r="K279" s="12" t="s">
        <v>1066</v>
      </c>
      <c r="L279" s="12" t="s">
        <v>1067</v>
      </c>
    </row>
    <row r="280" hidden="1" spans="1:12">
      <c r="A280" s="19" t="s">
        <v>1071</v>
      </c>
      <c r="B280" s="13" t="s">
        <v>1072</v>
      </c>
      <c r="C280" s="23" t="s">
        <v>14</v>
      </c>
      <c r="D280" s="23" t="s">
        <v>1073</v>
      </c>
      <c r="E280" s="13" t="s">
        <v>1062</v>
      </c>
      <c r="F280" s="12" t="s">
        <v>1065</v>
      </c>
      <c r="G280" s="12" t="s">
        <v>1072</v>
      </c>
      <c r="H280" s="22" t="s">
        <v>81</v>
      </c>
      <c r="J280" s="12" t="s">
        <v>519</v>
      </c>
      <c r="K280" s="12" t="s">
        <v>1066</v>
      </c>
      <c r="L280" s="12" t="s">
        <v>1067</v>
      </c>
    </row>
    <row r="281" hidden="1" spans="1:12">
      <c r="A281" s="19" t="s">
        <v>1074</v>
      </c>
      <c r="B281" s="13" t="s">
        <v>1075</v>
      </c>
      <c r="C281" s="23" t="s">
        <v>14</v>
      </c>
      <c r="D281" s="23" t="s">
        <v>1076</v>
      </c>
      <c r="E281" s="13" t="s">
        <v>1062</v>
      </c>
      <c r="F281" s="12" t="s">
        <v>1065</v>
      </c>
      <c r="G281" s="12" t="s">
        <v>1075</v>
      </c>
      <c r="H281" s="22" t="s">
        <v>81</v>
      </c>
      <c r="J281" s="12" t="s">
        <v>519</v>
      </c>
      <c r="K281" s="12" t="s">
        <v>1066</v>
      </c>
      <c r="L281" s="12" t="s">
        <v>1067</v>
      </c>
    </row>
    <row r="282" hidden="1" spans="1:12">
      <c r="A282" s="19" t="s">
        <v>1077</v>
      </c>
      <c r="B282" s="13" t="s">
        <v>1078</v>
      </c>
      <c r="C282" s="23" t="s">
        <v>14</v>
      </c>
      <c r="D282" s="23" t="s">
        <v>1079</v>
      </c>
      <c r="E282" s="13" t="s">
        <v>1062</v>
      </c>
      <c r="F282" s="12" t="s">
        <v>1065</v>
      </c>
      <c r="G282" s="12" t="s">
        <v>1078</v>
      </c>
      <c r="H282" s="22" t="s">
        <v>24</v>
      </c>
      <c r="J282" s="12" t="s">
        <v>519</v>
      </c>
      <c r="K282" s="12" t="s">
        <v>1066</v>
      </c>
      <c r="L282" s="12" t="s">
        <v>1067</v>
      </c>
    </row>
    <row r="283" hidden="1" spans="1:12">
      <c r="A283" s="19" t="s">
        <v>1080</v>
      </c>
      <c r="B283" s="13" t="s">
        <v>1081</v>
      </c>
      <c r="C283" s="23" t="s">
        <v>14</v>
      </c>
      <c r="D283" s="23" t="s">
        <v>1082</v>
      </c>
      <c r="E283" s="13" t="s">
        <v>1062</v>
      </c>
      <c r="F283" s="12" t="s">
        <v>1065</v>
      </c>
      <c r="G283" s="12" t="s">
        <v>1081</v>
      </c>
      <c r="H283" s="22" t="s">
        <v>24</v>
      </c>
      <c r="J283" s="12" t="s">
        <v>519</v>
      </c>
      <c r="K283" s="12" t="s">
        <v>1066</v>
      </c>
      <c r="L283" s="12" t="s">
        <v>1067</v>
      </c>
    </row>
    <row r="284" hidden="1" spans="1:12">
      <c r="A284" s="19" t="s">
        <v>1083</v>
      </c>
      <c r="B284" s="13" t="s">
        <v>1084</v>
      </c>
      <c r="C284" s="23" t="s">
        <v>21</v>
      </c>
      <c r="D284" s="23" t="s">
        <v>1085</v>
      </c>
      <c r="E284" s="13" t="s">
        <v>1083</v>
      </c>
      <c r="F284" s="12" t="s">
        <v>1086</v>
      </c>
      <c r="G284" s="12" t="s">
        <v>1084</v>
      </c>
      <c r="H284" s="22" t="s">
        <v>24</v>
      </c>
      <c r="J284" s="12" t="s">
        <v>519</v>
      </c>
      <c r="K284" s="12" t="s">
        <v>1087</v>
      </c>
      <c r="L284" s="12" t="s">
        <v>1067</v>
      </c>
    </row>
    <row r="285" hidden="1" spans="1:12">
      <c r="A285" s="19" t="s">
        <v>1088</v>
      </c>
      <c r="B285" s="13" t="s">
        <v>1089</v>
      </c>
      <c r="C285" s="23" t="s">
        <v>14</v>
      </c>
      <c r="D285" s="23" t="s">
        <v>1090</v>
      </c>
      <c r="E285" s="13" t="s">
        <v>1083</v>
      </c>
      <c r="F285" s="12" t="s">
        <v>1086</v>
      </c>
      <c r="G285" s="12" t="s">
        <v>1089</v>
      </c>
      <c r="H285" s="22" t="s">
        <v>24</v>
      </c>
      <c r="J285" s="12" t="s">
        <v>519</v>
      </c>
      <c r="K285" s="12" t="s">
        <v>1087</v>
      </c>
      <c r="L285" s="12" t="s">
        <v>1067</v>
      </c>
    </row>
    <row r="286" hidden="1" spans="1:12">
      <c r="A286" s="19" t="s">
        <v>1091</v>
      </c>
      <c r="B286" s="13" t="s">
        <v>1092</v>
      </c>
      <c r="C286" s="23" t="s">
        <v>14</v>
      </c>
      <c r="D286" s="23" t="s">
        <v>1093</v>
      </c>
      <c r="E286" s="13" t="s">
        <v>1083</v>
      </c>
      <c r="F286" s="12" t="s">
        <v>1086</v>
      </c>
      <c r="G286" s="12" t="s">
        <v>1092</v>
      </c>
      <c r="H286" s="22" t="s">
        <v>24</v>
      </c>
      <c r="J286" s="12" t="s">
        <v>519</v>
      </c>
      <c r="K286" s="12" t="s">
        <v>1087</v>
      </c>
      <c r="L286" s="12" t="s">
        <v>1067</v>
      </c>
    </row>
    <row r="287" hidden="1" spans="1:12">
      <c r="A287" s="19" t="s">
        <v>1094</v>
      </c>
      <c r="B287" s="13" t="s">
        <v>1095</v>
      </c>
      <c r="C287" s="23" t="s">
        <v>14</v>
      </c>
      <c r="D287" s="23" t="s">
        <v>1096</v>
      </c>
      <c r="E287" s="13" t="s">
        <v>1083</v>
      </c>
      <c r="F287" s="12" t="s">
        <v>1086</v>
      </c>
      <c r="G287" s="12" t="s">
        <v>1095</v>
      </c>
      <c r="H287" s="22" t="s">
        <v>24</v>
      </c>
      <c r="J287" s="12" t="s">
        <v>519</v>
      </c>
      <c r="K287" s="12" t="s">
        <v>1087</v>
      </c>
      <c r="L287" s="12" t="s">
        <v>1067</v>
      </c>
    </row>
    <row r="288" hidden="1" spans="1:12">
      <c r="A288" s="19" t="s">
        <v>1097</v>
      </c>
      <c r="B288" s="13" t="s">
        <v>1098</v>
      </c>
      <c r="C288" s="23" t="s">
        <v>14</v>
      </c>
      <c r="D288" s="23" t="s">
        <v>1099</v>
      </c>
      <c r="E288" s="13" t="s">
        <v>1083</v>
      </c>
      <c r="F288" s="12" t="s">
        <v>1086</v>
      </c>
      <c r="G288" s="12" t="s">
        <v>1098</v>
      </c>
      <c r="H288" s="22" t="s">
        <v>24</v>
      </c>
      <c r="J288" s="12" t="s">
        <v>519</v>
      </c>
      <c r="K288" s="12" t="s">
        <v>1087</v>
      </c>
      <c r="L288" s="12" t="s">
        <v>1067</v>
      </c>
    </row>
    <row r="289" hidden="1" spans="1:12">
      <c r="A289" s="19" t="s">
        <v>1100</v>
      </c>
      <c r="B289" s="13" t="s">
        <v>1101</v>
      </c>
      <c r="C289" s="23" t="s">
        <v>14</v>
      </c>
      <c r="D289" s="23" t="s">
        <v>1102</v>
      </c>
      <c r="E289" s="13" t="s">
        <v>1083</v>
      </c>
      <c r="F289" s="12" t="s">
        <v>1086</v>
      </c>
      <c r="G289" s="12" t="s">
        <v>1101</v>
      </c>
      <c r="H289" s="22" t="s">
        <v>24</v>
      </c>
      <c r="J289" s="12" t="s">
        <v>519</v>
      </c>
      <c r="K289" s="12" t="s">
        <v>1087</v>
      </c>
      <c r="L289" s="12" t="s">
        <v>1067</v>
      </c>
    </row>
    <row r="290" hidden="1" spans="1:12">
      <c r="A290" s="19" t="s">
        <v>1103</v>
      </c>
      <c r="B290" s="13" t="s">
        <v>1104</v>
      </c>
      <c r="C290" s="23" t="s">
        <v>14</v>
      </c>
      <c r="D290" s="23" t="s">
        <v>1105</v>
      </c>
      <c r="E290" s="13" t="s">
        <v>1083</v>
      </c>
      <c r="F290" s="12" t="s">
        <v>1086</v>
      </c>
      <c r="G290" s="12" t="s">
        <v>1104</v>
      </c>
      <c r="H290" s="22" t="s">
        <v>24</v>
      </c>
      <c r="J290" s="12" t="s">
        <v>519</v>
      </c>
      <c r="K290" s="12" t="s">
        <v>1087</v>
      </c>
      <c r="L290" s="12" t="s">
        <v>1067</v>
      </c>
    </row>
    <row r="291" hidden="1" spans="1:12">
      <c r="A291" s="19" t="s">
        <v>1106</v>
      </c>
      <c r="B291" s="13" t="s">
        <v>1107</v>
      </c>
      <c r="C291" s="23" t="s">
        <v>21</v>
      </c>
      <c r="D291" s="23" t="s">
        <v>1108</v>
      </c>
      <c r="E291" s="13" t="s">
        <v>1106</v>
      </c>
      <c r="F291" s="12" t="s">
        <v>1109</v>
      </c>
      <c r="G291" s="12" t="s">
        <v>1107</v>
      </c>
      <c r="H291" s="22" t="s">
        <v>81</v>
      </c>
      <c r="J291" s="12" t="s">
        <v>519</v>
      </c>
      <c r="K291" s="12" t="e">
        <v>#N/A</v>
      </c>
      <c r="L291" s="12" t="s">
        <v>1107</v>
      </c>
    </row>
    <row r="292" hidden="1" spans="1:12">
      <c r="A292" s="19" t="s">
        <v>1110</v>
      </c>
      <c r="B292" s="13" t="s">
        <v>1111</v>
      </c>
      <c r="C292" s="23" t="s">
        <v>21</v>
      </c>
      <c r="D292" s="23" t="s">
        <v>1112</v>
      </c>
      <c r="E292" s="13" t="s">
        <v>1110</v>
      </c>
      <c r="F292" s="12" t="s">
        <v>1113</v>
      </c>
      <c r="G292" s="12" t="s">
        <v>1111</v>
      </c>
      <c r="H292" s="22" t="s">
        <v>24</v>
      </c>
      <c r="J292" s="12" t="s">
        <v>101</v>
      </c>
      <c r="K292" s="12" t="s">
        <v>1114</v>
      </c>
      <c r="L292" s="12" t="s">
        <v>1115</v>
      </c>
    </row>
    <row r="293" hidden="1" spans="1:12">
      <c r="A293" s="19" t="s">
        <v>1116</v>
      </c>
      <c r="B293" s="13" t="s">
        <v>1117</v>
      </c>
      <c r="C293" s="23" t="s">
        <v>14</v>
      </c>
      <c r="D293" s="23" t="s">
        <v>1118</v>
      </c>
      <c r="E293" s="13" t="s">
        <v>1110</v>
      </c>
      <c r="F293" s="12" t="s">
        <v>1113</v>
      </c>
      <c r="G293" s="12" t="s">
        <v>1117</v>
      </c>
      <c r="H293" s="22" t="s">
        <v>24</v>
      </c>
      <c r="J293" s="12" t="s">
        <v>101</v>
      </c>
      <c r="K293" s="12" t="s">
        <v>1114</v>
      </c>
      <c r="L293" s="12" t="s">
        <v>1115</v>
      </c>
    </row>
    <row r="294" hidden="1" spans="1:12">
      <c r="A294" s="19" t="s">
        <v>1119</v>
      </c>
      <c r="B294" s="13" t="s">
        <v>1120</v>
      </c>
      <c r="C294" s="23" t="s">
        <v>14</v>
      </c>
      <c r="D294" s="23" t="s">
        <v>1121</v>
      </c>
      <c r="E294" s="13" t="s">
        <v>1110</v>
      </c>
      <c r="F294" s="12" t="s">
        <v>1113</v>
      </c>
      <c r="G294" s="12" t="s">
        <v>1120</v>
      </c>
      <c r="H294" s="22" t="s">
        <v>24</v>
      </c>
      <c r="J294" s="12" t="s">
        <v>101</v>
      </c>
      <c r="K294" s="12" t="s">
        <v>1114</v>
      </c>
      <c r="L294" s="12" t="s">
        <v>1115</v>
      </c>
    </row>
    <row r="295" hidden="1" spans="1:12">
      <c r="A295" s="19" t="s">
        <v>1122</v>
      </c>
      <c r="B295" s="13" t="s">
        <v>1123</v>
      </c>
      <c r="C295" s="23" t="s">
        <v>21</v>
      </c>
      <c r="D295" s="23" t="s">
        <v>1124</v>
      </c>
      <c r="E295" s="13" t="s">
        <v>1122</v>
      </c>
      <c r="F295" s="12" t="s">
        <v>1125</v>
      </c>
      <c r="G295" s="12" t="s">
        <v>1123</v>
      </c>
      <c r="H295" s="22" t="s">
        <v>24</v>
      </c>
      <c r="J295" s="12" t="s">
        <v>519</v>
      </c>
      <c r="K295" s="12" t="s">
        <v>1126</v>
      </c>
      <c r="L295" s="12" t="s">
        <v>1127</v>
      </c>
    </row>
    <row r="296" hidden="1" spans="1:12">
      <c r="A296" s="19" t="s">
        <v>1128</v>
      </c>
      <c r="B296" s="13" t="s">
        <v>1129</v>
      </c>
      <c r="C296" s="23" t="s">
        <v>14</v>
      </c>
      <c r="D296" s="23" t="s">
        <v>1130</v>
      </c>
      <c r="E296" s="13" t="s">
        <v>1122</v>
      </c>
      <c r="F296" s="12" t="s">
        <v>1125</v>
      </c>
      <c r="G296" s="12" t="s">
        <v>1129</v>
      </c>
      <c r="H296" s="22" t="s">
        <v>24</v>
      </c>
      <c r="J296" s="12" t="s">
        <v>519</v>
      </c>
      <c r="K296" s="12" t="s">
        <v>1126</v>
      </c>
      <c r="L296" s="12" t="s">
        <v>1127</v>
      </c>
    </row>
    <row r="297" hidden="1" spans="1:12">
      <c r="A297" s="19" t="s">
        <v>1131</v>
      </c>
      <c r="B297" s="13" t="s">
        <v>1132</v>
      </c>
      <c r="C297" s="23" t="s">
        <v>14</v>
      </c>
      <c r="D297" s="23" t="s">
        <v>1133</v>
      </c>
      <c r="E297" s="13" t="s">
        <v>1122</v>
      </c>
      <c r="F297" s="12" t="s">
        <v>1125</v>
      </c>
      <c r="G297" s="12" t="s">
        <v>1132</v>
      </c>
      <c r="H297" s="22" t="s">
        <v>24</v>
      </c>
      <c r="J297" s="12" t="s">
        <v>519</v>
      </c>
      <c r="K297" s="12" t="s">
        <v>1126</v>
      </c>
      <c r="L297" s="12" t="s">
        <v>1127</v>
      </c>
    </row>
    <row r="298" hidden="1" spans="1:12">
      <c r="A298" s="19" t="s">
        <v>1134</v>
      </c>
      <c r="B298" s="13" t="s">
        <v>1135</v>
      </c>
      <c r="C298" s="23" t="s">
        <v>21</v>
      </c>
      <c r="D298" s="23" t="s">
        <v>1136</v>
      </c>
      <c r="E298" s="13" t="s">
        <v>1134</v>
      </c>
      <c r="F298" s="12" t="s">
        <v>1137</v>
      </c>
      <c r="G298" s="12" t="s">
        <v>1135</v>
      </c>
      <c r="H298" s="22" t="s">
        <v>24</v>
      </c>
      <c r="J298" s="12" t="s">
        <v>519</v>
      </c>
      <c r="K298" s="12" t="s">
        <v>1138</v>
      </c>
      <c r="L298" s="12" t="s">
        <v>1139</v>
      </c>
    </row>
    <row r="299" hidden="1" spans="1:12">
      <c r="A299" s="19" t="s">
        <v>1140</v>
      </c>
      <c r="B299" s="13" t="s">
        <v>1141</v>
      </c>
      <c r="C299" s="23" t="s">
        <v>14</v>
      </c>
      <c r="D299" s="23" t="s">
        <v>1142</v>
      </c>
      <c r="E299" s="13" t="s">
        <v>1143</v>
      </c>
      <c r="F299" s="12" t="s">
        <v>1144</v>
      </c>
      <c r="G299" s="12" t="s">
        <v>1141</v>
      </c>
      <c r="H299" s="22" t="s">
        <v>24</v>
      </c>
      <c r="J299" s="12" t="s">
        <v>519</v>
      </c>
      <c r="K299" s="12" t="e">
        <v>#N/A</v>
      </c>
      <c r="L299" s="12" t="e">
        <v>#N/A</v>
      </c>
    </row>
    <row r="300" hidden="1" spans="1:12">
      <c r="A300" s="19" t="s">
        <v>1145</v>
      </c>
      <c r="B300" s="13" t="s">
        <v>1146</v>
      </c>
      <c r="C300" s="23" t="s">
        <v>14</v>
      </c>
      <c r="D300" s="23" t="s">
        <v>1147</v>
      </c>
      <c r="E300" s="13" t="s">
        <v>1134</v>
      </c>
      <c r="F300" s="12" t="s">
        <v>1137</v>
      </c>
      <c r="G300" s="12" t="s">
        <v>1146</v>
      </c>
      <c r="H300" s="22" t="s">
        <v>24</v>
      </c>
      <c r="J300" s="12" t="s">
        <v>519</v>
      </c>
      <c r="K300" s="12" t="s">
        <v>1138</v>
      </c>
      <c r="L300" s="12" t="s">
        <v>1139</v>
      </c>
    </row>
    <row r="301" hidden="1" spans="1:12">
      <c r="A301" s="19" t="s">
        <v>1148</v>
      </c>
      <c r="B301" s="13" t="s">
        <v>1149</v>
      </c>
      <c r="C301" s="23" t="s">
        <v>21</v>
      </c>
      <c r="D301" s="23" t="s">
        <v>1150</v>
      </c>
      <c r="E301" s="13" t="s">
        <v>1148</v>
      </c>
      <c r="F301" s="12" t="s">
        <v>1151</v>
      </c>
      <c r="G301" s="12" t="s">
        <v>1149</v>
      </c>
      <c r="H301" s="22" t="s">
        <v>24</v>
      </c>
      <c r="J301" s="12" t="s">
        <v>101</v>
      </c>
      <c r="K301" s="12" t="s">
        <v>1152</v>
      </c>
      <c r="L301" s="12" t="s">
        <v>1153</v>
      </c>
    </row>
    <row r="302" hidden="1" spans="1:12">
      <c r="A302" s="19" t="s">
        <v>1154</v>
      </c>
      <c r="B302" s="13" t="s">
        <v>1155</v>
      </c>
      <c r="C302" s="23" t="s">
        <v>14</v>
      </c>
      <c r="D302" s="23" t="s">
        <v>1156</v>
      </c>
      <c r="E302" s="13" t="s">
        <v>1148</v>
      </c>
      <c r="F302" s="12" t="s">
        <v>1151</v>
      </c>
      <c r="G302" s="12" t="s">
        <v>1155</v>
      </c>
      <c r="H302" s="22" t="s">
        <v>24</v>
      </c>
      <c r="J302" s="12" t="s">
        <v>101</v>
      </c>
      <c r="K302" s="12" t="s">
        <v>1152</v>
      </c>
      <c r="L302" s="12" t="s">
        <v>1153</v>
      </c>
    </row>
    <row r="303" hidden="1" spans="1:12">
      <c r="A303" s="19" t="s">
        <v>1157</v>
      </c>
      <c r="B303" s="13" t="s">
        <v>1158</v>
      </c>
      <c r="C303" s="23" t="s">
        <v>21</v>
      </c>
      <c r="D303" s="23" t="s">
        <v>1159</v>
      </c>
      <c r="E303" s="13" t="s">
        <v>1157</v>
      </c>
      <c r="F303" s="12" t="s">
        <v>1160</v>
      </c>
      <c r="G303" s="12" t="s">
        <v>1158</v>
      </c>
      <c r="H303" s="22" t="s">
        <v>24</v>
      </c>
      <c r="J303" s="12" t="s">
        <v>671</v>
      </c>
      <c r="K303" s="12" t="e">
        <v>#N/A</v>
      </c>
      <c r="L303" s="12" t="s">
        <v>1158</v>
      </c>
    </row>
    <row r="304" hidden="1" spans="1:12">
      <c r="A304" s="19" t="s">
        <v>1161</v>
      </c>
      <c r="B304" s="13" t="s">
        <v>1162</v>
      </c>
      <c r="C304" s="23" t="s">
        <v>21</v>
      </c>
      <c r="D304" s="23" t="s">
        <v>1163</v>
      </c>
      <c r="E304" s="13" t="s">
        <v>1161</v>
      </c>
      <c r="F304" s="12" t="s">
        <v>1164</v>
      </c>
      <c r="G304" s="12" t="s">
        <v>1162</v>
      </c>
      <c r="H304" s="22" t="s">
        <v>24</v>
      </c>
      <c r="J304" s="12" t="s">
        <v>671</v>
      </c>
      <c r="K304" s="12" t="s">
        <v>1165</v>
      </c>
      <c r="L304" s="12" t="s">
        <v>1166</v>
      </c>
    </row>
    <row r="305" hidden="1" spans="1:12">
      <c r="A305" s="19" t="s">
        <v>1167</v>
      </c>
      <c r="B305" s="13" t="s">
        <v>1168</v>
      </c>
      <c r="C305" s="23" t="s">
        <v>14</v>
      </c>
      <c r="D305" s="23" t="s">
        <v>1169</v>
      </c>
      <c r="E305" s="13" t="s">
        <v>1161</v>
      </c>
      <c r="F305" s="12" t="s">
        <v>1164</v>
      </c>
      <c r="G305" s="12" t="s">
        <v>1168</v>
      </c>
      <c r="H305" s="22" t="s">
        <v>24</v>
      </c>
      <c r="J305" s="12" t="s">
        <v>671</v>
      </c>
      <c r="K305" s="12" t="s">
        <v>1165</v>
      </c>
      <c r="L305" s="12" t="s">
        <v>1166</v>
      </c>
    </row>
    <row r="306" hidden="1" spans="1:12">
      <c r="A306" s="19" t="s">
        <v>1170</v>
      </c>
      <c r="B306" s="13" t="s">
        <v>1171</v>
      </c>
      <c r="C306" s="23" t="s">
        <v>14</v>
      </c>
      <c r="D306" s="23" t="s">
        <v>1172</v>
      </c>
      <c r="E306" s="13" t="s">
        <v>1161</v>
      </c>
      <c r="F306" s="12" t="s">
        <v>1164</v>
      </c>
      <c r="G306" s="12" t="s">
        <v>1171</v>
      </c>
      <c r="H306" s="22" t="s">
        <v>24</v>
      </c>
      <c r="J306" s="12" t="s">
        <v>671</v>
      </c>
      <c r="K306" s="12" t="s">
        <v>1165</v>
      </c>
      <c r="L306" s="12" t="s">
        <v>1166</v>
      </c>
    </row>
    <row r="307" hidden="1" spans="1:12">
      <c r="A307" s="19" t="s">
        <v>1173</v>
      </c>
      <c r="B307" s="13" t="s">
        <v>1174</v>
      </c>
      <c r="C307" s="23" t="s">
        <v>14</v>
      </c>
      <c r="D307" s="23" t="s">
        <v>1175</v>
      </c>
      <c r="E307" s="13" t="s">
        <v>1161</v>
      </c>
      <c r="F307" s="12" t="s">
        <v>1164</v>
      </c>
      <c r="G307" s="12" t="s">
        <v>1174</v>
      </c>
      <c r="H307" s="22" t="s">
        <v>24</v>
      </c>
      <c r="J307" s="12" t="s">
        <v>671</v>
      </c>
      <c r="K307" s="12" t="s">
        <v>1165</v>
      </c>
      <c r="L307" s="12" t="s">
        <v>1166</v>
      </c>
    </row>
    <row r="308" hidden="1" spans="1:12">
      <c r="A308" s="19" t="s">
        <v>1176</v>
      </c>
      <c r="B308" s="13" t="s">
        <v>983</v>
      </c>
      <c r="C308" s="23" t="s">
        <v>14</v>
      </c>
      <c r="D308" s="23" t="s">
        <v>1177</v>
      </c>
      <c r="E308" s="13" t="s">
        <v>1161</v>
      </c>
      <c r="F308" s="12" t="s">
        <v>1164</v>
      </c>
      <c r="G308" s="12" t="s">
        <v>983</v>
      </c>
      <c r="H308" s="22" t="s">
        <v>24</v>
      </c>
      <c r="J308" s="12" t="s">
        <v>671</v>
      </c>
      <c r="K308" s="12" t="s">
        <v>1165</v>
      </c>
      <c r="L308" s="12" t="s">
        <v>1166</v>
      </c>
    </row>
    <row r="309" hidden="1" spans="1:12">
      <c r="A309" s="19" t="s">
        <v>1178</v>
      </c>
      <c r="B309" s="13" t="s">
        <v>1179</v>
      </c>
      <c r="C309" s="23" t="s">
        <v>14</v>
      </c>
      <c r="D309" s="23" t="s">
        <v>1180</v>
      </c>
      <c r="E309" s="13" t="s">
        <v>1161</v>
      </c>
      <c r="F309" s="12" t="s">
        <v>1164</v>
      </c>
      <c r="G309" s="12" t="s">
        <v>1179</v>
      </c>
      <c r="H309" s="22" t="s">
        <v>24</v>
      </c>
      <c r="J309" s="12" t="s">
        <v>671</v>
      </c>
      <c r="K309" s="12" t="s">
        <v>1165</v>
      </c>
      <c r="L309" s="12" t="s">
        <v>1166</v>
      </c>
    </row>
    <row r="310" hidden="1" spans="1:12">
      <c r="A310" s="19" t="s">
        <v>1181</v>
      </c>
      <c r="B310" s="13" t="s">
        <v>1168</v>
      </c>
      <c r="C310" s="23" t="s">
        <v>21</v>
      </c>
      <c r="D310" s="23" t="s">
        <v>1182</v>
      </c>
      <c r="E310" s="13" t="s">
        <v>1181</v>
      </c>
      <c r="F310" s="12" t="s">
        <v>1183</v>
      </c>
      <c r="G310" s="12" t="s">
        <v>1168</v>
      </c>
      <c r="H310" s="22" t="s">
        <v>24</v>
      </c>
      <c r="J310" s="12" t="s">
        <v>671</v>
      </c>
      <c r="K310" s="12" t="e">
        <v>#N/A</v>
      </c>
      <c r="L310" s="12" t="s">
        <v>1168</v>
      </c>
    </row>
    <row r="311" hidden="1" spans="1:12">
      <c r="A311" s="19" t="s">
        <v>1184</v>
      </c>
      <c r="B311" s="13" t="s">
        <v>1185</v>
      </c>
      <c r="C311" s="23" t="s">
        <v>21</v>
      </c>
      <c r="D311" s="23" t="s">
        <v>1186</v>
      </c>
      <c r="E311" s="13" t="s">
        <v>1184</v>
      </c>
      <c r="F311" s="12" t="s">
        <v>1187</v>
      </c>
      <c r="G311" s="12" t="s">
        <v>1185</v>
      </c>
      <c r="H311" s="22" t="s">
        <v>24</v>
      </c>
      <c r="J311" s="12" t="s">
        <v>671</v>
      </c>
      <c r="K311" s="12" t="s">
        <v>1188</v>
      </c>
      <c r="L311" s="12" t="s">
        <v>1189</v>
      </c>
    </row>
    <row r="312" hidden="1" spans="1:12">
      <c r="A312" s="19" t="s">
        <v>1190</v>
      </c>
      <c r="B312" s="13" t="s">
        <v>1191</v>
      </c>
      <c r="C312" s="23" t="s">
        <v>14</v>
      </c>
      <c r="D312" s="23" t="s">
        <v>1192</v>
      </c>
      <c r="E312" s="13" t="s">
        <v>1184</v>
      </c>
      <c r="F312" s="12" t="s">
        <v>1187</v>
      </c>
      <c r="G312" s="12" t="s">
        <v>1191</v>
      </c>
      <c r="H312" s="22" t="s">
        <v>24</v>
      </c>
      <c r="J312" s="12" t="s">
        <v>671</v>
      </c>
      <c r="K312" s="12" t="s">
        <v>1188</v>
      </c>
      <c r="L312" s="12" t="s">
        <v>1189</v>
      </c>
    </row>
    <row r="313" hidden="1" spans="1:12">
      <c r="A313" s="19" t="s">
        <v>1193</v>
      </c>
      <c r="B313" s="13" t="s">
        <v>1194</v>
      </c>
      <c r="C313" s="23" t="s">
        <v>21</v>
      </c>
      <c r="D313" s="23" t="s">
        <v>1195</v>
      </c>
      <c r="E313" s="13" t="s">
        <v>1193</v>
      </c>
      <c r="F313" s="12" t="s">
        <v>1196</v>
      </c>
      <c r="G313" s="12" t="s">
        <v>1194</v>
      </c>
      <c r="H313" s="22" t="s">
        <v>24</v>
      </c>
      <c r="J313" s="12" t="s">
        <v>671</v>
      </c>
      <c r="K313" s="12" t="e">
        <v>#N/A</v>
      </c>
      <c r="L313" s="12" t="s">
        <v>1194</v>
      </c>
    </row>
    <row r="314" hidden="1" spans="1:12">
      <c r="A314" s="19" t="s">
        <v>1197</v>
      </c>
      <c r="B314" s="13" t="s">
        <v>1198</v>
      </c>
      <c r="C314" s="23" t="s">
        <v>21</v>
      </c>
      <c r="D314" s="23" t="s">
        <v>1199</v>
      </c>
      <c r="E314" s="13" t="s">
        <v>1197</v>
      </c>
      <c r="F314" s="12" t="s">
        <v>1200</v>
      </c>
      <c r="G314" s="12" t="s">
        <v>1198</v>
      </c>
      <c r="H314" s="22" t="s">
        <v>24</v>
      </c>
      <c r="J314" s="12" t="s">
        <v>671</v>
      </c>
      <c r="K314" s="12" t="s">
        <v>1201</v>
      </c>
      <c r="L314" s="12" t="s">
        <v>1202</v>
      </c>
    </row>
    <row r="315" hidden="1" spans="1:12">
      <c r="A315" s="19" t="s">
        <v>1203</v>
      </c>
      <c r="B315" s="13" t="s">
        <v>1204</v>
      </c>
      <c r="C315" s="23" t="s">
        <v>14</v>
      </c>
      <c r="D315" s="23" t="s">
        <v>1205</v>
      </c>
      <c r="E315" s="13" t="s">
        <v>1197</v>
      </c>
      <c r="F315" s="12" t="s">
        <v>1200</v>
      </c>
      <c r="G315" s="12" t="s">
        <v>1204</v>
      </c>
      <c r="H315" s="22" t="s">
        <v>24</v>
      </c>
      <c r="J315" s="12" t="s">
        <v>671</v>
      </c>
      <c r="K315" s="12" t="s">
        <v>1201</v>
      </c>
      <c r="L315" s="12" t="s">
        <v>1202</v>
      </c>
    </row>
    <row r="316" hidden="1" spans="1:12">
      <c r="A316" s="19" t="s">
        <v>1206</v>
      </c>
      <c r="B316" s="13" t="s">
        <v>1207</v>
      </c>
      <c r="C316" s="23" t="s">
        <v>14</v>
      </c>
      <c r="D316" s="23" t="s">
        <v>1208</v>
      </c>
      <c r="E316" s="13" t="s">
        <v>1197</v>
      </c>
      <c r="F316" s="12" t="s">
        <v>1200</v>
      </c>
      <c r="G316" s="12" t="s">
        <v>1207</v>
      </c>
      <c r="H316" s="22" t="s">
        <v>24</v>
      </c>
      <c r="J316" s="12" t="s">
        <v>671</v>
      </c>
      <c r="K316" s="12" t="s">
        <v>1201</v>
      </c>
      <c r="L316" s="12" t="s">
        <v>1202</v>
      </c>
    </row>
    <row r="317" hidden="1" spans="1:12">
      <c r="A317" s="24" t="s">
        <v>1209</v>
      </c>
      <c r="B317" s="25" t="s">
        <v>1210</v>
      </c>
      <c r="C317" s="23" t="s">
        <v>21</v>
      </c>
      <c r="D317" s="23" t="s">
        <v>1211</v>
      </c>
      <c r="E317" s="13" t="s">
        <v>1209</v>
      </c>
      <c r="F317" s="12" t="s">
        <v>1212</v>
      </c>
      <c r="G317" s="12" t="s">
        <v>1210</v>
      </c>
      <c r="H317" s="22" t="s">
        <v>24</v>
      </c>
      <c r="J317" s="12" t="s">
        <v>671</v>
      </c>
      <c r="K317" s="12" t="s">
        <v>1213</v>
      </c>
      <c r="L317" s="12" t="s">
        <v>1214</v>
      </c>
    </row>
    <row r="318" hidden="1" spans="1:12">
      <c r="A318" s="19" t="s">
        <v>1215</v>
      </c>
      <c r="B318" s="13" t="s">
        <v>1216</v>
      </c>
      <c r="C318" s="23" t="s">
        <v>21</v>
      </c>
      <c r="D318" s="23" t="s">
        <v>1217</v>
      </c>
      <c r="E318" s="13" t="s">
        <v>1215</v>
      </c>
      <c r="F318" s="12" t="s">
        <v>1218</v>
      </c>
      <c r="G318" s="12" t="s">
        <v>1216</v>
      </c>
      <c r="H318" s="22" t="s">
        <v>24</v>
      </c>
      <c r="J318" s="12" t="s">
        <v>671</v>
      </c>
      <c r="K318" s="12" t="s">
        <v>1219</v>
      </c>
      <c r="L318" s="12" t="s">
        <v>1220</v>
      </c>
    </row>
    <row r="319" hidden="1" spans="1:12">
      <c r="A319" s="19" t="s">
        <v>1221</v>
      </c>
      <c r="B319" s="13" t="s">
        <v>1222</v>
      </c>
      <c r="C319" s="23" t="s">
        <v>21</v>
      </c>
      <c r="D319" s="23" t="s">
        <v>1223</v>
      </c>
      <c r="E319" s="13" t="s">
        <v>1221</v>
      </c>
      <c r="F319" s="12" t="s">
        <v>1224</v>
      </c>
      <c r="G319" s="12" t="s">
        <v>1222</v>
      </c>
      <c r="H319" s="22" t="s">
        <v>24</v>
      </c>
      <c r="J319" s="12" t="s">
        <v>671</v>
      </c>
      <c r="K319" s="12" t="s">
        <v>1225</v>
      </c>
      <c r="L319" s="12" t="s">
        <v>1226</v>
      </c>
    </row>
    <row r="320" hidden="1" spans="1:12">
      <c r="A320" s="19" t="s">
        <v>1227</v>
      </c>
      <c r="B320" s="13" t="s">
        <v>1228</v>
      </c>
      <c r="C320" s="23" t="s">
        <v>14</v>
      </c>
      <c r="D320" s="23" t="s">
        <v>1229</v>
      </c>
      <c r="E320" s="13" t="s">
        <v>1221</v>
      </c>
      <c r="F320" s="12" t="s">
        <v>1224</v>
      </c>
      <c r="G320" s="12" t="s">
        <v>1228</v>
      </c>
      <c r="H320" s="22" t="s">
        <v>24</v>
      </c>
      <c r="J320" s="12" t="s">
        <v>671</v>
      </c>
      <c r="K320" s="12" t="s">
        <v>1225</v>
      </c>
      <c r="L320" s="12" t="s">
        <v>1226</v>
      </c>
    </row>
    <row r="321" hidden="1" spans="1:12">
      <c r="A321" s="19" t="s">
        <v>1230</v>
      </c>
      <c r="B321" s="13" t="s">
        <v>1231</v>
      </c>
      <c r="C321" s="23" t="s">
        <v>14</v>
      </c>
      <c r="D321" s="23" t="s">
        <v>1232</v>
      </c>
      <c r="E321" s="13" t="s">
        <v>1221</v>
      </c>
      <c r="F321" s="12" t="s">
        <v>1224</v>
      </c>
      <c r="G321" s="12" t="s">
        <v>1231</v>
      </c>
      <c r="H321" s="22" t="s">
        <v>24</v>
      </c>
      <c r="J321" s="12" t="s">
        <v>671</v>
      </c>
      <c r="K321" s="12" t="s">
        <v>1225</v>
      </c>
      <c r="L321" s="12" t="s">
        <v>1226</v>
      </c>
    </row>
    <row r="322" hidden="1" spans="1:12">
      <c r="A322" s="19" t="s">
        <v>1233</v>
      </c>
      <c r="B322" s="13" t="s">
        <v>1234</v>
      </c>
      <c r="C322" s="23" t="s">
        <v>14</v>
      </c>
      <c r="D322" s="23" t="s">
        <v>1235</v>
      </c>
      <c r="E322" s="13" t="s">
        <v>1221</v>
      </c>
      <c r="F322" s="12" t="s">
        <v>1224</v>
      </c>
      <c r="G322" s="12" t="s">
        <v>1234</v>
      </c>
      <c r="H322" s="22" t="s">
        <v>24</v>
      </c>
      <c r="J322" s="12" t="s">
        <v>671</v>
      </c>
      <c r="K322" s="12" t="s">
        <v>1225</v>
      </c>
      <c r="L322" s="12" t="s">
        <v>1226</v>
      </c>
    </row>
    <row r="323" hidden="1" spans="1:12">
      <c r="A323" s="19" t="s">
        <v>1236</v>
      </c>
      <c r="B323" s="13" t="s">
        <v>1237</v>
      </c>
      <c r="C323" s="23" t="s">
        <v>14</v>
      </c>
      <c r="D323" s="23" t="s">
        <v>1238</v>
      </c>
      <c r="E323" s="13" t="s">
        <v>1221</v>
      </c>
      <c r="F323" s="12" t="s">
        <v>1224</v>
      </c>
      <c r="G323" s="12" t="s">
        <v>1237</v>
      </c>
      <c r="H323" s="22" t="s">
        <v>24</v>
      </c>
      <c r="J323" s="12" t="s">
        <v>671</v>
      </c>
      <c r="K323" s="12" t="s">
        <v>1225</v>
      </c>
      <c r="L323" s="12" t="s">
        <v>1226</v>
      </c>
    </row>
    <row r="324" hidden="1" spans="1:12">
      <c r="A324" s="19" t="s">
        <v>1239</v>
      </c>
      <c r="B324" s="13" t="s">
        <v>1240</v>
      </c>
      <c r="C324" s="23" t="s">
        <v>21</v>
      </c>
      <c r="D324" s="23" t="s">
        <v>1241</v>
      </c>
      <c r="E324" s="13" t="s">
        <v>1239</v>
      </c>
      <c r="F324" s="12" t="s">
        <v>1242</v>
      </c>
      <c r="G324" s="12" t="s">
        <v>1240</v>
      </c>
      <c r="H324" s="22" t="s">
        <v>1243</v>
      </c>
      <c r="J324" s="12" t="s">
        <v>18</v>
      </c>
      <c r="K324" s="12" t="s">
        <v>1244</v>
      </c>
      <c r="L324" s="12" t="s">
        <v>1245</v>
      </c>
    </row>
    <row r="325" hidden="1" spans="1:12">
      <c r="A325" s="19" t="s">
        <v>1246</v>
      </c>
      <c r="B325" s="13" t="s">
        <v>1247</v>
      </c>
      <c r="C325" s="23" t="s">
        <v>21</v>
      </c>
      <c r="D325" s="23" t="s">
        <v>1248</v>
      </c>
      <c r="E325" s="13" t="s">
        <v>1246</v>
      </c>
      <c r="F325" s="12" t="s">
        <v>1249</v>
      </c>
      <c r="G325" s="12" t="s">
        <v>1247</v>
      </c>
      <c r="H325" s="22" t="s">
        <v>1243</v>
      </c>
      <c r="J325" s="12" t="s">
        <v>18</v>
      </c>
      <c r="K325" s="12" t="s">
        <v>1244</v>
      </c>
      <c r="L325" s="12" t="s">
        <v>1245</v>
      </c>
    </row>
    <row r="326" hidden="1" spans="1:12">
      <c r="A326" s="19" t="s">
        <v>1250</v>
      </c>
      <c r="B326" s="13" t="s">
        <v>1251</v>
      </c>
      <c r="C326" s="23" t="s">
        <v>14</v>
      </c>
      <c r="D326" s="23" t="s">
        <v>1252</v>
      </c>
      <c r="E326" s="13" t="s">
        <v>1246</v>
      </c>
      <c r="F326" s="12" t="s">
        <v>1249</v>
      </c>
      <c r="G326" s="12" t="s">
        <v>1251</v>
      </c>
      <c r="H326" s="22" t="s">
        <v>1243</v>
      </c>
      <c r="J326" s="12" t="s">
        <v>18</v>
      </c>
      <c r="K326" s="12" t="s">
        <v>1244</v>
      </c>
      <c r="L326" s="12" t="s">
        <v>1245</v>
      </c>
    </row>
    <row r="327" hidden="1" spans="1:12">
      <c r="A327" s="19" t="s">
        <v>1253</v>
      </c>
      <c r="B327" s="13" t="s">
        <v>1254</v>
      </c>
      <c r="C327" s="23" t="s">
        <v>14</v>
      </c>
      <c r="D327" s="23" t="s">
        <v>1255</v>
      </c>
      <c r="E327" s="13" t="s">
        <v>1246</v>
      </c>
      <c r="F327" s="12" t="s">
        <v>1249</v>
      </c>
      <c r="G327" s="12" t="s">
        <v>1254</v>
      </c>
      <c r="H327" s="22" t="s">
        <v>1243</v>
      </c>
      <c r="J327" s="12" t="s">
        <v>18</v>
      </c>
      <c r="K327" s="12" t="s">
        <v>1244</v>
      </c>
      <c r="L327" s="12" t="s">
        <v>1245</v>
      </c>
    </row>
    <row r="328" hidden="1" spans="1:12">
      <c r="A328" s="19" t="s">
        <v>1256</v>
      </c>
      <c r="B328" s="13" t="s">
        <v>1257</v>
      </c>
      <c r="C328" s="23" t="s">
        <v>14</v>
      </c>
      <c r="D328" s="23" t="s">
        <v>1258</v>
      </c>
      <c r="E328" s="13" t="s">
        <v>1246</v>
      </c>
      <c r="F328" s="12" t="s">
        <v>1249</v>
      </c>
      <c r="G328" s="12" t="s">
        <v>1257</v>
      </c>
      <c r="H328" s="22" t="s">
        <v>1243</v>
      </c>
      <c r="J328" s="12" t="s">
        <v>18</v>
      </c>
      <c r="K328" s="12" t="s">
        <v>1244</v>
      </c>
      <c r="L328" s="12" t="s">
        <v>1245</v>
      </c>
    </row>
    <row r="329" hidden="1" spans="1:12">
      <c r="A329" s="19" t="s">
        <v>1259</v>
      </c>
      <c r="B329" s="13" t="s">
        <v>1260</v>
      </c>
      <c r="C329" s="23" t="s">
        <v>14</v>
      </c>
      <c r="D329" s="23" t="s">
        <v>1261</v>
      </c>
      <c r="E329" s="13" t="s">
        <v>1246</v>
      </c>
      <c r="F329" s="12" t="s">
        <v>1249</v>
      </c>
      <c r="G329" s="12" t="s">
        <v>1260</v>
      </c>
      <c r="H329" s="22" t="s">
        <v>1243</v>
      </c>
      <c r="J329" s="12" t="s">
        <v>18</v>
      </c>
      <c r="K329" s="12" t="s">
        <v>1244</v>
      </c>
      <c r="L329" s="12" t="s">
        <v>1245</v>
      </c>
    </row>
    <row r="330" hidden="1" spans="1:12">
      <c r="A330" s="19" t="s">
        <v>1262</v>
      </c>
      <c r="B330" s="13" t="s">
        <v>1263</v>
      </c>
      <c r="C330" s="23" t="s">
        <v>21</v>
      </c>
      <c r="D330" s="23" t="s">
        <v>1264</v>
      </c>
      <c r="E330" s="13" t="s">
        <v>1262</v>
      </c>
      <c r="F330" s="12" t="s">
        <v>1265</v>
      </c>
      <c r="G330" s="12" t="s">
        <v>1263</v>
      </c>
      <c r="H330" s="22" t="s">
        <v>81</v>
      </c>
      <c r="J330" s="12" t="s">
        <v>18</v>
      </c>
      <c r="K330" s="12" t="e">
        <v>#N/A</v>
      </c>
      <c r="L330" s="12" t="s">
        <v>1263</v>
      </c>
    </row>
    <row r="331" hidden="1" spans="1:12">
      <c r="A331" s="19" t="s">
        <v>1266</v>
      </c>
      <c r="B331" s="13" t="s">
        <v>1267</v>
      </c>
      <c r="C331" s="23" t="s">
        <v>14</v>
      </c>
      <c r="D331" s="23" t="s">
        <v>1268</v>
      </c>
      <c r="E331" s="13" t="s">
        <v>1269</v>
      </c>
      <c r="F331" s="12" t="s">
        <v>1268</v>
      </c>
      <c r="G331" s="12" t="s">
        <v>1267</v>
      </c>
      <c r="H331" s="22" t="s">
        <v>81</v>
      </c>
      <c r="J331" s="12" t="s">
        <v>43</v>
      </c>
      <c r="K331" s="12" t="s">
        <v>1270</v>
      </c>
      <c r="L331" s="12" t="s">
        <v>1271</v>
      </c>
    </row>
    <row r="332" hidden="1" spans="1:12">
      <c r="A332" s="19" t="s">
        <v>1269</v>
      </c>
      <c r="B332" s="13" t="s">
        <v>1272</v>
      </c>
      <c r="C332" s="23" t="s">
        <v>21</v>
      </c>
      <c r="D332" s="23" t="s">
        <v>1268</v>
      </c>
      <c r="E332" s="13" t="s">
        <v>1269</v>
      </c>
      <c r="F332" s="12" t="s">
        <v>1268</v>
      </c>
      <c r="G332" s="12" t="s">
        <v>1272</v>
      </c>
      <c r="H332" s="22" t="s">
        <v>1243</v>
      </c>
      <c r="J332" s="12" t="s">
        <v>43</v>
      </c>
      <c r="K332" s="12" t="s">
        <v>1270</v>
      </c>
      <c r="L332" s="12" t="s">
        <v>1271</v>
      </c>
    </row>
    <row r="333" hidden="1" spans="1:12">
      <c r="A333" s="19" t="s">
        <v>1273</v>
      </c>
      <c r="B333" s="13" t="s">
        <v>1274</v>
      </c>
      <c r="C333" s="23" t="s">
        <v>14</v>
      </c>
      <c r="D333" s="23" t="s">
        <v>1268</v>
      </c>
      <c r="E333" s="13" t="s">
        <v>1269</v>
      </c>
      <c r="F333" s="12" t="s">
        <v>1268</v>
      </c>
      <c r="G333" s="12" t="s">
        <v>1274</v>
      </c>
      <c r="H333" s="22" t="s">
        <v>1243</v>
      </c>
      <c r="J333" s="12" t="s">
        <v>43</v>
      </c>
      <c r="K333" s="12" t="s">
        <v>1270</v>
      </c>
      <c r="L333" s="12" t="s">
        <v>1271</v>
      </c>
    </row>
    <row r="334" hidden="1" spans="1:12">
      <c r="A334" s="19" t="s">
        <v>1275</v>
      </c>
      <c r="B334" s="13" t="s">
        <v>1276</v>
      </c>
      <c r="C334" s="23" t="s">
        <v>21</v>
      </c>
      <c r="D334" s="23" t="s">
        <v>1277</v>
      </c>
      <c r="E334" s="13" t="s">
        <v>1275</v>
      </c>
      <c r="F334" s="12" t="s">
        <v>1277</v>
      </c>
      <c r="G334" s="12" t="s">
        <v>1276</v>
      </c>
      <c r="H334" s="22" t="s">
        <v>1243</v>
      </c>
      <c r="J334" s="12" t="s">
        <v>43</v>
      </c>
      <c r="K334" s="12" t="s">
        <v>1270</v>
      </c>
      <c r="L334" s="12" t="s">
        <v>1271</v>
      </c>
    </row>
    <row r="335" hidden="1" spans="1:12">
      <c r="A335" s="19" t="s">
        <v>1278</v>
      </c>
      <c r="B335" s="13" t="s">
        <v>1279</v>
      </c>
      <c r="C335" s="23" t="s">
        <v>21</v>
      </c>
      <c r="D335" s="23" t="s">
        <v>1277</v>
      </c>
      <c r="E335" s="13" t="s">
        <v>1278</v>
      </c>
      <c r="F335" s="12" t="s">
        <v>1277</v>
      </c>
      <c r="G335" s="12" t="s">
        <v>1279</v>
      </c>
      <c r="H335" s="22" t="s">
        <v>1243</v>
      </c>
      <c r="J335" s="12" t="s">
        <v>43</v>
      </c>
      <c r="K335" s="12" t="s">
        <v>1270</v>
      </c>
      <c r="L335" s="12" t="s">
        <v>1271</v>
      </c>
    </row>
    <row r="336" hidden="1" spans="1:12">
      <c r="A336" s="19" t="s">
        <v>1280</v>
      </c>
      <c r="B336" s="13" t="s">
        <v>1281</v>
      </c>
      <c r="C336" s="23" t="s">
        <v>21</v>
      </c>
      <c r="D336" s="23" t="s">
        <v>1282</v>
      </c>
      <c r="E336" s="13" t="s">
        <v>1280</v>
      </c>
      <c r="F336" s="12" t="s">
        <v>1268</v>
      </c>
      <c r="G336" s="12" t="s">
        <v>1281</v>
      </c>
      <c r="H336" s="22" t="s">
        <v>1243</v>
      </c>
      <c r="J336" s="12" t="s">
        <v>43</v>
      </c>
      <c r="K336" s="12" t="s">
        <v>1270</v>
      </c>
      <c r="L336" s="12" t="s">
        <v>1271</v>
      </c>
    </row>
    <row r="337" hidden="1" spans="1:12">
      <c r="A337" s="19" t="s">
        <v>1283</v>
      </c>
      <c r="B337" s="13" t="s">
        <v>1284</v>
      </c>
      <c r="C337" s="23" t="s">
        <v>21</v>
      </c>
      <c r="D337" s="23" t="s">
        <v>1268</v>
      </c>
      <c r="E337" s="13" t="s">
        <v>1283</v>
      </c>
      <c r="F337" s="12" t="s">
        <v>1268</v>
      </c>
      <c r="G337" s="12" t="s">
        <v>1284</v>
      </c>
      <c r="H337" s="22" t="s">
        <v>1243</v>
      </c>
      <c r="J337" s="12" t="s">
        <v>43</v>
      </c>
      <c r="K337" s="12" t="s">
        <v>1270</v>
      </c>
      <c r="L337" s="12" t="s">
        <v>1271</v>
      </c>
    </row>
    <row r="338" hidden="1" spans="1:12">
      <c r="A338" s="19" t="s">
        <v>1285</v>
      </c>
      <c r="B338" s="13" t="s">
        <v>1286</v>
      </c>
      <c r="C338" s="23" t="s">
        <v>21</v>
      </c>
      <c r="D338" s="23" t="s">
        <v>1277</v>
      </c>
      <c r="E338" s="13" t="s">
        <v>1285</v>
      </c>
      <c r="F338" s="12" t="s">
        <v>1277</v>
      </c>
      <c r="G338" s="12" t="s">
        <v>1286</v>
      </c>
      <c r="H338" s="22" t="s">
        <v>1243</v>
      </c>
      <c r="J338" s="12" t="s">
        <v>43</v>
      </c>
      <c r="K338" s="12" t="s">
        <v>1270</v>
      </c>
      <c r="L338" s="12" t="s">
        <v>1271</v>
      </c>
    </row>
    <row r="339" hidden="1" spans="1:12">
      <c r="A339" s="19" t="s">
        <v>1287</v>
      </c>
      <c r="B339" s="13" t="s">
        <v>1288</v>
      </c>
      <c r="C339" s="23" t="s">
        <v>21</v>
      </c>
      <c r="D339" s="23" t="s">
        <v>1277</v>
      </c>
      <c r="E339" s="13" t="s">
        <v>1287</v>
      </c>
      <c r="F339" s="12" t="s">
        <v>1277</v>
      </c>
      <c r="G339" s="12" t="s">
        <v>1288</v>
      </c>
      <c r="H339" s="22" t="s">
        <v>1243</v>
      </c>
      <c r="J339" s="12" t="s">
        <v>43</v>
      </c>
      <c r="K339" s="12" t="s">
        <v>1270</v>
      </c>
      <c r="L339" s="12" t="s">
        <v>1271</v>
      </c>
    </row>
    <row r="340" hidden="1" spans="1:12">
      <c r="A340" s="19" t="s">
        <v>1289</v>
      </c>
      <c r="B340" s="13" t="s">
        <v>1290</v>
      </c>
      <c r="C340" s="23" t="s">
        <v>21</v>
      </c>
      <c r="D340" s="23" t="s">
        <v>1277</v>
      </c>
      <c r="E340" s="13" t="s">
        <v>1289</v>
      </c>
      <c r="F340" s="12" t="s">
        <v>1277</v>
      </c>
      <c r="G340" s="12" t="s">
        <v>1290</v>
      </c>
      <c r="H340" s="22" t="s">
        <v>1243</v>
      </c>
      <c r="J340" s="12" t="s">
        <v>43</v>
      </c>
      <c r="K340" s="12" t="s">
        <v>1270</v>
      </c>
      <c r="L340" s="12" t="s">
        <v>1271</v>
      </c>
    </row>
    <row r="341" hidden="1" spans="1:12">
      <c r="A341" s="19" t="s">
        <v>1291</v>
      </c>
      <c r="B341" s="13" t="s">
        <v>1292</v>
      </c>
      <c r="C341" s="23" t="s">
        <v>21</v>
      </c>
      <c r="D341" s="23" t="s">
        <v>1277</v>
      </c>
      <c r="E341" s="13" t="s">
        <v>1291</v>
      </c>
      <c r="F341" s="12" t="s">
        <v>1277</v>
      </c>
      <c r="G341" s="12" t="s">
        <v>1292</v>
      </c>
      <c r="H341" s="22" t="s">
        <v>1243</v>
      </c>
      <c r="J341" s="12" t="s">
        <v>43</v>
      </c>
      <c r="K341" s="12" t="s">
        <v>1270</v>
      </c>
      <c r="L341" s="12" t="s">
        <v>1271</v>
      </c>
    </row>
    <row r="342" hidden="1" spans="1:12">
      <c r="A342" s="19" t="s">
        <v>1293</v>
      </c>
      <c r="B342" s="13" t="s">
        <v>1294</v>
      </c>
      <c r="C342" s="23" t="s">
        <v>21</v>
      </c>
      <c r="D342" s="23" t="s">
        <v>1277</v>
      </c>
      <c r="E342" s="13" t="s">
        <v>1293</v>
      </c>
      <c r="F342" s="12" t="s">
        <v>1277</v>
      </c>
      <c r="G342" s="12" t="s">
        <v>1294</v>
      </c>
      <c r="H342" s="22" t="s">
        <v>1243</v>
      </c>
      <c r="J342" s="12" t="s">
        <v>43</v>
      </c>
      <c r="K342" s="12" t="s">
        <v>1270</v>
      </c>
      <c r="L342" s="12" t="s">
        <v>1271</v>
      </c>
    </row>
    <row r="343" hidden="1" spans="1:12">
      <c r="A343" s="19" t="s">
        <v>1295</v>
      </c>
      <c r="B343" s="13" t="s">
        <v>1296</v>
      </c>
      <c r="C343" s="23" t="s">
        <v>21</v>
      </c>
      <c r="D343" s="23" t="s">
        <v>1277</v>
      </c>
      <c r="E343" s="13" t="s">
        <v>1295</v>
      </c>
      <c r="F343" s="12" t="s">
        <v>1277</v>
      </c>
      <c r="G343" s="12" t="s">
        <v>1296</v>
      </c>
      <c r="H343" s="22" t="s">
        <v>1243</v>
      </c>
      <c r="J343" s="12" t="s">
        <v>43</v>
      </c>
      <c r="K343" s="12" t="s">
        <v>1270</v>
      </c>
      <c r="L343" s="12" t="s">
        <v>1271</v>
      </c>
    </row>
    <row r="344" hidden="1" spans="1:12">
      <c r="A344" s="19" t="s">
        <v>1297</v>
      </c>
      <c r="B344" s="13" t="s">
        <v>1298</v>
      </c>
      <c r="C344" s="23" t="s">
        <v>21</v>
      </c>
      <c r="D344" s="23" t="s">
        <v>1277</v>
      </c>
      <c r="E344" s="13" t="s">
        <v>1297</v>
      </c>
      <c r="F344" s="12" t="s">
        <v>1277</v>
      </c>
      <c r="G344" s="12" t="s">
        <v>1298</v>
      </c>
      <c r="H344" s="22" t="s">
        <v>1243</v>
      </c>
      <c r="J344" s="12" t="s">
        <v>43</v>
      </c>
      <c r="K344" s="12" t="s">
        <v>1270</v>
      </c>
      <c r="L344" s="12" t="s">
        <v>1271</v>
      </c>
    </row>
    <row r="345" hidden="1" spans="1:12">
      <c r="A345" s="19" t="s">
        <v>1299</v>
      </c>
      <c r="B345" s="13" t="s">
        <v>1300</v>
      </c>
      <c r="C345" s="23" t="s">
        <v>21</v>
      </c>
      <c r="D345" s="23" t="s">
        <v>1268</v>
      </c>
      <c r="E345" s="13" t="s">
        <v>1299</v>
      </c>
      <c r="F345" s="12" t="s">
        <v>1268</v>
      </c>
      <c r="G345" s="12" t="s">
        <v>1300</v>
      </c>
      <c r="H345" s="22" t="s">
        <v>1243</v>
      </c>
      <c r="J345" s="12" t="s">
        <v>43</v>
      </c>
      <c r="K345" s="12" t="s">
        <v>1270</v>
      </c>
      <c r="L345" s="12" t="s">
        <v>1271</v>
      </c>
    </row>
    <row r="346" hidden="1" spans="1:12">
      <c r="A346" s="19" t="s">
        <v>1301</v>
      </c>
      <c r="B346" s="13" t="s">
        <v>1302</v>
      </c>
      <c r="C346" s="23" t="s">
        <v>21</v>
      </c>
      <c r="D346" s="23" t="s">
        <v>1277</v>
      </c>
      <c r="E346" s="13" t="s">
        <v>1301</v>
      </c>
      <c r="F346" s="12" t="s">
        <v>1277</v>
      </c>
      <c r="G346" s="12" t="s">
        <v>1302</v>
      </c>
      <c r="H346" s="22" t="s">
        <v>1243</v>
      </c>
      <c r="J346" s="12" t="s">
        <v>43</v>
      </c>
      <c r="K346" s="12" t="s">
        <v>1270</v>
      </c>
      <c r="L346" s="12" t="s">
        <v>1271</v>
      </c>
    </row>
    <row r="347" hidden="1" spans="1:12">
      <c r="A347" s="19" t="s">
        <v>1303</v>
      </c>
      <c r="B347" s="13" t="s">
        <v>1304</v>
      </c>
      <c r="C347" s="23" t="s">
        <v>21</v>
      </c>
      <c r="D347" s="23" t="s">
        <v>1277</v>
      </c>
      <c r="E347" s="13" t="s">
        <v>1303</v>
      </c>
      <c r="F347" s="12" t="s">
        <v>1277</v>
      </c>
      <c r="G347" s="12" t="s">
        <v>1304</v>
      </c>
      <c r="H347" s="22" t="s">
        <v>1243</v>
      </c>
      <c r="J347" s="12" t="s">
        <v>43</v>
      </c>
      <c r="K347" s="12" t="s">
        <v>1270</v>
      </c>
      <c r="L347" s="12" t="s">
        <v>1271</v>
      </c>
    </row>
    <row r="348" hidden="1" spans="1:12">
      <c r="A348" s="19" t="s">
        <v>1305</v>
      </c>
      <c r="B348" s="13" t="s">
        <v>1306</v>
      </c>
      <c r="C348" s="23" t="s">
        <v>21</v>
      </c>
      <c r="D348" s="23" t="s">
        <v>1307</v>
      </c>
      <c r="E348" s="13" t="s">
        <v>1305</v>
      </c>
      <c r="F348" s="12" t="s">
        <v>1268</v>
      </c>
      <c r="G348" s="12" t="s">
        <v>1306</v>
      </c>
      <c r="H348" s="22" t="s">
        <v>1243</v>
      </c>
      <c r="J348" s="12" t="s">
        <v>43</v>
      </c>
      <c r="K348" s="12" t="s">
        <v>1270</v>
      </c>
      <c r="L348" s="12" t="s">
        <v>1271</v>
      </c>
    </row>
    <row r="349" hidden="1" spans="1:12">
      <c r="A349" s="19" t="s">
        <v>1308</v>
      </c>
      <c r="B349" s="13" t="s">
        <v>1309</v>
      </c>
      <c r="C349" s="23" t="s">
        <v>21</v>
      </c>
      <c r="D349" s="23" t="s">
        <v>1277</v>
      </c>
      <c r="E349" s="13" t="s">
        <v>1308</v>
      </c>
      <c r="F349" s="12" t="s">
        <v>1277</v>
      </c>
      <c r="G349" s="12" t="s">
        <v>1309</v>
      </c>
      <c r="H349" s="22" t="s">
        <v>1243</v>
      </c>
      <c r="J349" s="12" t="s">
        <v>43</v>
      </c>
      <c r="K349" s="12" t="s">
        <v>1270</v>
      </c>
      <c r="L349" s="12" t="s">
        <v>1271</v>
      </c>
    </row>
    <row r="350" hidden="1" spans="1:12">
      <c r="A350" s="19" t="s">
        <v>1310</v>
      </c>
      <c r="B350" s="13" t="s">
        <v>1311</v>
      </c>
      <c r="C350" s="23" t="s">
        <v>21</v>
      </c>
      <c r="D350" s="23" t="s">
        <v>1268</v>
      </c>
      <c r="E350" s="13" t="s">
        <v>1310</v>
      </c>
      <c r="F350" s="12" t="s">
        <v>1268</v>
      </c>
      <c r="G350" s="12" t="s">
        <v>1311</v>
      </c>
      <c r="H350" s="22" t="s">
        <v>1243</v>
      </c>
      <c r="J350" s="12" t="s">
        <v>43</v>
      </c>
      <c r="K350" s="12" t="s">
        <v>1270</v>
      </c>
      <c r="L350" s="12" t="s">
        <v>1271</v>
      </c>
    </row>
    <row r="351" hidden="1" spans="1:12">
      <c r="A351" s="19" t="s">
        <v>1312</v>
      </c>
      <c r="B351" s="13" t="s">
        <v>1313</v>
      </c>
      <c r="C351" s="23" t="s">
        <v>21</v>
      </c>
      <c r="D351" s="23" t="s">
        <v>1277</v>
      </c>
      <c r="E351" s="13" t="s">
        <v>1312</v>
      </c>
      <c r="F351" s="12" t="s">
        <v>1277</v>
      </c>
      <c r="G351" s="12" t="s">
        <v>1313</v>
      </c>
      <c r="H351" s="22" t="s">
        <v>1243</v>
      </c>
      <c r="J351" s="12" t="s">
        <v>43</v>
      </c>
      <c r="K351" s="12" t="s">
        <v>1270</v>
      </c>
      <c r="L351" s="12" t="s">
        <v>1271</v>
      </c>
    </row>
    <row r="352" hidden="1" spans="1:12">
      <c r="A352" s="19" t="s">
        <v>1314</v>
      </c>
      <c r="B352" s="13" t="s">
        <v>1315</v>
      </c>
      <c r="C352" s="23" t="s">
        <v>21</v>
      </c>
      <c r="D352" s="23" t="s">
        <v>1277</v>
      </c>
      <c r="E352" s="13" t="s">
        <v>1314</v>
      </c>
      <c r="F352" s="12" t="s">
        <v>1277</v>
      </c>
      <c r="G352" s="12" t="s">
        <v>1315</v>
      </c>
      <c r="H352" s="22" t="s">
        <v>1243</v>
      </c>
      <c r="J352" s="12" t="s">
        <v>43</v>
      </c>
      <c r="K352" s="12" t="s">
        <v>1270</v>
      </c>
      <c r="L352" s="12" t="s">
        <v>1271</v>
      </c>
    </row>
    <row r="353" hidden="1" spans="1:12">
      <c r="A353" s="19" t="s">
        <v>1316</v>
      </c>
      <c r="B353" s="13" t="s">
        <v>1317</v>
      </c>
      <c r="C353" s="23" t="s">
        <v>21</v>
      </c>
      <c r="D353" s="23" t="s">
        <v>1277</v>
      </c>
      <c r="E353" s="13" t="s">
        <v>1316</v>
      </c>
      <c r="F353" s="12" t="s">
        <v>1277</v>
      </c>
      <c r="G353" s="12" t="s">
        <v>1317</v>
      </c>
      <c r="H353" s="22" t="s">
        <v>1243</v>
      </c>
      <c r="J353" s="12" t="s">
        <v>43</v>
      </c>
      <c r="K353" s="12" t="s">
        <v>1270</v>
      </c>
      <c r="L353" s="12" t="s">
        <v>1271</v>
      </c>
    </row>
    <row r="354" hidden="1" spans="1:12">
      <c r="A354" s="19" t="s">
        <v>1318</v>
      </c>
      <c r="B354" s="13" t="s">
        <v>1319</v>
      </c>
      <c r="C354" s="23" t="s">
        <v>21</v>
      </c>
      <c r="D354" s="23" t="s">
        <v>1277</v>
      </c>
      <c r="E354" s="13" t="s">
        <v>1318</v>
      </c>
      <c r="F354" s="12" t="s">
        <v>1277</v>
      </c>
      <c r="G354" s="12" t="s">
        <v>1319</v>
      </c>
      <c r="H354" s="22" t="s">
        <v>1243</v>
      </c>
      <c r="J354" s="12" t="s">
        <v>43</v>
      </c>
      <c r="K354" s="12" t="s">
        <v>1270</v>
      </c>
      <c r="L354" s="12" t="s">
        <v>1271</v>
      </c>
    </row>
    <row r="355" hidden="1" spans="1:12">
      <c r="A355" s="19" t="s">
        <v>1320</v>
      </c>
      <c r="B355" s="13" t="s">
        <v>1321</v>
      </c>
      <c r="C355" s="23" t="s">
        <v>21</v>
      </c>
      <c r="D355" s="23" t="s">
        <v>1322</v>
      </c>
      <c r="E355" s="13" t="s">
        <v>1320</v>
      </c>
      <c r="F355" s="12" t="s">
        <v>1277</v>
      </c>
      <c r="G355" s="12" t="s">
        <v>1321</v>
      </c>
      <c r="H355" s="22" t="s">
        <v>81</v>
      </c>
      <c r="J355" s="12" t="s">
        <v>43</v>
      </c>
      <c r="K355" s="12" t="e">
        <v>#N/A</v>
      </c>
      <c r="L355" s="12" t="s">
        <v>1321</v>
      </c>
    </row>
    <row r="356" hidden="1" spans="1:12">
      <c r="A356" s="19" t="s">
        <v>1323</v>
      </c>
      <c r="B356" s="13" t="s">
        <v>1324</v>
      </c>
      <c r="C356" s="23" t="s">
        <v>21</v>
      </c>
      <c r="D356" s="23" t="s">
        <v>1325</v>
      </c>
      <c r="E356" s="13" t="s">
        <v>1323</v>
      </c>
      <c r="F356" s="12" t="s">
        <v>1326</v>
      </c>
      <c r="G356" s="12" t="s">
        <v>1324</v>
      </c>
      <c r="H356" s="22" t="s">
        <v>1243</v>
      </c>
      <c r="J356" s="12" t="s">
        <v>43</v>
      </c>
      <c r="K356" s="12" t="s">
        <v>1270</v>
      </c>
      <c r="L356" s="12" t="s">
        <v>1271</v>
      </c>
    </row>
    <row r="357" hidden="1" spans="1:12">
      <c r="A357" s="19" t="s">
        <v>1327</v>
      </c>
      <c r="B357" s="13" t="s">
        <v>1328</v>
      </c>
      <c r="C357" s="23" t="s">
        <v>21</v>
      </c>
      <c r="D357" s="23" t="s">
        <v>1329</v>
      </c>
      <c r="E357" s="13" t="s">
        <v>1327</v>
      </c>
      <c r="F357" s="12" t="s">
        <v>1330</v>
      </c>
      <c r="G357" s="12" t="s">
        <v>1328</v>
      </c>
      <c r="H357" s="22" t="s">
        <v>1243</v>
      </c>
      <c r="J357" s="12" t="s">
        <v>43</v>
      </c>
      <c r="K357" s="12" t="s">
        <v>1270</v>
      </c>
      <c r="L357" s="12" t="s">
        <v>1271</v>
      </c>
    </row>
    <row r="358" hidden="1" spans="1:12">
      <c r="A358" s="19" t="s">
        <v>1331</v>
      </c>
      <c r="B358" s="13" t="s">
        <v>1332</v>
      </c>
      <c r="C358" s="23" t="s">
        <v>21</v>
      </c>
      <c r="D358" s="23" t="s">
        <v>1333</v>
      </c>
      <c r="E358" s="13" t="s">
        <v>1331</v>
      </c>
      <c r="F358" s="12" t="s">
        <v>1334</v>
      </c>
      <c r="G358" s="12" t="s">
        <v>1332</v>
      </c>
      <c r="H358" s="22" t="s">
        <v>1243</v>
      </c>
      <c r="J358" s="12" t="s">
        <v>43</v>
      </c>
      <c r="K358" s="12" t="e">
        <v>#N/A</v>
      </c>
      <c r="L358" s="12" t="s">
        <v>1332</v>
      </c>
    </row>
    <row r="359" hidden="1" spans="1:12">
      <c r="A359" s="19" t="s">
        <v>1335</v>
      </c>
      <c r="B359" s="13" t="s">
        <v>1336</v>
      </c>
      <c r="C359" s="23" t="s">
        <v>21</v>
      </c>
      <c r="D359" s="23" t="s">
        <v>1337</v>
      </c>
      <c r="E359" s="13" t="s">
        <v>1335</v>
      </c>
      <c r="F359" s="12" t="s">
        <v>1338</v>
      </c>
      <c r="G359" s="12" t="s">
        <v>1336</v>
      </c>
      <c r="H359" s="22" t="s">
        <v>1243</v>
      </c>
      <c r="J359" s="12" t="s">
        <v>43</v>
      </c>
      <c r="K359" s="12" t="e">
        <v>#N/A</v>
      </c>
      <c r="L359" s="12" t="s">
        <v>1336</v>
      </c>
    </row>
    <row r="360" hidden="1" spans="1:12">
      <c r="A360" s="19" t="s">
        <v>1339</v>
      </c>
      <c r="B360" s="13" t="s">
        <v>1340</v>
      </c>
      <c r="C360" s="23" t="s">
        <v>21</v>
      </c>
      <c r="D360" s="23" t="s">
        <v>1341</v>
      </c>
      <c r="E360" s="13" t="s">
        <v>1339</v>
      </c>
      <c r="F360" s="12" t="s">
        <v>1342</v>
      </c>
      <c r="G360" s="12" t="s">
        <v>1340</v>
      </c>
      <c r="H360" s="22" t="s">
        <v>1243</v>
      </c>
      <c r="J360" s="12" t="s">
        <v>43</v>
      </c>
      <c r="K360" s="12" t="e">
        <v>#N/A</v>
      </c>
      <c r="L360" s="12" t="s">
        <v>1340</v>
      </c>
    </row>
    <row r="361" hidden="1" spans="1:12">
      <c r="A361" s="19" t="s">
        <v>1343</v>
      </c>
      <c r="B361" s="13" t="s">
        <v>1344</v>
      </c>
      <c r="C361" s="23" t="s">
        <v>14</v>
      </c>
      <c r="D361" s="23" t="s">
        <v>1345</v>
      </c>
      <c r="E361" s="13" t="s">
        <v>1346</v>
      </c>
      <c r="F361" s="12" t="s">
        <v>1347</v>
      </c>
      <c r="G361" s="12" t="s">
        <v>1344</v>
      </c>
      <c r="H361" s="22" t="s">
        <v>1243</v>
      </c>
      <c r="J361" s="12" t="s">
        <v>43</v>
      </c>
      <c r="K361" s="12" t="e">
        <v>#N/A</v>
      </c>
      <c r="L361" s="12" t="e">
        <v>#N/A</v>
      </c>
    </row>
    <row r="362" hidden="1" spans="1:12">
      <c r="A362" s="19" t="s">
        <v>1348</v>
      </c>
      <c r="B362" s="13" t="s">
        <v>1349</v>
      </c>
      <c r="C362" s="23" t="s">
        <v>21</v>
      </c>
      <c r="D362" s="23" t="s">
        <v>1350</v>
      </c>
      <c r="E362" s="13" t="s">
        <v>1348</v>
      </c>
      <c r="F362" s="12" t="s">
        <v>1351</v>
      </c>
      <c r="G362" s="12" t="s">
        <v>1349</v>
      </c>
      <c r="H362" s="22" t="s">
        <v>1243</v>
      </c>
      <c r="J362" s="12" t="s">
        <v>43</v>
      </c>
      <c r="K362" s="12" t="e">
        <v>#N/A</v>
      </c>
      <c r="L362" s="12" t="s">
        <v>1349</v>
      </c>
    </row>
    <row r="363" hidden="1" spans="1:12">
      <c r="A363" s="19" t="s">
        <v>1352</v>
      </c>
      <c r="B363" s="13" t="s">
        <v>1353</v>
      </c>
      <c r="C363" s="23" t="s">
        <v>21</v>
      </c>
      <c r="D363" s="23" t="s">
        <v>1354</v>
      </c>
      <c r="E363" s="13" t="s">
        <v>1352</v>
      </c>
      <c r="F363" s="12" t="s">
        <v>1355</v>
      </c>
      <c r="G363" s="12" t="s">
        <v>1353</v>
      </c>
      <c r="H363" s="22" t="s">
        <v>1243</v>
      </c>
      <c r="J363" s="12" t="s">
        <v>43</v>
      </c>
      <c r="K363" s="12" t="e">
        <v>#N/A</v>
      </c>
      <c r="L363" s="12" t="s">
        <v>1353</v>
      </c>
    </row>
    <row r="364" hidden="1" spans="1:12">
      <c r="A364" s="19" t="s">
        <v>1356</v>
      </c>
      <c r="B364" s="13" t="s">
        <v>1357</v>
      </c>
      <c r="C364" s="23" t="s">
        <v>21</v>
      </c>
      <c r="D364" s="23" t="s">
        <v>1268</v>
      </c>
      <c r="E364" s="13" t="s">
        <v>1356</v>
      </c>
      <c r="F364" s="12" t="s">
        <v>1268</v>
      </c>
      <c r="G364" s="12" t="s">
        <v>1357</v>
      </c>
      <c r="H364" s="22" t="s">
        <v>1243</v>
      </c>
      <c r="J364" s="12" t="s">
        <v>43</v>
      </c>
      <c r="K364" s="12" t="e">
        <v>#N/A</v>
      </c>
      <c r="L364" s="12" t="s">
        <v>1357</v>
      </c>
    </row>
    <row r="365" hidden="1" spans="1:12">
      <c r="A365" s="19" t="s">
        <v>1358</v>
      </c>
      <c r="B365" s="13" t="s">
        <v>1359</v>
      </c>
      <c r="C365" s="23" t="s">
        <v>21</v>
      </c>
      <c r="D365" s="23" t="s">
        <v>1268</v>
      </c>
      <c r="E365" s="13" t="s">
        <v>1358</v>
      </c>
      <c r="F365" s="12" t="s">
        <v>1268</v>
      </c>
      <c r="G365" s="12" t="s">
        <v>1359</v>
      </c>
      <c r="H365" s="22" t="s">
        <v>1243</v>
      </c>
      <c r="J365" s="12" t="s">
        <v>43</v>
      </c>
      <c r="K365" s="12" t="e">
        <v>#N/A</v>
      </c>
      <c r="L365" s="12" t="s">
        <v>1359</v>
      </c>
    </row>
    <row r="366" hidden="1" spans="1:12">
      <c r="A366" s="19" t="s">
        <v>1360</v>
      </c>
      <c r="B366" s="13" t="s">
        <v>1361</v>
      </c>
      <c r="C366" s="23" t="s">
        <v>21</v>
      </c>
      <c r="D366" s="23" t="s">
        <v>1277</v>
      </c>
      <c r="E366" s="13" t="s">
        <v>1360</v>
      </c>
      <c r="F366" s="12" t="s">
        <v>1277</v>
      </c>
      <c r="G366" s="12" t="s">
        <v>1361</v>
      </c>
      <c r="H366" s="22" t="s">
        <v>1243</v>
      </c>
      <c r="J366" s="12" t="s">
        <v>43</v>
      </c>
      <c r="K366" s="12" t="s">
        <v>1270</v>
      </c>
      <c r="L366" s="12" t="s">
        <v>1271</v>
      </c>
    </row>
    <row r="367" hidden="1" spans="1:12">
      <c r="A367" s="19" t="s">
        <v>1362</v>
      </c>
      <c r="B367" s="13" t="s">
        <v>1363</v>
      </c>
      <c r="C367" s="23" t="s">
        <v>21</v>
      </c>
      <c r="D367" s="23" t="s">
        <v>1277</v>
      </c>
      <c r="E367" s="13" t="s">
        <v>1362</v>
      </c>
      <c r="F367" s="12" t="s">
        <v>1277</v>
      </c>
      <c r="G367" s="12" t="s">
        <v>1363</v>
      </c>
      <c r="H367" s="22" t="s">
        <v>1243</v>
      </c>
      <c r="J367" s="12" t="s">
        <v>43</v>
      </c>
      <c r="K367" s="12" t="s">
        <v>1270</v>
      </c>
      <c r="L367" s="12" t="s">
        <v>1271</v>
      </c>
    </row>
    <row r="368" hidden="1" spans="1:12">
      <c r="A368" s="19" t="s">
        <v>1364</v>
      </c>
      <c r="B368" s="13" t="s">
        <v>1365</v>
      </c>
      <c r="C368" s="23" t="s">
        <v>21</v>
      </c>
      <c r="D368" s="23" t="s">
        <v>1268</v>
      </c>
      <c r="E368" s="13" t="s">
        <v>1364</v>
      </c>
      <c r="F368" s="12" t="s">
        <v>1268</v>
      </c>
      <c r="G368" s="12" t="s">
        <v>1365</v>
      </c>
      <c r="H368" s="22" t="s">
        <v>1243</v>
      </c>
      <c r="J368" s="12" t="s">
        <v>43</v>
      </c>
      <c r="K368" s="12" t="s">
        <v>1270</v>
      </c>
      <c r="L368" s="12" t="s">
        <v>1271</v>
      </c>
    </row>
    <row r="369" hidden="1" spans="1:12">
      <c r="A369" s="19" t="s">
        <v>1366</v>
      </c>
      <c r="B369" s="13" t="s">
        <v>1367</v>
      </c>
      <c r="C369" s="23" t="s">
        <v>21</v>
      </c>
      <c r="D369" s="23" t="s">
        <v>1277</v>
      </c>
      <c r="E369" s="13" t="s">
        <v>1366</v>
      </c>
      <c r="F369" s="12" t="s">
        <v>1277</v>
      </c>
      <c r="G369" s="12" t="s">
        <v>1367</v>
      </c>
      <c r="H369" s="22" t="s">
        <v>1243</v>
      </c>
      <c r="J369" s="12" t="s">
        <v>43</v>
      </c>
      <c r="K369" s="12" t="s">
        <v>1270</v>
      </c>
      <c r="L369" s="12" t="s">
        <v>1271</v>
      </c>
    </row>
    <row r="370" hidden="1" spans="1:12">
      <c r="A370" s="19" t="s">
        <v>1368</v>
      </c>
      <c r="B370" s="13" t="s">
        <v>1369</v>
      </c>
      <c r="C370" s="23" t="s">
        <v>21</v>
      </c>
      <c r="D370" s="23" t="s">
        <v>1370</v>
      </c>
      <c r="E370" s="13" t="s">
        <v>1368</v>
      </c>
      <c r="F370" s="12" t="s">
        <v>1268</v>
      </c>
      <c r="G370" s="12" t="s">
        <v>1369</v>
      </c>
      <c r="H370" s="22" t="s">
        <v>1243</v>
      </c>
      <c r="J370" s="12" t="s">
        <v>43</v>
      </c>
      <c r="K370" s="12" t="s">
        <v>1270</v>
      </c>
      <c r="L370" s="12" t="s">
        <v>1271</v>
      </c>
    </row>
    <row r="371" hidden="1" spans="1:12">
      <c r="A371" s="19" t="s">
        <v>1371</v>
      </c>
      <c r="B371" s="13" t="s">
        <v>1372</v>
      </c>
      <c r="C371" s="23" t="s">
        <v>21</v>
      </c>
      <c r="D371" s="23" t="s">
        <v>1277</v>
      </c>
      <c r="E371" s="13" t="s">
        <v>1371</v>
      </c>
      <c r="F371" s="12" t="s">
        <v>1277</v>
      </c>
      <c r="G371" s="12" t="s">
        <v>1372</v>
      </c>
      <c r="H371" s="22" t="s">
        <v>1243</v>
      </c>
      <c r="J371" s="12" t="s">
        <v>43</v>
      </c>
      <c r="K371" s="12" t="s">
        <v>1270</v>
      </c>
      <c r="L371" s="12" t="s">
        <v>1271</v>
      </c>
    </row>
    <row r="372" hidden="1" spans="1:12">
      <c r="A372" s="19" t="s">
        <v>1373</v>
      </c>
      <c r="B372" s="13" t="s">
        <v>1374</v>
      </c>
      <c r="C372" s="23" t="s">
        <v>21</v>
      </c>
      <c r="D372" s="23" t="s">
        <v>1277</v>
      </c>
      <c r="E372" s="13" t="s">
        <v>1373</v>
      </c>
      <c r="F372" s="12" t="s">
        <v>1277</v>
      </c>
      <c r="G372" s="12" t="s">
        <v>1374</v>
      </c>
      <c r="H372" s="22" t="s">
        <v>1243</v>
      </c>
      <c r="J372" s="12" t="s">
        <v>43</v>
      </c>
      <c r="K372" s="12" t="s">
        <v>1270</v>
      </c>
      <c r="L372" s="12" t="s">
        <v>1271</v>
      </c>
    </row>
    <row r="373" hidden="1" spans="1:12">
      <c r="A373" s="19" t="s">
        <v>1375</v>
      </c>
      <c r="B373" s="13" t="s">
        <v>1376</v>
      </c>
      <c r="C373" s="23" t="s">
        <v>21</v>
      </c>
      <c r="D373" s="23" t="s">
        <v>1277</v>
      </c>
      <c r="E373" s="13" t="s">
        <v>1375</v>
      </c>
      <c r="F373" s="12" t="s">
        <v>1277</v>
      </c>
      <c r="G373" s="12" t="s">
        <v>1376</v>
      </c>
      <c r="H373" s="22" t="s">
        <v>1243</v>
      </c>
      <c r="J373" s="12" t="s">
        <v>43</v>
      </c>
      <c r="K373" s="12" t="s">
        <v>1270</v>
      </c>
      <c r="L373" s="12" t="s">
        <v>1271</v>
      </c>
    </row>
    <row r="374" hidden="1" spans="1:12">
      <c r="A374" s="19" t="s">
        <v>1377</v>
      </c>
      <c r="B374" s="13" t="s">
        <v>1240</v>
      </c>
      <c r="C374" s="23" t="s">
        <v>21</v>
      </c>
      <c r="D374" s="23" t="s">
        <v>1378</v>
      </c>
      <c r="E374" s="13" t="s">
        <v>1377</v>
      </c>
      <c r="F374" s="12" t="s">
        <v>1379</v>
      </c>
      <c r="G374" s="12" t="s">
        <v>1240</v>
      </c>
      <c r="H374" s="22" t="s">
        <v>81</v>
      </c>
      <c r="J374" s="12" t="s">
        <v>43</v>
      </c>
      <c r="K374" s="12" t="e">
        <v>#N/A</v>
      </c>
      <c r="L374" s="12" t="s">
        <v>1240</v>
      </c>
    </row>
    <row r="375" hidden="1" spans="1:12">
      <c r="A375" s="19" t="s">
        <v>1380</v>
      </c>
      <c r="B375" s="13" t="s">
        <v>1381</v>
      </c>
      <c r="C375" s="23" t="s">
        <v>21</v>
      </c>
      <c r="D375" s="23" t="s">
        <v>1382</v>
      </c>
      <c r="E375" s="13" t="s">
        <v>1380</v>
      </c>
      <c r="F375" s="12" t="s">
        <v>1383</v>
      </c>
      <c r="G375" s="12" t="s">
        <v>1381</v>
      </c>
      <c r="H375" s="22" t="s">
        <v>81</v>
      </c>
      <c r="J375" s="12" t="s">
        <v>43</v>
      </c>
      <c r="K375" s="12" t="e">
        <v>#N/A</v>
      </c>
      <c r="L375" s="12" t="s">
        <v>1381</v>
      </c>
    </row>
    <row r="376" hidden="1" spans="1:12">
      <c r="A376" s="19" t="s">
        <v>1384</v>
      </c>
      <c r="B376" s="13" t="s">
        <v>1385</v>
      </c>
      <c r="C376" s="23" t="s">
        <v>21</v>
      </c>
      <c r="D376" s="23" t="s">
        <v>1386</v>
      </c>
      <c r="E376" s="13" t="s">
        <v>1384</v>
      </c>
      <c r="F376" s="12" t="s">
        <v>1386</v>
      </c>
      <c r="G376" s="12" t="s">
        <v>1385</v>
      </c>
      <c r="H376" s="22" t="s">
        <v>24</v>
      </c>
      <c r="J376" s="12" t="s">
        <v>43</v>
      </c>
      <c r="K376" s="12" t="s">
        <v>1244</v>
      </c>
      <c r="L376" s="12" t="s">
        <v>1245</v>
      </c>
    </row>
    <row r="377" hidden="1" spans="1:12">
      <c r="A377" s="19" t="s">
        <v>1387</v>
      </c>
      <c r="B377" s="13" t="s">
        <v>1388</v>
      </c>
      <c r="C377" s="23" t="s">
        <v>21</v>
      </c>
      <c r="D377" s="23" t="s">
        <v>1389</v>
      </c>
      <c r="E377" s="13" t="s">
        <v>1387</v>
      </c>
      <c r="F377" s="12" t="s">
        <v>1389</v>
      </c>
      <c r="G377" s="12" t="s">
        <v>1388</v>
      </c>
      <c r="H377" s="22" t="s">
        <v>24</v>
      </c>
      <c r="J377" s="12" t="s">
        <v>43</v>
      </c>
      <c r="K377" s="12" t="s">
        <v>1244</v>
      </c>
      <c r="L377" s="12" t="s">
        <v>1245</v>
      </c>
    </row>
    <row r="378" hidden="1" spans="1:12">
      <c r="A378" s="19" t="s">
        <v>1390</v>
      </c>
      <c r="B378" s="13" t="s">
        <v>1391</v>
      </c>
      <c r="C378" s="23" t="s">
        <v>21</v>
      </c>
      <c r="D378" s="23" t="s">
        <v>1386</v>
      </c>
      <c r="E378" s="13" t="s">
        <v>1390</v>
      </c>
      <c r="F378" s="12" t="s">
        <v>1386</v>
      </c>
      <c r="G378" s="12" t="s">
        <v>1391</v>
      </c>
      <c r="H378" s="22" t="s">
        <v>24</v>
      </c>
      <c r="J378" s="12" t="s">
        <v>43</v>
      </c>
      <c r="K378" s="12" t="s">
        <v>1244</v>
      </c>
      <c r="L378" s="12" t="s">
        <v>1245</v>
      </c>
    </row>
    <row r="379" hidden="1" spans="1:12">
      <c r="A379" s="19" t="s">
        <v>1392</v>
      </c>
      <c r="B379" s="13" t="s">
        <v>1393</v>
      </c>
      <c r="C379" s="23" t="s">
        <v>21</v>
      </c>
      <c r="D379" s="23" t="s">
        <v>1389</v>
      </c>
      <c r="E379" s="13" t="s">
        <v>1392</v>
      </c>
      <c r="F379" s="12" t="s">
        <v>1389</v>
      </c>
      <c r="G379" s="12" t="s">
        <v>1393</v>
      </c>
      <c r="H379" s="22" t="s">
        <v>24</v>
      </c>
      <c r="J379" s="12" t="s">
        <v>43</v>
      </c>
      <c r="K379" s="12" t="s">
        <v>1244</v>
      </c>
      <c r="L379" s="12" t="s">
        <v>1245</v>
      </c>
    </row>
    <row r="380" hidden="1" spans="1:12">
      <c r="A380" s="19" t="s">
        <v>1394</v>
      </c>
      <c r="B380" s="13" t="s">
        <v>1395</v>
      </c>
      <c r="C380" s="23" t="s">
        <v>21</v>
      </c>
      <c r="D380" s="23" t="s">
        <v>1386</v>
      </c>
      <c r="E380" s="13" t="s">
        <v>1394</v>
      </c>
      <c r="F380" s="12" t="s">
        <v>1386</v>
      </c>
      <c r="G380" s="12" t="s">
        <v>1395</v>
      </c>
      <c r="H380" s="22" t="s">
        <v>24</v>
      </c>
      <c r="J380" s="12" t="s">
        <v>43</v>
      </c>
      <c r="K380" s="12" t="s">
        <v>1244</v>
      </c>
      <c r="L380" s="12" t="s">
        <v>1245</v>
      </c>
    </row>
    <row r="381" hidden="1" spans="1:12">
      <c r="A381" s="19" t="s">
        <v>1396</v>
      </c>
      <c r="B381" s="13" t="s">
        <v>1397</v>
      </c>
      <c r="C381" s="23" t="s">
        <v>21</v>
      </c>
      <c r="D381" s="23" t="s">
        <v>1386</v>
      </c>
      <c r="E381" s="13" t="s">
        <v>1396</v>
      </c>
      <c r="F381" s="12" t="s">
        <v>1386</v>
      </c>
      <c r="G381" s="12" t="s">
        <v>1397</v>
      </c>
      <c r="H381" s="22" t="s">
        <v>24</v>
      </c>
      <c r="J381" s="12" t="s">
        <v>43</v>
      </c>
      <c r="K381" s="12" t="s">
        <v>1244</v>
      </c>
      <c r="L381" s="12" t="s">
        <v>1245</v>
      </c>
    </row>
    <row r="382" hidden="1" spans="1:12">
      <c r="A382" s="19" t="s">
        <v>1398</v>
      </c>
      <c r="B382" s="13" t="s">
        <v>1399</v>
      </c>
      <c r="C382" s="23" t="s">
        <v>21</v>
      </c>
      <c r="D382" s="23" t="s">
        <v>1389</v>
      </c>
      <c r="E382" s="13" t="s">
        <v>1398</v>
      </c>
      <c r="F382" s="12" t="s">
        <v>1389</v>
      </c>
      <c r="G382" s="12" t="s">
        <v>1399</v>
      </c>
      <c r="H382" s="22" t="s">
        <v>24</v>
      </c>
      <c r="J382" s="12" t="s">
        <v>43</v>
      </c>
      <c r="K382" s="12" t="s">
        <v>1244</v>
      </c>
      <c r="L382" s="12" t="s">
        <v>1245</v>
      </c>
    </row>
    <row r="383" hidden="1" spans="1:12">
      <c r="A383" s="19" t="s">
        <v>1400</v>
      </c>
      <c r="B383" s="13" t="s">
        <v>1401</v>
      </c>
      <c r="C383" s="23" t="s">
        <v>21</v>
      </c>
      <c r="D383" s="23" t="s">
        <v>1386</v>
      </c>
      <c r="E383" s="13" t="s">
        <v>1400</v>
      </c>
      <c r="F383" s="12" t="s">
        <v>1386</v>
      </c>
      <c r="G383" s="12" t="s">
        <v>1401</v>
      </c>
      <c r="H383" s="22" t="s">
        <v>24</v>
      </c>
      <c r="J383" s="12" t="s">
        <v>43</v>
      </c>
      <c r="K383" s="12" t="s">
        <v>1244</v>
      </c>
      <c r="L383" s="12" t="s">
        <v>1245</v>
      </c>
    </row>
    <row r="384" hidden="1" spans="1:12">
      <c r="A384" s="19" t="s">
        <v>1402</v>
      </c>
      <c r="B384" s="13" t="s">
        <v>1403</v>
      </c>
      <c r="C384" s="23" t="s">
        <v>21</v>
      </c>
      <c r="D384" s="23" t="s">
        <v>1386</v>
      </c>
      <c r="E384" s="13" t="s">
        <v>1402</v>
      </c>
      <c r="F384" s="12" t="s">
        <v>1386</v>
      </c>
      <c r="G384" s="12" t="s">
        <v>1403</v>
      </c>
      <c r="H384" s="22" t="s">
        <v>24</v>
      </c>
      <c r="J384" s="12" t="s">
        <v>43</v>
      </c>
      <c r="K384" s="12" t="s">
        <v>1244</v>
      </c>
      <c r="L384" s="12" t="s">
        <v>1245</v>
      </c>
    </row>
    <row r="385" hidden="1" spans="1:12">
      <c r="A385" s="19" t="s">
        <v>1404</v>
      </c>
      <c r="B385" s="13" t="s">
        <v>1405</v>
      </c>
      <c r="C385" s="23" t="s">
        <v>21</v>
      </c>
      <c r="D385" s="23" t="s">
        <v>1386</v>
      </c>
      <c r="E385" s="13" t="s">
        <v>1404</v>
      </c>
      <c r="F385" s="12" t="s">
        <v>1386</v>
      </c>
      <c r="G385" s="12" t="s">
        <v>1405</v>
      </c>
      <c r="H385" s="22" t="s">
        <v>24</v>
      </c>
      <c r="J385" s="12" t="s">
        <v>43</v>
      </c>
      <c r="K385" s="12" t="s">
        <v>1244</v>
      </c>
      <c r="L385" s="12" t="s">
        <v>1245</v>
      </c>
    </row>
    <row r="386" hidden="1" spans="1:12">
      <c r="A386" s="19" t="s">
        <v>1406</v>
      </c>
      <c r="B386" s="13" t="s">
        <v>1407</v>
      </c>
      <c r="C386" s="23" t="s">
        <v>21</v>
      </c>
      <c r="D386" s="23" t="s">
        <v>1386</v>
      </c>
      <c r="E386" s="13" t="s">
        <v>1406</v>
      </c>
      <c r="F386" s="12" t="s">
        <v>1386</v>
      </c>
      <c r="G386" s="12" t="s">
        <v>1407</v>
      </c>
      <c r="H386" s="22" t="s">
        <v>24</v>
      </c>
      <c r="J386" s="12" t="s">
        <v>43</v>
      </c>
      <c r="K386" s="12" t="s">
        <v>1244</v>
      </c>
      <c r="L386" s="12" t="s">
        <v>1245</v>
      </c>
    </row>
    <row r="387" hidden="1" spans="1:12">
      <c r="A387" s="19" t="s">
        <v>1408</v>
      </c>
      <c r="B387" s="13" t="s">
        <v>1409</v>
      </c>
      <c r="C387" s="23" t="s">
        <v>21</v>
      </c>
      <c r="D387" s="23" t="s">
        <v>1386</v>
      </c>
      <c r="E387" s="13" t="s">
        <v>1408</v>
      </c>
      <c r="F387" s="12" t="s">
        <v>1386</v>
      </c>
      <c r="G387" s="12" t="s">
        <v>1409</v>
      </c>
      <c r="H387" s="22" t="s">
        <v>24</v>
      </c>
      <c r="J387" s="12" t="s">
        <v>43</v>
      </c>
      <c r="K387" s="12" t="s">
        <v>1244</v>
      </c>
      <c r="L387" s="12" t="s">
        <v>1245</v>
      </c>
    </row>
    <row r="388" hidden="1" spans="1:12">
      <c r="A388" s="19" t="s">
        <v>1410</v>
      </c>
      <c r="B388" s="13" t="s">
        <v>1411</v>
      </c>
      <c r="C388" s="23" t="s">
        <v>21</v>
      </c>
      <c r="D388" s="23" t="s">
        <v>1386</v>
      </c>
      <c r="E388" s="13" t="s">
        <v>1410</v>
      </c>
      <c r="F388" s="12" t="s">
        <v>1386</v>
      </c>
      <c r="G388" s="12" t="s">
        <v>1411</v>
      </c>
      <c r="H388" s="22" t="s">
        <v>24</v>
      </c>
      <c r="J388" s="12" t="s">
        <v>43</v>
      </c>
      <c r="K388" s="12" t="e">
        <v>#N/A</v>
      </c>
      <c r="L388" s="12" t="s">
        <v>1411</v>
      </c>
    </row>
    <row r="389" hidden="1" spans="1:12">
      <c r="A389" s="19" t="s">
        <v>1412</v>
      </c>
      <c r="B389" s="13" t="s">
        <v>1413</v>
      </c>
      <c r="C389" s="23" t="s">
        <v>21</v>
      </c>
      <c r="D389" s="23" t="s">
        <v>1386</v>
      </c>
      <c r="E389" s="13" t="s">
        <v>1412</v>
      </c>
      <c r="F389" s="12" t="s">
        <v>1386</v>
      </c>
      <c r="G389" s="12" t="s">
        <v>1413</v>
      </c>
      <c r="H389" s="22" t="s">
        <v>24</v>
      </c>
      <c r="J389" s="12" t="s">
        <v>43</v>
      </c>
      <c r="K389" s="12" t="s">
        <v>1244</v>
      </c>
      <c r="L389" s="12" t="s">
        <v>1245</v>
      </c>
    </row>
    <row r="390" hidden="1" spans="1:12">
      <c r="A390" s="19" t="s">
        <v>1414</v>
      </c>
      <c r="B390" s="13" t="s">
        <v>1415</v>
      </c>
      <c r="C390" s="23" t="s">
        <v>21</v>
      </c>
      <c r="D390" s="23" t="s">
        <v>1389</v>
      </c>
      <c r="E390" s="13" t="s">
        <v>1414</v>
      </c>
      <c r="F390" s="12" t="s">
        <v>1389</v>
      </c>
      <c r="G390" s="12" t="s">
        <v>1415</v>
      </c>
      <c r="H390" s="22" t="s">
        <v>24</v>
      </c>
      <c r="J390" s="12" t="s">
        <v>43</v>
      </c>
      <c r="K390" s="12" t="s">
        <v>1244</v>
      </c>
      <c r="L390" s="12" t="s">
        <v>1245</v>
      </c>
    </row>
    <row r="391" hidden="1" spans="1:12">
      <c r="A391" s="19" t="s">
        <v>1416</v>
      </c>
      <c r="B391" s="13" t="s">
        <v>1417</v>
      </c>
      <c r="C391" s="23" t="s">
        <v>21</v>
      </c>
      <c r="D391" s="23" t="s">
        <v>1386</v>
      </c>
      <c r="E391" s="13" t="s">
        <v>1416</v>
      </c>
      <c r="F391" s="12" t="s">
        <v>1386</v>
      </c>
      <c r="G391" s="12" t="s">
        <v>1417</v>
      </c>
      <c r="H391" s="22" t="s">
        <v>24</v>
      </c>
      <c r="J391" s="12" t="s">
        <v>43</v>
      </c>
      <c r="K391" s="12" t="s">
        <v>1244</v>
      </c>
      <c r="L391" s="12" t="s">
        <v>1245</v>
      </c>
    </row>
    <row r="392" hidden="1" spans="1:12">
      <c r="A392" s="19" t="s">
        <v>1418</v>
      </c>
      <c r="B392" s="13" t="s">
        <v>1419</v>
      </c>
      <c r="C392" s="23" t="s">
        <v>21</v>
      </c>
      <c r="D392" s="23" t="s">
        <v>1386</v>
      </c>
      <c r="E392" s="13" t="s">
        <v>1418</v>
      </c>
      <c r="F392" s="12" t="s">
        <v>1386</v>
      </c>
      <c r="G392" s="12" t="s">
        <v>1419</v>
      </c>
      <c r="H392" s="22" t="s">
        <v>24</v>
      </c>
      <c r="J392" s="12" t="s">
        <v>43</v>
      </c>
      <c r="K392" s="12" t="s">
        <v>1244</v>
      </c>
      <c r="L392" s="12" t="s">
        <v>1245</v>
      </c>
    </row>
    <row r="393" hidden="1" spans="1:12">
      <c r="A393" s="19" t="s">
        <v>1420</v>
      </c>
      <c r="B393" s="13" t="s">
        <v>1421</v>
      </c>
      <c r="C393" s="23" t="s">
        <v>21</v>
      </c>
      <c r="D393" s="23" t="s">
        <v>1386</v>
      </c>
      <c r="E393" s="13" t="s">
        <v>1420</v>
      </c>
      <c r="F393" s="12" t="s">
        <v>1386</v>
      </c>
      <c r="G393" s="12" t="s">
        <v>1421</v>
      </c>
      <c r="H393" s="22" t="s">
        <v>24</v>
      </c>
      <c r="J393" s="12" t="s">
        <v>43</v>
      </c>
      <c r="K393" s="12" t="s">
        <v>1244</v>
      </c>
      <c r="L393" s="12" t="s">
        <v>1245</v>
      </c>
    </row>
    <row r="394" hidden="1" spans="1:12">
      <c r="A394" s="19" t="s">
        <v>1422</v>
      </c>
      <c r="B394" s="13" t="s">
        <v>1423</v>
      </c>
      <c r="C394" s="23" t="s">
        <v>21</v>
      </c>
      <c r="D394" s="23" t="s">
        <v>1386</v>
      </c>
      <c r="E394" s="13" t="s">
        <v>1422</v>
      </c>
      <c r="F394" s="12" t="s">
        <v>1386</v>
      </c>
      <c r="G394" s="12" t="s">
        <v>1423</v>
      </c>
      <c r="H394" s="22" t="s">
        <v>24</v>
      </c>
      <c r="J394" s="12" t="s">
        <v>43</v>
      </c>
      <c r="K394" s="12" t="s">
        <v>1244</v>
      </c>
      <c r="L394" s="12" t="s">
        <v>1245</v>
      </c>
    </row>
    <row r="395" hidden="1" spans="1:12">
      <c r="A395" s="19" t="s">
        <v>1424</v>
      </c>
      <c r="B395" s="13" t="s">
        <v>1425</v>
      </c>
      <c r="C395" s="23" t="s">
        <v>21</v>
      </c>
      <c r="D395" s="23" t="s">
        <v>1426</v>
      </c>
      <c r="E395" s="13" t="s">
        <v>1424</v>
      </c>
      <c r="F395" s="12" t="s">
        <v>1427</v>
      </c>
      <c r="G395" s="12" t="s">
        <v>1425</v>
      </c>
      <c r="H395" s="22" t="s">
        <v>24</v>
      </c>
      <c r="J395" s="12" t="s">
        <v>43</v>
      </c>
      <c r="K395" s="12" t="s">
        <v>1244</v>
      </c>
      <c r="L395" s="12" t="s">
        <v>1245</v>
      </c>
    </row>
    <row r="396" hidden="1" spans="1:12">
      <c r="A396" s="19" t="s">
        <v>1428</v>
      </c>
      <c r="B396" s="13" t="s">
        <v>1429</v>
      </c>
      <c r="C396" s="23" t="s">
        <v>21</v>
      </c>
      <c r="D396" s="23" t="s">
        <v>1386</v>
      </c>
      <c r="E396" s="13" t="s">
        <v>1428</v>
      </c>
      <c r="F396" s="12" t="s">
        <v>1386</v>
      </c>
      <c r="G396" s="12" t="s">
        <v>1429</v>
      </c>
      <c r="H396" s="22" t="s">
        <v>24</v>
      </c>
      <c r="J396" s="12" t="s">
        <v>43</v>
      </c>
      <c r="K396" s="12" t="s">
        <v>1244</v>
      </c>
      <c r="L396" s="12" t="s">
        <v>1245</v>
      </c>
    </row>
    <row r="397" hidden="1" spans="1:12">
      <c r="A397" s="19" t="s">
        <v>1430</v>
      </c>
      <c r="B397" s="13" t="s">
        <v>1431</v>
      </c>
      <c r="C397" s="23" t="s">
        <v>21</v>
      </c>
      <c r="D397" s="23" t="s">
        <v>1386</v>
      </c>
      <c r="E397" s="13" t="s">
        <v>1430</v>
      </c>
      <c r="F397" s="12" t="s">
        <v>1386</v>
      </c>
      <c r="G397" s="12" t="s">
        <v>1431</v>
      </c>
      <c r="H397" s="22" t="s">
        <v>24</v>
      </c>
      <c r="J397" s="12" t="s">
        <v>43</v>
      </c>
      <c r="K397" s="12" t="s">
        <v>1244</v>
      </c>
      <c r="L397" s="12" t="s">
        <v>1245</v>
      </c>
    </row>
    <row r="398" hidden="1" spans="1:12">
      <c r="A398" s="19" t="s">
        <v>1432</v>
      </c>
      <c r="B398" s="13" t="s">
        <v>1433</v>
      </c>
      <c r="C398" s="23" t="s">
        <v>21</v>
      </c>
      <c r="D398" s="23" t="s">
        <v>1386</v>
      </c>
      <c r="E398" s="13" t="s">
        <v>1432</v>
      </c>
      <c r="F398" s="12" t="s">
        <v>1386</v>
      </c>
      <c r="G398" s="12" t="s">
        <v>1433</v>
      </c>
      <c r="H398" s="22" t="s">
        <v>24</v>
      </c>
      <c r="J398" s="12" t="s">
        <v>43</v>
      </c>
      <c r="K398" s="12" t="s">
        <v>1244</v>
      </c>
      <c r="L398" s="12" t="s">
        <v>1245</v>
      </c>
    </row>
    <row r="399" hidden="1" spans="1:12">
      <c r="A399" s="19" t="s">
        <v>1434</v>
      </c>
      <c r="B399" s="13" t="s">
        <v>1435</v>
      </c>
      <c r="C399" s="23" t="s">
        <v>21</v>
      </c>
      <c r="D399" s="23" t="s">
        <v>1386</v>
      </c>
      <c r="E399" s="13" t="s">
        <v>1434</v>
      </c>
      <c r="F399" s="12" t="s">
        <v>1386</v>
      </c>
      <c r="G399" s="12" t="s">
        <v>1435</v>
      </c>
      <c r="H399" s="22" t="s">
        <v>24</v>
      </c>
      <c r="J399" s="12" t="s">
        <v>43</v>
      </c>
      <c r="K399" s="12" t="s">
        <v>1244</v>
      </c>
      <c r="L399" s="12" t="s">
        <v>1245</v>
      </c>
    </row>
    <row r="400" hidden="1" spans="1:12">
      <c r="A400" s="19" t="s">
        <v>1436</v>
      </c>
      <c r="B400" s="13" t="s">
        <v>1437</v>
      </c>
      <c r="C400" s="23" t="s">
        <v>21</v>
      </c>
      <c r="D400" s="23" t="s">
        <v>1389</v>
      </c>
      <c r="E400" s="13" t="s">
        <v>1436</v>
      </c>
      <c r="F400" s="12" t="s">
        <v>1389</v>
      </c>
      <c r="G400" s="12" t="s">
        <v>1437</v>
      </c>
      <c r="H400" s="22" t="s">
        <v>24</v>
      </c>
      <c r="J400" s="12" t="s">
        <v>43</v>
      </c>
      <c r="K400" s="12" t="s">
        <v>1244</v>
      </c>
      <c r="L400" s="12" t="s">
        <v>1245</v>
      </c>
    </row>
    <row r="401" hidden="1" spans="1:12">
      <c r="A401" s="19" t="s">
        <v>1438</v>
      </c>
      <c r="B401" s="13" t="s">
        <v>1439</v>
      </c>
      <c r="C401" s="23" t="s">
        <v>21</v>
      </c>
      <c r="D401" s="23" t="s">
        <v>1386</v>
      </c>
      <c r="E401" s="13" t="s">
        <v>1438</v>
      </c>
      <c r="F401" s="12" t="s">
        <v>1386</v>
      </c>
      <c r="G401" s="12" t="s">
        <v>1439</v>
      </c>
      <c r="H401" s="22" t="s">
        <v>24</v>
      </c>
      <c r="J401" s="12" t="s">
        <v>43</v>
      </c>
      <c r="K401" s="12" t="e">
        <v>#N/A</v>
      </c>
      <c r="L401" s="12" t="s">
        <v>1439</v>
      </c>
    </row>
    <row r="402" hidden="1" spans="1:12">
      <c r="A402" s="19" t="s">
        <v>1440</v>
      </c>
      <c r="B402" s="13" t="s">
        <v>1441</v>
      </c>
      <c r="C402" s="23" t="s">
        <v>21</v>
      </c>
      <c r="D402" s="23" t="s">
        <v>1386</v>
      </c>
      <c r="E402" s="13" t="s">
        <v>1440</v>
      </c>
      <c r="F402" s="12" t="s">
        <v>1386</v>
      </c>
      <c r="G402" s="12" t="s">
        <v>1441</v>
      </c>
      <c r="H402" s="22" t="s">
        <v>24</v>
      </c>
      <c r="J402" s="12" t="s">
        <v>43</v>
      </c>
      <c r="K402" s="12" t="s">
        <v>1244</v>
      </c>
      <c r="L402" s="12" t="s">
        <v>1245</v>
      </c>
    </row>
    <row r="403" hidden="1" spans="1:12">
      <c r="A403" s="19" t="s">
        <v>1442</v>
      </c>
      <c r="B403" s="13" t="s">
        <v>1443</v>
      </c>
      <c r="C403" s="23" t="s">
        <v>21</v>
      </c>
      <c r="D403" s="23" t="s">
        <v>1386</v>
      </c>
      <c r="E403" s="13" t="s">
        <v>1442</v>
      </c>
      <c r="F403" s="12" t="s">
        <v>1386</v>
      </c>
      <c r="G403" s="12" t="s">
        <v>1443</v>
      </c>
      <c r="H403" s="22" t="s">
        <v>24</v>
      </c>
      <c r="J403" s="12" t="s">
        <v>43</v>
      </c>
      <c r="K403" s="12" t="s">
        <v>1244</v>
      </c>
      <c r="L403" s="12" t="s">
        <v>1245</v>
      </c>
    </row>
    <row r="404" hidden="1" spans="1:12">
      <c r="A404" s="19" t="s">
        <v>1444</v>
      </c>
      <c r="B404" s="13" t="s">
        <v>1445</v>
      </c>
      <c r="C404" s="23" t="s">
        <v>21</v>
      </c>
      <c r="D404" s="23" t="s">
        <v>1389</v>
      </c>
      <c r="E404" s="13" t="s">
        <v>1444</v>
      </c>
      <c r="F404" s="12" t="s">
        <v>1389</v>
      </c>
      <c r="G404" s="12" t="s">
        <v>1445</v>
      </c>
      <c r="H404" s="22" t="s">
        <v>24</v>
      </c>
      <c r="J404" s="12" t="s">
        <v>43</v>
      </c>
      <c r="K404" s="12" t="s">
        <v>1244</v>
      </c>
      <c r="L404" s="12" t="s">
        <v>1245</v>
      </c>
    </row>
    <row r="405" hidden="1" spans="1:12">
      <c r="A405" s="19" t="s">
        <v>1446</v>
      </c>
      <c r="B405" s="13" t="s">
        <v>1447</v>
      </c>
      <c r="C405" s="23" t="s">
        <v>21</v>
      </c>
      <c r="D405" s="23" t="s">
        <v>1386</v>
      </c>
      <c r="E405" s="13" t="s">
        <v>1446</v>
      </c>
      <c r="F405" s="12" t="s">
        <v>1386</v>
      </c>
      <c r="G405" s="12" t="s">
        <v>1447</v>
      </c>
      <c r="H405" s="22" t="s">
        <v>24</v>
      </c>
      <c r="J405" s="12" t="s">
        <v>43</v>
      </c>
      <c r="K405" s="12" t="s">
        <v>1244</v>
      </c>
      <c r="L405" s="12" t="s">
        <v>1245</v>
      </c>
    </row>
    <row r="406" hidden="1" spans="1:12">
      <c r="A406" s="19" t="s">
        <v>1448</v>
      </c>
      <c r="B406" s="13" t="s">
        <v>1449</v>
      </c>
      <c r="C406" s="23" t="s">
        <v>21</v>
      </c>
      <c r="D406" s="23" t="s">
        <v>1450</v>
      </c>
      <c r="E406" s="13" t="s">
        <v>1448</v>
      </c>
      <c r="F406" s="12" t="s">
        <v>1451</v>
      </c>
      <c r="G406" s="12" t="s">
        <v>1449</v>
      </c>
      <c r="H406" s="22" t="s">
        <v>1243</v>
      </c>
      <c r="J406" s="12" t="s">
        <v>43</v>
      </c>
      <c r="K406" s="12" t="e">
        <v>#N/A</v>
      </c>
      <c r="L406" s="12" t="s">
        <v>1449</v>
      </c>
    </row>
    <row r="407" hidden="1" spans="1:12">
      <c r="A407" s="19" t="s">
        <v>1452</v>
      </c>
      <c r="B407" s="13" t="s">
        <v>1453</v>
      </c>
      <c r="C407" s="23" t="s">
        <v>21</v>
      </c>
      <c r="D407" s="23" t="s">
        <v>1454</v>
      </c>
      <c r="E407" s="13" t="s">
        <v>1452</v>
      </c>
      <c r="F407" s="12" t="s">
        <v>1455</v>
      </c>
      <c r="G407" s="12" t="s">
        <v>1453</v>
      </c>
      <c r="H407" s="22" t="s">
        <v>81</v>
      </c>
      <c r="J407" s="12" t="s">
        <v>43</v>
      </c>
      <c r="K407" s="12" t="s">
        <v>587</v>
      </c>
      <c r="L407" s="12" t="s">
        <v>1453</v>
      </c>
    </row>
    <row r="408" hidden="1" spans="1:12">
      <c r="A408" s="19" t="s">
        <v>1456</v>
      </c>
      <c r="B408" s="13" t="s">
        <v>1457</v>
      </c>
      <c r="C408" s="23" t="s">
        <v>14</v>
      </c>
      <c r="D408" s="23" t="s">
        <v>1458</v>
      </c>
      <c r="E408" s="13" t="s">
        <v>1452</v>
      </c>
      <c r="F408" s="12" t="s">
        <v>1455</v>
      </c>
      <c r="G408" s="12" t="s">
        <v>1457</v>
      </c>
      <c r="H408" s="22" t="s">
        <v>81</v>
      </c>
      <c r="J408" s="12" t="s">
        <v>43</v>
      </c>
      <c r="K408" s="12" t="s">
        <v>587</v>
      </c>
      <c r="L408" s="12" t="s">
        <v>1453</v>
      </c>
    </row>
    <row r="409" hidden="1" spans="1:12">
      <c r="A409" s="19" t="s">
        <v>1459</v>
      </c>
      <c r="B409" s="13" t="s">
        <v>1460</v>
      </c>
      <c r="C409" s="23" t="s">
        <v>14</v>
      </c>
      <c r="D409" s="23" t="s">
        <v>1461</v>
      </c>
      <c r="E409" s="13" t="s">
        <v>1456</v>
      </c>
      <c r="F409" s="12" t="s">
        <v>1455</v>
      </c>
      <c r="G409" s="12" t="s">
        <v>1460</v>
      </c>
      <c r="H409" s="22" t="s">
        <v>24</v>
      </c>
      <c r="J409" s="12" t="s">
        <v>43</v>
      </c>
      <c r="K409" s="12" t="s">
        <v>587</v>
      </c>
      <c r="L409" s="12" t="s">
        <v>1457</v>
      </c>
    </row>
    <row r="410" hidden="1" spans="1:12">
      <c r="A410" s="19" t="s">
        <v>1462</v>
      </c>
      <c r="B410" s="13" t="s">
        <v>1463</v>
      </c>
      <c r="C410" s="23" t="s">
        <v>14</v>
      </c>
      <c r="D410" s="23" t="s">
        <v>1464</v>
      </c>
      <c r="E410" s="13" t="s">
        <v>1456</v>
      </c>
      <c r="F410" s="12" t="s">
        <v>1455</v>
      </c>
      <c r="G410" s="12" t="s">
        <v>1463</v>
      </c>
      <c r="H410" s="22" t="s">
        <v>24</v>
      </c>
      <c r="J410" s="12" t="s">
        <v>43</v>
      </c>
      <c r="K410" s="12" t="s">
        <v>587</v>
      </c>
      <c r="L410" s="12" t="s">
        <v>1457</v>
      </c>
    </row>
    <row r="411" hidden="1" spans="1:12">
      <c r="A411" s="19" t="s">
        <v>1465</v>
      </c>
      <c r="B411" s="13" t="s">
        <v>1466</v>
      </c>
      <c r="C411" s="23" t="s">
        <v>14</v>
      </c>
      <c r="D411" s="23" t="s">
        <v>1467</v>
      </c>
      <c r="E411" s="13" t="s">
        <v>1456</v>
      </c>
      <c r="F411" s="12" t="s">
        <v>1455</v>
      </c>
      <c r="G411" s="12" t="s">
        <v>1466</v>
      </c>
      <c r="H411" s="22" t="s">
        <v>1243</v>
      </c>
      <c r="J411" s="12" t="s">
        <v>43</v>
      </c>
      <c r="K411" s="12" t="s">
        <v>587</v>
      </c>
      <c r="L411" s="12" t="s">
        <v>1457</v>
      </c>
    </row>
    <row r="412" hidden="1" spans="1:12">
      <c r="A412" s="19" t="s">
        <v>1468</v>
      </c>
      <c r="B412" s="13" t="s">
        <v>1469</v>
      </c>
      <c r="C412" s="23" t="s">
        <v>14</v>
      </c>
      <c r="D412" s="23" t="s">
        <v>1470</v>
      </c>
      <c r="E412" s="13" t="s">
        <v>1452</v>
      </c>
      <c r="F412" s="12" t="s">
        <v>1455</v>
      </c>
      <c r="G412" s="12" t="s">
        <v>1469</v>
      </c>
      <c r="H412" s="22" t="s">
        <v>81</v>
      </c>
      <c r="J412" s="12" t="s">
        <v>43</v>
      </c>
      <c r="K412" s="12" t="s">
        <v>587</v>
      </c>
      <c r="L412" s="12" t="s">
        <v>1453</v>
      </c>
    </row>
    <row r="413" hidden="1" spans="1:12">
      <c r="A413" s="19" t="s">
        <v>1471</v>
      </c>
      <c r="B413" s="13" t="s">
        <v>1472</v>
      </c>
      <c r="C413" s="23" t="s">
        <v>14</v>
      </c>
      <c r="D413" s="23" t="s">
        <v>1473</v>
      </c>
      <c r="E413" s="13" t="s">
        <v>1468</v>
      </c>
      <c r="F413" s="12" t="s">
        <v>1455</v>
      </c>
      <c r="G413" s="12" t="s">
        <v>1472</v>
      </c>
      <c r="H413" s="22" t="s">
        <v>24</v>
      </c>
      <c r="J413" s="12" t="s">
        <v>43</v>
      </c>
      <c r="K413" s="12" t="s">
        <v>587</v>
      </c>
      <c r="L413" s="12" t="s">
        <v>1469</v>
      </c>
    </row>
    <row r="414" hidden="1" spans="1:12">
      <c r="A414" s="19" t="s">
        <v>1474</v>
      </c>
      <c r="B414" s="13" t="s">
        <v>1475</v>
      </c>
      <c r="C414" s="23" t="s">
        <v>14</v>
      </c>
      <c r="D414" s="23" t="s">
        <v>1476</v>
      </c>
      <c r="E414" s="13" t="s">
        <v>1468</v>
      </c>
      <c r="F414" s="12" t="s">
        <v>1455</v>
      </c>
      <c r="G414" s="12" t="s">
        <v>1475</v>
      </c>
      <c r="H414" s="22" t="s">
        <v>1243</v>
      </c>
      <c r="J414" s="12" t="s">
        <v>43</v>
      </c>
      <c r="K414" s="12" t="s">
        <v>587</v>
      </c>
      <c r="L414" s="12" t="s">
        <v>1469</v>
      </c>
    </row>
    <row r="415" hidden="1" spans="1:12">
      <c r="A415" s="19" t="s">
        <v>1477</v>
      </c>
      <c r="B415" s="13" t="s">
        <v>1478</v>
      </c>
      <c r="C415" s="23" t="s">
        <v>14</v>
      </c>
      <c r="D415" s="23" t="s">
        <v>1479</v>
      </c>
      <c r="E415" s="13" t="s">
        <v>1452</v>
      </c>
      <c r="F415" s="12" t="s">
        <v>1455</v>
      </c>
      <c r="G415" s="12" t="s">
        <v>1478</v>
      </c>
      <c r="H415" s="22" t="s">
        <v>81</v>
      </c>
      <c r="J415" s="12" t="s">
        <v>43</v>
      </c>
      <c r="K415" s="12" t="s">
        <v>587</v>
      </c>
      <c r="L415" s="12" t="s">
        <v>1453</v>
      </c>
    </row>
    <row r="416" hidden="1" spans="1:12">
      <c r="A416" s="19" t="s">
        <v>1480</v>
      </c>
      <c r="B416" s="13" t="s">
        <v>1481</v>
      </c>
      <c r="C416" s="23" t="s">
        <v>14</v>
      </c>
      <c r="D416" s="23" t="s">
        <v>1482</v>
      </c>
      <c r="E416" s="13" t="s">
        <v>1477</v>
      </c>
      <c r="F416" s="12" t="s">
        <v>1455</v>
      </c>
      <c r="G416" s="12" t="s">
        <v>1481</v>
      </c>
      <c r="H416" s="22" t="s">
        <v>24</v>
      </c>
      <c r="J416" s="12" t="s">
        <v>43</v>
      </c>
      <c r="K416" s="12" t="s">
        <v>587</v>
      </c>
      <c r="L416" s="12" t="s">
        <v>1478</v>
      </c>
    </row>
    <row r="417" hidden="1" spans="1:12">
      <c r="A417" s="19" t="s">
        <v>1483</v>
      </c>
      <c r="B417" s="13" t="s">
        <v>1484</v>
      </c>
      <c r="C417" s="23" t="s">
        <v>14</v>
      </c>
      <c r="D417" s="23" t="s">
        <v>1485</v>
      </c>
      <c r="E417" s="13" t="s">
        <v>1477</v>
      </c>
      <c r="F417" s="12" t="s">
        <v>1455</v>
      </c>
      <c r="G417" s="12" t="s">
        <v>1484</v>
      </c>
      <c r="H417" s="22" t="s">
        <v>1243</v>
      </c>
      <c r="J417" s="12" t="s">
        <v>43</v>
      </c>
      <c r="K417" s="12" t="s">
        <v>587</v>
      </c>
      <c r="L417" s="12" t="s">
        <v>1478</v>
      </c>
    </row>
    <row r="418" hidden="1" spans="1:12">
      <c r="A418" s="19" t="s">
        <v>1486</v>
      </c>
      <c r="B418" s="13" t="s">
        <v>1487</v>
      </c>
      <c r="C418" s="23" t="s">
        <v>14</v>
      </c>
      <c r="D418" s="23" t="s">
        <v>1488</v>
      </c>
      <c r="E418" s="13" t="s">
        <v>1452</v>
      </c>
      <c r="F418" s="12" t="s">
        <v>1455</v>
      </c>
      <c r="G418" s="12" t="s">
        <v>1487</v>
      </c>
      <c r="H418" s="22" t="s">
        <v>81</v>
      </c>
      <c r="J418" s="12" t="s">
        <v>43</v>
      </c>
      <c r="K418" s="12" t="s">
        <v>587</v>
      </c>
      <c r="L418" s="12" t="s">
        <v>1453</v>
      </c>
    </row>
    <row r="419" hidden="1" spans="1:12">
      <c r="A419" s="19" t="s">
        <v>1489</v>
      </c>
      <c r="B419" s="13" t="s">
        <v>1490</v>
      </c>
      <c r="C419" s="23" t="s">
        <v>14</v>
      </c>
      <c r="D419" s="23" t="s">
        <v>1491</v>
      </c>
      <c r="E419" s="13" t="s">
        <v>1486</v>
      </c>
      <c r="F419" s="12" t="s">
        <v>1455</v>
      </c>
      <c r="G419" s="12" t="s">
        <v>1490</v>
      </c>
      <c r="H419" s="22" t="s">
        <v>24</v>
      </c>
      <c r="J419" s="12" t="s">
        <v>43</v>
      </c>
      <c r="K419" s="12" t="s">
        <v>587</v>
      </c>
      <c r="L419" s="12" t="s">
        <v>1487</v>
      </c>
    </row>
    <row r="420" hidden="1" spans="1:12">
      <c r="A420" s="19" t="s">
        <v>1492</v>
      </c>
      <c r="B420" s="13" t="s">
        <v>1493</v>
      </c>
      <c r="C420" s="23" t="s">
        <v>14</v>
      </c>
      <c r="D420" s="23" t="s">
        <v>1494</v>
      </c>
      <c r="E420" s="13" t="s">
        <v>1486</v>
      </c>
      <c r="F420" s="12" t="s">
        <v>1455</v>
      </c>
      <c r="G420" s="12" t="s">
        <v>1493</v>
      </c>
      <c r="H420" s="22" t="s">
        <v>1243</v>
      </c>
      <c r="J420" s="12" t="s">
        <v>43</v>
      </c>
      <c r="K420" s="12" t="s">
        <v>587</v>
      </c>
      <c r="L420" s="12" t="s">
        <v>1487</v>
      </c>
    </row>
    <row r="421" hidden="1" spans="1:12">
      <c r="A421" s="19" t="s">
        <v>1495</v>
      </c>
      <c r="B421" s="13" t="s">
        <v>1496</v>
      </c>
      <c r="C421" s="23" t="s">
        <v>21</v>
      </c>
      <c r="D421" s="23" t="s">
        <v>1497</v>
      </c>
      <c r="E421" s="13" t="s">
        <v>1495</v>
      </c>
      <c r="F421" s="12" t="s">
        <v>1498</v>
      </c>
      <c r="G421" s="12" t="s">
        <v>1496</v>
      </c>
      <c r="H421" s="22" t="s">
        <v>81</v>
      </c>
      <c r="J421" s="12" t="s">
        <v>101</v>
      </c>
      <c r="K421" s="12" t="s">
        <v>587</v>
      </c>
      <c r="L421" s="12" t="s">
        <v>1496</v>
      </c>
    </row>
    <row r="422" hidden="1" spans="1:12">
      <c r="A422" s="19" t="s">
        <v>1499</v>
      </c>
      <c r="B422" s="13" t="s">
        <v>1500</v>
      </c>
      <c r="C422" s="23" t="s">
        <v>14</v>
      </c>
      <c r="D422" s="23" t="s">
        <v>1501</v>
      </c>
      <c r="E422" s="13" t="s">
        <v>1495</v>
      </c>
      <c r="F422" s="12" t="s">
        <v>1498</v>
      </c>
      <c r="G422" s="12" t="s">
        <v>1500</v>
      </c>
      <c r="H422" s="22" t="s">
        <v>81</v>
      </c>
      <c r="J422" s="12" t="s">
        <v>101</v>
      </c>
      <c r="K422" s="12" t="s">
        <v>587</v>
      </c>
      <c r="L422" s="12" t="s">
        <v>1496</v>
      </c>
    </row>
    <row r="423" hidden="1" spans="1:12">
      <c r="A423" s="19" t="s">
        <v>1502</v>
      </c>
      <c r="B423" s="13" t="s">
        <v>1503</v>
      </c>
      <c r="C423" s="23" t="s">
        <v>14</v>
      </c>
      <c r="D423" s="23" t="s">
        <v>1504</v>
      </c>
      <c r="E423" s="13" t="s">
        <v>1495</v>
      </c>
      <c r="F423" s="12" t="s">
        <v>1498</v>
      </c>
      <c r="G423" s="12" t="s">
        <v>1503</v>
      </c>
      <c r="H423" s="22" t="s">
        <v>81</v>
      </c>
      <c r="J423" s="12" t="s">
        <v>101</v>
      </c>
      <c r="K423" s="12" t="s">
        <v>587</v>
      </c>
      <c r="L423" s="12" t="s">
        <v>1496</v>
      </c>
    </row>
    <row r="424" hidden="1" spans="1:12">
      <c r="A424" s="19" t="s">
        <v>1505</v>
      </c>
      <c r="B424" s="13" t="s">
        <v>1506</v>
      </c>
      <c r="C424" s="23" t="s">
        <v>14</v>
      </c>
      <c r="D424" s="23" t="s">
        <v>1507</v>
      </c>
      <c r="E424" s="13" t="s">
        <v>1495</v>
      </c>
      <c r="F424" s="12" t="s">
        <v>1498</v>
      </c>
      <c r="G424" s="12" t="s">
        <v>1506</v>
      </c>
      <c r="H424" s="22" t="s">
        <v>81</v>
      </c>
      <c r="J424" s="12" t="s">
        <v>101</v>
      </c>
      <c r="K424" s="12" t="s">
        <v>587</v>
      </c>
      <c r="L424" s="12" t="s">
        <v>1496</v>
      </c>
    </row>
    <row r="425" hidden="1" spans="1:12">
      <c r="A425" s="19" t="s">
        <v>1508</v>
      </c>
      <c r="B425" s="13" t="s">
        <v>1509</v>
      </c>
      <c r="C425" s="23" t="s">
        <v>14</v>
      </c>
      <c r="D425" s="23" t="s">
        <v>1510</v>
      </c>
      <c r="E425" s="13" t="s">
        <v>1495</v>
      </c>
      <c r="F425" s="12" t="s">
        <v>1498</v>
      </c>
      <c r="G425" s="12" t="s">
        <v>1509</v>
      </c>
      <c r="H425" s="22" t="s">
        <v>81</v>
      </c>
      <c r="J425" s="12" t="s">
        <v>101</v>
      </c>
      <c r="K425" s="12" t="s">
        <v>587</v>
      </c>
      <c r="L425" s="12" t="s">
        <v>1496</v>
      </c>
    </row>
    <row r="426" hidden="1" spans="1:12">
      <c r="A426" s="19" t="s">
        <v>1511</v>
      </c>
      <c r="B426" s="13" t="s">
        <v>1512</v>
      </c>
      <c r="C426" s="23" t="s">
        <v>14</v>
      </c>
      <c r="D426" s="23" t="s">
        <v>1513</v>
      </c>
      <c r="E426" s="13" t="s">
        <v>1495</v>
      </c>
      <c r="F426" s="12" t="s">
        <v>1498</v>
      </c>
      <c r="G426" s="12" t="s">
        <v>1512</v>
      </c>
      <c r="H426" s="22" t="s">
        <v>81</v>
      </c>
      <c r="J426" s="12" t="s">
        <v>101</v>
      </c>
      <c r="K426" s="12" t="s">
        <v>587</v>
      </c>
      <c r="L426" s="12" t="s">
        <v>1496</v>
      </c>
    </row>
    <row r="427" hidden="1" spans="1:12">
      <c r="A427" s="19" t="s">
        <v>1514</v>
      </c>
      <c r="B427" s="13" t="s">
        <v>1515</v>
      </c>
      <c r="C427" s="23" t="s">
        <v>14</v>
      </c>
      <c r="D427" s="23" t="s">
        <v>1516</v>
      </c>
      <c r="E427" s="13" t="s">
        <v>1495</v>
      </c>
      <c r="F427" s="12" t="s">
        <v>1498</v>
      </c>
      <c r="G427" s="12" t="s">
        <v>1515</v>
      </c>
      <c r="H427" s="22" t="s">
        <v>81</v>
      </c>
      <c r="J427" s="12" t="s">
        <v>101</v>
      </c>
      <c r="K427" s="12" t="s">
        <v>587</v>
      </c>
      <c r="L427" s="12" t="s">
        <v>1496</v>
      </c>
    </row>
    <row r="428" hidden="1" spans="1:12">
      <c r="A428" s="19" t="s">
        <v>1517</v>
      </c>
      <c r="B428" s="13" t="s">
        <v>1518</v>
      </c>
      <c r="C428" s="23" t="s">
        <v>14</v>
      </c>
      <c r="D428" s="23" t="s">
        <v>1519</v>
      </c>
      <c r="E428" s="13" t="s">
        <v>1495</v>
      </c>
      <c r="F428" s="12" t="s">
        <v>1498</v>
      </c>
      <c r="G428" s="12" t="s">
        <v>1518</v>
      </c>
      <c r="H428" s="22" t="s">
        <v>81</v>
      </c>
      <c r="J428" s="12" t="s">
        <v>101</v>
      </c>
      <c r="K428" s="12" t="s">
        <v>587</v>
      </c>
      <c r="L428" s="12" t="s">
        <v>1496</v>
      </c>
    </row>
    <row r="429" hidden="1" spans="1:12">
      <c r="A429" s="13" t="s">
        <v>1520</v>
      </c>
      <c r="B429" s="13" t="s">
        <v>1521</v>
      </c>
      <c r="C429" s="23" t="s">
        <v>14</v>
      </c>
      <c r="D429" s="23" t="s">
        <v>1522</v>
      </c>
      <c r="E429" s="13" t="s">
        <v>1495</v>
      </c>
      <c r="F429" s="12" t="s">
        <v>1498</v>
      </c>
      <c r="G429" s="12" t="s">
        <v>1521</v>
      </c>
      <c r="H429" s="22" t="s">
        <v>81</v>
      </c>
      <c r="J429" s="12" t="s">
        <v>101</v>
      </c>
      <c r="K429" s="12" t="s">
        <v>587</v>
      </c>
      <c r="L429" s="12" t="s">
        <v>1496</v>
      </c>
    </row>
    <row r="430" hidden="1" spans="1:12">
      <c r="A430" s="19" t="s">
        <v>1523</v>
      </c>
      <c r="B430" s="13" t="s">
        <v>1524</v>
      </c>
      <c r="C430" s="23" t="s">
        <v>14</v>
      </c>
      <c r="D430" s="23" t="s">
        <v>1525</v>
      </c>
      <c r="E430" s="13" t="s">
        <v>1495</v>
      </c>
      <c r="F430" s="12" t="s">
        <v>1498</v>
      </c>
      <c r="G430" s="12" t="s">
        <v>1524</v>
      </c>
      <c r="H430" s="22" t="s">
        <v>81</v>
      </c>
      <c r="J430" s="12" t="s">
        <v>101</v>
      </c>
      <c r="K430" s="12" t="s">
        <v>587</v>
      </c>
      <c r="L430" s="12" t="s">
        <v>1496</v>
      </c>
    </row>
    <row r="431" hidden="1" spans="1:12">
      <c r="A431" s="19" t="s">
        <v>1526</v>
      </c>
      <c r="B431" s="13" t="s">
        <v>1527</v>
      </c>
      <c r="C431" s="23" t="s">
        <v>14</v>
      </c>
      <c r="D431" s="23" t="s">
        <v>1528</v>
      </c>
      <c r="E431" s="13" t="s">
        <v>1495</v>
      </c>
      <c r="F431" s="12" t="s">
        <v>1498</v>
      </c>
      <c r="G431" s="12" t="s">
        <v>1527</v>
      </c>
      <c r="H431" s="22" t="s">
        <v>81</v>
      </c>
      <c r="J431" s="12" t="s">
        <v>101</v>
      </c>
      <c r="K431" s="12" t="s">
        <v>587</v>
      </c>
      <c r="L431" s="12" t="s">
        <v>1496</v>
      </c>
    </row>
    <row r="432" hidden="1" spans="1:12">
      <c r="A432" s="19" t="s">
        <v>1529</v>
      </c>
      <c r="B432" s="13" t="s">
        <v>1530</v>
      </c>
      <c r="C432" s="23" t="s">
        <v>14</v>
      </c>
      <c r="D432" s="23" t="s">
        <v>1531</v>
      </c>
      <c r="E432" s="13" t="s">
        <v>1495</v>
      </c>
      <c r="F432" s="12" t="s">
        <v>1498</v>
      </c>
      <c r="G432" s="12" t="s">
        <v>1530</v>
      </c>
      <c r="H432" s="22" t="s">
        <v>81</v>
      </c>
      <c r="J432" s="12" t="s">
        <v>101</v>
      </c>
      <c r="K432" s="12" t="s">
        <v>587</v>
      </c>
      <c r="L432" s="12" t="s">
        <v>1496</v>
      </c>
    </row>
    <row r="433" hidden="1" spans="1:12">
      <c r="A433" s="19" t="s">
        <v>1532</v>
      </c>
      <c r="B433" s="13" t="s">
        <v>1533</v>
      </c>
      <c r="C433" s="23" t="s">
        <v>14</v>
      </c>
      <c r="D433" s="23" t="s">
        <v>1534</v>
      </c>
      <c r="E433" s="13" t="s">
        <v>1495</v>
      </c>
      <c r="F433" s="12" t="s">
        <v>1498</v>
      </c>
      <c r="G433" s="12" t="s">
        <v>1533</v>
      </c>
      <c r="H433" s="22" t="s">
        <v>81</v>
      </c>
      <c r="J433" s="12" t="s">
        <v>101</v>
      </c>
      <c r="K433" s="12" t="s">
        <v>587</v>
      </c>
      <c r="L433" s="12" t="s">
        <v>1496</v>
      </c>
    </row>
    <row r="434" hidden="1" spans="1:12">
      <c r="A434" s="19" t="s">
        <v>1535</v>
      </c>
      <c r="B434" s="13" t="s">
        <v>1536</v>
      </c>
      <c r="C434" s="23" t="s">
        <v>14</v>
      </c>
      <c r="D434" s="23" t="s">
        <v>1537</v>
      </c>
      <c r="E434" s="13" t="s">
        <v>1495</v>
      </c>
      <c r="F434" s="12" t="s">
        <v>1498</v>
      </c>
      <c r="G434" s="12" t="s">
        <v>1536</v>
      </c>
      <c r="H434" s="22" t="s">
        <v>81</v>
      </c>
      <c r="J434" s="12" t="s">
        <v>101</v>
      </c>
      <c r="K434" s="12" t="s">
        <v>587</v>
      </c>
      <c r="L434" s="12" t="s">
        <v>1496</v>
      </c>
    </row>
    <row r="435" hidden="1" spans="1:12">
      <c r="A435" s="19" t="s">
        <v>1538</v>
      </c>
      <c r="B435" s="13" t="s">
        <v>1539</v>
      </c>
      <c r="C435" s="23" t="s">
        <v>14</v>
      </c>
      <c r="D435" s="23" t="s">
        <v>1540</v>
      </c>
      <c r="E435" s="13" t="s">
        <v>1495</v>
      </c>
      <c r="F435" s="12" t="s">
        <v>1498</v>
      </c>
      <c r="G435" s="12" t="s">
        <v>1539</v>
      </c>
      <c r="H435" s="22" t="s">
        <v>81</v>
      </c>
      <c r="J435" s="12" t="s">
        <v>101</v>
      </c>
      <c r="K435" s="12" t="s">
        <v>587</v>
      </c>
      <c r="L435" s="12" t="s">
        <v>1496</v>
      </c>
    </row>
    <row r="436" hidden="1" spans="1:12">
      <c r="A436" s="19" t="s">
        <v>1541</v>
      </c>
      <c r="B436" s="13" t="s">
        <v>1542</v>
      </c>
      <c r="C436" s="23" t="s">
        <v>14</v>
      </c>
      <c r="D436" s="23" t="s">
        <v>1543</v>
      </c>
      <c r="E436" s="13" t="s">
        <v>1495</v>
      </c>
      <c r="F436" s="12" t="s">
        <v>1498</v>
      </c>
      <c r="G436" s="12" t="s">
        <v>1542</v>
      </c>
      <c r="H436" s="22" t="s">
        <v>81</v>
      </c>
      <c r="J436" s="12" t="s">
        <v>101</v>
      </c>
      <c r="K436" s="12" t="s">
        <v>587</v>
      </c>
      <c r="L436" s="12" t="s">
        <v>1496</v>
      </c>
    </row>
    <row r="437" hidden="1" spans="1:12">
      <c r="A437" s="13" t="s">
        <v>1544</v>
      </c>
      <c r="B437" s="13" t="s">
        <v>1545</v>
      </c>
      <c r="C437" s="23" t="s">
        <v>14</v>
      </c>
      <c r="D437" s="23" t="s">
        <v>1546</v>
      </c>
      <c r="E437" s="13" t="s">
        <v>1495</v>
      </c>
      <c r="F437" s="12" t="s">
        <v>1498</v>
      </c>
      <c r="G437" s="12" t="s">
        <v>1545</v>
      </c>
      <c r="H437" s="22" t="s">
        <v>81</v>
      </c>
      <c r="J437" s="12" t="s">
        <v>101</v>
      </c>
      <c r="K437" s="12" t="s">
        <v>587</v>
      </c>
      <c r="L437" s="12" t="s">
        <v>1496</v>
      </c>
    </row>
    <row r="438" hidden="1" spans="1:12">
      <c r="A438" s="19" t="s">
        <v>1547</v>
      </c>
      <c r="B438" s="13" t="s">
        <v>1548</v>
      </c>
      <c r="C438" s="23" t="s">
        <v>14</v>
      </c>
      <c r="D438" s="23" t="s">
        <v>1549</v>
      </c>
      <c r="E438" s="13" t="s">
        <v>1495</v>
      </c>
      <c r="F438" s="12" t="s">
        <v>1498</v>
      </c>
      <c r="G438" s="12" t="s">
        <v>1548</v>
      </c>
      <c r="H438" s="22" t="s">
        <v>81</v>
      </c>
      <c r="J438" s="12" t="s">
        <v>101</v>
      </c>
      <c r="K438" s="12" t="s">
        <v>587</v>
      </c>
      <c r="L438" s="12" t="s">
        <v>1496</v>
      </c>
    </row>
    <row r="439" hidden="1" spans="1:12">
      <c r="A439" s="19" t="s">
        <v>1550</v>
      </c>
      <c r="B439" s="13" t="s">
        <v>1551</v>
      </c>
      <c r="C439" s="23" t="s">
        <v>14</v>
      </c>
      <c r="D439" s="23" t="s">
        <v>1552</v>
      </c>
      <c r="E439" s="13" t="s">
        <v>1495</v>
      </c>
      <c r="F439" s="12" t="s">
        <v>1498</v>
      </c>
      <c r="G439" s="12" t="s">
        <v>1551</v>
      </c>
      <c r="H439" s="22" t="s">
        <v>81</v>
      </c>
      <c r="J439" s="12" t="s">
        <v>101</v>
      </c>
      <c r="K439" s="12" t="s">
        <v>587</v>
      </c>
      <c r="L439" s="12" t="s">
        <v>1496</v>
      </c>
    </row>
    <row r="440" hidden="1" spans="1:12">
      <c r="A440" s="19" t="s">
        <v>1553</v>
      </c>
      <c r="B440" s="13" t="s">
        <v>1554</v>
      </c>
      <c r="C440" s="23" t="s">
        <v>14</v>
      </c>
      <c r="D440" s="23" t="s">
        <v>1555</v>
      </c>
      <c r="E440" s="13" t="s">
        <v>1495</v>
      </c>
      <c r="F440" s="12" t="s">
        <v>1498</v>
      </c>
      <c r="G440" s="12" t="s">
        <v>1554</v>
      </c>
      <c r="H440" s="22" t="s">
        <v>81</v>
      </c>
      <c r="J440" s="12" t="s">
        <v>101</v>
      </c>
      <c r="K440" s="12" t="s">
        <v>587</v>
      </c>
      <c r="L440" s="12" t="s">
        <v>1496</v>
      </c>
    </row>
    <row r="441" hidden="1" spans="1:12">
      <c r="A441" s="19" t="s">
        <v>1556</v>
      </c>
      <c r="B441" s="13" t="s">
        <v>1557</v>
      </c>
      <c r="C441" s="23" t="s">
        <v>14</v>
      </c>
      <c r="D441" s="23" t="s">
        <v>1558</v>
      </c>
      <c r="E441" s="13" t="s">
        <v>1495</v>
      </c>
      <c r="F441" s="12" t="s">
        <v>1498</v>
      </c>
      <c r="G441" s="12" t="s">
        <v>1557</v>
      </c>
      <c r="H441" s="22" t="s">
        <v>81</v>
      </c>
      <c r="J441" s="12" t="s">
        <v>101</v>
      </c>
      <c r="K441" s="12" t="s">
        <v>587</v>
      </c>
      <c r="L441" s="12" t="s">
        <v>1496</v>
      </c>
    </row>
    <row r="442" hidden="1" spans="1:12">
      <c r="A442" s="19" t="s">
        <v>1559</v>
      </c>
      <c r="B442" s="13" t="s">
        <v>1560</v>
      </c>
      <c r="C442" s="23" t="s">
        <v>14</v>
      </c>
      <c r="D442" s="23" t="s">
        <v>1561</v>
      </c>
      <c r="E442" s="13" t="s">
        <v>1495</v>
      </c>
      <c r="F442" s="12" t="s">
        <v>1498</v>
      </c>
      <c r="G442" s="12" t="s">
        <v>1560</v>
      </c>
      <c r="H442" s="22" t="s">
        <v>81</v>
      </c>
      <c r="J442" s="12" t="s">
        <v>101</v>
      </c>
      <c r="K442" s="12" t="s">
        <v>587</v>
      </c>
      <c r="L442" s="12" t="s">
        <v>1496</v>
      </c>
    </row>
    <row r="443" hidden="1" spans="1:12">
      <c r="A443" s="19" t="s">
        <v>1562</v>
      </c>
      <c r="B443" s="13" t="s">
        <v>1563</v>
      </c>
      <c r="C443" s="23" t="s">
        <v>14</v>
      </c>
      <c r="D443" s="23" t="s">
        <v>1564</v>
      </c>
      <c r="E443" s="13" t="s">
        <v>1495</v>
      </c>
      <c r="F443" s="12" t="s">
        <v>1498</v>
      </c>
      <c r="G443" s="12" t="s">
        <v>1563</v>
      </c>
      <c r="H443" s="22" t="s">
        <v>81</v>
      </c>
      <c r="J443" s="12" t="s">
        <v>101</v>
      </c>
      <c r="K443" s="12" t="s">
        <v>587</v>
      </c>
      <c r="L443" s="12" t="s">
        <v>1496</v>
      </c>
    </row>
    <row r="444" hidden="1" spans="1:12">
      <c r="A444" s="19" t="s">
        <v>1565</v>
      </c>
      <c r="B444" s="13" t="s">
        <v>1566</v>
      </c>
      <c r="C444" s="23" t="s">
        <v>14</v>
      </c>
      <c r="D444" s="23" t="s">
        <v>1567</v>
      </c>
      <c r="E444" s="13" t="s">
        <v>1495</v>
      </c>
      <c r="F444" s="12" t="s">
        <v>1498</v>
      </c>
      <c r="G444" s="12" t="s">
        <v>1566</v>
      </c>
      <c r="H444" s="22" t="s">
        <v>81</v>
      </c>
      <c r="J444" s="12" t="s">
        <v>101</v>
      </c>
      <c r="K444" s="12" t="s">
        <v>587</v>
      </c>
      <c r="L444" s="12" t="s">
        <v>1496</v>
      </c>
    </row>
    <row r="445" hidden="1" spans="1:12">
      <c r="A445" s="19" t="s">
        <v>1568</v>
      </c>
      <c r="B445" s="13" t="s">
        <v>1569</v>
      </c>
      <c r="C445" s="23" t="s">
        <v>14</v>
      </c>
      <c r="D445" s="23" t="s">
        <v>1570</v>
      </c>
      <c r="E445" s="13" t="s">
        <v>1495</v>
      </c>
      <c r="F445" s="12" t="s">
        <v>1498</v>
      </c>
      <c r="G445" s="12" t="s">
        <v>1569</v>
      </c>
      <c r="H445" s="22" t="s">
        <v>81</v>
      </c>
      <c r="J445" s="12" t="s">
        <v>101</v>
      </c>
      <c r="K445" s="12" t="s">
        <v>587</v>
      </c>
      <c r="L445" s="12" t="s">
        <v>1496</v>
      </c>
    </row>
    <row r="446" hidden="1" spans="1:12">
      <c r="A446" s="19" t="s">
        <v>1571</v>
      </c>
      <c r="B446" s="13" t="s">
        <v>1572</v>
      </c>
      <c r="C446" s="23" t="s">
        <v>14</v>
      </c>
      <c r="D446" s="23" t="s">
        <v>1573</v>
      </c>
      <c r="E446" s="13" t="s">
        <v>1495</v>
      </c>
      <c r="F446" s="12" t="s">
        <v>1498</v>
      </c>
      <c r="G446" s="12" t="s">
        <v>1572</v>
      </c>
      <c r="H446" s="22" t="s">
        <v>81</v>
      </c>
      <c r="J446" s="12" t="s">
        <v>101</v>
      </c>
      <c r="K446" s="12" t="s">
        <v>587</v>
      </c>
      <c r="L446" s="12" t="s">
        <v>1496</v>
      </c>
    </row>
    <row r="447" hidden="1" spans="1:12">
      <c r="A447" s="19" t="s">
        <v>1574</v>
      </c>
      <c r="B447" s="13" t="s">
        <v>1575</v>
      </c>
      <c r="C447" s="23" t="s">
        <v>14</v>
      </c>
      <c r="D447" s="23" t="s">
        <v>1576</v>
      </c>
      <c r="E447" s="13" t="s">
        <v>1495</v>
      </c>
      <c r="F447" s="12" t="s">
        <v>1498</v>
      </c>
      <c r="G447" s="12" t="s">
        <v>1575</v>
      </c>
      <c r="H447" s="22" t="s">
        <v>81</v>
      </c>
      <c r="J447" s="12" t="s">
        <v>101</v>
      </c>
      <c r="K447" s="12" t="s">
        <v>587</v>
      </c>
      <c r="L447" s="12" t="s">
        <v>1496</v>
      </c>
    </row>
    <row r="448" hidden="1" spans="1:12">
      <c r="A448" s="19" t="s">
        <v>1577</v>
      </c>
      <c r="B448" s="13" t="s">
        <v>1578</v>
      </c>
      <c r="C448" s="23" t="s">
        <v>14</v>
      </c>
      <c r="D448" s="23" t="s">
        <v>1579</v>
      </c>
      <c r="E448" s="13" t="s">
        <v>1495</v>
      </c>
      <c r="F448" s="12" t="s">
        <v>1498</v>
      </c>
      <c r="G448" s="12" t="s">
        <v>1578</v>
      </c>
      <c r="H448" s="22" t="s">
        <v>81</v>
      </c>
      <c r="J448" s="12" t="s">
        <v>101</v>
      </c>
      <c r="K448" s="12" t="s">
        <v>587</v>
      </c>
      <c r="L448" s="12" t="s">
        <v>1496</v>
      </c>
    </row>
    <row r="449" hidden="1" spans="1:12">
      <c r="A449" s="19" t="s">
        <v>1580</v>
      </c>
      <c r="B449" s="13" t="s">
        <v>1581</v>
      </c>
      <c r="C449" s="23" t="s">
        <v>14</v>
      </c>
      <c r="D449" s="23" t="s">
        <v>1582</v>
      </c>
      <c r="E449" s="13" t="s">
        <v>1495</v>
      </c>
      <c r="F449" s="12" t="s">
        <v>1498</v>
      </c>
      <c r="G449" s="12" t="s">
        <v>1581</v>
      </c>
      <c r="H449" s="22" t="s">
        <v>81</v>
      </c>
      <c r="J449" s="12" t="s">
        <v>101</v>
      </c>
      <c r="K449" s="12" t="s">
        <v>587</v>
      </c>
      <c r="L449" s="12" t="s">
        <v>1496</v>
      </c>
    </row>
    <row r="450" hidden="1" spans="1:12">
      <c r="A450" s="19" t="s">
        <v>1583</v>
      </c>
      <c r="B450" s="13" t="s">
        <v>1584</v>
      </c>
      <c r="C450" s="23" t="s">
        <v>14</v>
      </c>
      <c r="D450" s="23" t="s">
        <v>1585</v>
      </c>
      <c r="E450" s="13" t="s">
        <v>1495</v>
      </c>
      <c r="F450" s="12" t="s">
        <v>1498</v>
      </c>
      <c r="G450" s="12" t="s">
        <v>1584</v>
      </c>
      <c r="H450" s="22" t="s">
        <v>81</v>
      </c>
      <c r="J450" s="12" t="s">
        <v>101</v>
      </c>
      <c r="K450" s="12" t="s">
        <v>587</v>
      </c>
      <c r="L450" s="12" t="s">
        <v>1496</v>
      </c>
    </row>
    <row r="451" hidden="1" spans="1:12">
      <c r="A451" s="19" t="s">
        <v>1586</v>
      </c>
      <c r="B451" s="13" t="s">
        <v>1587</v>
      </c>
      <c r="C451" s="23" t="s">
        <v>14</v>
      </c>
      <c r="D451" s="23" t="s">
        <v>1588</v>
      </c>
      <c r="E451" s="13" t="s">
        <v>1495</v>
      </c>
      <c r="F451" s="12" t="s">
        <v>1498</v>
      </c>
      <c r="G451" s="12" t="s">
        <v>1587</v>
      </c>
      <c r="H451" s="22" t="s">
        <v>81</v>
      </c>
      <c r="J451" s="12" t="s">
        <v>101</v>
      </c>
      <c r="K451" s="12" t="s">
        <v>587</v>
      </c>
      <c r="L451" s="12" t="s">
        <v>1496</v>
      </c>
    </row>
    <row r="452" hidden="1" spans="1:12">
      <c r="A452" s="19" t="s">
        <v>1589</v>
      </c>
      <c r="B452" s="13" t="s">
        <v>1590</v>
      </c>
      <c r="C452" s="23" t="s">
        <v>14</v>
      </c>
      <c r="D452" s="23" t="s">
        <v>1591</v>
      </c>
      <c r="E452" s="13" t="s">
        <v>1495</v>
      </c>
      <c r="F452" s="12" t="s">
        <v>1498</v>
      </c>
      <c r="G452" s="12" t="s">
        <v>1590</v>
      </c>
      <c r="H452" s="22" t="s">
        <v>81</v>
      </c>
      <c r="J452" s="12" t="s">
        <v>101</v>
      </c>
      <c r="K452" s="12" t="s">
        <v>587</v>
      </c>
      <c r="L452" s="12" t="s">
        <v>1496</v>
      </c>
    </row>
    <row r="453" hidden="1" spans="1:12">
      <c r="A453" s="13" t="s">
        <v>1592</v>
      </c>
      <c r="B453" s="13" t="s">
        <v>1593</v>
      </c>
      <c r="C453" s="23" t="s">
        <v>14</v>
      </c>
      <c r="D453" s="23" t="s">
        <v>1594</v>
      </c>
      <c r="E453" s="13" t="s">
        <v>1495</v>
      </c>
      <c r="F453" s="12" t="s">
        <v>1498</v>
      </c>
      <c r="G453" s="12" t="s">
        <v>1593</v>
      </c>
      <c r="H453" s="22" t="s">
        <v>81</v>
      </c>
      <c r="J453" s="12" t="s">
        <v>101</v>
      </c>
      <c r="K453" s="12" t="s">
        <v>587</v>
      </c>
      <c r="L453" s="12" t="s">
        <v>1496</v>
      </c>
    </row>
    <row r="454" hidden="1" spans="1:12">
      <c r="A454" s="19" t="s">
        <v>1595</v>
      </c>
      <c r="B454" s="13" t="s">
        <v>1596</v>
      </c>
      <c r="C454" s="23" t="s">
        <v>14</v>
      </c>
      <c r="D454" s="23" t="s">
        <v>1597</v>
      </c>
      <c r="E454" s="13" t="s">
        <v>1495</v>
      </c>
      <c r="F454" s="12" t="s">
        <v>1498</v>
      </c>
      <c r="G454" s="12" t="s">
        <v>1596</v>
      </c>
      <c r="H454" s="22" t="s">
        <v>81</v>
      </c>
      <c r="J454" s="12" t="s">
        <v>101</v>
      </c>
      <c r="K454" s="12" t="s">
        <v>587</v>
      </c>
      <c r="L454" s="12" t="s">
        <v>1496</v>
      </c>
    </row>
    <row r="455" hidden="1" spans="1:12">
      <c r="A455" s="19" t="s">
        <v>1598</v>
      </c>
      <c r="B455" s="13" t="s">
        <v>1599</v>
      </c>
      <c r="C455" s="23" t="s">
        <v>14</v>
      </c>
      <c r="D455" s="23" t="s">
        <v>1600</v>
      </c>
      <c r="E455" s="13" t="s">
        <v>1495</v>
      </c>
      <c r="F455" s="12" t="s">
        <v>1498</v>
      </c>
      <c r="G455" s="12" t="s">
        <v>1599</v>
      </c>
      <c r="H455" s="22" t="s">
        <v>81</v>
      </c>
      <c r="J455" s="12" t="s">
        <v>101</v>
      </c>
      <c r="K455" s="12" t="s">
        <v>587</v>
      </c>
      <c r="L455" s="12" t="s">
        <v>1496</v>
      </c>
    </row>
    <row r="456" hidden="1" spans="1:12">
      <c r="A456" s="19" t="s">
        <v>1601</v>
      </c>
      <c r="B456" s="13" t="s">
        <v>1602</v>
      </c>
      <c r="C456" s="23" t="s">
        <v>14</v>
      </c>
      <c r="D456" s="23" t="s">
        <v>1603</v>
      </c>
      <c r="E456" s="13" t="s">
        <v>1495</v>
      </c>
      <c r="F456" s="12" t="s">
        <v>1498</v>
      </c>
      <c r="G456" s="12" t="s">
        <v>1602</v>
      </c>
      <c r="H456" s="22" t="s">
        <v>81</v>
      </c>
      <c r="J456" s="12" t="s">
        <v>101</v>
      </c>
      <c r="K456" s="12" t="s">
        <v>587</v>
      </c>
      <c r="L456" s="12" t="s">
        <v>1496</v>
      </c>
    </row>
    <row r="457" hidden="1" spans="1:12">
      <c r="A457" s="19" t="s">
        <v>1604</v>
      </c>
      <c r="B457" s="13" t="s">
        <v>1605</v>
      </c>
      <c r="C457" s="23" t="s">
        <v>14</v>
      </c>
      <c r="D457" s="23" t="s">
        <v>1606</v>
      </c>
      <c r="E457" s="13" t="s">
        <v>1495</v>
      </c>
      <c r="F457" s="12" t="s">
        <v>1498</v>
      </c>
      <c r="G457" s="12" t="s">
        <v>1605</v>
      </c>
      <c r="H457" s="22" t="s">
        <v>81</v>
      </c>
      <c r="J457" s="12" t="s">
        <v>101</v>
      </c>
      <c r="K457" s="12" t="s">
        <v>587</v>
      </c>
      <c r="L457" s="12" t="s">
        <v>1496</v>
      </c>
    </row>
    <row r="458" hidden="1" spans="1:12">
      <c r="A458" s="19" t="s">
        <v>1607</v>
      </c>
      <c r="B458" s="13" t="s">
        <v>1608</v>
      </c>
      <c r="C458" s="23" t="s">
        <v>14</v>
      </c>
      <c r="D458" s="23" t="s">
        <v>1609</v>
      </c>
      <c r="E458" s="13" t="s">
        <v>1495</v>
      </c>
      <c r="F458" s="12" t="s">
        <v>1498</v>
      </c>
      <c r="G458" s="12" t="s">
        <v>1608</v>
      </c>
      <c r="H458" s="22" t="s">
        <v>81</v>
      </c>
      <c r="J458" s="12" t="s">
        <v>101</v>
      </c>
      <c r="K458" s="12" t="s">
        <v>587</v>
      </c>
      <c r="L458" s="12" t="s">
        <v>1496</v>
      </c>
    </row>
    <row r="459" hidden="1" spans="1:12">
      <c r="A459" s="19" t="s">
        <v>1610</v>
      </c>
      <c r="B459" s="13" t="s">
        <v>1611</v>
      </c>
      <c r="C459" s="23" t="s">
        <v>14</v>
      </c>
      <c r="D459" s="23" t="s">
        <v>1612</v>
      </c>
      <c r="E459" s="13" t="s">
        <v>1495</v>
      </c>
      <c r="F459" s="12" t="s">
        <v>1498</v>
      </c>
      <c r="G459" s="12" t="s">
        <v>1611</v>
      </c>
      <c r="H459" s="22" t="s">
        <v>81</v>
      </c>
      <c r="J459" s="12" t="s">
        <v>101</v>
      </c>
      <c r="K459" s="12" t="s">
        <v>587</v>
      </c>
      <c r="L459" s="12" t="s">
        <v>1496</v>
      </c>
    </row>
    <row r="460" hidden="1" spans="1:12">
      <c r="A460" s="13" t="s">
        <v>1613</v>
      </c>
      <c r="B460" s="13" t="s">
        <v>1614</v>
      </c>
      <c r="C460" s="23" t="s">
        <v>14</v>
      </c>
      <c r="D460" s="23" t="s">
        <v>1615</v>
      </c>
      <c r="E460" s="13" t="s">
        <v>1495</v>
      </c>
      <c r="F460" s="12" t="s">
        <v>1498</v>
      </c>
      <c r="G460" s="12" t="s">
        <v>1614</v>
      </c>
      <c r="H460" s="22" t="s">
        <v>81</v>
      </c>
      <c r="J460" s="12" t="s">
        <v>101</v>
      </c>
      <c r="K460" s="12" t="s">
        <v>587</v>
      </c>
      <c r="L460" s="12" t="s">
        <v>1496</v>
      </c>
    </row>
    <row r="461" hidden="1" spans="1:12">
      <c r="A461" s="13" t="s">
        <v>1616</v>
      </c>
      <c r="B461" s="13" t="s">
        <v>1617</v>
      </c>
      <c r="C461" s="23" t="s">
        <v>14</v>
      </c>
      <c r="D461" s="23" t="s">
        <v>1618</v>
      </c>
      <c r="E461" s="13" t="s">
        <v>1495</v>
      </c>
      <c r="F461" s="12" t="s">
        <v>1498</v>
      </c>
      <c r="G461" s="12" t="s">
        <v>1617</v>
      </c>
      <c r="H461" s="22" t="s">
        <v>81</v>
      </c>
      <c r="J461" s="12" t="s">
        <v>101</v>
      </c>
      <c r="K461" s="12" t="s">
        <v>587</v>
      </c>
      <c r="L461" s="12" t="s">
        <v>1496</v>
      </c>
    </row>
    <row r="462" hidden="1" spans="1:12">
      <c r="A462" s="13" t="s">
        <v>1619</v>
      </c>
      <c r="B462" s="13" t="s">
        <v>1620</v>
      </c>
      <c r="C462" s="23" t="s">
        <v>14</v>
      </c>
      <c r="D462" s="23" t="s">
        <v>1621</v>
      </c>
      <c r="E462" s="13" t="s">
        <v>1495</v>
      </c>
      <c r="F462" s="12" t="s">
        <v>1498</v>
      </c>
      <c r="G462" s="12" t="s">
        <v>1620</v>
      </c>
      <c r="H462" s="22" t="s">
        <v>81</v>
      </c>
      <c r="J462" s="12" t="s">
        <v>101</v>
      </c>
      <c r="K462" s="12" t="s">
        <v>587</v>
      </c>
      <c r="L462" s="12" t="s">
        <v>1496</v>
      </c>
    </row>
    <row r="463" hidden="1" spans="1:12">
      <c r="A463" s="13" t="s">
        <v>1622</v>
      </c>
      <c r="B463" s="13" t="s">
        <v>1623</v>
      </c>
      <c r="C463" s="23" t="s">
        <v>14</v>
      </c>
      <c r="D463" s="23" t="s">
        <v>1624</v>
      </c>
      <c r="E463" s="13" t="s">
        <v>1495</v>
      </c>
      <c r="F463" s="12" t="s">
        <v>1498</v>
      </c>
      <c r="G463" s="12" t="s">
        <v>1623</v>
      </c>
      <c r="H463" s="22" t="s">
        <v>81</v>
      </c>
      <c r="J463" s="12" t="s">
        <v>101</v>
      </c>
      <c r="K463" s="12" t="s">
        <v>587</v>
      </c>
      <c r="L463" s="12" t="s">
        <v>1496</v>
      </c>
    </row>
    <row r="464" hidden="1" spans="1:12">
      <c r="A464" s="13" t="s">
        <v>1625</v>
      </c>
      <c r="B464" s="13" t="s">
        <v>1626</v>
      </c>
      <c r="C464" s="23" t="s">
        <v>14</v>
      </c>
      <c r="D464" s="23" t="s">
        <v>1627</v>
      </c>
      <c r="E464" s="13" t="s">
        <v>1495</v>
      </c>
      <c r="F464" s="12" t="s">
        <v>1498</v>
      </c>
      <c r="G464" s="12" t="s">
        <v>1626</v>
      </c>
      <c r="H464" s="22" t="s">
        <v>81</v>
      </c>
      <c r="J464" s="12" t="s">
        <v>101</v>
      </c>
      <c r="K464" s="12" t="s">
        <v>587</v>
      </c>
      <c r="L464" s="12" t="s">
        <v>1496</v>
      </c>
    </row>
    <row r="465" hidden="1" spans="1:12">
      <c r="A465" s="13" t="s">
        <v>1628</v>
      </c>
      <c r="B465" s="13" t="s">
        <v>1629</v>
      </c>
      <c r="C465" s="23" t="s">
        <v>14</v>
      </c>
      <c r="D465" s="23" t="s">
        <v>1630</v>
      </c>
      <c r="E465" s="13" t="s">
        <v>1495</v>
      </c>
      <c r="F465" s="12" t="s">
        <v>1498</v>
      </c>
      <c r="G465" s="12" t="s">
        <v>1629</v>
      </c>
      <c r="H465" s="22" t="s">
        <v>81</v>
      </c>
      <c r="J465" s="12" t="s">
        <v>101</v>
      </c>
      <c r="K465" s="12" t="s">
        <v>587</v>
      </c>
      <c r="L465" s="12" t="s">
        <v>1496</v>
      </c>
    </row>
    <row r="466" hidden="1" spans="1:12">
      <c r="A466" s="13" t="s">
        <v>1631</v>
      </c>
      <c r="B466" s="13" t="s">
        <v>1632</v>
      </c>
      <c r="C466" s="23" t="s">
        <v>14</v>
      </c>
      <c r="D466" s="23" t="s">
        <v>1633</v>
      </c>
      <c r="E466" s="13" t="s">
        <v>1495</v>
      </c>
      <c r="F466" s="12" t="s">
        <v>1498</v>
      </c>
      <c r="G466" s="12" t="s">
        <v>1632</v>
      </c>
      <c r="H466" s="22" t="s">
        <v>81</v>
      </c>
      <c r="J466" s="12" t="s">
        <v>101</v>
      </c>
      <c r="K466" s="12" t="s">
        <v>587</v>
      </c>
      <c r="L466" s="12" t="s">
        <v>1496</v>
      </c>
    </row>
    <row r="467" hidden="1" spans="1:12">
      <c r="A467" s="13" t="s">
        <v>1634</v>
      </c>
      <c r="B467" s="13" t="s">
        <v>1635</v>
      </c>
      <c r="C467" s="23" t="s">
        <v>14</v>
      </c>
      <c r="D467" s="23" t="s">
        <v>1636</v>
      </c>
      <c r="E467" s="13" t="s">
        <v>1495</v>
      </c>
      <c r="F467" s="12" t="s">
        <v>1498</v>
      </c>
      <c r="G467" s="12" t="s">
        <v>1635</v>
      </c>
      <c r="H467" s="22" t="s">
        <v>81</v>
      </c>
      <c r="J467" s="12" t="s">
        <v>101</v>
      </c>
      <c r="K467" s="12" t="s">
        <v>587</v>
      </c>
      <c r="L467" s="12" t="s">
        <v>1496</v>
      </c>
    </row>
    <row r="468" hidden="1" spans="1:12">
      <c r="A468" s="13" t="s">
        <v>1637</v>
      </c>
      <c r="B468" s="13" t="s">
        <v>1638</v>
      </c>
      <c r="C468" s="23" t="s">
        <v>14</v>
      </c>
      <c r="D468" s="23" t="s">
        <v>1639</v>
      </c>
      <c r="E468" s="13" t="s">
        <v>1495</v>
      </c>
      <c r="F468" s="12" t="s">
        <v>1498</v>
      </c>
      <c r="G468" s="12" t="s">
        <v>1638</v>
      </c>
      <c r="H468" s="22" t="s">
        <v>81</v>
      </c>
      <c r="J468" s="12" t="s">
        <v>101</v>
      </c>
      <c r="K468" s="12" t="s">
        <v>587</v>
      </c>
      <c r="L468" s="12" t="s">
        <v>1496</v>
      </c>
    </row>
    <row r="469" hidden="1" spans="1:12">
      <c r="A469" s="13" t="s">
        <v>1640</v>
      </c>
      <c r="B469" s="13" t="s">
        <v>1641</v>
      </c>
      <c r="C469" s="23" t="s">
        <v>14</v>
      </c>
      <c r="D469" s="23" t="s">
        <v>1642</v>
      </c>
      <c r="E469" s="13" t="s">
        <v>1495</v>
      </c>
      <c r="F469" s="12" t="s">
        <v>1498</v>
      </c>
      <c r="G469" s="12" t="s">
        <v>1641</v>
      </c>
      <c r="H469" s="22" t="s">
        <v>81</v>
      </c>
      <c r="J469" s="12" t="s">
        <v>101</v>
      </c>
      <c r="K469" s="12" t="s">
        <v>587</v>
      </c>
      <c r="L469" s="12" t="s">
        <v>1496</v>
      </c>
    </row>
    <row r="470" hidden="1" spans="1:12">
      <c r="A470" s="13" t="s">
        <v>1643</v>
      </c>
      <c r="B470" s="13" t="s">
        <v>1644</v>
      </c>
      <c r="C470" s="23" t="s">
        <v>14</v>
      </c>
      <c r="D470" s="23" t="s">
        <v>1645</v>
      </c>
      <c r="E470" s="13" t="s">
        <v>1495</v>
      </c>
      <c r="F470" s="12" t="s">
        <v>1498</v>
      </c>
      <c r="G470" s="12" t="s">
        <v>1644</v>
      </c>
      <c r="H470" s="22" t="s">
        <v>81</v>
      </c>
      <c r="J470" s="12" t="s">
        <v>101</v>
      </c>
      <c r="K470" s="12" t="s">
        <v>587</v>
      </c>
      <c r="L470" s="12" t="s">
        <v>1496</v>
      </c>
    </row>
    <row r="471" hidden="1" spans="1:12">
      <c r="A471" s="13" t="s">
        <v>1646</v>
      </c>
      <c r="B471" s="13" t="s">
        <v>1647</v>
      </c>
      <c r="C471" s="23" t="s">
        <v>14</v>
      </c>
      <c r="D471" s="23" t="s">
        <v>1648</v>
      </c>
      <c r="E471" s="13" t="s">
        <v>1495</v>
      </c>
      <c r="F471" s="12" t="s">
        <v>1498</v>
      </c>
      <c r="G471" s="12" t="s">
        <v>1647</v>
      </c>
      <c r="H471" s="22" t="s">
        <v>81</v>
      </c>
      <c r="J471" s="12" t="s">
        <v>101</v>
      </c>
      <c r="K471" s="12" t="s">
        <v>587</v>
      </c>
      <c r="L471" s="12" t="s">
        <v>1496</v>
      </c>
    </row>
    <row r="472" hidden="1" spans="1:12">
      <c r="A472" s="13" t="s">
        <v>1649</v>
      </c>
      <c r="B472" s="13" t="s">
        <v>1650</v>
      </c>
      <c r="C472" s="23" t="s">
        <v>14</v>
      </c>
      <c r="D472" s="23" t="s">
        <v>1651</v>
      </c>
      <c r="E472" s="13" t="s">
        <v>1495</v>
      </c>
      <c r="F472" s="12" t="s">
        <v>1498</v>
      </c>
      <c r="G472" s="12" t="s">
        <v>1650</v>
      </c>
      <c r="H472" s="22" t="s">
        <v>81</v>
      </c>
      <c r="J472" s="12" t="s">
        <v>101</v>
      </c>
      <c r="K472" s="12" t="s">
        <v>587</v>
      </c>
      <c r="L472" s="12" t="s">
        <v>1496</v>
      </c>
    </row>
    <row r="473" hidden="1" spans="1:12">
      <c r="A473" s="13" t="s">
        <v>1652</v>
      </c>
      <c r="B473" s="13" t="s">
        <v>1653</v>
      </c>
      <c r="C473" s="23" t="s">
        <v>14</v>
      </c>
      <c r="D473" s="23" t="s">
        <v>1654</v>
      </c>
      <c r="E473" s="13" t="s">
        <v>1495</v>
      </c>
      <c r="F473" s="12" t="s">
        <v>1498</v>
      </c>
      <c r="G473" s="12" t="s">
        <v>1653</v>
      </c>
      <c r="H473" s="22" t="s">
        <v>81</v>
      </c>
      <c r="J473" s="12" t="s">
        <v>101</v>
      </c>
      <c r="K473" s="12" t="s">
        <v>587</v>
      </c>
      <c r="L473" s="12" t="s">
        <v>1496</v>
      </c>
    </row>
    <row r="474" hidden="1" spans="1:12">
      <c r="A474" s="13" t="s">
        <v>1655</v>
      </c>
      <c r="B474" s="13" t="s">
        <v>1656</v>
      </c>
      <c r="C474" s="23" t="s">
        <v>14</v>
      </c>
      <c r="D474" s="23" t="s">
        <v>1657</v>
      </c>
      <c r="E474" s="13" t="s">
        <v>1495</v>
      </c>
      <c r="F474" s="12" t="s">
        <v>1498</v>
      </c>
      <c r="G474" s="12" t="s">
        <v>1656</v>
      </c>
      <c r="H474" s="22" t="s">
        <v>81</v>
      </c>
      <c r="J474" s="12" t="s">
        <v>101</v>
      </c>
      <c r="K474" s="12" t="s">
        <v>587</v>
      </c>
      <c r="L474" s="12" t="s">
        <v>1496</v>
      </c>
    </row>
    <row r="475" hidden="1" spans="1:12">
      <c r="A475" s="13" t="s">
        <v>1658</v>
      </c>
      <c r="B475" s="13" t="s">
        <v>1659</v>
      </c>
      <c r="C475" s="23" t="s">
        <v>14</v>
      </c>
      <c r="D475" s="23" t="s">
        <v>1660</v>
      </c>
      <c r="E475" s="13" t="s">
        <v>1495</v>
      </c>
      <c r="F475" s="12" t="s">
        <v>1498</v>
      </c>
      <c r="G475" s="12" t="s">
        <v>1659</v>
      </c>
      <c r="H475" s="22" t="s">
        <v>81</v>
      </c>
      <c r="J475" s="12" t="s">
        <v>101</v>
      </c>
      <c r="K475" s="12" t="s">
        <v>587</v>
      </c>
      <c r="L475" s="12" t="s">
        <v>1496</v>
      </c>
    </row>
    <row r="476" hidden="1" spans="1:12">
      <c r="A476" s="13" t="s">
        <v>1661</v>
      </c>
      <c r="B476" s="13" t="s">
        <v>1662</v>
      </c>
      <c r="C476" s="23" t="s">
        <v>14</v>
      </c>
      <c r="D476" s="23" t="s">
        <v>1663</v>
      </c>
      <c r="E476" s="13" t="s">
        <v>1495</v>
      </c>
      <c r="F476" s="12" t="s">
        <v>1498</v>
      </c>
      <c r="G476" s="12" t="s">
        <v>1662</v>
      </c>
      <c r="H476" s="22" t="s">
        <v>81</v>
      </c>
      <c r="J476" s="12" t="s">
        <v>101</v>
      </c>
      <c r="K476" s="12" t="s">
        <v>587</v>
      </c>
      <c r="L476" s="12" t="s">
        <v>1496</v>
      </c>
    </row>
    <row r="477" hidden="1" spans="1:12">
      <c r="A477" s="19" t="s">
        <v>1664</v>
      </c>
      <c r="B477" s="13" t="s">
        <v>1665</v>
      </c>
      <c r="C477" s="23" t="s">
        <v>21</v>
      </c>
      <c r="D477" s="23" t="s">
        <v>1666</v>
      </c>
      <c r="E477" s="13" t="s">
        <v>1664</v>
      </c>
      <c r="F477" s="12" t="s">
        <v>1667</v>
      </c>
      <c r="G477" s="12" t="s">
        <v>1665</v>
      </c>
      <c r="H477" s="22" t="s">
        <v>81</v>
      </c>
      <c r="J477" s="12" t="s">
        <v>101</v>
      </c>
      <c r="K477" s="12" t="e">
        <v>#N/A</v>
      </c>
      <c r="L477" s="12" t="s">
        <v>1665</v>
      </c>
    </row>
    <row r="478" hidden="1" spans="1:12">
      <c r="A478" s="19" t="s">
        <v>1668</v>
      </c>
      <c r="B478" s="13" t="s">
        <v>1669</v>
      </c>
      <c r="C478" s="23" t="s">
        <v>14</v>
      </c>
      <c r="D478" s="23" t="s">
        <v>1670</v>
      </c>
      <c r="E478" s="13" t="s">
        <v>1664</v>
      </c>
      <c r="F478" s="12" t="s">
        <v>1667</v>
      </c>
      <c r="G478" s="12" t="s">
        <v>1669</v>
      </c>
      <c r="H478" s="22" t="s">
        <v>81</v>
      </c>
      <c r="J478" s="12" t="s">
        <v>101</v>
      </c>
      <c r="K478" s="12" t="e">
        <v>#N/A</v>
      </c>
      <c r="L478" s="12" t="s">
        <v>1665</v>
      </c>
    </row>
    <row r="479" hidden="1" spans="1:12">
      <c r="A479" s="19" t="s">
        <v>1671</v>
      </c>
      <c r="B479" s="13" t="s">
        <v>1672</v>
      </c>
      <c r="C479" s="23" t="s">
        <v>14</v>
      </c>
      <c r="D479" s="23" t="s">
        <v>1673</v>
      </c>
      <c r="E479" s="13" t="s">
        <v>1664</v>
      </c>
      <c r="F479" s="12" t="s">
        <v>1667</v>
      </c>
      <c r="G479" s="12" t="s">
        <v>1672</v>
      </c>
      <c r="H479" s="22" t="s">
        <v>81</v>
      </c>
      <c r="J479" s="12" t="s">
        <v>101</v>
      </c>
      <c r="K479" s="12" t="e">
        <v>#N/A</v>
      </c>
      <c r="L479" s="12" t="s">
        <v>1665</v>
      </c>
    </row>
    <row r="480" hidden="1" spans="1:12">
      <c r="A480" s="19" t="s">
        <v>1674</v>
      </c>
      <c r="B480" s="13" t="s">
        <v>1675</v>
      </c>
      <c r="C480" s="23" t="s">
        <v>14</v>
      </c>
      <c r="D480" s="23" t="s">
        <v>1676</v>
      </c>
      <c r="E480" s="13" t="s">
        <v>1664</v>
      </c>
      <c r="F480" s="12" t="s">
        <v>1667</v>
      </c>
      <c r="G480" s="12" t="s">
        <v>1675</v>
      </c>
      <c r="H480" s="22" t="s">
        <v>81</v>
      </c>
      <c r="J480" s="12" t="s">
        <v>101</v>
      </c>
      <c r="K480" s="12" t="e">
        <v>#N/A</v>
      </c>
      <c r="L480" s="12" t="s">
        <v>1665</v>
      </c>
    </row>
    <row r="481" hidden="1" spans="1:12">
      <c r="A481" s="19" t="s">
        <v>1677</v>
      </c>
      <c r="B481" s="13" t="s">
        <v>1678</v>
      </c>
      <c r="C481" s="23" t="s">
        <v>14</v>
      </c>
      <c r="D481" s="23" t="s">
        <v>1679</v>
      </c>
      <c r="E481" s="13" t="s">
        <v>1664</v>
      </c>
      <c r="F481" s="12" t="s">
        <v>1667</v>
      </c>
      <c r="G481" s="12" t="s">
        <v>1678</v>
      </c>
      <c r="H481" s="22" t="s">
        <v>81</v>
      </c>
      <c r="J481" s="12" t="s">
        <v>101</v>
      </c>
      <c r="K481" s="12" t="e">
        <v>#N/A</v>
      </c>
      <c r="L481" s="12" t="s">
        <v>1665</v>
      </c>
    </row>
    <row r="482" hidden="1" spans="1:12">
      <c r="A482" s="19" t="s">
        <v>1680</v>
      </c>
      <c r="B482" s="13" t="s">
        <v>1681</v>
      </c>
      <c r="C482" s="23" t="s">
        <v>14</v>
      </c>
      <c r="D482" s="23" t="s">
        <v>1682</v>
      </c>
      <c r="E482" s="13" t="s">
        <v>1664</v>
      </c>
      <c r="F482" s="12" t="s">
        <v>1667</v>
      </c>
      <c r="G482" s="12" t="s">
        <v>1681</v>
      </c>
      <c r="H482" s="22" t="s">
        <v>81</v>
      </c>
      <c r="J482" s="12" t="s">
        <v>101</v>
      </c>
      <c r="K482" s="12" t="e">
        <v>#N/A</v>
      </c>
      <c r="L482" s="12" t="s">
        <v>1665</v>
      </c>
    </row>
    <row r="483" hidden="1" spans="1:12">
      <c r="A483" s="19" t="s">
        <v>1683</v>
      </c>
      <c r="B483" s="13" t="s">
        <v>1684</v>
      </c>
      <c r="C483" s="23" t="s">
        <v>14</v>
      </c>
      <c r="D483" s="23" t="s">
        <v>1685</v>
      </c>
      <c r="E483" s="13" t="s">
        <v>1664</v>
      </c>
      <c r="F483" s="12" t="s">
        <v>1667</v>
      </c>
      <c r="G483" s="12" t="s">
        <v>1684</v>
      </c>
      <c r="H483" s="22" t="s">
        <v>81</v>
      </c>
      <c r="J483" s="12" t="s">
        <v>101</v>
      </c>
      <c r="K483" s="12" t="e">
        <v>#N/A</v>
      </c>
      <c r="L483" s="12" t="s">
        <v>1665</v>
      </c>
    </row>
    <row r="484" hidden="1" spans="1:12">
      <c r="A484" s="19" t="s">
        <v>1686</v>
      </c>
      <c r="B484" s="13" t="s">
        <v>1687</v>
      </c>
      <c r="C484" s="23" t="s">
        <v>14</v>
      </c>
      <c r="D484" s="23" t="s">
        <v>1688</v>
      </c>
      <c r="E484" s="13" t="s">
        <v>1664</v>
      </c>
      <c r="F484" s="12" t="s">
        <v>1667</v>
      </c>
      <c r="G484" s="12" t="s">
        <v>1687</v>
      </c>
      <c r="H484" s="22" t="s">
        <v>81</v>
      </c>
      <c r="J484" s="12" t="s">
        <v>101</v>
      </c>
      <c r="K484" s="12" t="e">
        <v>#N/A</v>
      </c>
      <c r="L484" s="12" t="s">
        <v>1665</v>
      </c>
    </row>
    <row r="485" hidden="1" spans="1:12">
      <c r="A485" s="19" t="s">
        <v>1689</v>
      </c>
      <c r="B485" s="13" t="s">
        <v>1690</v>
      </c>
      <c r="C485" s="23" t="s">
        <v>14</v>
      </c>
      <c r="D485" s="23" t="s">
        <v>1691</v>
      </c>
      <c r="E485" s="13" t="s">
        <v>1664</v>
      </c>
      <c r="F485" s="12" t="s">
        <v>1667</v>
      </c>
      <c r="G485" s="12" t="s">
        <v>1690</v>
      </c>
      <c r="H485" s="22" t="s">
        <v>81</v>
      </c>
      <c r="J485" s="12" t="s">
        <v>101</v>
      </c>
      <c r="K485" s="12" t="e">
        <v>#N/A</v>
      </c>
      <c r="L485" s="12" t="s">
        <v>1665</v>
      </c>
    </row>
    <row r="486" hidden="1" spans="1:12">
      <c r="A486" s="19" t="s">
        <v>1692</v>
      </c>
      <c r="B486" s="13" t="s">
        <v>1693</v>
      </c>
      <c r="C486" s="23" t="s">
        <v>21</v>
      </c>
      <c r="D486" s="23" t="s">
        <v>1694</v>
      </c>
      <c r="E486" s="13" t="s">
        <v>1692</v>
      </c>
      <c r="F486" s="12" t="s">
        <v>1695</v>
      </c>
      <c r="G486" s="12" t="s">
        <v>1693</v>
      </c>
      <c r="H486" s="22" t="s">
        <v>81</v>
      </c>
      <c r="J486" s="12" t="e">
        <v>#N/A</v>
      </c>
      <c r="K486" s="12" t="e">
        <v>#N/A</v>
      </c>
      <c r="L486" s="12" t="s">
        <v>1693</v>
      </c>
    </row>
    <row r="487" hidden="1" spans="1:12">
      <c r="A487" s="19" t="s">
        <v>1696</v>
      </c>
      <c r="B487" s="13" t="s">
        <v>1693</v>
      </c>
      <c r="C487" s="23" t="s">
        <v>14</v>
      </c>
      <c r="D487" s="23" t="s">
        <v>1697</v>
      </c>
      <c r="E487" s="13" t="s">
        <v>1692</v>
      </c>
      <c r="F487" s="12" t="s">
        <v>1695</v>
      </c>
      <c r="G487" s="12" t="s">
        <v>1693</v>
      </c>
      <c r="H487" s="22" t="s">
        <v>81</v>
      </c>
      <c r="J487" s="12" t="e">
        <v>#N/A</v>
      </c>
      <c r="K487" s="12" t="e">
        <v>#N/A</v>
      </c>
      <c r="L487" s="12" t="s">
        <v>1693</v>
      </c>
    </row>
    <row r="488" hidden="1" spans="1:12">
      <c r="A488" s="19" t="s">
        <v>1698</v>
      </c>
      <c r="B488" s="13" t="s">
        <v>1699</v>
      </c>
      <c r="C488" s="23" t="s">
        <v>21</v>
      </c>
      <c r="D488" s="23" t="s">
        <v>1700</v>
      </c>
      <c r="E488" s="13" t="s">
        <v>1698</v>
      </c>
      <c r="F488" s="12" t="s">
        <v>1701</v>
      </c>
      <c r="G488" s="12" t="s">
        <v>1699</v>
      </c>
      <c r="H488" s="22" t="s">
        <v>81</v>
      </c>
      <c r="J488" s="12" t="e">
        <v>#N/A</v>
      </c>
      <c r="K488" s="12" t="e">
        <v>#N/A</v>
      </c>
      <c r="L488" s="12" t="s">
        <v>1699</v>
      </c>
    </row>
    <row r="489" hidden="1" spans="1:12">
      <c r="A489" s="19" t="s">
        <v>1702</v>
      </c>
      <c r="B489" s="13" t="s">
        <v>1703</v>
      </c>
      <c r="C489" s="23" t="s">
        <v>14</v>
      </c>
      <c r="D489" s="23" t="s">
        <v>1704</v>
      </c>
      <c r="E489" s="13" t="s">
        <v>1698</v>
      </c>
      <c r="F489" s="12" t="s">
        <v>1701</v>
      </c>
      <c r="G489" s="12" t="s">
        <v>1703</v>
      </c>
      <c r="H489" s="22" t="s">
        <v>81</v>
      </c>
      <c r="J489" s="12" t="e">
        <v>#N/A</v>
      </c>
      <c r="K489" s="12" t="e">
        <v>#N/A</v>
      </c>
      <c r="L489" s="12" t="s">
        <v>1699</v>
      </c>
    </row>
    <row r="490" hidden="1" spans="1:12">
      <c r="A490" s="19" t="s">
        <v>1705</v>
      </c>
      <c r="B490" s="13" t="s">
        <v>1706</v>
      </c>
      <c r="C490" s="23" t="s">
        <v>14</v>
      </c>
      <c r="D490" s="23" t="s">
        <v>1707</v>
      </c>
      <c r="E490" s="13" t="s">
        <v>1698</v>
      </c>
      <c r="F490" s="12" t="s">
        <v>1701</v>
      </c>
      <c r="G490" s="12" t="s">
        <v>1706</v>
      </c>
      <c r="H490" s="22" t="s">
        <v>81</v>
      </c>
      <c r="J490" s="12" t="e">
        <v>#N/A</v>
      </c>
      <c r="K490" s="12" t="e">
        <v>#N/A</v>
      </c>
      <c r="L490" s="12" t="s">
        <v>1699</v>
      </c>
    </row>
    <row r="491" hidden="1" spans="1:12">
      <c r="A491" s="19" t="s">
        <v>1708</v>
      </c>
      <c r="B491" s="13" t="s">
        <v>1709</v>
      </c>
      <c r="C491" s="23" t="s">
        <v>14</v>
      </c>
      <c r="D491" s="23" t="s">
        <v>1710</v>
      </c>
      <c r="E491" s="13" t="s">
        <v>1698</v>
      </c>
      <c r="F491" s="12" t="s">
        <v>1701</v>
      </c>
      <c r="G491" s="12" t="s">
        <v>1709</v>
      </c>
      <c r="H491" s="22" t="s">
        <v>81</v>
      </c>
      <c r="J491" s="12" t="e">
        <v>#N/A</v>
      </c>
      <c r="K491" s="12" t="e">
        <v>#N/A</v>
      </c>
      <c r="L491" s="12" t="s">
        <v>1699</v>
      </c>
    </row>
    <row r="492" hidden="1" spans="1:12">
      <c r="A492" s="19" t="s">
        <v>1711</v>
      </c>
      <c r="B492" s="13" t="s">
        <v>1712</v>
      </c>
      <c r="C492" s="23" t="s">
        <v>14</v>
      </c>
      <c r="D492" s="23" t="s">
        <v>1713</v>
      </c>
      <c r="E492" s="13" t="s">
        <v>1698</v>
      </c>
      <c r="F492" s="12" t="s">
        <v>1701</v>
      </c>
      <c r="G492" s="12" t="s">
        <v>1712</v>
      </c>
      <c r="H492" s="22" t="s">
        <v>81</v>
      </c>
      <c r="J492" s="12" t="e">
        <v>#N/A</v>
      </c>
      <c r="K492" s="12" t="e">
        <v>#N/A</v>
      </c>
      <c r="L492" s="12" t="s">
        <v>1699</v>
      </c>
    </row>
    <row r="493" hidden="1" spans="1:12">
      <c r="A493" s="19" t="s">
        <v>1714</v>
      </c>
      <c r="B493" s="13" t="s">
        <v>1715</v>
      </c>
      <c r="C493" s="23" t="s">
        <v>21</v>
      </c>
      <c r="D493" s="23" t="s">
        <v>1716</v>
      </c>
      <c r="E493" s="13" t="s">
        <v>1714</v>
      </c>
      <c r="F493" s="12" t="s">
        <v>1717</v>
      </c>
      <c r="G493" s="12" t="s">
        <v>1715</v>
      </c>
      <c r="H493" s="22" t="s">
        <v>81</v>
      </c>
      <c r="J493" s="12" t="e">
        <v>#N/A</v>
      </c>
      <c r="K493" s="12" t="e">
        <v>#N/A</v>
      </c>
      <c r="L493" s="12" t="s">
        <v>1715</v>
      </c>
    </row>
    <row r="494" hidden="1" spans="1:12">
      <c r="A494" s="19" t="s">
        <v>1718</v>
      </c>
      <c r="B494" s="13" t="s">
        <v>1719</v>
      </c>
      <c r="C494" s="23" t="s">
        <v>21</v>
      </c>
      <c r="D494" s="23" t="s">
        <v>1720</v>
      </c>
      <c r="E494" s="13" t="s">
        <v>1718</v>
      </c>
      <c r="F494" s="12" t="s">
        <v>1721</v>
      </c>
      <c r="G494" s="12" t="s">
        <v>1719</v>
      </c>
      <c r="H494" s="22" t="s">
        <v>81</v>
      </c>
      <c r="J494" s="12" t="e">
        <v>#N/A</v>
      </c>
      <c r="K494" s="12" t="e">
        <v>#N/A</v>
      </c>
      <c r="L494" s="12" t="s">
        <v>1719</v>
      </c>
    </row>
    <row r="495" hidden="1" spans="1:12">
      <c r="A495" s="19" t="s">
        <v>1722</v>
      </c>
      <c r="B495" s="13" t="s">
        <v>1723</v>
      </c>
      <c r="C495" s="23" t="s">
        <v>21</v>
      </c>
      <c r="D495" s="23" t="s">
        <v>1724</v>
      </c>
      <c r="E495" s="13" t="s">
        <v>1722</v>
      </c>
      <c r="F495" s="12" t="s">
        <v>1725</v>
      </c>
      <c r="G495" s="12" t="s">
        <v>1723</v>
      </c>
      <c r="H495" s="22" t="s">
        <v>81</v>
      </c>
      <c r="J495" s="12" t="e">
        <v>#N/A</v>
      </c>
      <c r="K495" s="12" t="e">
        <v>#N/A</v>
      </c>
      <c r="L495" s="12" t="s">
        <v>1723</v>
      </c>
    </row>
    <row r="496" hidden="1" spans="1:12">
      <c r="A496" s="19" t="s">
        <v>1726</v>
      </c>
      <c r="B496" s="13" t="s">
        <v>1727</v>
      </c>
      <c r="C496" s="23" t="s">
        <v>14</v>
      </c>
      <c r="D496" s="23" t="s">
        <v>1728</v>
      </c>
      <c r="E496" s="13" t="s">
        <v>1722</v>
      </c>
      <c r="F496" s="12" t="s">
        <v>1725</v>
      </c>
      <c r="G496" s="12" t="s">
        <v>1727</v>
      </c>
      <c r="H496" s="22" t="s">
        <v>81</v>
      </c>
      <c r="J496" s="12" t="e">
        <v>#N/A</v>
      </c>
      <c r="K496" s="12" t="e">
        <v>#N/A</v>
      </c>
      <c r="L496" s="12" t="s">
        <v>1723</v>
      </c>
    </row>
    <row r="497" hidden="1" spans="1:12">
      <c r="A497" s="19" t="s">
        <v>1729</v>
      </c>
      <c r="B497" s="13" t="s">
        <v>1730</v>
      </c>
      <c r="C497" s="23" t="s">
        <v>14</v>
      </c>
      <c r="D497" s="23" t="s">
        <v>1731</v>
      </c>
      <c r="E497" s="13" t="s">
        <v>1722</v>
      </c>
      <c r="F497" s="12" t="s">
        <v>1725</v>
      </c>
      <c r="G497" s="12" t="s">
        <v>1730</v>
      </c>
      <c r="H497" s="22" t="s">
        <v>81</v>
      </c>
      <c r="J497" s="12" t="e">
        <v>#N/A</v>
      </c>
      <c r="K497" s="12" t="e">
        <v>#N/A</v>
      </c>
      <c r="L497" s="12" t="s">
        <v>1723</v>
      </c>
    </row>
    <row r="498" hidden="1" spans="1:12">
      <c r="A498" s="19" t="s">
        <v>1732</v>
      </c>
      <c r="B498" s="13" t="s">
        <v>1733</v>
      </c>
      <c r="C498" s="23" t="s">
        <v>21</v>
      </c>
      <c r="D498" s="23" t="s">
        <v>1734</v>
      </c>
      <c r="E498" s="13" t="s">
        <v>1732</v>
      </c>
      <c r="F498" s="12" t="s">
        <v>1735</v>
      </c>
      <c r="G498" s="12" t="s">
        <v>1733</v>
      </c>
      <c r="H498" s="22" t="s">
        <v>24</v>
      </c>
      <c r="J498" s="12" t="e">
        <v>#N/A</v>
      </c>
      <c r="K498" s="12" t="e">
        <v>#N/A</v>
      </c>
      <c r="L498" s="12" t="s">
        <v>1733</v>
      </c>
    </row>
    <row r="499" hidden="1" spans="1:12">
      <c r="A499" s="19" t="s">
        <v>1736</v>
      </c>
      <c r="B499" s="13" t="s">
        <v>1737</v>
      </c>
      <c r="C499" s="23" t="s">
        <v>21</v>
      </c>
      <c r="D499" s="23" t="s">
        <v>1738</v>
      </c>
      <c r="E499" s="13" t="s">
        <v>1736</v>
      </c>
      <c r="F499" s="12" t="s">
        <v>1739</v>
      </c>
      <c r="G499" s="12" t="s">
        <v>1737</v>
      </c>
      <c r="H499" s="22" t="s">
        <v>24</v>
      </c>
      <c r="J499" s="12" t="s">
        <v>43</v>
      </c>
      <c r="K499" s="12" t="s">
        <v>270</v>
      </c>
      <c r="L499" s="12" t="s">
        <v>271</v>
      </c>
    </row>
    <row r="500" hidden="1" spans="1:12">
      <c r="A500" s="19" t="s">
        <v>1740</v>
      </c>
      <c r="B500" s="13" t="s">
        <v>1741</v>
      </c>
      <c r="C500" s="23" t="s">
        <v>21</v>
      </c>
      <c r="D500" s="23" t="s">
        <v>1742</v>
      </c>
      <c r="E500" s="13" t="s">
        <v>1740</v>
      </c>
      <c r="F500" s="12" t="s">
        <v>1743</v>
      </c>
      <c r="G500" s="12" t="s">
        <v>1741</v>
      </c>
      <c r="H500" s="22" t="s">
        <v>24</v>
      </c>
      <c r="J500" s="12" t="s">
        <v>43</v>
      </c>
      <c r="K500" s="12" t="s">
        <v>270</v>
      </c>
      <c r="L500" s="12" t="s">
        <v>271</v>
      </c>
    </row>
    <row r="501" hidden="1" spans="1:12">
      <c r="A501" s="19" t="s">
        <v>1744</v>
      </c>
      <c r="B501" s="13" t="s">
        <v>1745</v>
      </c>
      <c r="C501" s="23" t="s">
        <v>21</v>
      </c>
      <c r="D501" s="23" t="s">
        <v>1746</v>
      </c>
      <c r="E501" s="13" t="s">
        <v>1744</v>
      </c>
      <c r="F501" s="12" t="s">
        <v>1747</v>
      </c>
      <c r="G501" s="12" t="s">
        <v>1745</v>
      </c>
      <c r="H501" s="22" t="s">
        <v>1243</v>
      </c>
      <c r="J501" s="12" t="s">
        <v>43</v>
      </c>
      <c r="K501" s="12" t="s">
        <v>1748</v>
      </c>
      <c r="L501" s="12" t="s">
        <v>1745</v>
      </c>
    </row>
    <row r="502" hidden="1" spans="1:12">
      <c r="A502" s="19" t="s">
        <v>1749</v>
      </c>
      <c r="B502" s="13" t="s">
        <v>1750</v>
      </c>
      <c r="C502" s="23" t="s">
        <v>21</v>
      </c>
      <c r="D502" s="23" t="s">
        <v>1751</v>
      </c>
      <c r="E502" s="13" t="s">
        <v>1749</v>
      </c>
      <c r="F502" s="12" t="s">
        <v>1752</v>
      </c>
      <c r="G502" s="12" t="s">
        <v>1750</v>
      </c>
      <c r="H502" s="22" t="s">
        <v>1243</v>
      </c>
      <c r="J502" s="12" t="s">
        <v>43</v>
      </c>
      <c r="K502" s="12" t="s">
        <v>1748</v>
      </c>
      <c r="L502" s="12" t="s">
        <v>1750</v>
      </c>
    </row>
    <row r="503" hidden="1" spans="1:12">
      <c r="A503" s="19" t="s">
        <v>1753</v>
      </c>
      <c r="B503" s="13" t="s">
        <v>1754</v>
      </c>
      <c r="C503" s="23" t="s">
        <v>21</v>
      </c>
      <c r="D503" s="23" t="s">
        <v>1755</v>
      </c>
      <c r="E503" s="13" t="s">
        <v>1753</v>
      </c>
      <c r="F503" s="12" t="s">
        <v>1756</v>
      </c>
      <c r="G503" s="12" t="s">
        <v>1754</v>
      </c>
      <c r="H503" s="22" t="s">
        <v>24</v>
      </c>
      <c r="J503" s="12" t="s">
        <v>43</v>
      </c>
      <c r="K503" s="12" t="e">
        <v>#N/A</v>
      </c>
      <c r="L503" s="12" t="s">
        <v>1754</v>
      </c>
    </row>
    <row r="504" hidden="1" spans="1:12">
      <c r="A504" s="19" t="s">
        <v>1757</v>
      </c>
      <c r="B504" s="13" t="s">
        <v>1758</v>
      </c>
      <c r="C504" s="23" t="s">
        <v>21</v>
      </c>
      <c r="D504" s="23" t="s">
        <v>1759</v>
      </c>
      <c r="E504" s="13" t="s">
        <v>1757</v>
      </c>
      <c r="F504" s="12" t="s">
        <v>1760</v>
      </c>
      <c r="G504" s="12" t="s">
        <v>1758</v>
      </c>
      <c r="H504" s="22" t="s">
        <v>81</v>
      </c>
      <c r="J504" s="12" t="s">
        <v>43</v>
      </c>
      <c r="K504" s="12" t="s">
        <v>587</v>
      </c>
      <c r="L504" s="12" t="s">
        <v>1758</v>
      </c>
    </row>
    <row r="505" hidden="1" spans="1:12">
      <c r="A505" s="24" t="s">
        <v>1761</v>
      </c>
      <c r="B505" s="25" t="s">
        <v>1762</v>
      </c>
      <c r="C505" s="38" t="s">
        <v>21</v>
      </c>
      <c r="D505" s="23" t="s">
        <v>1763</v>
      </c>
      <c r="E505" s="13" t="s">
        <v>1761</v>
      </c>
      <c r="F505" s="12" t="s">
        <v>1764</v>
      </c>
      <c r="G505" s="12" t="s">
        <v>1762</v>
      </c>
      <c r="H505" s="22" t="s">
        <v>81</v>
      </c>
      <c r="J505" s="12" t="s">
        <v>43</v>
      </c>
      <c r="K505" s="12" t="s">
        <v>587</v>
      </c>
      <c r="L505" s="12" t="s">
        <v>1762</v>
      </c>
    </row>
    <row r="506" hidden="1" spans="1:12">
      <c r="A506" s="19" t="s">
        <v>1765</v>
      </c>
      <c r="B506" s="13" t="s">
        <v>1766</v>
      </c>
      <c r="C506" s="23" t="s">
        <v>14</v>
      </c>
      <c r="D506" s="23" t="s">
        <v>1767</v>
      </c>
      <c r="E506" s="13" t="s">
        <v>1736</v>
      </c>
      <c r="F506" s="12" t="s">
        <v>1739</v>
      </c>
      <c r="G506" s="12" t="s">
        <v>1766</v>
      </c>
      <c r="H506" s="22" t="s">
        <v>24</v>
      </c>
      <c r="J506" s="12" t="s">
        <v>43</v>
      </c>
      <c r="K506" s="12" t="s">
        <v>270</v>
      </c>
      <c r="L506" s="12" t="s">
        <v>271</v>
      </c>
    </row>
    <row r="507" hidden="1" spans="1:12">
      <c r="A507" s="19" t="s">
        <v>1768</v>
      </c>
      <c r="B507" s="13" t="s">
        <v>1769</v>
      </c>
      <c r="C507" s="23" t="s">
        <v>14</v>
      </c>
      <c r="D507" s="23" t="s">
        <v>1770</v>
      </c>
      <c r="E507" s="13" t="s">
        <v>1736</v>
      </c>
      <c r="F507" s="12" t="s">
        <v>1739</v>
      </c>
      <c r="G507" s="12" t="s">
        <v>1769</v>
      </c>
      <c r="H507" s="22" t="s">
        <v>24</v>
      </c>
      <c r="J507" s="12" t="s">
        <v>43</v>
      </c>
      <c r="K507" s="12" t="s">
        <v>270</v>
      </c>
      <c r="L507" s="12" t="s">
        <v>271</v>
      </c>
    </row>
    <row r="508" hidden="1" spans="1:12">
      <c r="A508" s="24" t="s">
        <v>1771</v>
      </c>
      <c r="B508" s="25" t="s">
        <v>1772</v>
      </c>
      <c r="C508" s="38" t="s">
        <v>14</v>
      </c>
      <c r="D508" s="23" t="s">
        <v>1773</v>
      </c>
      <c r="E508" s="13" t="s">
        <v>1736</v>
      </c>
      <c r="F508" s="12" t="s">
        <v>1739</v>
      </c>
      <c r="G508" s="12" t="s">
        <v>1772</v>
      </c>
      <c r="H508" s="22" t="s">
        <v>24</v>
      </c>
      <c r="J508" s="12" t="s">
        <v>43</v>
      </c>
      <c r="K508" s="12" t="s">
        <v>270</v>
      </c>
      <c r="L508" s="12" t="s">
        <v>271</v>
      </c>
    </row>
    <row r="509" hidden="1" spans="1:12">
      <c r="A509" s="19" t="s">
        <v>1774</v>
      </c>
      <c r="B509" s="13" t="s">
        <v>1775</v>
      </c>
      <c r="C509" s="23" t="s">
        <v>21</v>
      </c>
      <c r="D509" s="23" t="s">
        <v>1776</v>
      </c>
      <c r="E509" s="13" t="s">
        <v>1774</v>
      </c>
      <c r="F509" s="12" t="s">
        <v>1777</v>
      </c>
      <c r="G509" s="12" t="s">
        <v>1775</v>
      </c>
      <c r="H509" s="22" t="s">
        <v>81</v>
      </c>
      <c r="J509" s="12" t="s">
        <v>43</v>
      </c>
      <c r="K509" s="12" t="s">
        <v>587</v>
      </c>
      <c r="L509" s="12" t="s">
        <v>1775</v>
      </c>
    </row>
    <row r="510" hidden="1" spans="1:12">
      <c r="A510" s="19" t="s">
        <v>1778</v>
      </c>
      <c r="B510" s="13" t="s">
        <v>1779</v>
      </c>
      <c r="C510" s="23" t="s">
        <v>21</v>
      </c>
      <c r="D510" s="23" t="s">
        <v>1780</v>
      </c>
      <c r="E510" s="13" t="s">
        <v>1778</v>
      </c>
      <c r="F510" s="12" t="s">
        <v>1781</v>
      </c>
      <c r="G510" s="12" t="s">
        <v>1779</v>
      </c>
      <c r="H510" s="22" t="s">
        <v>81</v>
      </c>
      <c r="J510" s="12" t="s">
        <v>43</v>
      </c>
      <c r="K510" s="12" t="s">
        <v>587</v>
      </c>
      <c r="L510" s="12" t="s">
        <v>1779</v>
      </c>
    </row>
    <row r="511" hidden="1" spans="1:12">
      <c r="A511" s="24" t="s">
        <v>1782</v>
      </c>
      <c r="B511" s="25" t="s">
        <v>1783</v>
      </c>
      <c r="C511" s="38" t="s">
        <v>21</v>
      </c>
      <c r="D511" s="23" t="s">
        <v>1784</v>
      </c>
      <c r="E511" s="13" t="s">
        <v>1782</v>
      </c>
      <c r="F511" s="12" t="s">
        <v>1785</v>
      </c>
      <c r="G511" s="12" t="s">
        <v>1783</v>
      </c>
      <c r="H511" s="22" t="s">
        <v>81</v>
      </c>
      <c r="J511" s="12" t="s">
        <v>43</v>
      </c>
      <c r="K511" s="12" t="s">
        <v>587</v>
      </c>
      <c r="L511" s="12" t="s">
        <v>1783</v>
      </c>
    </row>
    <row r="512" hidden="1" spans="1:12">
      <c r="A512" s="19" t="s">
        <v>1786</v>
      </c>
      <c r="B512" s="13" t="s">
        <v>1787</v>
      </c>
      <c r="C512" s="23" t="s">
        <v>21</v>
      </c>
      <c r="D512" s="23" t="s">
        <v>1788</v>
      </c>
      <c r="E512" s="13" t="s">
        <v>1786</v>
      </c>
      <c r="F512" s="12" t="s">
        <v>1789</v>
      </c>
      <c r="G512" s="12" t="s">
        <v>1787</v>
      </c>
      <c r="H512" s="22" t="s">
        <v>81</v>
      </c>
      <c r="J512" s="12" t="s">
        <v>43</v>
      </c>
      <c r="K512" s="12" t="s">
        <v>587</v>
      </c>
      <c r="L512" s="12" t="s">
        <v>1787</v>
      </c>
    </row>
    <row r="513" hidden="1" spans="1:12">
      <c r="A513" s="19" t="s">
        <v>1790</v>
      </c>
      <c r="B513" s="13" t="s">
        <v>1791</v>
      </c>
      <c r="C513" s="23" t="s">
        <v>21</v>
      </c>
      <c r="D513" s="23" t="s">
        <v>1792</v>
      </c>
      <c r="E513" s="13" t="s">
        <v>1790</v>
      </c>
      <c r="F513" s="12" t="s">
        <v>1793</v>
      </c>
      <c r="G513" s="12" t="s">
        <v>1791</v>
      </c>
      <c r="H513" s="22" t="s">
        <v>81</v>
      </c>
      <c r="J513" s="12" t="s">
        <v>43</v>
      </c>
      <c r="K513" s="12" t="s">
        <v>587</v>
      </c>
      <c r="L513" s="12" t="s">
        <v>1791</v>
      </c>
    </row>
    <row r="514" hidden="1" spans="1:12">
      <c r="A514" s="19" t="s">
        <v>1794</v>
      </c>
      <c r="B514" s="13" t="s">
        <v>1795</v>
      </c>
      <c r="C514" s="23" t="s">
        <v>21</v>
      </c>
      <c r="D514" s="23" t="s">
        <v>1796</v>
      </c>
      <c r="E514" s="13" t="s">
        <v>1794</v>
      </c>
      <c r="F514" s="12" t="s">
        <v>1797</v>
      </c>
      <c r="G514" s="12" t="s">
        <v>1795</v>
      </c>
      <c r="H514" s="22" t="s">
        <v>81</v>
      </c>
      <c r="J514" s="12" t="s">
        <v>43</v>
      </c>
      <c r="K514" s="12" t="s">
        <v>587</v>
      </c>
      <c r="L514" s="12" t="s">
        <v>1795</v>
      </c>
    </row>
    <row r="515" hidden="1" spans="1:12">
      <c r="A515" s="19" t="s">
        <v>1798</v>
      </c>
      <c r="B515" s="13" t="s">
        <v>1799</v>
      </c>
      <c r="C515" s="23" t="s">
        <v>21</v>
      </c>
      <c r="D515" s="23" t="s">
        <v>1800</v>
      </c>
      <c r="E515" s="13" t="s">
        <v>1798</v>
      </c>
      <c r="F515" s="12" t="s">
        <v>1801</v>
      </c>
      <c r="G515" s="12" t="s">
        <v>1799</v>
      </c>
      <c r="H515" s="22" t="s">
        <v>81</v>
      </c>
      <c r="J515" s="12" t="s">
        <v>43</v>
      </c>
      <c r="K515" s="12" t="s">
        <v>587</v>
      </c>
      <c r="L515" s="12" t="s">
        <v>1799</v>
      </c>
    </row>
    <row r="516" hidden="1" spans="1:12">
      <c r="A516" s="19" t="s">
        <v>1802</v>
      </c>
      <c r="B516" s="13" t="s">
        <v>1803</v>
      </c>
      <c r="C516" s="23" t="s">
        <v>14</v>
      </c>
      <c r="D516" s="23" t="s">
        <v>1804</v>
      </c>
      <c r="E516" s="13" t="s">
        <v>1798</v>
      </c>
      <c r="F516" s="12" t="s">
        <v>1801</v>
      </c>
      <c r="G516" s="12" t="s">
        <v>1803</v>
      </c>
      <c r="H516" s="22" t="s">
        <v>81</v>
      </c>
      <c r="J516" s="12" t="s">
        <v>43</v>
      </c>
      <c r="K516" s="12" t="s">
        <v>587</v>
      </c>
      <c r="L516" s="12" t="s">
        <v>1799</v>
      </c>
    </row>
    <row r="517" hidden="1" spans="1:12">
      <c r="A517" s="24" t="s">
        <v>1805</v>
      </c>
      <c r="B517" s="25" t="s">
        <v>1806</v>
      </c>
      <c r="C517" s="38" t="s">
        <v>14</v>
      </c>
      <c r="D517" s="23" t="s">
        <v>1807</v>
      </c>
      <c r="E517" s="13" t="s">
        <v>1798</v>
      </c>
      <c r="F517" s="12" t="s">
        <v>1801</v>
      </c>
      <c r="G517" s="12" t="s">
        <v>1806</v>
      </c>
      <c r="H517" s="22" t="s">
        <v>81</v>
      </c>
      <c r="J517" s="12" t="s">
        <v>43</v>
      </c>
      <c r="K517" s="12" t="s">
        <v>587</v>
      </c>
      <c r="L517" s="12" t="s">
        <v>1799</v>
      </c>
    </row>
    <row r="518" hidden="1" spans="1:12">
      <c r="A518" s="19" t="s">
        <v>1808</v>
      </c>
      <c r="B518" s="13" t="s">
        <v>1809</v>
      </c>
      <c r="C518" s="23" t="s">
        <v>14</v>
      </c>
      <c r="D518" s="23" t="s">
        <v>1810</v>
      </c>
      <c r="E518" s="13" t="s">
        <v>1798</v>
      </c>
      <c r="F518" s="12" t="s">
        <v>1801</v>
      </c>
      <c r="G518" s="12" t="s">
        <v>1809</v>
      </c>
      <c r="H518" s="22" t="s">
        <v>81</v>
      </c>
      <c r="J518" s="12" t="s">
        <v>43</v>
      </c>
      <c r="K518" s="12" t="s">
        <v>587</v>
      </c>
      <c r="L518" s="12" t="s">
        <v>1799</v>
      </c>
    </row>
    <row r="519" hidden="1" spans="1:12">
      <c r="A519" s="19" t="s">
        <v>1811</v>
      </c>
      <c r="B519" s="13" t="s">
        <v>1812</v>
      </c>
      <c r="C519" s="23" t="s">
        <v>14</v>
      </c>
      <c r="D519" s="23" t="s">
        <v>1813</v>
      </c>
      <c r="E519" s="13" t="s">
        <v>1798</v>
      </c>
      <c r="F519" s="12" t="s">
        <v>1801</v>
      </c>
      <c r="G519" s="12" t="s">
        <v>1812</v>
      </c>
      <c r="H519" s="22" t="s">
        <v>81</v>
      </c>
      <c r="J519" s="12" t="s">
        <v>43</v>
      </c>
      <c r="K519" s="12" t="s">
        <v>587</v>
      </c>
      <c r="L519" s="12" t="s">
        <v>1799</v>
      </c>
    </row>
    <row r="520" hidden="1" spans="1:12">
      <c r="A520" s="19" t="s">
        <v>1814</v>
      </c>
      <c r="B520" s="13" t="s">
        <v>1815</v>
      </c>
      <c r="C520" s="23" t="s">
        <v>14</v>
      </c>
      <c r="D520" s="23" t="s">
        <v>1816</v>
      </c>
      <c r="E520" s="13" t="s">
        <v>1798</v>
      </c>
      <c r="F520" s="12" t="s">
        <v>1801</v>
      </c>
      <c r="G520" s="12" t="s">
        <v>1815</v>
      </c>
      <c r="H520" s="22" t="s">
        <v>81</v>
      </c>
      <c r="J520" s="12" t="s">
        <v>43</v>
      </c>
      <c r="K520" s="12" t="s">
        <v>587</v>
      </c>
      <c r="L520" s="12" t="s">
        <v>1799</v>
      </c>
    </row>
    <row r="521" hidden="1" spans="1:12">
      <c r="A521" s="19" t="s">
        <v>1817</v>
      </c>
      <c r="B521" s="13" t="s">
        <v>1818</v>
      </c>
      <c r="C521" s="23" t="s">
        <v>14</v>
      </c>
      <c r="D521" s="23" t="s">
        <v>1819</v>
      </c>
      <c r="E521" s="13" t="s">
        <v>1798</v>
      </c>
      <c r="F521" s="12" t="s">
        <v>1801</v>
      </c>
      <c r="G521" s="12" t="s">
        <v>1818</v>
      </c>
      <c r="H521" s="22" t="s">
        <v>81</v>
      </c>
      <c r="J521" s="12" t="s">
        <v>43</v>
      </c>
      <c r="K521" s="12" t="s">
        <v>587</v>
      </c>
      <c r="L521" s="12" t="s">
        <v>1799</v>
      </c>
    </row>
    <row r="522" hidden="1" spans="1:12">
      <c r="A522" s="19" t="s">
        <v>1820</v>
      </c>
      <c r="B522" s="13" t="s">
        <v>1821</v>
      </c>
      <c r="C522" s="23" t="s">
        <v>21</v>
      </c>
      <c r="D522" s="23" t="s">
        <v>1822</v>
      </c>
      <c r="E522" s="13" t="s">
        <v>1820</v>
      </c>
      <c r="F522" s="12" t="s">
        <v>1823</v>
      </c>
      <c r="G522" s="12" t="s">
        <v>1821</v>
      </c>
      <c r="H522" s="22" t="s">
        <v>81</v>
      </c>
      <c r="J522" s="12" t="s">
        <v>43</v>
      </c>
      <c r="K522" s="12" t="s">
        <v>587</v>
      </c>
      <c r="L522" s="12" t="s">
        <v>1821</v>
      </c>
    </row>
    <row r="523" hidden="1" spans="1:12">
      <c r="A523" s="19" t="s">
        <v>1824</v>
      </c>
      <c r="B523" s="13" t="s">
        <v>1825</v>
      </c>
      <c r="C523" s="23" t="s">
        <v>14</v>
      </c>
      <c r="D523" s="23" t="s">
        <v>1826</v>
      </c>
      <c r="E523" s="13" t="s">
        <v>1820</v>
      </c>
      <c r="F523" s="12" t="s">
        <v>1823</v>
      </c>
      <c r="G523" s="12" t="s">
        <v>1825</v>
      </c>
      <c r="H523" s="22" t="s">
        <v>81</v>
      </c>
      <c r="J523" s="12" t="s">
        <v>43</v>
      </c>
      <c r="K523" s="12" t="s">
        <v>587</v>
      </c>
      <c r="L523" s="12" t="s">
        <v>1821</v>
      </c>
    </row>
    <row r="524" hidden="1" spans="1:12">
      <c r="A524" s="19" t="s">
        <v>1827</v>
      </c>
      <c r="B524" s="13" t="s">
        <v>1828</v>
      </c>
      <c r="C524" s="23" t="s">
        <v>14</v>
      </c>
      <c r="D524" s="23" t="s">
        <v>1829</v>
      </c>
      <c r="E524" s="13" t="s">
        <v>1820</v>
      </c>
      <c r="F524" s="12" t="s">
        <v>1823</v>
      </c>
      <c r="G524" s="12" t="s">
        <v>1828</v>
      </c>
      <c r="H524" s="22" t="s">
        <v>81</v>
      </c>
      <c r="J524" s="12" t="s">
        <v>43</v>
      </c>
      <c r="K524" s="12" t="s">
        <v>587</v>
      </c>
      <c r="L524" s="12" t="s">
        <v>1821</v>
      </c>
    </row>
    <row r="525" hidden="1" spans="1:12">
      <c r="A525" s="19" t="s">
        <v>1830</v>
      </c>
      <c r="B525" s="13" t="s">
        <v>1831</v>
      </c>
      <c r="C525" s="23" t="s">
        <v>14</v>
      </c>
      <c r="D525" s="23" t="s">
        <v>1832</v>
      </c>
      <c r="E525" s="13" t="s">
        <v>1820</v>
      </c>
      <c r="F525" s="12" t="s">
        <v>1823</v>
      </c>
      <c r="G525" s="12" t="s">
        <v>1831</v>
      </c>
      <c r="H525" s="22" t="s">
        <v>81</v>
      </c>
      <c r="J525" s="12" t="s">
        <v>43</v>
      </c>
      <c r="K525" s="12" t="s">
        <v>587</v>
      </c>
      <c r="L525" s="12" t="s">
        <v>1821</v>
      </c>
    </row>
    <row r="526" hidden="1" spans="1:12">
      <c r="A526" s="19" t="s">
        <v>1833</v>
      </c>
      <c r="B526" s="13" t="s">
        <v>1834</v>
      </c>
      <c r="C526" s="23" t="s">
        <v>14</v>
      </c>
      <c r="D526" s="23" t="s">
        <v>1835</v>
      </c>
      <c r="E526" s="13" t="s">
        <v>1820</v>
      </c>
      <c r="F526" s="12" t="s">
        <v>1823</v>
      </c>
      <c r="G526" s="12" t="s">
        <v>1834</v>
      </c>
      <c r="H526" s="22" t="s">
        <v>81</v>
      </c>
      <c r="J526" s="12" t="s">
        <v>43</v>
      </c>
      <c r="K526" s="12" t="s">
        <v>587</v>
      </c>
      <c r="L526" s="12" t="s">
        <v>1821</v>
      </c>
    </row>
    <row r="527" hidden="1" spans="1:12">
      <c r="A527" s="19" t="s">
        <v>1836</v>
      </c>
      <c r="B527" s="13" t="s">
        <v>1837</v>
      </c>
      <c r="C527" s="23" t="s">
        <v>14</v>
      </c>
      <c r="D527" s="23" t="s">
        <v>1838</v>
      </c>
      <c r="E527" s="13" t="s">
        <v>1820</v>
      </c>
      <c r="F527" s="12" t="s">
        <v>1823</v>
      </c>
      <c r="G527" s="12" t="s">
        <v>1837</v>
      </c>
      <c r="H527" s="22" t="s">
        <v>81</v>
      </c>
      <c r="J527" s="12" t="s">
        <v>43</v>
      </c>
      <c r="K527" s="12" t="s">
        <v>587</v>
      </c>
      <c r="L527" s="12" t="s">
        <v>1821</v>
      </c>
    </row>
    <row r="528" hidden="1" spans="1:12">
      <c r="A528" s="19" t="s">
        <v>1839</v>
      </c>
      <c r="B528" s="13" t="s">
        <v>1840</v>
      </c>
      <c r="C528" s="23" t="s">
        <v>14</v>
      </c>
      <c r="D528" s="23" t="s">
        <v>1841</v>
      </c>
      <c r="E528" s="13" t="s">
        <v>1820</v>
      </c>
      <c r="F528" s="12" t="s">
        <v>1823</v>
      </c>
      <c r="G528" s="12" t="s">
        <v>1840</v>
      </c>
      <c r="H528" s="22" t="s">
        <v>81</v>
      </c>
      <c r="J528" s="12" t="s">
        <v>43</v>
      </c>
      <c r="K528" s="12" t="s">
        <v>587</v>
      </c>
      <c r="L528" s="12" t="s">
        <v>1821</v>
      </c>
    </row>
    <row r="529" hidden="1" spans="1:12">
      <c r="A529" s="19" t="s">
        <v>1842</v>
      </c>
      <c r="B529" s="13" t="s">
        <v>1843</v>
      </c>
      <c r="C529" s="23" t="s">
        <v>14</v>
      </c>
      <c r="D529" s="23" t="s">
        <v>1844</v>
      </c>
      <c r="E529" s="13" t="s">
        <v>1820</v>
      </c>
      <c r="F529" s="12" t="s">
        <v>1823</v>
      </c>
      <c r="G529" s="12" t="s">
        <v>1843</v>
      </c>
      <c r="H529" s="22" t="s">
        <v>81</v>
      </c>
      <c r="J529" s="12" t="s">
        <v>43</v>
      </c>
      <c r="K529" s="12" t="s">
        <v>587</v>
      </c>
      <c r="L529" s="12" t="s">
        <v>1821</v>
      </c>
    </row>
    <row r="530" hidden="1" spans="1:12">
      <c r="A530" s="19" t="s">
        <v>1845</v>
      </c>
      <c r="B530" s="13" t="s">
        <v>1846</v>
      </c>
      <c r="C530" s="23" t="s">
        <v>21</v>
      </c>
      <c r="D530" s="23" t="s">
        <v>1847</v>
      </c>
      <c r="E530" s="13" t="s">
        <v>1845</v>
      </c>
      <c r="F530" s="12" t="s">
        <v>1848</v>
      </c>
      <c r="G530" s="12" t="s">
        <v>1846</v>
      </c>
      <c r="H530" s="22" t="s">
        <v>81</v>
      </c>
      <c r="J530" s="12" t="s">
        <v>43</v>
      </c>
      <c r="K530" s="12" t="s">
        <v>587</v>
      </c>
      <c r="L530" s="12" t="s">
        <v>1846</v>
      </c>
    </row>
    <row r="531" hidden="1" spans="1:12">
      <c r="A531" s="19" t="s">
        <v>1849</v>
      </c>
      <c r="B531" s="13" t="s">
        <v>1850</v>
      </c>
      <c r="C531" s="23" t="s">
        <v>21</v>
      </c>
      <c r="D531" s="23" t="s">
        <v>1851</v>
      </c>
      <c r="E531" s="13" t="s">
        <v>1849</v>
      </c>
      <c r="F531" s="12" t="s">
        <v>1852</v>
      </c>
      <c r="G531" s="12" t="s">
        <v>1850</v>
      </c>
      <c r="H531" s="22" t="s">
        <v>81</v>
      </c>
      <c r="J531" s="12" t="s">
        <v>43</v>
      </c>
      <c r="K531" s="12" t="s">
        <v>587</v>
      </c>
      <c r="L531" s="12" t="s">
        <v>1850</v>
      </c>
    </row>
    <row r="532" hidden="1" spans="1:12">
      <c r="A532" s="19" t="s">
        <v>1853</v>
      </c>
      <c r="B532" s="13" t="s">
        <v>1854</v>
      </c>
      <c r="C532" s="23" t="s">
        <v>21</v>
      </c>
      <c r="D532" s="23" t="s">
        <v>1855</v>
      </c>
      <c r="E532" s="13" t="s">
        <v>1853</v>
      </c>
      <c r="F532" s="12" t="s">
        <v>1856</v>
      </c>
      <c r="G532" s="12" t="s">
        <v>1854</v>
      </c>
      <c r="H532" s="22" t="s">
        <v>81</v>
      </c>
      <c r="J532" s="12" t="s">
        <v>43</v>
      </c>
      <c r="K532" s="12" t="s">
        <v>587</v>
      </c>
      <c r="L532" s="12" t="s">
        <v>1854</v>
      </c>
    </row>
    <row r="533" hidden="1" spans="1:12">
      <c r="A533" s="19" t="s">
        <v>1857</v>
      </c>
      <c r="B533" s="13" t="s">
        <v>1858</v>
      </c>
      <c r="C533" s="23" t="s">
        <v>21</v>
      </c>
      <c r="D533" s="23" t="s">
        <v>1859</v>
      </c>
      <c r="E533" s="13" t="s">
        <v>1857</v>
      </c>
      <c r="F533" s="12" t="s">
        <v>1860</v>
      </c>
      <c r="G533" s="12" t="s">
        <v>1858</v>
      </c>
      <c r="H533" s="22" t="s">
        <v>81</v>
      </c>
      <c r="J533" s="12" t="s">
        <v>43</v>
      </c>
      <c r="K533" s="12" t="s">
        <v>587</v>
      </c>
      <c r="L533" s="12" t="s">
        <v>1858</v>
      </c>
    </row>
    <row r="534" hidden="1" spans="1:12">
      <c r="A534" s="19" t="s">
        <v>1861</v>
      </c>
      <c r="B534" s="13" t="s">
        <v>1862</v>
      </c>
      <c r="C534" s="23" t="s">
        <v>14</v>
      </c>
      <c r="D534" s="23" t="s">
        <v>1863</v>
      </c>
      <c r="E534" s="13" t="s">
        <v>1820</v>
      </c>
      <c r="F534" s="12" t="s">
        <v>1823</v>
      </c>
      <c r="G534" s="12" t="s">
        <v>1862</v>
      </c>
      <c r="H534" s="22" t="s">
        <v>81</v>
      </c>
      <c r="J534" s="12" t="s">
        <v>43</v>
      </c>
      <c r="K534" s="12" t="s">
        <v>587</v>
      </c>
      <c r="L534" s="12" t="s">
        <v>1821</v>
      </c>
    </row>
    <row r="535" hidden="1" spans="1:12">
      <c r="A535" s="19" t="s">
        <v>1864</v>
      </c>
      <c r="B535" s="13" t="s">
        <v>1865</v>
      </c>
      <c r="C535" s="23" t="s">
        <v>14</v>
      </c>
      <c r="D535" s="23" t="s">
        <v>1866</v>
      </c>
      <c r="E535" s="13" t="s">
        <v>1820</v>
      </c>
      <c r="F535" s="12" t="s">
        <v>1823</v>
      </c>
      <c r="G535" s="12" t="s">
        <v>1865</v>
      </c>
      <c r="H535" s="22" t="s">
        <v>81</v>
      </c>
      <c r="J535" s="12" t="s">
        <v>43</v>
      </c>
      <c r="K535" s="12" t="s">
        <v>587</v>
      </c>
      <c r="L535" s="12" t="s">
        <v>1821</v>
      </c>
    </row>
    <row r="536" hidden="1" spans="1:12">
      <c r="A536" s="19" t="s">
        <v>1867</v>
      </c>
      <c r="B536" s="13" t="s">
        <v>1868</v>
      </c>
      <c r="C536" s="23" t="s">
        <v>21</v>
      </c>
      <c r="D536" s="23" t="s">
        <v>1869</v>
      </c>
      <c r="E536" s="13" t="s">
        <v>1867</v>
      </c>
      <c r="F536" s="12" t="s">
        <v>1870</v>
      </c>
      <c r="G536" s="12" t="s">
        <v>1868</v>
      </c>
      <c r="H536" s="22" t="s">
        <v>81</v>
      </c>
      <c r="J536" s="12" t="s">
        <v>43</v>
      </c>
      <c r="K536" s="12" t="s">
        <v>587</v>
      </c>
      <c r="L536" s="12" t="s">
        <v>1871</v>
      </c>
    </row>
    <row r="537" hidden="1" spans="1:12">
      <c r="A537" s="19" t="s">
        <v>1872</v>
      </c>
      <c r="B537" s="13" t="s">
        <v>1873</v>
      </c>
      <c r="C537" s="23" t="s">
        <v>21</v>
      </c>
      <c r="D537" s="23" t="s">
        <v>1874</v>
      </c>
      <c r="E537" s="13" t="s">
        <v>1872</v>
      </c>
      <c r="F537" s="12" t="s">
        <v>1875</v>
      </c>
      <c r="G537" s="12" t="s">
        <v>1873</v>
      </c>
      <c r="H537" s="22" t="s">
        <v>1243</v>
      </c>
      <c r="J537" s="12" t="s">
        <v>43</v>
      </c>
      <c r="K537" s="12" t="s">
        <v>587</v>
      </c>
      <c r="L537" s="12" t="s">
        <v>1873</v>
      </c>
    </row>
    <row r="538" hidden="1" spans="1:12">
      <c r="A538" s="19" t="s">
        <v>1876</v>
      </c>
      <c r="B538" s="13" t="s">
        <v>1877</v>
      </c>
      <c r="C538" s="23" t="s">
        <v>14</v>
      </c>
      <c r="D538" s="23" t="s">
        <v>1878</v>
      </c>
      <c r="E538" s="13" t="s">
        <v>1872</v>
      </c>
      <c r="F538" s="12" t="s">
        <v>1875</v>
      </c>
      <c r="G538" s="12" t="s">
        <v>1877</v>
      </c>
      <c r="H538" s="22" t="s">
        <v>1243</v>
      </c>
      <c r="J538" s="12" t="s">
        <v>43</v>
      </c>
      <c r="K538" s="12" t="s">
        <v>587</v>
      </c>
      <c r="L538" s="12" t="s">
        <v>1873</v>
      </c>
    </row>
    <row r="539" hidden="1" spans="1:12">
      <c r="A539" s="24" t="s">
        <v>1879</v>
      </c>
      <c r="B539" s="25" t="s">
        <v>1880</v>
      </c>
      <c r="C539" s="23" t="s">
        <v>14</v>
      </c>
      <c r="D539" s="23" t="s">
        <v>1881</v>
      </c>
      <c r="E539" s="13" t="s">
        <v>1872</v>
      </c>
      <c r="F539" s="12" t="s">
        <v>1875</v>
      </c>
      <c r="G539" s="12" t="s">
        <v>1880</v>
      </c>
      <c r="H539" s="22" t="s">
        <v>1243</v>
      </c>
      <c r="J539" s="12" t="s">
        <v>43</v>
      </c>
      <c r="K539" s="12" t="s">
        <v>587</v>
      </c>
      <c r="L539" s="12" t="s">
        <v>1873</v>
      </c>
    </row>
    <row r="540" hidden="1" spans="1:12">
      <c r="A540" s="19" t="s">
        <v>1882</v>
      </c>
      <c r="B540" s="13" t="s">
        <v>1883</v>
      </c>
      <c r="C540" s="23" t="s">
        <v>14</v>
      </c>
      <c r="D540" s="23" t="s">
        <v>1884</v>
      </c>
      <c r="E540" s="13" t="s">
        <v>1872</v>
      </c>
      <c r="F540" s="12" t="s">
        <v>1875</v>
      </c>
      <c r="G540" s="12" t="s">
        <v>1883</v>
      </c>
      <c r="H540" s="22" t="s">
        <v>1243</v>
      </c>
      <c r="J540" s="12" t="s">
        <v>43</v>
      </c>
      <c r="K540" s="12" t="s">
        <v>587</v>
      </c>
      <c r="L540" s="12" t="s">
        <v>1873</v>
      </c>
    </row>
    <row r="541" hidden="1" spans="1:12">
      <c r="A541" s="19" t="s">
        <v>1885</v>
      </c>
      <c r="B541" s="13" t="s">
        <v>1886</v>
      </c>
      <c r="C541" s="23" t="s">
        <v>14</v>
      </c>
      <c r="D541" s="23" t="s">
        <v>1887</v>
      </c>
      <c r="E541" s="13" t="s">
        <v>1872</v>
      </c>
      <c r="F541" s="12" t="s">
        <v>1875</v>
      </c>
      <c r="G541" s="12" t="s">
        <v>1886</v>
      </c>
      <c r="H541" s="22" t="s">
        <v>1243</v>
      </c>
      <c r="J541" s="12" t="s">
        <v>43</v>
      </c>
      <c r="K541" s="12" t="s">
        <v>587</v>
      </c>
      <c r="L541" s="12" t="s">
        <v>1873</v>
      </c>
    </row>
    <row r="542" hidden="1" spans="1:12">
      <c r="A542" s="19" t="s">
        <v>1888</v>
      </c>
      <c r="B542" s="13" t="s">
        <v>1889</v>
      </c>
      <c r="C542" s="23" t="s">
        <v>14</v>
      </c>
      <c r="D542" s="23" t="s">
        <v>1890</v>
      </c>
      <c r="E542" s="13" t="s">
        <v>1872</v>
      </c>
      <c r="F542" s="12" t="s">
        <v>1875</v>
      </c>
      <c r="G542" s="12" t="s">
        <v>1889</v>
      </c>
      <c r="H542" s="22" t="s">
        <v>1243</v>
      </c>
      <c r="J542" s="12" t="s">
        <v>43</v>
      </c>
      <c r="K542" s="12" t="s">
        <v>587</v>
      </c>
      <c r="L542" s="12" t="s">
        <v>1873</v>
      </c>
    </row>
    <row r="543" hidden="1" spans="1:12">
      <c r="A543" s="19" t="s">
        <v>1891</v>
      </c>
      <c r="B543" s="13" t="s">
        <v>1892</v>
      </c>
      <c r="C543" s="23" t="s">
        <v>14</v>
      </c>
      <c r="D543" s="23" t="s">
        <v>1893</v>
      </c>
      <c r="E543" s="13" t="s">
        <v>1872</v>
      </c>
      <c r="F543" s="12" t="s">
        <v>1875</v>
      </c>
      <c r="G543" s="12" t="s">
        <v>1892</v>
      </c>
      <c r="H543" s="22" t="s">
        <v>1243</v>
      </c>
      <c r="J543" s="12" t="s">
        <v>43</v>
      </c>
      <c r="K543" s="12" t="s">
        <v>587</v>
      </c>
      <c r="L543" s="12" t="s">
        <v>1873</v>
      </c>
    </row>
    <row r="544" hidden="1" spans="1:12">
      <c r="A544" s="19" t="s">
        <v>1894</v>
      </c>
      <c r="B544" s="13" t="s">
        <v>1895</v>
      </c>
      <c r="C544" s="23" t="s">
        <v>14</v>
      </c>
      <c r="D544" s="23" t="s">
        <v>1896</v>
      </c>
      <c r="E544" s="13" t="s">
        <v>1872</v>
      </c>
      <c r="F544" s="12" t="s">
        <v>1875</v>
      </c>
      <c r="G544" s="12" t="s">
        <v>1895</v>
      </c>
      <c r="H544" s="22" t="s">
        <v>1243</v>
      </c>
      <c r="J544" s="12" t="s">
        <v>43</v>
      </c>
      <c r="K544" s="12" t="s">
        <v>587</v>
      </c>
      <c r="L544" s="12" t="s">
        <v>1873</v>
      </c>
    </row>
    <row r="545" hidden="1" spans="1:12">
      <c r="A545" s="19" t="s">
        <v>1897</v>
      </c>
      <c r="B545" s="13" t="s">
        <v>1898</v>
      </c>
      <c r="C545" s="23" t="s">
        <v>21</v>
      </c>
      <c r="D545" s="23" t="s">
        <v>1899</v>
      </c>
      <c r="E545" s="13" t="s">
        <v>1897</v>
      </c>
      <c r="F545" s="12" t="s">
        <v>1900</v>
      </c>
      <c r="G545" s="12" t="s">
        <v>1898</v>
      </c>
      <c r="H545" s="22" t="s">
        <v>1243</v>
      </c>
      <c r="J545" s="12" t="s">
        <v>43</v>
      </c>
      <c r="K545" s="12" t="s">
        <v>587</v>
      </c>
      <c r="L545" s="12" t="s">
        <v>1898</v>
      </c>
    </row>
    <row r="546" hidden="1" spans="1:12">
      <c r="A546" s="19" t="s">
        <v>1901</v>
      </c>
      <c r="B546" s="13" t="s">
        <v>1902</v>
      </c>
      <c r="C546" s="23" t="s">
        <v>21</v>
      </c>
      <c r="D546" s="23" t="s">
        <v>1903</v>
      </c>
      <c r="E546" s="13" t="s">
        <v>1901</v>
      </c>
      <c r="F546" s="12" t="s">
        <v>1904</v>
      </c>
      <c r="G546" s="12" t="s">
        <v>1902</v>
      </c>
      <c r="H546" s="22" t="s">
        <v>1243</v>
      </c>
      <c r="J546" s="12" t="s">
        <v>43</v>
      </c>
      <c r="K546" s="12" t="s">
        <v>587</v>
      </c>
      <c r="L546" s="12" t="s">
        <v>1902</v>
      </c>
    </row>
    <row r="547" hidden="1" spans="1:12">
      <c r="A547" s="19" t="s">
        <v>1905</v>
      </c>
      <c r="B547" s="13" t="s">
        <v>1906</v>
      </c>
      <c r="C547" s="23" t="s">
        <v>21</v>
      </c>
      <c r="D547" s="23" t="s">
        <v>1907</v>
      </c>
      <c r="E547" s="13" t="s">
        <v>1905</v>
      </c>
      <c r="F547" s="12" t="s">
        <v>1908</v>
      </c>
      <c r="G547" s="12" t="s">
        <v>1906</v>
      </c>
      <c r="H547" s="22" t="s">
        <v>1243</v>
      </c>
      <c r="J547" s="12" t="s">
        <v>43</v>
      </c>
      <c r="K547" s="12" t="s">
        <v>587</v>
      </c>
      <c r="L547" s="12" t="s">
        <v>1906</v>
      </c>
    </row>
    <row r="548" hidden="1" spans="1:12">
      <c r="A548" s="19" t="s">
        <v>1909</v>
      </c>
      <c r="B548" s="13" t="s">
        <v>1910</v>
      </c>
      <c r="C548" s="23" t="s">
        <v>14</v>
      </c>
      <c r="D548" s="23" t="s">
        <v>1911</v>
      </c>
      <c r="E548" s="13" t="s">
        <v>1872</v>
      </c>
      <c r="F548" s="12" t="s">
        <v>1875</v>
      </c>
      <c r="G548" s="12" t="s">
        <v>1910</v>
      </c>
      <c r="H548" s="22" t="s">
        <v>1243</v>
      </c>
      <c r="J548" s="12" t="s">
        <v>43</v>
      </c>
      <c r="K548" s="12" t="s">
        <v>587</v>
      </c>
      <c r="L548" s="12" t="s">
        <v>1873</v>
      </c>
    </row>
    <row r="549" hidden="1" spans="1:12">
      <c r="A549" s="19" t="s">
        <v>1912</v>
      </c>
      <c r="B549" s="13" t="s">
        <v>1913</v>
      </c>
      <c r="C549" s="23" t="s">
        <v>14</v>
      </c>
      <c r="D549" s="23" t="s">
        <v>1914</v>
      </c>
      <c r="E549" s="13" t="s">
        <v>1872</v>
      </c>
      <c r="F549" s="12" t="s">
        <v>1875</v>
      </c>
      <c r="G549" s="12" t="s">
        <v>1913</v>
      </c>
      <c r="H549" s="22" t="s">
        <v>1243</v>
      </c>
      <c r="J549" s="12" t="s">
        <v>43</v>
      </c>
      <c r="K549" s="12" t="s">
        <v>587</v>
      </c>
      <c r="L549" s="12" t="s">
        <v>1873</v>
      </c>
    </row>
    <row r="550" hidden="1" spans="1:12">
      <c r="A550" s="19" t="s">
        <v>1915</v>
      </c>
      <c r="B550" s="13" t="s">
        <v>1916</v>
      </c>
      <c r="C550" s="23" t="s">
        <v>21</v>
      </c>
      <c r="D550" s="23" t="s">
        <v>1917</v>
      </c>
      <c r="E550" s="13" t="s">
        <v>1915</v>
      </c>
      <c r="F550" s="12" t="s">
        <v>1900</v>
      </c>
      <c r="G550" s="12" t="s">
        <v>1916</v>
      </c>
      <c r="H550" s="22" t="s">
        <v>1243</v>
      </c>
      <c r="J550" s="12" t="s">
        <v>43</v>
      </c>
      <c r="K550" s="12" t="s">
        <v>587</v>
      </c>
      <c r="L550" s="12" t="s">
        <v>1898</v>
      </c>
    </row>
    <row r="551" hidden="1" spans="1:12">
      <c r="A551" s="19" t="s">
        <v>1918</v>
      </c>
      <c r="B551" s="13" t="s">
        <v>1919</v>
      </c>
      <c r="C551" s="23" t="s">
        <v>21</v>
      </c>
      <c r="D551" s="23" t="s">
        <v>1920</v>
      </c>
      <c r="E551" s="13" t="s">
        <v>1918</v>
      </c>
      <c r="F551" s="12" t="s">
        <v>1921</v>
      </c>
      <c r="G551" s="12" t="s">
        <v>1919</v>
      </c>
      <c r="H551" s="22" t="s">
        <v>1243</v>
      </c>
      <c r="J551" s="12" t="s">
        <v>43</v>
      </c>
      <c r="K551" s="12" t="e">
        <v>#N/A</v>
      </c>
      <c r="L551" s="12" t="s">
        <v>1919</v>
      </c>
    </row>
    <row r="552" hidden="1" spans="1:12">
      <c r="A552" s="19" t="s">
        <v>1922</v>
      </c>
      <c r="B552" s="13" t="s">
        <v>1923</v>
      </c>
      <c r="C552" s="23" t="s">
        <v>21</v>
      </c>
      <c r="D552" s="23" t="s">
        <v>1924</v>
      </c>
      <c r="E552" s="13" t="s">
        <v>1922</v>
      </c>
      <c r="F552" s="12" t="s">
        <v>1925</v>
      </c>
      <c r="G552" s="12" t="s">
        <v>1923</v>
      </c>
      <c r="H552" s="22" t="s">
        <v>21</v>
      </c>
      <c r="J552" s="12" t="s">
        <v>43</v>
      </c>
      <c r="K552" s="12" t="e">
        <v>#N/A</v>
      </c>
      <c r="L552" s="12" t="s">
        <v>1923</v>
      </c>
    </row>
    <row r="553" hidden="1" spans="1:12">
      <c r="A553" s="24" t="s">
        <v>1926</v>
      </c>
      <c r="B553" s="25" t="s">
        <v>1927</v>
      </c>
      <c r="C553" s="38" t="s">
        <v>21</v>
      </c>
      <c r="D553" s="23" t="s">
        <v>1928</v>
      </c>
      <c r="E553" s="13" t="s">
        <v>1926</v>
      </c>
      <c r="F553" s="12" t="s">
        <v>1929</v>
      </c>
      <c r="G553" s="12" t="s">
        <v>1927</v>
      </c>
      <c r="H553" s="22" t="s">
        <v>21</v>
      </c>
      <c r="J553" s="12" t="s">
        <v>43</v>
      </c>
      <c r="K553" s="12" t="s">
        <v>587</v>
      </c>
      <c r="L553" s="12" t="s">
        <v>1927</v>
      </c>
    </row>
    <row r="554" hidden="1" spans="1:12">
      <c r="A554" s="19" t="s">
        <v>1930</v>
      </c>
      <c r="B554" s="13" t="s">
        <v>1931</v>
      </c>
      <c r="C554" s="23" t="s">
        <v>14</v>
      </c>
      <c r="D554" s="23" t="s">
        <v>1932</v>
      </c>
      <c r="E554" s="13" t="s">
        <v>1744</v>
      </c>
      <c r="F554" s="12" t="s">
        <v>1747</v>
      </c>
      <c r="G554" s="12" t="s">
        <v>1931</v>
      </c>
      <c r="H554" s="22" t="s">
        <v>1243</v>
      </c>
      <c r="J554" s="12" t="s">
        <v>43</v>
      </c>
      <c r="K554" s="12" t="s">
        <v>1748</v>
      </c>
      <c r="L554" s="12" t="s">
        <v>1745</v>
      </c>
    </row>
    <row r="555" hidden="1" spans="1:12">
      <c r="A555" s="19" t="s">
        <v>1933</v>
      </c>
      <c r="B555" s="13" t="s">
        <v>1934</v>
      </c>
      <c r="C555" s="23" t="s">
        <v>14</v>
      </c>
      <c r="D555" s="23" t="s">
        <v>1935</v>
      </c>
      <c r="E555" s="13" t="s">
        <v>1744</v>
      </c>
      <c r="F555" s="12" t="s">
        <v>1747</v>
      </c>
      <c r="G555" s="12" t="s">
        <v>1934</v>
      </c>
      <c r="H555" s="22" t="s">
        <v>1243</v>
      </c>
      <c r="J555" s="12" t="s">
        <v>43</v>
      </c>
      <c r="K555" s="12" t="s">
        <v>1748</v>
      </c>
      <c r="L555" s="12" t="s">
        <v>1745</v>
      </c>
    </row>
    <row r="556" hidden="1" spans="1:12">
      <c r="A556" s="24" t="s">
        <v>1936</v>
      </c>
      <c r="B556" s="25" t="s">
        <v>1937</v>
      </c>
      <c r="C556" s="38" t="s">
        <v>14</v>
      </c>
      <c r="D556" s="23" t="s">
        <v>1938</v>
      </c>
      <c r="E556" s="13" t="s">
        <v>1744</v>
      </c>
      <c r="F556" s="12" t="s">
        <v>1747</v>
      </c>
      <c r="G556" s="12" t="s">
        <v>1937</v>
      </c>
      <c r="H556" s="22" t="s">
        <v>1243</v>
      </c>
      <c r="J556" s="12" t="s">
        <v>43</v>
      </c>
      <c r="K556" s="12" t="s">
        <v>1748</v>
      </c>
      <c r="L556" s="12" t="s">
        <v>1745</v>
      </c>
    </row>
    <row r="557" hidden="1" spans="1:12">
      <c r="A557" s="19" t="s">
        <v>1939</v>
      </c>
      <c r="B557" s="13" t="s">
        <v>1940</v>
      </c>
      <c r="C557" s="23" t="s">
        <v>21</v>
      </c>
      <c r="D557" s="23" t="s">
        <v>1941</v>
      </c>
      <c r="E557" s="13" t="s">
        <v>1939</v>
      </c>
      <c r="F557" s="12" t="s">
        <v>1942</v>
      </c>
      <c r="G557" s="12" t="s">
        <v>1940</v>
      </c>
      <c r="H557" s="22" t="s">
        <v>21</v>
      </c>
      <c r="J557" s="12" t="s">
        <v>43</v>
      </c>
      <c r="K557" s="12" t="s">
        <v>587</v>
      </c>
      <c r="L557" s="12" t="s">
        <v>1940</v>
      </c>
    </row>
    <row r="558" hidden="1" spans="1:12">
      <c r="A558" s="19" t="s">
        <v>1943</v>
      </c>
      <c r="B558" s="13" t="s">
        <v>1944</v>
      </c>
      <c r="C558" s="23" t="s">
        <v>21</v>
      </c>
      <c r="D558" s="23" t="s">
        <v>1945</v>
      </c>
      <c r="E558" s="13" t="s">
        <v>1943</v>
      </c>
      <c r="F558" s="12" t="s">
        <v>1946</v>
      </c>
      <c r="G558" s="12" t="s">
        <v>1944</v>
      </c>
      <c r="H558" s="22" t="s">
        <v>21</v>
      </c>
      <c r="J558" s="12" t="s">
        <v>43</v>
      </c>
      <c r="K558" s="12" t="e">
        <v>#N/A</v>
      </c>
      <c r="L558" s="12" t="s">
        <v>1944</v>
      </c>
    </row>
    <row r="559" hidden="1" spans="1:12">
      <c r="A559" s="24" t="s">
        <v>1947</v>
      </c>
      <c r="B559" s="25" t="s">
        <v>1948</v>
      </c>
      <c r="C559" s="38" t="s">
        <v>21</v>
      </c>
      <c r="D559" s="23" t="s">
        <v>1949</v>
      </c>
      <c r="E559" s="13" t="s">
        <v>1947</v>
      </c>
      <c r="F559" s="12" t="s">
        <v>1950</v>
      </c>
      <c r="G559" s="12" t="s">
        <v>1948</v>
      </c>
      <c r="H559" s="22" t="s">
        <v>21</v>
      </c>
      <c r="J559" s="12" t="s">
        <v>43</v>
      </c>
      <c r="K559" s="12" t="s">
        <v>587</v>
      </c>
      <c r="L559" s="12" t="s">
        <v>1948</v>
      </c>
    </row>
    <row r="560" hidden="1" spans="1:12">
      <c r="A560" s="19" t="s">
        <v>1951</v>
      </c>
      <c r="B560" s="13" t="s">
        <v>1952</v>
      </c>
      <c r="C560" s="23" t="s">
        <v>21</v>
      </c>
      <c r="D560" s="23" t="s">
        <v>1953</v>
      </c>
      <c r="E560" s="13" t="s">
        <v>1951</v>
      </c>
      <c r="F560" s="12" t="s">
        <v>1954</v>
      </c>
      <c r="G560" s="12" t="s">
        <v>1952</v>
      </c>
      <c r="H560" s="22" t="s">
        <v>21</v>
      </c>
      <c r="J560" s="12" t="s">
        <v>43</v>
      </c>
      <c r="K560" s="12" t="e">
        <v>#N/A</v>
      </c>
      <c r="L560" s="12" t="s">
        <v>1952</v>
      </c>
    </row>
    <row r="561" hidden="1" spans="1:12">
      <c r="A561" s="19" t="s">
        <v>1955</v>
      </c>
      <c r="B561" s="13" t="s">
        <v>1956</v>
      </c>
      <c r="C561" s="23" t="s">
        <v>21</v>
      </c>
      <c r="D561" s="23" t="s">
        <v>1957</v>
      </c>
      <c r="E561" s="13" t="s">
        <v>1955</v>
      </c>
      <c r="F561" s="12" t="s">
        <v>1958</v>
      </c>
      <c r="G561" s="12" t="s">
        <v>1956</v>
      </c>
      <c r="H561" s="22" t="s">
        <v>21</v>
      </c>
      <c r="J561" s="12" t="s">
        <v>43</v>
      </c>
      <c r="K561" s="12" t="s">
        <v>587</v>
      </c>
      <c r="L561" s="12" t="s">
        <v>1956</v>
      </c>
    </row>
    <row r="562" hidden="1" spans="1:12">
      <c r="A562" s="19" t="s">
        <v>1959</v>
      </c>
      <c r="B562" s="13" t="s">
        <v>1960</v>
      </c>
      <c r="C562" s="23" t="s">
        <v>21</v>
      </c>
      <c r="D562" s="23" t="s">
        <v>1961</v>
      </c>
      <c r="E562" s="13" t="s">
        <v>1959</v>
      </c>
      <c r="F562" s="12" t="s">
        <v>1962</v>
      </c>
      <c r="G562" s="12" t="s">
        <v>1960</v>
      </c>
      <c r="H562" s="22" t="s">
        <v>21</v>
      </c>
      <c r="J562" s="12" t="s">
        <v>43</v>
      </c>
      <c r="K562" s="12" t="s">
        <v>587</v>
      </c>
      <c r="L562" s="12" t="s">
        <v>1960</v>
      </c>
    </row>
    <row r="563" hidden="1" spans="1:12">
      <c r="A563" s="19" t="s">
        <v>1963</v>
      </c>
      <c r="B563" s="13" t="s">
        <v>1964</v>
      </c>
      <c r="C563" s="23" t="s">
        <v>21</v>
      </c>
      <c r="D563" s="23" t="s">
        <v>1965</v>
      </c>
      <c r="E563" s="13" t="s">
        <v>1963</v>
      </c>
      <c r="F563" s="12" t="s">
        <v>1966</v>
      </c>
      <c r="G563" s="12" t="s">
        <v>1964</v>
      </c>
      <c r="H563" s="22" t="s">
        <v>21</v>
      </c>
      <c r="J563" s="12" t="s">
        <v>43</v>
      </c>
      <c r="K563" s="12" t="s">
        <v>587</v>
      </c>
      <c r="L563" s="12" t="s">
        <v>1964</v>
      </c>
    </row>
    <row r="564" hidden="1" spans="1:12">
      <c r="A564" s="19" t="s">
        <v>1967</v>
      </c>
      <c r="B564" s="13" t="s">
        <v>1968</v>
      </c>
      <c r="C564" s="23" t="s">
        <v>21</v>
      </c>
      <c r="D564" s="23" t="s">
        <v>1969</v>
      </c>
      <c r="E564" s="13" t="s">
        <v>1967</v>
      </c>
      <c r="F564" s="12" t="s">
        <v>1970</v>
      </c>
      <c r="G564" s="12" t="s">
        <v>1968</v>
      </c>
      <c r="H564" s="22" t="s">
        <v>81</v>
      </c>
      <c r="J564" s="12" t="s">
        <v>43</v>
      </c>
      <c r="K564" s="12" t="s">
        <v>587</v>
      </c>
      <c r="L564" s="12" t="s">
        <v>1968</v>
      </c>
    </row>
    <row r="565" hidden="1" spans="1:12">
      <c r="A565" s="19" t="s">
        <v>1971</v>
      </c>
      <c r="B565" s="13" t="s">
        <v>1972</v>
      </c>
      <c r="C565" s="23" t="s">
        <v>21</v>
      </c>
      <c r="D565" s="23" t="s">
        <v>1973</v>
      </c>
      <c r="E565" s="13" t="s">
        <v>1971</v>
      </c>
      <c r="F565" s="12" t="s">
        <v>1974</v>
      </c>
      <c r="G565" s="12" t="s">
        <v>1972</v>
      </c>
      <c r="H565" s="22" t="s">
        <v>81</v>
      </c>
      <c r="J565" s="12" t="s">
        <v>43</v>
      </c>
      <c r="K565" s="12" t="s">
        <v>587</v>
      </c>
      <c r="L565" s="12" t="s">
        <v>1972</v>
      </c>
    </row>
    <row r="566" hidden="1" spans="1:12">
      <c r="A566" s="19" t="s">
        <v>1975</v>
      </c>
      <c r="B566" s="13" t="s">
        <v>1976</v>
      </c>
      <c r="C566" s="23" t="s">
        <v>21</v>
      </c>
      <c r="D566" s="23" t="s">
        <v>1977</v>
      </c>
      <c r="E566" s="13" t="s">
        <v>1975</v>
      </c>
      <c r="F566" s="12" t="s">
        <v>1978</v>
      </c>
      <c r="G566" s="12" t="s">
        <v>1976</v>
      </c>
      <c r="H566" s="22" t="s">
        <v>81</v>
      </c>
      <c r="J566" s="12" t="s">
        <v>43</v>
      </c>
      <c r="K566" s="12" t="s">
        <v>587</v>
      </c>
      <c r="L566" s="12" t="s">
        <v>1976</v>
      </c>
    </row>
    <row r="567" hidden="1" spans="1:12">
      <c r="A567" s="19" t="s">
        <v>1979</v>
      </c>
      <c r="B567" s="13" t="s">
        <v>1980</v>
      </c>
      <c r="C567" s="23" t="s">
        <v>21</v>
      </c>
      <c r="D567" s="23" t="s">
        <v>1981</v>
      </c>
      <c r="E567" s="13" t="s">
        <v>1979</v>
      </c>
      <c r="F567" s="12" t="s">
        <v>1982</v>
      </c>
      <c r="G567" s="12" t="s">
        <v>1980</v>
      </c>
      <c r="H567" s="22" t="s">
        <v>81</v>
      </c>
      <c r="J567" s="12" t="s">
        <v>43</v>
      </c>
      <c r="K567" s="12" t="s">
        <v>587</v>
      </c>
      <c r="L567" s="12" t="s">
        <v>1980</v>
      </c>
    </row>
    <row r="568" hidden="1" spans="1:12">
      <c r="A568" s="19" t="s">
        <v>1983</v>
      </c>
      <c r="B568" s="13" t="s">
        <v>1984</v>
      </c>
      <c r="C568" s="23" t="s">
        <v>14</v>
      </c>
      <c r="D568" s="23" t="s">
        <v>1985</v>
      </c>
      <c r="E568" s="13" t="s">
        <v>1975</v>
      </c>
      <c r="F568" s="12" t="s">
        <v>1978</v>
      </c>
      <c r="G568" s="12" t="s">
        <v>1984</v>
      </c>
      <c r="H568" s="22" t="s">
        <v>81</v>
      </c>
      <c r="J568" s="12" t="s">
        <v>43</v>
      </c>
      <c r="K568" s="12" t="s">
        <v>587</v>
      </c>
      <c r="L568" s="12" t="s">
        <v>1976</v>
      </c>
    </row>
    <row r="569" hidden="1" spans="1:12">
      <c r="A569" s="19" t="s">
        <v>1986</v>
      </c>
      <c r="B569" s="13" t="s">
        <v>1987</v>
      </c>
      <c r="C569" s="23" t="s">
        <v>14</v>
      </c>
      <c r="D569" s="23" t="s">
        <v>1988</v>
      </c>
      <c r="E569" s="13" t="s">
        <v>1975</v>
      </c>
      <c r="F569" s="12" t="s">
        <v>1978</v>
      </c>
      <c r="G569" s="12" t="s">
        <v>1987</v>
      </c>
      <c r="H569" s="22" t="s">
        <v>81</v>
      </c>
      <c r="J569" s="12" t="s">
        <v>43</v>
      </c>
      <c r="K569" s="12" t="s">
        <v>587</v>
      </c>
      <c r="L569" s="12" t="s">
        <v>1976</v>
      </c>
    </row>
    <row r="570" hidden="1" spans="1:12">
      <c r="A570" s="19" t="s">
        <v>1989</v>
      </c>
      <c r="B570" s="13" t="s">
        <v>1990</v>
      </c>
      <c r="C570" s="23" t="s">
        <v>14</v>
      </c>
      <c r="D570" s="23" t="s">
        <v>1991</v>
      </c>
      <c r="E570" s="13" t="s">
        <v>1975</v>
      </c>
      <c r="F570" s="12" t="s">
        <v>1978</v>
      </c>
      <c r="G570" s="12" t="s">
        <v>1990</v>
      </c>
      <c r="H570" s="22" t="s">
        <v>81</v>
      </c>
      <c r="J570" s="12" t="s">
        <v>43</v>
      </c>
      <c r="K570" s="12" t="s">
        <v>587</v>
      </c>
      <c r="L570" s="12" t="s">
        <v>1976</v>
      </c>
    </row>
    <row r="571" hidden="1" spans="1:12">
      <c r="A571" s="19" t="s">
        <v>1992</v>
      </c>
      <c r="B571" s="13" t="s">
        <v>1993</v>
      </c>
      <c r="C571" s="23" t="s">
        <v>14</v>
      </c>
      <c r="D571" s="23" t="s">
        <v>1994</v>
      </c>
      <c r="E571" s="13" t="s">
        <v>1963</v>
      </c>
      <c r="F571" s="12" t="s">
        <v>1995</v>
      </c>
      <c r="G571" s="12" t="s">
        <v>1993</v>
      </c>
      <c r="H571" s="22" t="s">
        <v>21</v>
      </c>
      <c r="J571" s="12" t="s">
        <v>43</v>
      </c>
      <c r="K571" s="12" t="s">
        <v>587</v>
      </c>
      <c r="L571" s="12" t="s">
        <v>1993</v>
      </c>
    </row>
    <row r="572" hidden="1" spans="1:12">
      <c r="A572" s="24" t="s">
        <v>1996</v>
      </c>
      <c r="B572" s="25" t="s">
        <v>1871</v>
      </c>
      <c r="C572" s="38" t="s">
        <v>14</v>
      </c>
      <c r="D572" s="23" t="s">
        <v>1997</v>
      </c>
      <c r="E572" s="13" t="s">
        <v>1963</v>
      </c>
      <c r="F572" s="12" t="s">
        <v>1995</v>
      </c>
      <c r="G572" s="12" t="s">
        <v>1871</v>
      </c>
      <c r="H572" s="22" t="s">
        <v>21</v>
      </c>
      <c r="J572" s="12" t="s">
        <v>43</v>
      </c>
      <c r="K572" s="12" t="s">
        <v>587</v>
      </c>
      <c r="L572" s="12" t="s">
        <v>1871</v>
      </c>
    </row>
    <row r="573" hidden="1" spans="1:12">
      <c r="A573" s="19" t="s">
        <v>1998</v>
      </c>
      <c r="B573" s="13" t="s">
        <v>1999</v>
      </c>
      <c r="C573" s="23" t="s">
        <v>14</v>
      </c>
      <c r="D573" s="23" t="s">
        <v>2000</v>
      </c>
      <c r="E573" s="13" t="s">
        <v>1963</v>
      </c>
      <c r="F573" s="12" t="s">
        <v>1966</v>
      </c>
      <c r="G573" s="12" t="s">
        <v>1999</v>
      </c>
      <c r="H573" s="22" t="s">
        <v>21</v>
      </c>
      <c r="J573" s="12" t="s">
        <v>43</v>
      </c>
      <c r="K573" s="12" t="e">
        <v>#N/A</v>
      </c>
      <c r="L573" s="12" t="s">
        <v>1999</v>
      </c>
    </row>
    <row r="574" hidden="1" spans="1:12">
      <c r="A574" s="19" t="s">
        <v>2001</v>
      </c>
      <c r="B574" s="13" t="s">
        <v>2002</v>
      </c>
      <c r="C574" s="23" t="s">
        <v>14</v>
      </c>
      <c r="D574" s="23" t="s">
        <v>2003</v>
      </c>
      <c r="E574" s="13" t="s">
        <v>1963</v>
      </c>
      <c r="F574" s="12" t="s">
        <v>1966</v>
      </c>
      <c r="G574" s="12" t="s">
        <v>2002</v>
      </c>
      <c r="H574" s="22" t="s">
        <v>21</v>
      </c>
      <c r="J574" s="12" t="s">
        <v>43</v>
      </c>
      <c r="K574" s="12" t="e">
        <v>#N/A</v>
      </c>
      <c r="L574" s="12" t="s">
        <v>2002</v>
      </c>
    </row>
    <row r="575" hidden="1" spans="1:12">
      <c r="A575" s="19" t="s">
        <v>2004</v>
      </c>
      <c r="B575" s="13" t="s">
        <v>2005</v>
      </c>
      <c r="C575" s="23" t="s">
        <v>14</v>
      </c>
      <c r="D575" s="23" t="s">
        <v>2006</v>
      </c>
      <c r="E575" s="13" t="s">
        <v>1963</v>
      </c>
      <c r="F575" s="12" t="s">
        <v>1966</v>
      </c>
      <c r="G575" s="12" t="s">
        <v>2005</v>
      </c>
      <c r="H575" s="22" t="s">
        <v>21</v>
      </c>
      <c r="J575" s="12" t="s">
        <v>43</v>
      </c>
      <c r="K575" s="12" t="s">
        <v>587</v>
      </c>
      <c r="L575" s="12" t="s">
        <v>2005</v>
      </c>
    </row>
    <row r="576" hidden="1" spans="1:12">
      <c r="A576" s="19" t="s">
        <v>2007</v>
      </c>
      <c r="B576" s="13" t="s">
        <v>2008</v>
      </c>
      <c r="C576" s="23" t="s">
        <v>14</v>
      </c>
      <c r="D576" s="23" t="s">
        <v>2009</v>
      </c>
      <c r="E576" s="13" t="s">
        <v>1963</v>
      </c>
      <c r="F576" s="12" t="s">
        <v>1966</v>
      </c>
      <c r="G576" s="12" t="s">
        <v>2008</v>
      </c>
      <c r="H576" s="22" t="s">
        <v>21</v>
      </c>
      <c r="J576" s="12" t="s">
        <v>43</v>
      </c>
      <c r="K576" s="12" t="s">
        <v>587</v>
      </c>
      <c r="L576" s="12" t="s">
        <v>2008</v>
      </c>
    </row>
    <row r="577" hidden="1" spans="1:12">
      <c r="A577" s="19" t="s">
        <v>2010</v>
      </c>
      <c r="B577" s="13" t="s">
        <v>2011</v>
      </c>
      <c r="C577" s="23" t="s">
        <v>21</v>
      </c>
      <c r="D577" s="23" t="s">
        <v>2012</v>
      </c>
      <c r="E577" s="13" t="s">
        <v>2010</v>
      </c>
      <c r="F577" s="12" t="s">
        <v>2013</v>
      </c>
      <c r="G577" s="12" t="s">
        <v>2011</v>
      </c>
      <c r="H577" s="22" t="s">
        <v>81</v>
      </c>
      <c r="J577" s="12" t="s">
        <v>43</v>
      </c>
      <c r="K577" s="12" t="s">
        <v>587</v>
      </c>
      <c r="L577" s="12" t="s">
        <v>2011</v>
      </c>
    </row>
    <row r="578" hidden="1" spans="1:12">
      <c r="A578" s="19" t="s">
        <v>2014</v>
      </c>
      <c r="B578" s="13" t="s">
        <v>2015</v>
      </c>
      <c r="C578" s="23" t="s">
        <v>14</v>
      </c>
      <c r="D578" s="23" t="s">
        <v>2016</v>
      </c>
      <c r="E578" s="13" t="s">
        <v>2010</v>
      </c>
      <c r="F578" s="12" t="s">
        <v>2017</v>
      </c>
      <c r="G578" s="12" t="s">
        <v>2015</v>
      </c>
      <c r="H578" s="22" t="s">
        <v>24</v>
      </c>
      <c r="J578" s="12" t="s">
        <v>43</v>
      </c>
      <c r="K578" s="12" t="s">
        <v>587</v>
      </c>
      <c r="L578" s="12" t="s">
        <v>2015</v>
      </c>
    </row>
    <row r="579" hidden="1" spans="1:12">
      <c r="A579" s="19" t="s">
        <v>2018</v>
      </c>
      <c r="B579" s="13" t="s">
        <v>2019</v>
      </c>
      <c r="C579" s="23" t="s">
        <v>14</v>
      </c>
      <c r="D579" s="23" t="s">
        <v>2020</v>
      </c>
      <c r="E579" s="13" t="s">
        <v>2010</v>
      </c>
      <c r="F579" s="12" t="s">
        <v>2017</v>
      </c>
      <c r="G579" s="12" t="s">
        <v>2019</v>
      </c>
      <c r="H579" s="22" t="s">
        <v>24</v>
      </c>
      <c r="J579" s="12" t="s">
        <v>43</v>
      </c>
      <c r="K579" s="12" t="s">
        <v>587</v>
      </c>
      <c r="L579" s="12" t="s">
        <v>2011</v>
      </c>
    </row>
    <row r="580" hidden="1" spans="1:12">
      <c r="A580" s="19" t="s">
        <v>2021</v>
      </c>
      <c r="B580" s="13" t="s">
        <v>2022</v>
      </c>
      <c r="C580" s="23" t="s">
        <v>14</v>
      </c>
      <c r="D580" s="23" t="s">
        <v>2023</v>
      </c>
      <c r="E580" s="13" t="s">
        <v>2010</v>
      </c>
      <c r="F580" s="12" t="s">
        <v>2017</v>
      </c>
      <c r="G580" s="12" t="s">
        <v>2022</v>
      </c>
      <c r="H580" s="22" t="s">
        <v>24</v>
      </c>
      <c r="J580" s="12" t="s">
        <v>43</v>
      </c>
      <c r="K580" s="12" t="s">
        <v>587</v>
      </c>
      <c r="L580" s="12" t="s">
        <v>2011</v>
      </c>
    </row>
    <row r="581" hidden="1" spans="1:12">
      <c r="A581" s="19" t="s">
        <v>2024</v>
      </c>
      <c r="B581" s="13" t="s">
        <v>2025</v>
      </c>
      <c r="C581" s="23" t="s">
        <v>14</v>
      </c>
      <c r="D581" s="23" t="s">
        <v>2026</v>
      </c>
      <c r="E581" s="13" t="s">
        <v>2010</v>
      </c>
      <c r="F581" s="12" t="s">
        <v>2027</v>
      </c>
      <c r="G581" s="12" t="s">
        <v>2025</v>
      </c>
      <c r="H581" s="22" t="s">
        <v>1243</v>
      </c>
      <c r="J581" s="12" t="s">
        <v>43</v>
      </c>
      <c r="K581" s="12" t="s">
        <v>587</v>
      </c>
      <c r="L581" s="12" t="s">
        <v>2025</v>
      </c>
    </row>
    <row r="582" hidden="1" spans="1:12">
      <c r="A582" s="19" t="s">
        <v>2028</v>
      </c>
      <c r="B582" s="13" t="s">
        <v>2029</v>
      </c>
      <c r="C582" s="23" t="s">
        <v>14</v>
      </c>
      <c r="D582" s="23" t="s">
        <v>2030</v>
      </c>
      <c r="E582" s="13" t="s">
        <v>2010</v>
      </c>
      <c r="F582" s="12" t="s">
        <v>2027</v>
      </c>
      <c r="G582" s="12" t="s">
        <v>2029</v>
      </c>
      <c r="H582" s="22" t="s">
        <v>1243</v>
      </c>
      <c r="J582" s="12" t="s">
        <v>43</v>
      </c>
      <c r="K582" s="12" t="s">
        <v>587</v>
      </c>
      <c r="L582" s="12" t="s">
        <v>2025</v>
      </c>
    </row>
    <row r="583" hidden="1" spans="1:12">
      <c r="A583" s="19" t="s">
        <v>2031</v>
      </c>
      <c r="B583" s="13" t="s">
        <v>2032</v>
      </c>
      <c r="C583" s="23" t="s">
        <v>14</v>
      </c>
      <c r="D583" s="23" t="s">
        <v>2033</v>
      </c>
      <c r="E583" s="13" t="s">
        <v>2010</v>
      </c>
      <c r="F583" s="12" t="s">
        <v>2027</v>
      </c>
      <c r="G583" s="12" t="s">
        <v>2032</v>
      </c>
      <c r="H583" s="22" t="s">
        <v>1243</v>
      </c>
      <c r="J583" s="12" t="s">
        <v>43</v>
      </c>
      <c r="K583" s="12" t="s">
        <v>587</v>
      </c>
      <c r="L583" s="12" t="s">
        <v>2025</v>
      </c>
    </row>
    <row r="584" hidden="1" spans="1:12">
      <c r="A584" s="19" t="s">
        <v>2034</v>
      </c>
      <c r="B584" s="13" t="s">
        <v>2035</v>
      </c>
      <c r="C584" s="23" t="s">
        <v>21</v>
      </c>
      <c r="D584" s="23" t="s">
        <v>2036</v>
      </c>
      <c r="E584" s="13" t="s">
        <v>2034</v>
      </c>
      <c r="F584" s="12" t="s">
        <v>2037</v>
      </c>
      <c r="G584" s="12" t="s">
        <v>2035</v>
      </c>
      <c r="H584" s="22" t="s">
        <v>81</v>
      </c>
      <c r="J584" s="12" t="s">
        <v>43</v>
      </c>
      <c r="K584" s="12" t="s">
        <v>587</v>
      </c>
      <c r="L584" s="12" t="s">
        <v>2035</v>
      </c>
    </row>
    <row r="585" hidden="1" spans="1:12">
      <c r="A585" s="19" t="s">
        <v>2038</v>
      </c>
      <c r="B585" s="13" t="s">
        <v>2039</v>
      </c>
      <c r="C585" s="23" t="s">
        <v>21</v>
      </c>
      <c r="D585" s="23" t="s">
        <v>2040</v>
      </c>
      <c r="E585" s="13" t="s">
        <v>2038</v>
      </c>
      <c r="F585" s="12" t="s">
        <v>2041</v>
      </c>
      <c r="G585" s="12" t="s">
        <v>2039</v>
      </c>
      <c r="H585" s="22" t="s">
        <v>81</v>
      </c>
      <c r="J585" s="12" t="s">
        <v>43</v>
      </c>
      <c r="K585" s="12" t="s">
        <v>587</v>
      </c>
      <c r="L585" s="12" t="s">
        <v>2039</v>
      </c>
    </row>
    <row r="586" hidden="1" spans="1:12">
      <c r="A586" s="19" t="s">
        <v>2042</v>
      </c>
      <c r="B586" s="13" t="s">
        <v>2043</v>
      </c>
      <c r="C586" s="23" t="s">
        <v>14</v>
      </c>
      <c r="D586" s="23" t="s">
        <v>2044</v>
      </c>
      <c r="E586" s="13" t="s">
        <v>2038</v>
      </c>
      <c r="F586" s="12" t="s">
        <v>2041</v>
      </c>
      <c r="G586" s="12" t="s">
        <v>2043</v>
      </c>
      <c r="H586" s="22" t="s">
        <v>81</v>
      </c>
      <c r="J586" s="12" t="s">
        <v>43</v>
      </c>
      <c r="K586" s="12" t="s">
        <v>587</v>
      </c>
      <c r="L586" s="12" t="s">
        <v>2039</v>
      </c>
    </row>
    <row r="587" hidden="1" spans="1:12">
      <c r="A587" s="19" t="s">
        <v>2045</v>
      </c>
      <c r="B587" s="13" t="s">
        <v>2046</v>
      </c>
      <c r="C587" s="23" t="s">
        <v>14</v>
      </c>
      <c r="D587" s="23" t="s">
        <v>2047</v>
      </c>
      <c r="E587" s="13" t="s">
        <v>2038</v>
      </c>
      <c r="F587" s="12" t="s">
        <v>2041</v>
      </c>
      <c r="G587" s="12" t="s">
        <v>2046</v>
      </c>
      <c r="H587" s="22" t="s">
        <v>21</v>
      </c>
      <c r="J587" s="12" t="s">
        <v>43</v>
      </c>
      <c r="K587" s="12" t="s">
        <v>587</v>
      </c>
      <c r="L587" s="12" t="s">
        <v>2039</v>
      </c>
    </row>
    <row r="588" hidden="1" spans="1:12">
      <c r="A588" s="19" t="s">
        <v>2048</v>
      </c>
      <c r="B588" s="13" t="s">
        <v>2049</v>
      </c>
      <c r="C588" s="23" t="s">
        <v>21</v>
      </c>
      <c r="D588" s="23" t="s">
        <v>2050</v>
      </c>
      <c r="E588" s="13" t="s">
        <v>2048</v>
      </c>
      <c r="F588" s="12" t="s">
        <v>2051</v>
      </c>
      <c r="G588" s="12" t="s">
        <v>2049</v>
      </c>
      <c r="H588" s="22" t="s">
        <v>81</v>
      </c>
      <c r="J588" s="12" t="s">
        <v>43</v>
      </c>
      <c r="K588" s="12" t="s">
        <v>587</v>
      </c>
      <c r="L588" s="12" t="s">
        <v>2049</v>
      </c>
    </row>
    <row r="589" hidden="1" spans="1:12">
      <c r="A589" s="19" t="s">
        <v>2052</v>
      </c>
      <c r="B589" s="13" t="s">
        <v>2053</v>
      </c>
      <c r="C589" s="23" t="s">
        <v>14</v>
      </c>
      <c r="D589" s="23" t="s">
        <v>2054</v>
      </c>
      <c r="E589" s="13" t="s">
        <v>2048</v>
      </c>
      <c r="F589" s="12" t="s">
        <v>2051</v>
      </c>
      <c r="G589" s="12" t="s">
        <v>2053</v>
      </c>
      <c r="H589" s="22" t="s">
        <v>81</v>
      </c>
      <c r="J589" s="12" t="s">
        <v>43</v>
      </c>
      <c r="K589" s="12" t="s">
        <v>587</v>
      </c>
      <c r="L589" s="12" t="s">
        <v>2049</v>
      </c>
    </row>
    <row r="590" hidden="1" spans="1:12">
      <c r="A590" s="19" t="s">
        <v>2055</v>
      </c>
      <c r="B590" s="13" t="s">
        <v>2056</v>
      </c>
      <c r="C590" s="23" t="s">
        <v>14</v>
      </c>
      <c r="D590" s="23" t="s">
        <v>2057</v>
      </c>
      <c r="E590" s="13" t="s">
        <v>2048</v>
      </c>
      <c r="F590" s="12" t="s">
        <v>2051</v>
      </c>
      <c r="G590" s="12" t="s">
        <v>2056</v>
      </c>
      <c r="H590" s="22" t="s">
        <v>21</v>
      </c>
      <c r="J590" s="12" t="s">
        <v>43</v>
      </c>
      <c r="K590" s="12" t="s">
        <v>587</v>
      </c>
      <c r="L590" s="12" t="s">
        <v>2049</v>
      </c>
    </row>
    <row r="591" hidden="1" spans="1:12">
      <c r="A591" s="19" t="s">
        <v>2058</v>
      </c>
      <c r="B591" s="13" t="s">
        <v>2059</v>
      </c>
      <c r="C591" s="23" t="s">
        <v>21</v>
      </c>
      <c r="D591" s="23" t="s">
        <v>2060</v>
      </c>
      <c r="E591" s="13" t="s">
        <v>2058</v>
      </c>
      <c r="F591" s="12" t="s">
        <v>2061</v>
      </c>
      <c r="G591" s="12" t="s">
        <v>2059</v>
      </c>
      <c r="H591" s="22" t="s">
        <v>24</v>
      </c>
      <c r="J591" s="12" t="s">
        <v>991</v>
      </c>
      <c r="K591" s="12" t="e">
        <v>#N/A</v>
      </c>
      <c r="L591" s="12" t="s">
        <v>2059</v>
      </c>
    </row>
    <row r="592" hidden="1" spans="1:12">
      <c r="A592" s="19" t="s">
        <v>2062</v>
      </c>
      <c r="B592" s="13" t="s">
        <v>2063</v>
      </c>
      <c r="C592" s="23" t="s">
        <v>21</v>
      </c>
      <c r="D592" s="23" t="s">
        <v>2064</v>
      </c>
      <c r="E592" s="13" t="s">
        <v>2062</v>
      </c>
      <c r="F592" s="12" t="s">
        <v>2065</v>
      </c>
      <c r="G592" s="12" t="s">
        <v>2063</v>
      </c>
      <c r="H592" s="22" t="s">
        <v>24</v>
      </c>
      <c r="J592" s="12" t="s">
        <v>991</v>
      </c>
      <c r="K592" s="12" t="s">
        <v>2066</v>
      </c>
      <c r="L592" s="12" t="s">
        <v>2063</v>
      </c>
    </row>
    <row r="593" hidden="1" spans="1:12">
      <c r="A593" s="19" t="s">
        <v>2067</v>
      </c>
      <c r="B593" s="13" t="s">
        <v>2068</v>
      </c>
      <c r="C593" s="23" t="s">
        <v>21</v>
      </c>
      <c r="D593" s="23" t="s">
        <v>2069</v>
      </c>
      <c r="E593" s="13" t="s">
        <v>2067</v>
      </c>
      <c r="F593" s="12" t="s">
        <v>2070</v>
      </c>
      <c r="G593" s="12" t="s">
        <v>2068</v>
      </c>
      <c r="H593" s="22" t="s">
        <v>81</v>
      </c>
      <c r="J593" s="12" t="s">
        <v>43</v>
      </c>
      <c r="K593" s="12" t="s">
        <v>587</v>
      </c>
      <c r="L593" s="12" t="s">
        <v>2068</v>
      </c>
    </row>
    <row r="594" hidden="1" spans="1:12">
      <c r="A594" s="19" t="s">
        <v>2071</v>
      </c>
      <c r="B594" s="13" t="s">
        <v>2072</v>
      </c>
      <c r="C594" s="23" t="s">
        <v>14</v>
      </c>
      <c r="D594" s="23" t="s">
        <v>2073</v>
      </c>
      <c r="E594" s="13" t="s">
        <v>2067</v>
      </c>
      <c r="F594" s="12" t="s">
        <v>2070</v>
      </c>
      <c r="G594" s="12" t="s">
        <v>2072</v>
      </c>
      <c r="H594" s="22" t="s">
        <v>81</v>
      </c>
      <c r="J594" s="12" t="s">
        <v>43</v>
      </c>
      <c r="K594" s="12" t="s">
        <v>587</v>
      </c>
      <c r="L594" s="12" t="s">
        <v>2068</v>
      </c>
    </row>
    <row r="595" hidden="1" spans="1:12">
      <c r="A595" s="19" t="s">
        <v>2074</v>
      </c>
      <c r="B595" s="13" t="s">
        <v>1741</v>
      </c>
      <c r="C595" s="23" t="s">
        <v>14</v>
      </c>
      <c r="D595" s="23" t="s">
        <v>2075</v>
      </c>
      <c r="E595" s="13" t="s">
        <v>2067</v>
      </c>
      <c r="F595" s="12" t="s">
        <v>2070</v>
      </c>
      <c r="G595" s="12" t="s">
        <v>1741</v>
      </c>
      <c r="H595" s="22" t="s">
        <v>81</v>
      </c>
      <c r="J595" s="12" t="s">
        <v>43</v>
      </c>
      <c r="K595" s="12" t="s">
        <v>587</v>
      </c>
      <c r="L595" s="12" t="s">
        <v>2068</v>
      </c>
    </row>
    <row r="596" hidden="1" spans="1:12">
      <c r="A596" s="19" t="s">
        <v>2076</v>
      </c>
      <c r="B596" s="13" t="s">
        <v>2077</v>
      </c>
      <c r="C596" s="23" t="s">
        <v>14</v>
      </c>
      <c r="D596" s="23" t="s">
        <v>2078</v>
      </c>
      <c r="E596" s="13" t="s">
        <v>2067</v>
      </c>
      <c r="F596" s="12" t="s">
        <v>2070</v>
      </c>
      <c r="G596" s="12" t="s">
        <v>2077</v>
      </c>
      <c r="H596" s="22" t="s">
        <v>81</v>
      </c>
      <c r="J596" s="12" t="s">
        <v>43</v>
      </c>
      <c r="K596" s="12" t="s">
        <v>587</v>
      </c>
      <c r="L596" s="12" t="s">
        <v>2068</v>
      </c>
    </row>
    <row r="597" hidden="1" spans="1:12">
      <c r="A597" s="19" t="s">
        <v>2079</v>
      </c>
      <c r="B597" s="13" t="s">
        <v>2080</v>
      </c>
      <c r="C597" s="23" t="s">
        <v>14</v>
      </c>
      <c r="D597" s="23" t="s">
        <v>2081</v>
      </c>
      <c r="E597" s="13" t="s">
        <v>2067</v>
      </c>
      <c r="F597" s="12" t="s">
        <v>2070</v>
      </c>
      <c r="G597" s="12" t="s">
        <v>2080</v>
      </c>
      <c r="H597" s="22" t="s">
        <v>81</v>
      </c>
      <c r="J597" s="12" t="s">
        <v>43</v>
      </c>
      <c r="K597" s="12" t="s">
        <v>587</v>
      </c>
      <c r="L597" s="12" t="s">
        <v>2068</v>
      </c>
    </row>
    <row r="598" hidden="1" spans="1:12">
      <c r="A598" s="19" t="s">
        <v>2082</v>
      </c>
      <c r="B598" s="13" t="s">
        <v>2083</v>
      </c>
      <c r="C598" s="23" t="s">
        <v>21</v>
      </c>
      <c r="D598" s="23" t="s">
        <v>2084</v>
      </c>
      <c r="E598" s="13" t="s">
        <v>2082</v>
      </c>
      <c r="F598" s="12" t="s">
        <v>2085</v>
      </c>
      <c r="G598" s="12" t="s">
        <v>2083</v>
      </c>
      <c r="H598" s="22" t="s">
        <v>21</v>
      </c>
      <c r="J598" s="12" t="s">
        <v>43</v>
      </c>
      <c r="K598" s="12" t="s">
        <v>587</v>
      </c>
      <c r="L598" s="12" t="s">
        <v>2083</v>
      </c>
    </row>
    <row r="599" hidden="1" spans="1:12">
      <c r="A599" s="19" t="s">
        <v>2086</v>
      </c>
      <c r="B599" s="13" t="s">
        <v>2087</v>
      </c>
      <c r="C599" s="23" t="s">
        <v>14</v>
      </c>
      <c r="D599" s="23" t="s">
        <v>2088</v>
      </c>
      <c r="E599" s="13" t="s">
        <v>2082</v>
      </c>
      <c r="F599" s="12" t="s">
        <v>2085</v>
      </c>
      <c r="G599" s="12" t="s">
        <v>2087</v>
      </c>
      <c r="H599" s="22" t="s">
        <v>21</v>
      </c>
      <c r="J599" s="12" t="s">
        <v>43</v>
      </c>
      <c r="K599" s="12" t="s">
        <v>587</v>
      </c>
      <c r="L599" s="12" t="s">
        <v>2083</v>
      </c>
    </row>
    <row r="600" hidden="1" spans="1:12">
      <c r="A600" s="19" t="s">
        <v>2089</v>
      </c>
      <c r="B600" s="13" t="s">
        <v>2090</v>
      </c>
      <c r="C600" s="23" t="s">
        <v>14</v>
      </c>
      <c r="D600" s="23" t="s">
        <v>2091</v>
      </c>
      <c r="E600" s="13" t="s">
        <v>2082</v>
      </c>
      <c r="F600" s="12" t="s">
        <v>2085</v>
      </c>
      <c r="G600" s="12" t="s">
        <v>2090</v>
      </c>
      <c r="H600" s="22" t="s">
        <v>21</v>
      </c>
      <c r="J600" s="12" t="s">
        <v>43</v>
      </c>
      <c r="K600" s="12" t="s">
        <v>587</v>
      </c>
      <c r="L600" s="12" t="s">
        <v>2083</v>
      </c>
    </row>
    <row r="601" hidden="1" spans="1:12">
      <c r="A601" s="19" t="s">
        <v>2092</v>
      </c>
      <c r="B601" s="13" t="s">
        <v>2093</v>
      </c>
      <c r="C601" s="23" t="s">
        <v>14</v>
      </c>
      <c r="D601" s="23" t="s">
        <v>2094</v>
      </c>
      <c r="E601" s="13" t="s">
        <v>2082</v>
      </c>
      <c r="F601" s="12" t="s">
        <v>2085</v>
      </c>
      <c r="G601" s="12" t="s">
        <v>2093</v>
      </c>
      <c r="H601" s="22" t="s">
        <v>21</v>
      </c>
      <c r="J601" s="12" t="s">
        <v>43</v>
      </c>
      <c r="K601" s="12" t="s">
        <v>587</v>
      </c>
      <c r="L601" s="12" t="s">
        <v>2083</v>
      </c>
    </row>
    <row r="602" hidden="1" spans="1:12">
      <c r="A602" s="19" t="s">
        <v>2095</v>
      </c>
      <c r="B602" s="13" t="s">
        <v>2096</v>
      </c>
      <c r="C602" s="23" t="s">
        <v>14</v>
      </c>
      <c r="D602" s="23" t="s">
        <v>2097</v>
      </c>
      <c r="E602" s="13" t="s">
        <v>2082</v>
      </c>
      <c r="F602" s="12" t="s">
        <v>2085</v>
      </c>
      <c r="G602" s="12" t="s">
        <v>2096</v>
      </c>
      <c r="H602" s="22" t="s">
        <v>21</v>
      </c>
      <c r="J602" s="12" t="s">
        <v>43</v>
      </c>
      <c r="K602" s="12" t="s">
        <v>587</v>
      </c>
      <c r="L602" s="12" t="s">
        <v>2083</v>
      </c>
    </row>
    <row r="603" hidden="1" spans="1:12">
      <c r="A603" s="19" t="s">
        <v>2098</v>
      </c>
      <c r="B603" s="13" t="s">
        <v>2099</v>
      </c>
      <c r="C603" s="23" t="s">
        <v>21</v>
      </c>
      <c r="D603" s="23" t="s">
        <v>2100</v>
      </c>
      <c r="E603" s="13" t="s">
        <v>2098</v>
      </c>
      <c r="F603" s="12" t="s">
        <v>2101</v>
      </c>
      <c r="G603" s="12" t="s">
        <v>2099</v>
      </c>
      <c r="H603" s="22" t="s">
        <v>24</v>
      </c>
      <c r="J603" s="12" t="s">
        <v>991</v>
      </c>
      <c r="K603" s="12" t="s">
        <v>2102</v>
      </c>
      <c r="L603" s="12" t="s">
        <v>2103</v>
      </c>
    </row>
    <row r="604" hidden="1" spans="1:12">
      <c r="A604" s="19" t="s">
        <v>2104</v>
      </c>
      <c r="B604" s="13" t="s">
        <v>2105</v>
      </c>
      <c r="C604" s="23" t="s">
        <v>21</v>
      </c>
      <c r="D604" s="23" t="s">
        <v>2106</v>
      </c>
      <c r="E604" s="13" t="s">
        <v>2104</v>
      </c>
      <c r="F604" s="12" t="s">
        <v>2107</v>
      </c>
      <c r="G604" s="12" t="s">
        <v>2105</v>
      </c>
      <c r="H604" s="22" t="s">
        <v>24</v>
      </c>
      <c r="J604" s="12" t="s">
        <v>991</v>
      </c>
      <c r="K604" s="12" t="s">
        <v>2102</v>
      </c>
      <c r="L604" s="12" t="s">
        <v>2103</v>
      </c>
    </row>
    <row r="605" hidden="1" spans="1:12">
      <c r="A605" s="19" t="s">
        <v>2108</v>
      </c>
      <c r="B605" s="13" t="s">
        <v>2109</v>
      </c>
      <c r="C605" s="23" t="s">
        <v>21</v>
      </c>
      <c r="D605" s="23" t="s">
        <v>2110</v>
      </c>
      <c r="E605" s="13" t="s">
        <v>2108</v>
      </c>
      <c r="F605" s="12" t="s">
        <v>2111</v>
      </c>
      <c r="G605" s="12" t="s">
        <v>2109</v>
      </c>
      <c r="H605" s="22" t="s">
        <v>24</v>
      </c>
      <c r="J605" s="12" t="s">
        <v>991</v>
      </c>
      <c r="K605" s="12" t="s">
        <v>2102</v>
      </c>
      <c r="L605" s="12" t="s">
        <v>2103</v>
      </c>
    </row>
    <row r="606" hidden="1" spans="1:12">
      <c r="A606" s="19" t="s">
        <v>2112</v>
      </c>
      <c r="B606" s="13" t="s">
        <v>2113</v>
      </c>
      <c r="C606" s="23" t="s">
        <v>21</v>
      </c>
      <c r="D606" s="23" t="s">
        <v>2114</v>
      </c>
      <c r="E606" s="13" t="s">
        <v>2112</v>
      </c>
      <c r="F606" s="12" t="s">
        <v>2115</v>
      </c>
      <c r="G606" s="12" t="s">
        <v>2113</v>
      </c>
      <c r="H606" s="22" t="s">
        <v>24</v>
      </c>
      <c r="J606" s="12" t="s">
        <v>991</v>
      </c>
      <c r="K606" s="12" t="s">
        <v>2116</v>
      </c>
      <c r="L606" s="12" t="s">
        <v>2117</v>
      </c>
    </row>
    <row r="607" hidden="1" spans="1:12">
      <c r="A607" s="19" t="s">
        <v>2118</v>
      </c>
      <c r="B607" s="13" t="s">
        <v>2119</v>
      </c>
      <c r="C607" s="23" t="s">
        <v>21</v>
      </c>
      <c r="D607" s="23" t="s">
        <v>2120</v>
      </c>
      <c r="E607" s="13" t="s">
        <v>2118</v>
      </c>
      <c r="F607" s="12" t="s">
        <v>2121</v>
      </c>
      <c r="G607" s="12" t="s">
        <v>2119</v>
      </c>
      <c r="H607" s="22" t="s">
        <v>1243</v>
      </c>
      <c r="J607" s="12" t="s">
        <v>682</v>
      </c>
      <c r="K607" s="12" t="e">
        <v>#N/A</v>
      </c>
      <c r="L607" s="12" t="s">
        <v>2119</v>
      </c>
    </row>
    <row r="608" hidden="1" spans="1:12">
      <c r="A608" s="19" t="s">
        <v>2122</v>
      </c>
      <c r="B608" s="13" t="s">
        <v>2123</v>
      </c>
      <c r="C608" s="23" t="s">
        <v>21</v>
      </c>
      <c r="D608" s="23" t="s">
        <v>2124</v>
      </c>
      <c r="E608" s="13" t="s">
        <v>2122</v>
      </c>
      <c r="F608" s="12" t="s">
        <v>2125</v>
      </c>
      <c r="G608" s="12" t="s">
        <v>2123</v>
      </c>
      <c r="H608" s="22" t="s">
        <v>1243</v>
      </c>
      <c r="J608" s="12" t="s">
        <v>682</v>
      </c>
      <c r="K608" s="12" t="s">
        <v>2126</v>
      </c>
      <c r="L608" s="12" t="s">
        <v>2127</v>
      </c>
    </row>
    <row r="609" hidden="1" spans="1:12">
      <c r="A609" s="19" t="s">
        <v>2128</v>
      </c>
      <c r="B609" s="13" t="s">
        <v>2129</v>
      </c>
      <c r="C609" s="23" t="s">
        <v>21</v>
      </c>
      <c r="D609" s="23" t="s">
        <v>2130</v>
      </c>
      <c r="E609" s="13" t="s">
        <v>2128</v>
      </c>
      <c r="F609" s="12" t="s">
        <v>2125</v>
      </c>
      <c r="G609" s="12" t="s">
        <v>2129</v>
      </c>
      <c r="H609" s="22" t="s">
        <v>1243</v>
      </c>
      <c r="J609" s="12" t="s">
        <v>682</v>
      </c>
      <c r="K609" s="12" t="s">
        <v>2126</v>
      </c>
      <c r="L609" s="12" t="s">
        <v>2127</v>
      </c>
    </row>
    <row r="610" hidden="1" spans="1:12">
      <c r="A610" s="19" t="s">
        <v>2131</v>
      </c>
      <c r="B610" s="13" t="s">
        <v>2132</v>
      </c>
      <c r="C610" s="23" t="s">
        <v>21</v>
      </c>
      <c r="D610" s="23" t="s">
        <v>2133</v>
      </c>
      <c r="E610" s="13" t="s">
        <v>2131</v>
      </c>
      <c r="F610" s="12" t="s">
        <v>2125</v>
      </c>
      <c r="G610" s="12" t="s">
        <v>2132</v>
      </c>
      <c r="H610" s="22" t="s">
        <v>1243</v>
      </c>
      <c r="J610" s="12" t="s">
        <v>682</v>
      </c>
      <c r="K610" s="12" t="s">
        <v>2126</v>
      </c>
      <c r="L610" s="12" t="s">
        <v>2127</v>
      </c>
    </row>
    <row r="611" hidden="1" spans="1:12">
      <c r="A611" s="19" t="s">
        <v>2134</v>
      </c>
      <c r="B611" s="13" t="s">
        <v>2135</v>
      </c>
      <c r="C611" s="23" t="s">
        <v>21</v>
      </c>
      <c r="D611" s="23" t="s">
        <v>2136</v>
      </c>
      <c r="E611" s="13" t="s">
        <v>2134</v>
      </c>
      <c r="F611" s="12" t="s">
        <v>2125</v>
      </c>
      <c r="G611" s="12" t="s">
        <v>2135</v>
      </c>
      <c r="H611" s="22" t="s">
        <v>1243</v>
      </c>
      <c r="J611" s="12" t="s">
        <v>682</v>
      </c>
      <c r="K611" s="12" t="s">
        <v>2126</v>
      </c>
      <c r="L611" s="12" t="s">
        <v>2127</v>
      </c>
    </row>
    <row r="612" hidden="1" spans="1:12">
      <c r="A612" s="19" t="s">
        <v>2137</v>
      </c>
      <c r="B612" s="13" t="s">
        <v>2138</v>
      </c>
      <c r="C612" s="23" t="s">
        <v>21</v>
      </c>
      <c r="D612" s="23" t="s">
        <v>2139</v>
      </c>
      <c r="E612" s="13" t="s">
        <v>2137</v>
      </c>
      <c r="F612" s="12" t="s">
        <v>2125</v>
      </c>
      <c r="G612" s="12" t="s">
        <v>2138</v>
      </c>
      <c r="H612" s="22" t="s">
        <v>1243</v>
      </c>
      <c r="J612" s="12" t="s">
        <v>682</v>
      </c>
      <c r="K612" s="12" t="s">
        <v>2126</v>
      </c>
      <c r="L612" s="12" t="s">
        <v>2127</v>
      </c>
    </row>
    <row r="613" hidden="1" spans="1:12">
      <c r="A613" s="19" t="s">
        <v>2140</v>
      </c>
      <c r="B613" s="13" t="s">
        <v>2141</v>
      </c>
      <c r="C613" s="23" t="s">
        <v>21</v>
      </c>
      <c r="D613" s="23" t="s">
        <v>2142</v>
      </c>
      <c r="E613" s="13" t="s">
        <v>2140</v>
      </c>
      <c r="F613" s="12" t="s">
        <v>2125</v>
      </c>
      <c r="G613" s="12" t="s">
        <v>2141</v>
      </c>
      <c r="H613" s="22" t="s">
        <v>1243</v>
      </c>
      <c r="J613" s="12" t="s">
        <v>682</v>
      </c>
      <c r="K613" s="12" t="s">
        <v>2126</v>
      </c>
      <c r="L613" s="12" t="s">
        <v>2127</v>
      </c>
    </row>
    <row r="614" hidden="1" spans="1:12">
      <c r="A614" s="19" t="s">
        <v>2143</v>
      </c>
      <c r="B614" s="13" t="s">
        <v>2144</v>
      </c>
      <c r="C614" s="23" t="s">
        <v>21</v>
      </c>
      <c r="D614" s="23" t="s">
        <v>2145</v>
      </c>
      <c r="E614" s="13" t="s">
        <v>2143</v>
      </c>
      <c r="F614" s="12" t="s">
        <v>2125</v>
      </c>
      <c r="G614" s="12" t="s">
        <v>2144</v>
      </c>
      <c r="H614" s="22" t="s">
        <v>1243</v>
      </c>
      <c r="J614" s="12" t="s">
        <v>682</v>
      </c>
      <c r="K614" s="12" t="s">
        <v>2126</v>
      </c>
      <c r="L614" s="12" t="s">
        <v>2127</v>
      </c>
    </row>
    <row r="615" hidden="1" spans="1:12">
      <c r="A615" s="19" t="s">
        <v>2146</v>
      </c>
      <c r="B615" s="13" t="s">
        <v>2147</v>
      </c>
      <c r="C615" s="23" t="s">
        <v>21</v>
      </c>
      <c r="D615" s="23" t="s">
        <v>2148</v>
      </c>
      <c r="E615" s="13" t="s">
        <v>2146</v>
      </c>
      <c r="F615" s="12" t="s">
        <v>2125</v>
      </c>
      <c r="G615" s="12" t="s">
        <v>2147</v>
      </c>
      <c r="H615" s="22" t="s">
        <v>1243</v>
      </c>
      <c r="J615" s="12" t="s">
        <v>682</v>
      </c>
      <c r="K615" s="12" t="s">
        <v>2126</v>
      </c>
      <c r="L615" s="12" t="s">
        <v>2127</v>
      </c>
    </row>
    <row r="616" hidden="1" spans="1:12">
      <c r="A616" s="19" t="s">
        <v>2149</v>
      </c>
      <c r="B616" s="13" t="s">
        <v>2150</v>
      </c>
      <c r="C616" s="23" t="s">
        <v>21</v>
      </c>
      <c r="D616" s="23" t="s">
        <v>2151</v>
      </c>
      <c r="E616" s="13" t="s">
        <v>2149</v>
      </c>
      <c r="F616" s="12" t="s">
        <v>2125</v>
      </c>
      <c r="G616" s="12" t="s">
        <v>2150</v>
      </c>
      <c r="H616" s="22" t="s">
        <v>1243</v>
      </c>
      <c r="J616" s="12" t="s">
        <v>682</v>
      </c>
      <c r="K616" s="12" t="s">
        <v>2126</v>
      </c>
      <c r="L616" s="12" t="s">
        <v>2127</v>
      </c>
    </row>
    <row r="617" hidden="1" spans="1:12">
      <c r="A617" s="19" t="s">
        <v>2152</v>
      </c>
      <c r="B617" s="13" t="s">
        <v>2153</v>
      </c>
      <c r="C617" s="23" t="s">
        <v>21</v>
      </c>
      <c r="D617" s="23" t="s">
        <v>2154</v>
      </c>
      <c r="E617" s="13" t="s">
        <v>2152</v>
      </c>
      <c r="F617" s="12" t="s">
        <v>2125</v>
      </c>
      <c r="G617" s="12" t="s">
        <v>2153</v>
      </c>
      <c r="H617" s="22" t="s">
        <v>1243</v>
      </c>
      <c r="J617" s="12" t="s">
        <v>682</v>
      </c>
      <c r="K617" s="12" t="s">
        <v>2126</v>
      </c>
      <c r="L617" s="12" t="s">
        <v>2127</v>
      </c>
    </row>
    <row r="618" hidden="1" spans="1:12">
      <c r="A618" s="19" t="s">
        <v>2155</v>
      </c>
      <c r="B618" s="13" t="s">
        <v>2153</v>
      </c>
      <c r="C618" s="23" t="s">
        <v>21</v>
      </c>
      <c r="D618" s="23" t="s">
        <v>2156</v>
      </c>
      <c r="E618" s="13" t="s">
        <v>2155</v>
      </c>
      <c r="F618" s="12" t="s">
        <v>2125</v>
      </c>
      <c r="G618" s="12" t="s">
        <v>2153</v>
      </c>
      <c r="H618" s="22" t="s">
        <v>1243</v>
      </c>
      <c r="J618" s="12" t="s">
        <v>682</v>
      </c>
      <c r="K618" s="12" t="s">
        <v>2126</v>
      </c>
      <c r="L618" s="12" t="s">
        <v>2127</v>
      </c>
    </row>
    <row r="619" hidden="1" spans="1:12">
      <c r="A619" s="19" t="s">
        <v>2157</v>
      </c>
      <c r="B619" s="13" t="s">
        <v>2153</v>
      </c>
      <c r="C619" s="23" t="s">
        <v>21</v>
      </c>
      <c r="D619" s="23" t="s">
        <v>2158</v>
      </c>
      <c r="E619" s="13" t="s">
        <v>2157</v>
      </c>
      <c r="F619" s="12" t="s">
        <v>2125</v>
      </c>
      <c r="G619" s="12" t="s">
        <v>2153</v>
      </c>
      <c r="H619" s="22" t="s">
        <v>1243</v>
      </c>
      <c r="J619" s="12" t="s">
        <v>682</v>
      </c>
      <c r="K619" s="12" t="s">
        <v>2126</v>
      </c>
      <c r="L619" s="12" t="s">
        <v>2127</v>
      </c>
    </row>
    <row r="620" hidden="1" spans="1:12">
      <c r="A620" s="19" t="s">
        <v>2159</v>
      </c>
      <c r="B620" s="13" t="s">
        <v>2153</v>
      </c>
      <c r="C620" s="23" t="s">
        <v>21</v>
      </c>
      <c r="D620" s="23" t="s">
        <v>2160</v>
      </c>
      <c r="E620" s="13" t="s">
        <v>2159</v>
      </c>
      <c r="F620" s="12" t="s">
        <v>2125</v>
      </c>
      <c r="G620" s="12" t="s">
        <v>2153</v>
      </c>
      <c r="H620" s="22" t="s">
        <v>1243</v>
      </c>
      <c r="J620" s="12" t="s">
        <v>682</v>
      </c>
      <c r="K620" s="12" t="s">
        <v>2126</v>
      </c>
      <c r="L620" s="12" t="s">
        <v>2127</v>
      </c>
    </row>
    <row r="621" hidden="1" spans="1:12">
      <c r="A621" s="19" t="s">
        <v>2161</v>
      </c>
      <c r="B621" s="13" t="s">
        <v>2153</v>
      </c>
      <c r="C621" s="23" t="s">
        <v>21</v>
      </c>
      <c r="D621" s="23" t="s">
        <v>2162</v>
      </c>
      <c r="E621" s="13" t="s">
        <v>2161</v>
      </c>
      <c r="F621" s="12" t="s">
        <v>2125</v>
      </c>
      <c r="G621" s="12" t="s">
        <v>2153</v>
      </c>
      <c r="H621" s="22" t="s">
        <v>1243</v>
      </c>
      <c r="J621" s="12" t="s">
        <v>682</v>
      </c>
      <c r="K621" s="12" t="s">
        <v>2126</v>
      </c>
      <c r="L621" s="12" t="s">
        <v>2127</v>
      </c>
    </row>
    <row r="622" hidden="1" spans="1:12">
      <c r="A622" s="19" t="s">
        <v>2163</v>
      </c>
      <c r="B622" s="13" t="s">
        <v>2164</v>
      </c>
      <c r="C622" s="23" t="s">
        <v>21</v>
      </c>
      <c r="D622" s="23" t="s">
        <v>2165</v>
      </c>
      <c r="E622" s="13" t="s">
        <v>2163</v>
      </c>
      <c r="F622" s="12" t="s">
        <v>2125</v>
      </c>
      <c r="G622" s="12" t="s">
        <v>2164</v>
      </c>
      <c r="H622" s="22" t="s">
        <v>1243</v>
      </c>
      <c r="J622" s="12" t="s">
        <v>682</v>
      </c>
      <c r="K622" s="12" t="s">
        <v>2126</v>
      </c>
      <c r="L622" s="12" t="s">
        <v>2127</v>
      </c>
    </row>
    <row r="623" hidden="1" spans="1:12">
      <c r="A623" s="19" t="s">
        <v>2166</v>
      </c>
      <c r="B623" s="13" t="s">
        <v>2167</v>
      </c>
      <c r="C623" s="23" t="s">
        <v>21</v>
      </c>
      <c r="D623" s="23" t="s">
        <v>2168</v>
      </c>
      <c r="E623" s="13" t="s">
        <v>2166</v>
      </c>
      <c r="F623" s="12" t="s">
        <v>2125</v>
      </c>
      <c r="G623" s="12" t="s">
        <v>2167</v>
      </c>
      <c r="H623" s="22" t="s">
        <v>1243</v>
      </c>
      <c r="J623" s="12" t="s">
        <v>682</v>
      </c>
      <c r="K623" s="12" t="s">
        <v>2126</v>
      </c>
      <c r="L623" s="12" t="s">
        <v>2127</v>
      </c>
    </row>
    <row r="624" hidden="1" spans="1:12">
      <c r="A624" s="19" t="s">
        <v>2169</v>
      </c>
      <c r="B624" s="13" t="s">
        <v>2170</v>
      </c>
      <c r="C624" s="23" t="s">
        <v>21</v>
      </c>
      <c r="D624" s="23" t="s">
        <v>2171</v>
      </c>
      <c r="E624" s="13" t="s">
        <v>2169</v>
      </c>
      <c r="F624" s="12" t="s">
        <v>2125</v>
      </c>
      <c r="G624" s="12" t="s">
        <v>2170</v>
      </c>
      <c r="H624" s="22" t="s">
        <v>1243</v>
      </c>
      <c r="J624" s="12" t="s">
        <v>682</v>
      </c>
      <c r="K624" s="12" t="s">
        <v>2126</v>
      </c>
      <c r="L624" s="12" t="s">
        <v>2127</v>
      </c>
    </row>
    <row r="625" hidden="1" spans="1:12">
      <c r="A625" s="19" t="s">
        <v>2172</v>
      </c>
      <c r="B625" s="13" t="s">
        <v>2173</v>
      </c>
      <c r="C625" s="23" t="s">
        <v>21</v>
      </c>
      <c r="D625" s="23" t="s">
        <v>2174</v>
      </c>
      <c r="E625" s="13" t="s">
        <v>2172</v>
      </c>
      <c r="F625" s="12" t="s">
        <v>2125</v>
      </c>
      <c r="G625" s="12" t="s">
        <v>2173</v>
      </c>
      <c r="H625" s="22" t="s">
        <v>1243</v>
      </c>
      <c r="J625" s="12" t="s">
        <v>682</v>
      </c>
      <c r="K625" s="12" t="s">
        <v>2126</v>
      </c>
      <c r="L625" s="12" t="s">
        <v>2127</v>
      </c>
    </row>
    <row r="626" hidden="1" spans="1:12">
      <c r="A626" s="19" t="s">
        <v>2175</v>
      </c>
      <c r="B626" s="13" t="s">
        <v>2176</v>
      </c>
      <c r="C626" s="23" t="s">
        <v>21</v>
      </c>
      <c r="D626" s="23" t="s">
        <v>2177</v>
      </c>
      <c r="E626" s="13" t="s">
        <v>2175</v>
      </c>
      <c r="F626" s="12" t="s">
        <v>2125</v>
      </c>
      <c r="G626" s="12" t="s">
        <v>2176</v>
      </c>
      <c r="H626" s="22" t="s">
        <v>1243</v>
      </c>
      <c r="J626" s="12" t="s">
        <v>682</v>
      </c>
      <c r="K626" s="12" t="s">
        <v>2126</v>
      </c>
      <c r="L626" s="12" t="s">
        <v>2127</v>
      </c>
    </row>
    <row r="627" hidden="1" spans="1:12">
      <c r="A627" s="19" t="s">
        <v>2178</v>
      </c>
      <c r="B627" s="13" t="s">
        <v>2153</v>
      </c>
      <c r="C627" s="23" t="s">
        <v>21</v>
      </c>
      <c r="D627" s="23" t="s">
        <v>2179</v>
      </c>
      <c r="E627" s="13" t="s">
        <v>2178</v>
      </c>
      <c r="F627" s="12" t="s">
        <v>2125</v>
      </c>
      <c r="G627" s="12" t="s">
        <v>2153</v>
      </c>
      <c r="H627" s="22" t="s">
        <v>1243</v>
      </c>
      <c r="J627" s="12" t="s">
        <v>682</v>
      </c>
      <c r="K627" s="12" t="s">
        <v>2126</v>
      </c>
      <c r="L627" s="12" t="s">
        <v>2127</v>
      </c>
    </row>
    <row r="628" hidden="1" spans="1:12">
      <c r="A628" s="19" t="s">
        <v>2180</v>
      </c>
      <c r="B628" s="13" t="s">
        <v>2153</v>
      </c>
      <c r="C628" s="23" t="s">
        <v>21</v>
      </c>
      <c r="D628" s="23" t="s">
        <v>2181</v>
      </c>
      <c r="E628" s="13" t="s">
        <v>2180</v>
      </c>
      <c r="F628" s="12" t="s">
        <v>2125</v>
      </c>
      <c r="G628" s="12" t="s">
        <v>2153</v>
      </c>
      <c r="H628" s="22" t="s">
        <v>1243</v>
      </c>
      <c r="J628" s="12" t="s">
        <v>682</v>
      </c>
      <c r="K628" s="12" t="s">
        <v>2126</v>
      </c>
      <c r="L628" s="12" t="s">
        <v>2127</v>
      </c>
    </row>
    <row r="629" hidden="1" spans="1:12">
      <c r="A629" s="19" t="s">
        <v>2182</v>
      </c>
      <c r="B629" s="13" t="s">
        <v>2183</v>
      </c>
      <c r="C629" s="23" t="s">
        <v>21</v>
      </c>
      <c r="D629" s="23" t="s">
        <v>2184</v>
      </c>
      <c r="E629" s="13" t="s">
        <v>2182</v>
      </c>
      <c r="F629" s="12" t="s">
        <v>2125</v>
      </c>
      <c r="G629" s="12" t="s">
        <v>2183</v>
      </c>
      <c r="H629" s="22" t="s">
        <v>1243</v>
      </c>
      <c r="J629" s="12" t="s">
        <v>682</v>
      </c>
      <c r="K629" s="12" t="s">
        <v>2126</v>
      </c>
      <c r="L629" s="12" t="s">
        <v>2127</v>
      </c>
    </row>
    <row r="630" hidden="1" spans="1:12">
      <c r="A630" s="19" t="s">
        <v>2185</v>
      </c>
      <c r="B630" s="13" t="s">
        <v>2186</v>
      </c>
      <c r="C630" s="23" t="s">
        <v>21</v>
      </c>
      <c r="D630" s="23" t="s">
        <v>2187</v>
      </c>
      <c r="E630" s="13" t="s">
        <v>2185</v>
      </c>
      <c r="F630" s="12" t="s">
        <v>2125</v>
      </c>
      <c r="G630" s="12" t="s">
        <v>2186</v>
      </c>
      <c r="H630" s="22" t="s">
        <v>1243</v>
      </c>
      <c r="J630" s="12" t="s">
        <v>682</v>
      </c>
      <c r="K630" s="12" t="s">
        <v>2126</v>
      </c>
      <c r="L630" s="12" t="s">
        <v>2127</v>
      </c>
    </row>
    <row r="631" hidden="1" spans="1:12">
      <c r="A631" s="19" t="s">
        <v>2188</v>
      </c>
      <c r="B631" s="13" t="s">
        <v>2189</v>
      </c>
      <c r="C631" s="23" t="s">
        <v>21</v>
      </c>
      <c r="D631" s="23" t="s">
        <v>2190</v>
      </c>
      <c r="E631" s="13" t="s">
        <v>2188</v>
      </c>
      <c r="F631" s="12" t="s">
        <v>2125</v>
      </c>
      <c r="G631" s="12" t="s">
        <v>2189</v>
      </c>
      <c r="H631" s="22" t="s">
        <v>1243</v>
      </c>
      <c r="J631" s="12" t="s">
        <v>682</v>
      </c>
      <c r="K631" s="12" t="s">
        <v>2126</v>
      </c>
      <c r="L631" s="12" t="s">
        <v>2127</v>
      </c>
    </row>
    <row r="632" hidden="1" spans="1:12">
      <c r="A632" s="19" t="s">
        <v>2191</v>
      </c>
      <c r="B632" s="13" t="s">
        <v>2192</v>
      </c>
      <c r="C632" s="23" t="s">
        <v>21</v>
      </c>
      <c r="D632" s="23" t="s">
        <v>2193</v>
      </c>
      <c r="E632" s="13" t="s">
        <v>2191</v>
      </c>
      <c r="F632" s="12" t="s">
        <v>2125</v>
      </c>
      <c r="G632" s="12" t="s">
        <v>2192</v>
      </c>
      <c r="H632" s="22" t="s">
        <v>1243</v>
      </c>
      <c r="J632" s="12" t="s">
        <v>682</v>
      </c>
      <c r="K632" s="12" t="s">
        <v>2126</v>
      </c>
      <c r="L632" s="12" t="s">
        <v>2127</v>
      </c>
    </row>
    <row r="633" hidden="1" spans="1:12">
      <c r="A633" s="19" t="s">
        <v>2194</v>
      </c>
      <c r="B633" s="13" t="s">
        <v>2195</v>
      </c>
      <c r="C633" s="23" t="s">
        <v>21</v>
      </c>
      <c r="D633" s="23" t="s">
        <v>2196</v>
      </c>
      <c r="E633" s="13" t="s">
        <v>2194</v>
      </c>
      <c r="F633" s="12" t="s">
        <v>2125</v>
      </c>
      <c r="G633" s="12" t="s">
        <v>2195</v>
      </c>
      <c r="H633" s="22" t="s">
        <v>1243</v>
      </c>
      <c r="J633" s="12" t="s">
        <v>682</v>
      </c>
      <c r="K633" s="12" t="s">
        <v>2126</v>
      </c>
      <c r="L633" s="12" t="s">
        <v>2127</v>
      </c>
    </row>
    <row r="634" hidden="1" spans="1:12">
      <c r="A634" s="19" t="s">
        <v>2197</v>
      </c>
      <c r="B634" s="13" t="s">
        <v>2198</v>
      </c>
      <c r="C634" s="23" t="s">
        <v>21</v>
      </c>
      <c r="D634" s="23" t="s">
        <v>2199</v>
      </c>
      <c r="E634" s="13" t="s">
        <v>2197</v>
      </c>
      <c r="F634" s="12" t="s">
        <v>2125</v>
      </c>
      <c r="G634" s="12" t="s">
        <v>2198</v>
      </c>
      <c r="H634" s="22" t="s">
        <v>1243</v>
      </c>
      <c r="J634" s="12" t="s">
        <v>682</v>
      </c>
      <c r="K634" s="12" t="s">
        <v>2126</v>
      </c>
      <c r="L634" s="12" t="s">
        <v>2127</v>
      </c>
    </row>
    <row r="635" hidden="1" spans="1:12">
      <c r="A635" s="19" t="s">
        <v>2200</v>
      </c>
      <c r="B635" s="13" t="s">
        <v>2201</v>
      </c>
      <c r="C635" s="23" t="s">
        <v>21</v>
      </c>
      <c r="D635" s="23" t="s">
        <v>2202</v>
      </c>
      <c r="E635" s="13" t="s">
        <v>2200</v>
      </c>
      <c r="F635" s="12" t="s">
        <v>2125</v>
      </c>
      <c r="G635" s="12" t="s">
        <v>2201</v>
      </c>
      <c r="H635" s="22" t="s">
        <v>1243</v>
      </c>
      <c r="J635" s="12" t="s">
        <v>682</v>
      </c>
      <c r="K635" s="12" t="s">
        <v>2126</v>
      </c>
      <c r="L635" s="12" t="s">
        <v>2127</v>
      </c>
    </row>
    <row r="636" hidden="1" spans="1:12">
      <c r="A636" s="19" t="s">
        <v>2203</v>
      </c>
      <c r="B636" s="13" t="s">
        <v>2204</v>
      </c>
      <c r="C636" s="23" t="s">
        <v>21</v>
      </c>
      <c r="D636" s="23" t="s">
        <v>2205</v>
      </c>
      <c r="E636" s="13" t="s">
        <v>2203</v>
      </c>
      <c r="F636" s="12" t="s">
        <v>2125</v>
      </c>
      <c r="G636" s="12" t="s">
        <v>2204</v>
      </c>
      <c r="H636" s="22" t="s">
        <v>1243</v>
      </c>
      <c r="J636" s="12" t="s">
        <v>682</v>
      </c>
      <c r="K636" s="12" t="s">
        <v>2126</v>
      </c>
      <c r="L636" s="12" t="s">
        <v>2127</v>
      </c>
    </row>
    <row r="637" hidden="1" spans="1:12">
      <c r="A637" s="19" t="s">
        <v>2206</v>
      </c>
      <c r="B637" s="13" t="s">
        <v>2207</v>
      </c>
      <c r="C637" s="23" t="s">
        <v>21</v>
      </c>
      <c r="D637" s="23" t="s">
        <v>2208</v>
      </c>
      <c r="E637" s="13" t="s">
        <v>2206</v>
      </c>
      <c r="F637" s="12" t="s">
        <v>2125</v>
      </c>
      <c r="G637" s="12" t="s">
        <v>2207</v>
      </c>
      <c r="H637" s="22" t="s">
        <v>1243</v>
      </c>
      <c r="J637" s="12" t="s">
        <v>682</v>
      </c>
      <c r="K637" s="12" t="s">
        <v>2126</v>
      </c>
      <c r="L637" s="12" t="s">
        <v>2127</v>
      </c>
    </row>
    <row r="638" hidden="1" spans="1:12">
      <c r="A638" s="19" t="s">
        <v>2209</v>
      </c>
      <c r="B638" s="13" t="s">
        <v>2210</v>
      </c>
      <c r="C638" s="23" t="s">
        <v>21</v>
      </c>
      <c r="D638" s="23" t="s">
        <v>2211</v>
      </c>
      <c r="E638" s="13" t="s">
        <v>2209</v>
      </c>
      <c r="F638" s="12" t="s">
        <v>2125</v>
      </c>
      <c r="G638" s="12" t="s">
        <v>2210</v>
      </c>
      <c r="H638" s="22" t="s">
        <v>1243</v>
      </c>
      <c r="J638" s="12" t="s">
        <v>682</v>
      </c>
      <c r="K638" s="12" t="s">
        <v>2126</v>
      </c>
      <c r="L638" s="12" t="s">
        <v>2127</v>
      </c>
    </row>
    <row r="639" hidden="1" spans="1:12">
      <c r="A639" s="19" t="s">
        <v>2212</v>
      </c>
      <c r="B639" s="13" t="s">
        <v>2213</v>
      </c>
      <c r="C639" s="23" t="s">
        <v>21</v>
      </c>
      <c r="D639" s="23" t="s">
        <v>2214</v>
      </c>
      <c r="E639" s="13" t="s">
        <v>2212</v>
      </c>
      <c r="F639" s="12" t="s">
        <v>2125</v>
      </c>
      <c r="G639" s="12" t="s">
        <v>2213</v>
      </c>
      <c r="H639" s="22" t="s">
        <v>1243</v>
      </c>
      <c r="J639" s="12" t="s">
        <v>682</v>
      </c>
      <c r="K639" s="12" t="s">
        <v>2126</v>
      </c>
      <c r="L639" s="12" t="s">
        <v>2127</v>
      </c>
    </row>
    <row r="640" hidden="1" spans="1:12">
      <c r="A640" s="19" t="s">
        <v>2215</v>
      </c>
      <c r="B640" s="13" t="s">
        <v>2216</v>
      </c>
      <c r="C640" s="23" t="s">
        <v>21</v>
      </c>
      <c r="D640" s="23" t="s">
        <v>2217</v>
      </c>
      <c r="E640" s="13" t="s">
        <v>2215</v>
      </c>
      <c r="F640" s="12" t="s">
        <v>2125</v>
      </c>
      <c r="G640" s="12" t="s">
        <v>2216</v>
      </c>
      <c r="H640" s="22" t="s">
        <v>1243</v>
      </c>
      <c r="J640" s="12" t="s">
        <v>682</v>
      </c>
      <c r="K640" s="12" t="s">
        <v>2126</v>
      </c>
      <c r="L640" s="12" t="s">
        <v>2127</v>
      </c>
    </row>
    <row r="641" hidden="1" spans="1:12">
      <c r="A641" s="19" t="s">
        <v>2218</v>
      </c>
      <c r="B641" s="13" t="s">
        <v>2219</v>
      </c>
      <c r="C641" s="23" t="s">
        <v>21</v>
      </c>
      <c r="D641" s="23" t="s">
        <v>2220</v>
      </c>
      <c r="E641" s="13" t="s">
        <v>2218</v>
      </c>
      <c r="F641" s="12" t="s">
        <v>2125</v>
      </c>
      <c r="G641" s="12" t="s">
        <v>2219</v>
      </c>
      <c r="H641" s="22" t="s">
        <v>1243</v>
      </c>
      <c r="J641" s="12" t="s">
        <v>682</v>
      </c>
      <c r="K641" s="12" t="s">
        <v>2126</v>
      </c>
      <c r="L641" s="12" t="s">
        <v>2127</v>
      </c>
    </row>
    <row r="642" hidden="1" spans="1:12">
      <c r="A642" s="19" t="s">
        <v>2221</v>
      </c>
      <c r="B642" s="13" t="s">
        <v>2153</v>
      </c>
      <c r="C642" s="23" t="s">
        <v>21</v>
      </c>
      <c r="D642" s="23" t="s">
        <v>2222</v>
      </c>
      <c r="E642" s="13" t="s">
        <v>2221</v>
      </c>
      <c r="F642" s="12" t="s">
        <v>2125</v>
      </c>
      <c r="G642" s="12" t="s">
        <v>2153</v>
      </c>
      <c r="H642" s="22" t="s">
        <v>1243</v>
      </c>
      <c r="J642" s="12" t="s">
        <v>682</v>
      </c>
      <c r="K642" s="12" t="s">
        <v>2126</v>
      </c>
      <c r="L642" s="12" t="s">
        <v>2127</v>
      </c>
    </row>
    <row r="643" hidden="1" spans="1:12">
      <c r="A643" s="19" t="s">
        <v>2223</v>
      </c>
      <c r="B643" s="13" t="s">
        <v>2224</v>
      </c>
      <c r="C643" s="23" t="s">
        <v>21</v>
      </c>
      <c r="D643" s="23" t="s">
        <v>2225</v>
      </c>
      <c r="E643" s="13" t="s">
        <v>2223</v>
      </c>
      <c r="F643" s="12" t="s">
        <v>2125</v>
      </c>
      <c r="G643" s="12" t="s">
        <v>2224</v>
      </c>
      <c r="H643" s="22" t="s">
        <v>1243</v>
      </c>
      <c r="J643" s="12" t="s">
        <v>682</v>
      </c>
      <c r="K643" s="12" t="s">
        <v>2126</v>
      </c>
      <c r="L643" s="12" t="s">
        <v>2127</v>
      </c>
    </row>
    <row r="644" hidden="1" spans="1:12">
      <c r="A644" s="19" t="s">
        <v>2226</v>
      </c>
      <c r="B644" s="13" t="s">
        <v>2227</v>
      </c>
      <c r="C644" s="23" t="s">
        <v>21</v>
      </c>
      <c r="D644" s="23" t="s">
        <v>2228</v>
      </c>
      <c r="E644" s="13" t="s">
        <v>2226</v>
      </c>
      <c r="F644" s="12" t="s">
        <v>2125</v>
      </c>
      <c r="G644" s="12" t="s">
        <v>2227</v>
      </c>
      <c r="H644" s="22" t="s">
        <v>1243</v>
      </c>
      <c r="J644" s="12" t="s">
        <v>682</v>
      </c>
      <c r="K644" s="12" t="s">
        <v>2126</v>
      </c>
      <c r="L644" s="12" t="s">
        <v>2127</v>
      </c>
    </row>
    <row r="645" hidden="1" spans="1:12">
      <c r="A645" s="19" t="s">
        <v>2229</v>
      </c>
      <c r="B645" s="13" t="s">
        <v>2230</v>
      </c>
      <c r="C645" s="23" t="s">
        <v>21</v>
      </c>
      <c r="D645" s="23" t="s">
        <v>2231</v>
      </c>
      <c r="E645" s="13" t="s">
        <v>2229</v>
      </c>
      <c r="F645" s="12" t="s">
        <v>2125</v>
      </c>
      <c r="G645" s="12" t="s">
        <v>2230</v>
      </c>
      <c r="H645" s="22" t="s">
        <v>1243</v>
      </c>
      <c r="J645" s="12" t="s">
        <v>682</v>
      </c>
      <c r="K645" s="12" t="s">
        <v>2126</v>
      </c>
      <c r="L645" s="12" t="s">
        <v>2127</v>
      </c>
    </row>
    <row r="646" hidden="1" spans="1:12">
      <c r="A646" s="19" t="s">
        <v>2232</v>
      </c>
      <c r="B646" s="13" t="s">
        <v>2233</v>
      </c>
      <c r="C646" s="23" t="s">
        <v>21</v>
      </c>
      <c r="D646" s="23" t="s">
        <v>2234</v>
      </c>
      <c r="E646" s="13" t="s">
        <v>2232</v>
      </c>
      <c r="F646" s="12" t="s">
        <v>2125</v>
      </c>
      <c r="G646" s="12" t="s">
        <v>2233</v>
      </c>
      <c r="H646" s="22" t="s">
        <v>1243</v>
      </c>
      <c r="J646" s="12" t="s">
        <v>682</v>
      </c>
      <c r="K646" s="12" t="s">
        <v>2126</v>
      </c>
      <c r="L646" s="12" t="s">
        <v>2127</v>
      </c>
    </row>
    <row r="647" hidden="1" spans="1:12">
      <c r="A647" s="19" t="s">
        <v>2235</v>
      </c>
      <c r="B647" s="13" t="s">
        <v>2236</v>
      </c>
      <c r="C647" s="23" t="s">
        <v>21</v>
      </c>
      <c r="D647" s="23" t="s">
        <v>2237</v>
      </c>
      <c r="E647" s="13" t="s">
        <v>2235</v>
      </c>
      <c r="F647" s="12" t="s">
        <v>2125</v>
      </c>
      <c r="G647" s="12" t="s">
        <v>2236</v>
      </c>
      <c r="H647" s="22" t="s">
        <v>1243</v>
      </c>
      <c r="J647" s="12" t="s">
        <v>682</v>
      </c>
      <c r="K647" s="12" t="s">
        <v>2126</v>
      </c>
      <c r="L647" s="12" t="s">
        <v>2127</v>
      </c>
    </row>
    <row r="648" hidden="1" spans="1:12">
      <c r="A648" s="19" t="s">
        <v>2238</v>
      </c>
      <c r="B648" s="13" t="s">
        <v>2239</v>
      </c>
      <c r="C648" s="23" t="s">
        <v>21</v>
      </c>
      <c r="D648" s="23" t="s">
        <v>2240</v>
      </c>
      <c r="E648" s="13" t="s">
        <v>2238</v>
      </c>
      <c r="F648" s="12" t="s">
        <v>2125</v>
      </c>
      <c r="G648" s="12" t="s">
        <v>2239</v>
      </c>
      <c r="H648" s="22" t="s">
        <v>1243</v>
      </c>
      <c r="J648" s="12" t="s">
        <v>682</v>
      </c>
      <c r="K648" s="12" t="s">
        <v>2126</v>
      </c>
      <c r="L648" s="12" t="s">
        <v>2127</v>
      </c>
    </row>
    <row r="649" hidden="1" spans="1:12">
      <c r="A649" s="19" t="s">
        <v>2241</v>
      </c>
      <c r="B649" s="13" t="s">
        <v>2242</v>
      </c>
      <c r="C649" s="23" t="s">
        <v>21</v>
      </c>
      <c r="D649" s="23" t="s">
        <v>2243</v>
      </c>
      <c r="E649" s="13" t="s">
        <v>2241</v>
      </c>
      <c r="F649" s="12" t="s">
        <v>2125</v>
      </c>
      <c r="G649" s="12" t="s">
        <v>2242</v>
      </c>
      <c r="H649" s="22" t="s">
        <v>1243</v>
      </c>
      <c r="J649" s="12" t="s">
        <v>682</v>
      </c>
      <c r="K649" s="12" t="s">
        <v>2126</v>
      </c>
      <c r="L649" s="12" t="s">
        <v>2127</v>
      </c>
    </row>
    <row r="650" hidden="1" spans="1:12">
      <c r="A650" s="19" t="s">
        <v>2244</v>
      </c>
      <c r="B650" s="13" t="s">
        <v>2245</v>
      </c>
      <c r="C650" s="23" t="s">
        <v>21</v>
      </c>
      <c r="D650" s="23" t="s">
        <v>2246</v>
      </c>
      <c r="E650" s="13" t="s">
        <v>2244</v>
      </c>
      <c r="F650" s="12" t="s">
        <v>2125</v>
      </c>
      <c r="G650" s="12" t="s">
        <v>2245</v>
      </c>
      <c r="H650" s="22" t="s">
        <v>1243</v>
      </c>
      <c r="J650" s="12" t="s">
        <v>682</v>
      </c>
      <c r="K650" s="12" t="s">
        <v>2126</v>
      </c>
      <c r="L650" s="12" t="s">
        <v>2127</v>
      </c>
    </row>
    <row r="651" hidden="1" spans="1:12">
      <c r="A651" s="19" t="s">
        <v>2247</v>
      </c>
      <c r="B651" s="13" t="s">
        <v>2248</v>
      </c>
      <c r="C651" s="23" t="s">
        <v>21</v>
      </c>
      <c r="D651" s="23" t="s">
        <v>2249</v>
      </c>
      <c r="E651" s="13" t="s">
        <v>2247</v>
      </c>
      <c r="F651" s="12" t="s">
        <v>2125</v>
      </c>
      <c r="G651" s="12" t="s">
        <v>2248</v>
      </c>
      <c r="H651" s="22" t="s">
        <v>1243</v>
      </c>
      <c r="J651" s="12" t="s">
        <v>682</v>
      </c>
      <c r="K651" s="12" t="s">
        <v>2126</v>
      </c>
      <c r="L651" s="12" t="s">
        <v>2127</v>
      </c>
    </row>
    <row r="652" hidden="1" spans="1:12">
      <c r="A652" s="19" t="s">
        <v>2250</v>
      </c>
      <c r="B652" s="13" t="s">
        <v>2251</v>
      </c>
      <c r="C652" s="23" t="s">
        <v>21</v>
      </c>
      <c r="D652" s="23" t="s">
        <v>2252</v>
      </c>
      <c r="E652" s="13" t="s">
        <v>2250</v>
      </c>
      <c r="F652" s="12" t="s">
        <v>2125</v>
      </c>
      <c r="G652" s="12" t="s">
        <v>2251</v>
      </c>
      <c r="H652" s="22" t="s">
        <v>1243</v>
      </c>
      <c r="J652" s="12" t="s">
        <v>682</v>
      </c>
      <c r="K652" s="12" t="s">
        <v>2126</v>
      </c>
      <c r="L652" s="12" t="s">
        <v>2127</v>
      </c>
    </row>
    <row r="653" hidden="1" spans="1:12">
      <c r="A653" s="19" t="s">
        <v>2253</v>
      </c>
      <c r="B653" s="13" t="s">
        <v>2254</v>
      </c>
      <c r="C653" s="23" t="s">
        <v>21</v>
      </c>
      <c r="D653" s="23" t="s">
        <v>2255</v>
      </c>
      <c r="E653" s="13" t="s">
        <v>2253</v>
      </c>
      <c r="F653" s="12" t="s">
        <v>2256</v>
      </c>
      <c r="G653" s="12" t="s">
        <v>2254</v>
      </c>
      <c r="H653" s="22" t="s">
        <v>1243</v>
      </c>
      <c r="J653" s="12" t="s">
        <v>682</v>
      </c>
      <c r="K653" s="12" t="e">
        <v>#N/A</v>
      </c>
      <c r="L653" s="12" t="s">
        <v>2254</v>
      </c>
    </row>
    <row r="654" hidden="1" spans="1:12">
      <c r="A654" s="19" t="s">
        <v>2257</v>
      </c>
      <c r="B654" s="13" t="s">
        <v>2258</v>
      </c>
      <c r="C654" s="23" t="s">
        <v>21</v>
      </c>
      <c r="D654" s="23" t="s">
        <v>2259</v>
      </c>
      <c r="E654" s="13" t="s">
        <v>2257</v>
      </c>
      <c r="F654" s="12" t="s">
        <v>2260</v>
      </c>
      <c r="G654" s="12" t="s">
        <v>2258</v>
      </c>
      <c r="H654" s="22" t="s">
        <v>1243</v>
      </c>
      <c r="J654" s="12" t="s">
        <v>682</v>
      </c>
      <c r="K654" s="12" t="e">
        <v>#N/A</v>
      </c>
      <c r="L654" s="12" t="s">
        <v>2258</v>
      </c>
    </row>
    <row r="655" hidden="1" spans="1:12">
      <c r="A655" s="19" t="s">
        <v>2261</v>
      </c>
      <c r="B655" s="13" t="s">
        <v>2262</v>
      </c>
      <c r="C655" s="23" t="s">
        <v>21</v>
      </c>
      <c r="D655" s="23" t="s">
        <v>2263</v>
      </c>
      <c r="E655" s="13" t="s">
        <v>2261</v>
      </c>
      <c r="F655" s="12" t="s">
        <v>2264</v>
      </c>
      <c r="G655" s="12" t="s">
        <v>2262</v>
      </c>
      <c r="H655" s="22" t="s">
        <v>1243</v>
      </c>
      <c r="J655" s="12" t="s">
        <v>682</v>
      </c>
      <c r="K655" s="12" t="e">
        <v>#N/A</v>
      </c>
      <c r="L655" s="12" t="s">
        <v>2262</v>
      </c>
    </row>
    <row r="656" hidden="1" spans="1:12">
      <c r="A656" s="19" t="s">
        <v>2265</v>
      </c>
      <c r="B656" s="13" t="s">
        <v>2266</v>
      </c>
      <c r="C656" s="23" t="s">
        <v>21</v>
      </c>
      <c r="D656" s="23" t="s">
        <v>2267</v>
      </c>
      <c r="E656" s="13" t="s">
        <v>2265</v>
      </c>
      <c r="F656" s="12" t="s">
        <v>2268</v>
      </c>
      <c r="G656" s="12" t="s">
        <v>2266</v>
      </c>
      <c r="H656" s="22" t="s">
        <v>1243</v>
      </c>
      <c r="J656" s="12" t="s">
        <v>682</v>
      </c>
      <c r="K656" s="12" t="e">
        <v>#N/A</v>
      </c>
      <c r="L656" s="12" t="s">
        <v>2266</v>
      </c>
    </row>
    <row r="657" hidden="1" spans="1:12">
      <c r="A657" s="19" t="s">
        <v>2269</v>
      </c>
      <c r="B657" s="13" t="s">
        <v>2270</v>
      </c>
      <c r="C657" s="23" t="s">
        <v>21</v>
      </c>
      <c r="D657" s="23" t="s">
        <v>2271</v>
      </c>
      <c r="E657" s="13" t="s">
        <v>2269</v>
      </c>
      <c r="F657" s="12" t="s">
        <v>2272</v>
      </c>
      <c r="G657" s="12" t="s">
        <v>2270</v>
      </c>
      <c r="H657" s="22" t="s">
        <v>1243</v>
      </c>
      <c r="J657" s="12" t="s">
        <v>682</v>
      </c>
      <c r="K657" s="12" t="e">
        <v>#N/A</v>
      </c>
      <c r="L657" s="12" t="s">
        <v>2270</v>
      </c>
    </row>
    <row r="658" hidden="1" spans="1:12">
      <c r="A658" s="19" t="s">
        <v>2273</v>
      </c>
      <c r="B658" s="13" t="s">
        <v>2274</v>
      </c>
      <c r="C658" s="23" t="s">
        <v>21</v>
      </c>
      <c r="D658" s="23" t="s">
        <v>2275</v>
      </c>
      <c r="E658" s="13" t="s">
        <v>2273</v>
      </c>
      <c r="F658" s="12" t="s">
        <v>2276</v>
      </c>
      <c r="G658" s="12" t="s">
        <v>2274</v>
      </c>
      <c r="H658" s="22" t="s">
        <v>1243</v>
      </c>
      <c r="J658" s="12" t="s">
        <v>682</v>
      </c>
      <c r="K658" s="12" t="e">
        <v>#N/A</v>
      </c>
      <c r="L658" s="12" t="s">
        <v>2274</v>
      </c>
    </row>
    <row r="659" hidden="1" spans="1:12">
      <c r="A659" s="19" t="s">
        <v>2277</v>
      </c>
      <c r="B659" s="13" t="s">
        <v>2278</v>
      </c>
      <c r="C659" s="23" t="s">
        <v>21</v>
      </c>
      <c r="D659" s="23" t="s">
        <v>2279</v>
      </c>
      <c r="E659" s="13" t="s">
        <v>2277</v>
      </c>
      <c r="F659" s="12" t="s">
        <v>2280</v>
      </c>
      <c r="G659" s="12" t="s">
        <v>2278</v>
      </c>
      <c r="H659" s="22" t="s">
        <v>1243</v>
      </c>
      <c r="J659" s="12" t="s">
        <v>682</v>
      </c>
      <c r="K659" s="12" t="e">
        <v>#N/A</v>
      </c>
      <c r="L659" s="12" t="s">
        <v>2278</v>
      </c>
    </row>
    <row r="660" hidden="1" spans="1:12">
      <c r="A660" s="19" t="s">
        <v>2281</v>
      </c>
      <c r="B660" s="13" t="s">
        <v>2282</v>
      </c>
      <c r="C660" s="23" t="s">
        <v>21</v>
      </c>
      <c r="D660" s="23" t="s">
        <v>2283</v>
      </c>
      <c r="E660" s="13" t="s">
        <v>2281</v>
      </c>
      <c r="F660" s="12" t="s">
        <v>2284</v>
      </c>
      <c r="G660" s="12" t="s">
        <v>2282</v>
      </c>
      <c r="H660" s="22" t="s">
        <v>1243</v>
      </c>
      <c r="J660" s="12" t="s">
        <v>682</v>
      </c>
      <c r="K660" s="12" t="e">
        <v>#N/A</v>
      </c>
      <c r="L660" s="12" t="s">
        <v>2282</v>
      </c>
    </row>
    <row r="661" hidden="1" spans="1:12">
      <c r="A661" s="19" t="s">
        <v>2285</v>
      </c>
      <c r="B661" s="13" t="s">
        <v>2286</v>
      </c>
      <c r="C661" s="23" t="s">
        <v>21</v>
      </c>
      <c r="D661" s="23" t="s">
        <v>2287</v>
      </c>
      <c r="E661" s="13" t="s">
        <v>2285</v>
      </c>
      <c r="F661" s="12" t="s">
        <v>2288</v>
      </c>
      <c r="G661" s="12" t="s">
        <v>2286</v>
      </c>
      <c r="H661" s="22" t="s">
        <v>1243</v>
      </c>
      <c r="J661" s="12" t="s">
        <v>682</v>
      </c>
      <c r="K661" s="12" t="e">
        <v>#N/A</v>
      </c>
      <c r="L661" s="12" t="s">
        <v>2286</v>
      </c>
    </row>
    <row r="662" hidden="1" spans="1:12">
      <c r="A662" s="19" t="s">
        <v>2289</v>
      </c>
      <c r="B662" s="13" t="s">
        <v>2290</v>
      </c>
      <c r="C662" s="23" t="s">
        <v>21</v>
      </c>
      <c r="D662" s="23" t="s">
        <v>2291</v>
      </c>
      <c r="E662" s="13" t="s">
        <v>2289</v>
      </c>
      <c r="F662" s="12" t="s">
        <v>2292</v>
      </c>
      <c r="G662" s="12" t="s">
        <v>2290</v>
      </c>
      <c r="H662" s="22" t="s">
        <v>1243</v>
      </c>
      <c r="J662" s="12" t="s">
        <v>682</v>
      </c>
      <c r="K662" s="12" t="e">
        <v>#N/A</v>
      </c>
      <c r="L662" s="12" t="s">
        <v>2290</v>
      </c>
    </row>
    <row r="663" hidden="1" spans="1:12">
      <c r="A663" s="19" t="s">
        <v>2293</v>
      </c>
      <c r="B663" s="13" t="s">
        <v>2290</v>
      </c>
      <c r="C663" s="23" t="s">
        <v>21</v>
      </c>
      <c r="D663" s="23" t="s">
        <v>2294</v>
      </c>
      <c r="E663" s="13" t="s">
        <v>2293</v>
      </c>
      <c r="F663" s="12" t="s">
        <v>2295</v>
      </c>
      <c r="G663" s="12" t="s">
        <v>2290</v>
      </c>
      <c r="H663" s="22" t="s">
        <v>1243</v>
      </c>
      <c r="J663" s="12" t="s">
        <v>682</v>
      </c>
      <c r="K663" s="12" t="e">
        <v>#N/A</v>
      </c>
      <c r="L663" s="12" t="s">
        <v>2290</v>
      </c>
    </row>
    <row r="664" hidden="1" spans="1:12">
      <c r="A664" s="19" t="s">
        <v>2296</v>
      </c>
      <c r="B664" s="13" t="s">
        <v>2290</v>
      </c>
      <c r="C664" s="23" t="s">
        <v>21</v>
      </c>
      <c r="D664" s="23" t="s">
        <v>2297</v>
      </c>
      <c r="E664" s="13" t="s">
        <v>2296</v>
      </c>
      <c r="F664" s="12" t="s">
        <v>2298</v>
      </c>
      <c r="G664" s="12" t="s">
        <v>2290</v>
      </c>
      <c r="H664" s="22" t="s">
        <v>1243</v>
      </c>
      <c r="J664" s="12" t="s">
        <v>682</v>
      </c>
      <c r="K664" s="12" t="e">
        <v>#N/A</v>
      </c>
      <c r="L664" s="12" t="s">
        <v>2290</v>
      </c>
    </row>
    <row r="665" hidden="1" spans="1:12">
      <c r="A665" s="19" t="s">
        <v>2299</v>
      </c>
      <c r="B665" s="13" t="s">
        <v>2290</v>
      </c>
      <c r="C665" s="23" t="s">
        <v>21</v>
      </c>
      <c r="D665" s="23" t="s">
        <v>2300</v>
      </c>
      <c r="E665" s="13" t="s">
        <v>2299</v>
      </c>
      <c r="F665" s="12" t="s">
        <v>2301</v>
      </c>
      <c r="G665" s="12" t="s">
        <v>2290</v>
      </c>
      <c r="H665" s="22" t="s">
        <v>1243</v>
      </c>
      <c r="J665" s="12" t="s">
        <v>682</v>
      </c>
      <c r="K665" s="12" t="e">
        <v>#N/A</v>
      </c>
      <c r="L665" s="12" t="s">
        <v>2290</v>
      </c>
    </row>
    <row r="666" hidden="1" spans="1:12">
      <c r="A666" s="19" t="s">
        <v>2302</v>
      </c>
      <c r="B666" s="13" t="s">
        <v>2290</v>
      </c>
      <c r="C666" s="23" t="s">
        <v>21</v>
      </c>
      <c r="D666" s="23" t="s">
        <v>2303</v>
      </c>
      <c r="E666" s="13" t="s">
        <v>2302</v>
      </c>
      <c r="F666" s="12" t="s">
        <v>2304</v>
      </c>
      <c r="G666" s="12" t="s">
        <v>2290</v>
      </c>
      <c r="H666" s="22" t="s">
        <v>1243</v>
      </c>
      <c r="J666" s="12" t="s">
        <v>682</v>
      </c>
      <c r="K666" s="12" t="e">
        <v>#N/A</v>
      </c>
      <c r="L666" s="12" t="s">
        <v>2290</v>
      </c>
    </row>
    <row r="667" hidden="1" spans="1:12">
      <c r="A667" s="19" t="s">
        <v>2305</v>
      </c>
      <c r="B667" s="13" t="s">
        <v>2306</v>
      </c>
      <c r="C667" s="23" t="s">
        <v>21</v>
      </c>
      <c r="D667" s="23" t="s">
        <v>2307</v>
      </c>
      <c r="E667" s="13" t="s">
        <v>2305</v>
      </c>
      <c r="F667" s="12" t="s">
        <v>2308</v>
      </c>
      <c r="G667" s="12" t="s">
        <v>2306</v>
      </c>
      <c r="H667" s="22" t="s">
        <v>1243</v>
      </c>
      <c r="J667" s="12" t="s">
        <v>682</v>
      </c>
      <c r="K667" s="12" t="e">
        <v>#N/A</v>
      </c>
      <c r="L667" s="12" t="s">
        <v>2306</v>
      </c>
    </row>
    <row r="668" hidden="1" spans="1:12">
      <c r="A668" s="19" t="s">
        <v>2309</v>
      </c>
      <c r="B668" s="13" t="s">
        <v>2310</v>
      </c>
      <c r="C668" s="23" t="s">
        <v>21</v>
      </c>
      <c r="D668" s="23" t="s">
        <v>2311</v>
      </c>
      <c r="E668" s="13" t="s">
        <v>2309</v>
      </c>
      <c r="F668" s="12" t="s">
        <v>2312</v>
      </c>
      <c r="G668" s="12" t="s">
        <v>2310</v>
      </c>
      <c r="H668" s="22" t="s">
        <v>1243</v>
      </c>
      <c r="J668" s="12" t="s">
        <v>682</v>
      </c>
      <c r="K668" s="12" t="e">
        <v>#N/A</v>
      </c>
      <c r="L668" s="12" t="s">
        <v>2310</v>
      </c>
    </row>
    <row r="669" hidden="1" spans="1:12">
      <c r="A669" s="19" t="s">
        <v>2313</v>
      </c>
      <c r="B669" s="13" t="s">
        <v>2314</v>
      </c>
      <c r="C669" s="23" t="s">
        <v>21</v>
      </c>
      <c r="D669" s="23" t="s">
        <v>2315</v>
      </c>
      <c r="E669" s="13" t="s">
        <v>2313</v>
      </c>
      <c r="F669" s="12" t="s">
        <v>2316</v>
      </c>
      <c r="G669" s="12" t="s">
        <v>2314</v>
      </c>
      <c r="H669" s="22" t="s">
        <v>1243</v>
      </c>
      <c r="J669" s="12" t="s">
        <v>682</v>
      </c>
      <c r="K669" s="12" t="e">
        <v>#N/A</v>
      </c>
      <c r="L669" s="12" t="s">
        <v>2314</v>
      </c>
    </row>
    <row r="670" hidden="1" spans="1:12">
      <c r="A670" s="19" t="s">
        <v>2317</v>
      </c>
      <c r="B670" s="13" t="s">
        <v>2318</v>
      </c>
      <c r="C670" s="23" t="s">
        <v>21</v>
      </c>
      <c r="D670" s="23" t="s">
        <v>2319</v>
      </c>
      <c r="E670" s="13" t="s">
        <v>2317</v>
      </c>
      <c r="F670" s="12" t="s">
        <v>2320</v>
      </c>
      <c r="G670" s="12" t="s">
        <v>2318</v>
      </c>
      <c r="H670" s="22" t="s">
        <v>1243</v>
      </c>
      <c r="J670" s="12" t="s">
        <v>682</v>
      </c>
      <c r="K670" s="12" t="e">
        <v>#N/A</v>
      </c>
      <c r="L670" s="12" t="s">
        <v>2318</v>
      </c>
    </row>
    <row r="671" hidden="1" spans="1:12">
      <c r="A671" s="19" t="s">
        <v>2321</v>
      </c>
      <c r="B671" s="13" t="s">
        <v>2290</v>
      </c>
      <c r="C671" s="23" t="s">
        <v>21</v>
      </c>
      <c r="D671" s="23" t="s">
        <v>2322</v>
      </c>
      <c r="E671" s="13" t="s">
        <v>2321</v>
      </c>
      <c r="F671" s="12" t="s">
        <v>2323</v>
      </c>
      <c r="G671" s="12" t="s">
        <v>2290</v>
      </c>
      <c r="H671" s="22" t="s">
        <v>1243</v>
      </c>
      <c r="J671" s="12" t="s">
        <v>682</v>
      </c>
      <c r="K671" s="12" t="e">
        <v>#N/A</v>
      </c>
      <c r="L671" s="12" t="s">
        <v>2290</v>
      </c>
    </row>
    <row r="672" hidden="1" spans="1:12">
      <c r="A672" s="19" t="s">
        <v>2324</v>
      </c>
      <c r="B672" s="13" t="s">
        <v>2290</v>
      </c>
      <c r="C672" s="23" t="s">
        <v>21</v>
      </c>
      <c r="D672" s="23" t="s">
        <v>2325</v>
      </c>
      <c r="E672" s="13" t="s">
        <v>2324</v>
      </c>
      <c r="F672" s="12" t="s">
        <v>2326</v>
      </c>
      <c r="G672" s="12" t="s">
        <v>2290</v>
      </c>
      <c r="H672" s="22" t="s">
        <v>1243</v>
      </c>
      <c r="J672" s="12" t="s">
        <v>682</v>
      </c>
      <c r="K672" s="12" t="e">
        <v>#N/A</v>
      </c>
      <c r="L672" s="12" t="s">
        <v>2290</v>
      </c>
    </row>
    <row r="673" hidden="1" spans="1:12">
      <c r="A673" s="19" t="s">
        <v>2327</v>
      </c>
      <c r="B673" s="13" t="s">
        <v>2290</v>
      </c>
      <c r="C673" s="23" t="s">
        <v>21</v>
      </c>
      <c r="D673" s="23" t="s">
        <v>2328</v>
      </c>
      <c r="E673" s="13" t="s">
        <v>2327</v>
      </c>
      <c r="F673" s="12" t="s">
        <v>2329</v>
      </c>
      <c r="G673" s="12" t="s">
        <v>2290</v>
      </c>
      <c r="H673" s="22" t="s">
        <v>1243</v>
      </c>
      <c r="J673" s="12" t="s">
        <v>682</v>
      </c>
      <c r="K673" s="12" t="e">
        <v>#N/A</v>
      </c>
      <c r="L673" s="12" t="s">
        <v>2290</v>
      </c>
    </row>
    <row r="674" hidden="1" spans="1:12">
      <c r="A674" s="19" t="s">
        <v>2330</v>
      </c>
      <c r="B674" s="13" t="s">
        <v>2331</v>
      </c>
      <c r="C674" s="23" t="s">
        <v>21</v>
      </c>
      <c r="D674" s="23" t="s">
        <v>2332</v>
      </c>
      <c r="E674" s="13" t="s">
        <v>2330</v>
      </c>
      <c r="F674" s="12" t="s">
        <v>2333</v>
      </c>
      <c r="G674" s="12" t="s">
        <v>2331</v>
      </c>
      <c r="H674" s="22" t="s">
        <v>1243</v>
      </c>
      <c r="J674" s="12" t="s">
        <v>682</v>
      </c>
      <c r="K674" s="12" t="e">
        <v>#N/A</v>
      </c>
      <c r="L674" s="12" t="s">
        <v>2331</v>
      </c>
    </row>
    <row r="675" hidden="1" spans="1:12">
      <c r="A675" s="19" t="s">
        <v>2334</v>
      </c>
      <c r="B675" s="13" t="s">
        <v>2335</v>
      </c>
      <c r="C675" s="23" t="s">
        <v>21</v>
      </c>
      <c r="D675" s="23" t="s">
        <v>2336</v>
      </c>
      <c r="E675" s="13" t="s">
        <v>2334</v>
      </c>
      <c r="F675" s="12" t="s">
        <v>2337</v>
      </c>
      <c r="G675" s="12" t="s">
        <v>2335</v>
      </c>
      <c r="H675" s="22" t="s">
        <v>1243</v>
      </c>
      <c r="J675" s="12" t="s">
        <v>682</v>
      </c>
      <c r="K675" s="12" t="e">
        <v>#N/A</v>
      </c>
      <c r="L675" s="12" t="s">
        <v>2335</v>
      </c>
    </row>
    <row r="676" hidden="1" spans="1:12">
      <c r="A676" s="19" t="s">
        <v>2338</v>
      </c>
      <c r="B676" s="13" t="s">
        <v>2339</v>
      </c>
      <c r="C676" s="23" t="s">
        <v>21</v>
      </c>
      <c r="D676" s="23" t="s">
        <v>2340</v>
      </c>
      <c r="E676" s="13" t="s">
        <v>2338</v>
      </c>
      <c r="F676" s="12" t="s">
        <v>2341</v>
      </c>
      <c r="G676" s="12" t="s">
        <v>2339</v>
      </c>
      <c r="H676" s="22" t="s">
        <v>1243</v>
      </c>
      <c r="J676" s="12" t="s">
        <v>682</v>
      </c>
      <c r="K676" s="12" t="e">
        <v>#N/A</v>
      </c>
      <c r="L676" s="12" t="s">
        <v>2339</v>
      </c>
    </row>
    <row r="677" hidden="1" spans="1:12">
      <c r="A677" s="19" t="s">
        <v>2342</v>
      </c>
      <c r="B677" s="13" t="s">
        <v>2343</v>
      </c>
      <c r="C677" s="23" t="s">
        <v>21</v>
      </c>
      <c r="D677" s="23" t="s">
        <v>2344</v>
      </c>
      <c r="E677" s="13" t="s">
        <v>2342</v>
      </c>
      <c r="F677" s="12" t="s">
        <v>2345</v>
      </c>
      <c r="G677" s="12" t="s">
        <v>2343</v>
      </c>
      <c r="H677" s="22" t="s">
        <v>1243</v>
      </c>
      <c r="J677" s="12" t="s">
        <v>682</v>
      </c>
      <c r="K677" s="12" t="e">
        <v>#N/A</v>
      </c>
      <c r="L677" s="12" t="s">
        <v>2343</v>
      </c>
    </row>
    <row r="678" hidden="1" spans="1:12">
      <c r="A678" s="19" t="s">
        <v>2346</v>
      </c>
      <c r="B678" s="13" t="s">
        <v>2347</v>
      </c>
      <c r="C678" s="23" t="s">
        <v>21</v>
      </c>
      <c r="D678" s="23" t="s">
        <v>2348</v>
      </c>
      <c r="E678" s="13" t="s">
        <v>2346</v>
      </c>
      <c r="F678" s="12" t="s">
        <v>2349</v>
      </c>
      <c r="G678" s="12" t="s">
        <v>2347</v>
      </c>
      <c r="H678" s="22" t="s">
        <v>1243</v>
      </c>
      <c r="J678" s="12" t="s">
        <v>682</v>
      </c>
      <c r="K678" s="12" t="e">
        <v>#N/A</v>
      </c>
      <c r="L678" s="12" t="s">
        <v>2347</v>
      </c>
    </row>
    <row r="679" hidden="1" spans="1:12">
      <c r="A679" s="19" t="s">
        <v>2350</v>
      </c>
      <c r="B679" s="13" t="s">
        <v>2351</v>
      </c>
      <c r="C679" s="23" t="s">
        <v>21</v>
      </c>
      <c r="D679" s="23" t="s">
        <v>2352</v>
      </c>
      <c r="E679" s="13" t="s">
        <v>2350</v>
      </c>
      <c r="F679" s="12" t="s">
        <v>2353</v>
      </c>
      <c r="G679" s="12" t="s">
        <v>2351</v>
      </c>
      <c r="H679" s="22" t="s">
        <v>1243</v>
      </c>
      <c r="J679" s="12" t="s">
        <v>682</v>
      </c>
      <c r="K679" s="12" t="e">
        <v>#N/A</v>
      </c>
      <c r="L679" s="12" t="s">
        <v>2351</v>
      </c>
    </row>
    <row r="680" hidden="1" spans="1:12">
      <c r="A680" s="19" t="s">
        <v>2354</v>
      </c>
      <c r="B680" s="13" t="s">
        <v>2355</v>
      </c>
      <c r="C680" s="23" t="s">
        <v>21</v>
      </c>
      <c r="D680" s="23" t="s">
        <v>2356</v>
      </c>
      <c r="E680" s="13" t="s">
        <v>2354</v>
      </c>
      <c r="F680" s="12" t="s">
        <v>2357</v>
      </c>
      <c r="G680" s="12" t="s">
        <v>2355</v>
      </c>
      <c r="H680" s="22" t="s">
        <v>1243</v>
      </c>
      <c r="J680" s="12" t="s">
        <v>682</v>
      </c>
      <c r="K680" s="12" t="e">
        <v>#N/A</v>
      </c>
      <c r="L680" s="12" t="s">
        <v>2355</v>
      </c>
    </row>
    <row r="681" hidden="1" spans="1:12">
      <c r="A681" s="19" t="s">
        <v>2358</v>
      </c>
      <c r="B681" s="13" t="s">
        <v>2359</v>
      </c>
      <c r="C681" s="23" t="s">
        <v>21</v>
      </c>
      <c r="D681" s="23" t="s">
        <v>2360</v>
      </c>
      <c r="E681" s="13" t="s">
        <v>2358</v>
      </c>
      <c r="F681" s="12" t="s">
        <v>2361</v>
      </c>
      <c r="G681" s="12" t="s">
        <v>2359</v>
      </c>
      <c r="H681" s="22" t="s">
        <v>1243</v>
      </c>
      <c r="J681" s="12" t="s">
        <v>682</v>
      </c>
      <c r="K681" s="12" t="e">
        <v>#N/A</v>
      </c>
      <c r="L681" s="12" t="s">
        <v>2359</v>
      </c>
    </row>
    <row r="682" hidden="1" spans="1:12">
      <c r="A682" s="19" t="s">
        <v>2362</v>
      </c>
      <c r="B682" s="13" t="s">
        <v>2363</v>
      </c>
      <c r="C682" s="23" t="s">
        <v>21</v>
      </c>
      <c r="D682" s="23" t="s">
        <v>2364</v>
      </c>
      <c r="E682" s="13" t="s">
        <v>2362</v>
      </c>
      <c r="F682" s="12" t="s">
        <v>2365</v>
      </c>
      <c r="G682" s="12" t="s">
        <v>2363</v>
      </c>
      <c r="H682" s="22" t="s">
        <v>1243</v>
      </c>
      <c r="J682" s="12" t="s">
        <v>682</v>
      </c>
      <c r="K682" s="12" t="e">
        <v>#N/A</v>
      </c>
      <c r="L682" s="12" t="s">
        <v>2363</v>
      </c>
    </row>
    <row r="683" hidden="1" spans="1:12">
      <c r="A683" s="19" t="s">
        <v>2366</v>
      </c>
      <c r="B683" s="13" t="s">
        <v>2367</v>
      </c>
      <c r="C683" s="23" t="s">
        <v>21</v>
      </c>
      <c r="D683" s="23" t="s">
        <v>2368</v>
      </c>
      <c r="E683" s="13" t="s">
        <v>2366</v>
      </c>
      <c r="F683" s="12" t="s">
        <v>2369</v>
      </c>
      <c r="G683" s="12" t="s">
        <v>2367</v>
      </c>
      <c r="H683" s="22" t="s">
        <v>1243</v>
      </c>
      <c r="J683" s="12" t="s">
        <v>682</v>
      </c>
      <c r="K683" s="12" t="e">
        <v>#N/A</v>
      </c>
      <c r="L683" s="12" t="s">
        <v>2367</v>
      </c>
    </row>
    <row r="684" hidden="1" spans="1:12">
      <c r="A684" s="19" t="s">
        <v>2370</v>
      </c>
      <c r="B684" s="13" t="s">
        <v>2371</v>
      </c>
      <c r="C684" s="23" t="s">
        <v>21</v>
      </c>
      <c r="D684" s="23" t="s">
        <v>2372</v>
      </c>
      <c r="E684" s="13" t="s">
        <v>2370</v>
      </c>
      <c r="F684" s="12" t="s">
        <v>2373</v>
      </c>
      <c r="G684" s="12" t="s">
        <v>2371</v>
      </c>
      <c r="H684" s="22" t="s">
        <v>1243</v>
      </c>
      <c r="J684" s="12" t="s">
        <v>682</v>
      </c>
      <c r="K684" s="12" t="e">
        <v>#N/A</v>
      </c>
      <c r="L684" s="12" t="s">
        <v>2371</v>
      </c>
    </row>
    <row r="685" hidden="1" spans="1:12">
      <c r="A685" s="19" t="s">
        <v>2374</v>
      </c>
      <c r="B685" s="13" t="s">
        <v>2375</v>
      </c>
      <c r="C685" s="23" t="s">
        <v>21</v>
      </c>
      <c r="D685" s="23" t="s">
        <v>2376</v>
      </c>
      <c r="E685" s="13" t="s">
        <v>2374</v>
      </c>
      <c r="F685" s="12" t="s">
        <v>2377</v>
      </c>
      <c r="G685" s="12" t="s">
        <v>2375</v>
      </c>
      <c r="H685" s="22" t="s">
        <v>1243</v>
      </c>
      <c r="J685" s="12" t="s">
        <v>682</v>
      </c>
      <c r="K685" s="12" t="e">
        <v>#N/A</v>
      </c>
      <c r="L685" s="12" t="s">
        <v>2375</v>
      </c>
    </row>
    <row r="686" hidden="1" spans="1:12">
      <c r="A686" s="19" t="s">
        <v>2378</v>
      </c>
      <c r="B686" s="13" t="s">
        <v>2379</v>
      </c>
      <c r="C686" s="23" t="s">
        <v>21</v>
      </c>
      <c r="D686" s="23" t="s">
        <v>2380</v>
      </c>
      <c r="E686" s="13" t="s">
        <v>2378</v>
      </c>
      <c r="F686" s="12" t="s">
        <v>2381</v>
      </c>
      <c r="G686" s="12" t="s">
        <v>2379</v>
      </c>
      <c r="H686" s="22" t="s">
        <v>1243</v>
      </c>
      <c r="J686" s="12" t="s">
        <v>682</v>
      </c>
      <c r="K686" s="12" t="e">
        <v>#N/A</v>
      </c>
      <c r="L686" s="12" t="s">
        <v>2379</v>
      </c>
    </row>
    <row r="687" hidden="1" spans="1:12">
      <c r="A687" s="19" t="s">
        <v>2382</v>
      </c>
      <c r="B687" s="13" t="s">
        <v>2290</v>
      </c>
      <c r="C687" s="23" t="s">
        <v>21</v>
      </c>
      <c r="D687" s="23" t="s">
        <v>2383</v>
      </c>
      <c r="E687" s="13" t="s">
        <v>2382</v>
      </c>
      <c r="F687" s="12" t="s">
        <v>2384</v>
      </c>
      <c r="G687" s="12" t="s">
        <v>2290</v>
      </c>
      <c r="H687" s="22" t="s">
        <v>1243</v>
      </c>
      <c r="J687" s="12" t="s">
        <v>682</v>
      </c>
      <c r="K687" s="12" t="e">
        <v>#N/A</v>
      </c>
      <c r="L687" s="12" t="s">
        <v>2290</v>
      </c>
    </row>
    <row r="688" hidden="1" spans="1:12">
      <c r="A688" s="19" t="s">
        <v>2385</v>
      </c>
      <c r="B688" s="13" t="s">
        <v>2290</v>
      </c>
      <c r="C688" s="23" t="s">
        <v>21</v>
      </c>
      <c r="D688" s="23" t="s">
        <v>2386</v>
      </c>
      <c r="E688" s="13" t="s">
        <v>2385</v>
      </c>
      <c r="F688" s="12" t="s">
        <v>2387</v>
      </c>
      <c r="G688" s="12" t="s">
        <v>2290</v>
      </c>
      <c r="H688" s="22" t="s">
        <v>1243</v>
      </c>
      <c r="J688" s="12" t="s">
        <v>682</v>
      </c>
      <c r="K688" s="12" t="e">
        <v>#N/A</v>
      </c>
      <c r="L688" s="12" t="s">
        <v>2290</v>
      </c>
    </row>
    <row r="689" hidden="1" spans="1:12">
      <c r="A689" s="19" t="s">
        <v>2388</v>
      </c>
      <c r="B689" s="13" t="s">
        <v>2389</v>
      </c>
      <c r="C689" s="23" t="s">
        <v>21</v>
      </c>
      <c r="D689" s="23" t="s">
        <v>2390</v>
      </c>
      <c r="E689" s="13" t="s">
        <v>2388</v>
      </c>
      <c r="F689" s="12" t="s">
        <v>2391</v>
      </c>
      <c r="G689" s="12" t="s">
        <v>2389</v>
      </c>
      <c r="H689" s="22" t="s">
        <v>1243</v>
      </c>
      <c r="J689" s="12" t="s">
        <v>682</v>
      </c>
      <c r="K689" s="12" t="e">
        <v>#N/A</v>
      </c>
      <c r="L689" s="12" t="s">
        <v>2389</v>
      </c>
    </row>
    <row r="690" hidden="1" spans="1:12">
      <c r="A690" s="19" t="s">
        <v>2392</v>
      </c>
      <c r="B690" s="13" t="s">
        <v>2290</v>
      </c>
      <c r="C690" s="23" t="s">
        <v>21</v>
      </c>
      <c r="D690" s="23" t="s">
        <v>2393</v>
      </c>
      <c r="E690" s="13" t="s">
        <v>2392</v>
      </c>
      <c r="F690" s="12" t="s">
        <v>2394</v>
      </c>
      <c r="G690" s="12" t="s">
        <v>2290</v>
      </c>
      <c r="H690" s="22" t="s">
        <v>1243</v>
      </c>
      <c r="J690" s="12" t="s">
        <v>682</v>
      </c>
      <c r="K690" s="12" t="e">
        <v>#N/A</v>
      </c>
      <c r="L690" s="12" t="s">
        <v>2290</v>
      </c>
    </row>
    <row r="691" hidden="1" spans="1:12">
      <c r="A691" s="19" t="s">
        <v>2395</v>
      </c>
      <c r="B691" s="13" t="s">
        <v>2396</v>
      </c>
      <c r="C691" s="23" t="s">
        <v>21</v>
      </c>
      <c r="D691" s="23" t="s">
        <v>2397</v>
      </c>
      <c r="E691" s="13" t="s">
        <v>2395</v>
      </c>
      <c r="F691" s="12" t="s">
        <v>2398</v>
      </c>
      <c r="G691" s="12" t="s">
        <v>2396</v>
      </c>
      <c r="H691" s="22" t="s">
        <v>1243</v>
      </c>
      <c r="J691" s="12" t="s">
        <v>682</v>
      </c>
      <c r="K691" s="12" t="e">
        <v>#N/A</v>
      </c>
      <c r="L691" s="12" t="s">
        <v>2396</v>
      </c>
    </row>
    <row r="692" hidden="1" spans="1:12">
      <c r="A692" s="19" t="s">
        <v>2399</v>
      </c>
      <c r="B692" s="13" t="s">
        <v>2400</v>
      </c>
      <c r="C692" s="23" t="s">
        <v>21</v>
      </c>
      <c r="D692" s="23" t="s">
        <v>2401</v>
      </c>
      <c r="E692" s="13" t="s">
        <v>2399</v>
      </c>
      <c r="F692" s="12" t="s">
        <v>2402</v>
      </c>
      <c r="G692" s="12" t="s">
        <v>2400</v>
      </c>
      <c r="H692" s="22" t="s">
        <v>1243</v>
      </c>
      <c r="J692" s="12" t="s">
        <v>682</v>
      </c>
      <c r="K692" s="12" t="e">
        <v>#N/A</v>
      </c>
      <c r="L692" s="12" t="s">
        <v>2400</v>
      </c>
    </row>
    <row r="693" hidden="1" spans="1:12">
      <c r="A693" s="19" t="s">
        <v>2403</v>
      </c>
      <c r="B693" s="13" t="s">
        <v>2404</v>
      </c>
      <c r="C693" s="23" t="s">
        <v>21</v>
      </c>
      <c r="D693" s="23" t="s">
        <v>2405</v>
      </c>
      <c r="E693" s="13" t="s">
        <v>2403</v>
      </c>
      <c r="F693" s="12" t="s">
        <v>2406</v>
      </c>
      <c r="G693" s="12" t="s">
        <v>2404</v>
      </c>
      <c r="H693" s="22" t="s">
        <v>1243</v>
      </c>
      <c r="J693" s="12" t="s">
        <v>682</v>
      </c>
      <c r="K693" s="12" t="e">
        <v>#N/A</v>
      </c>
      <c r="L693" s="12" t="s">
        <v>2404</v>
      </c>
    </row>
    <row r="694" hidden="1" spans="1:12">
      <c r="A694" s="19" t="s">
        <v>2407</v>
      </c>
      <c r="B694" s="13" t="s">
        <v>2408</v>
      </c>
      <c r="C694" s="23" t="s">
        <v>21</v>
      </c>
      <c r="D694" s="23" t="s">
        <v>2409</v>
      </c>
      <c r="E694" s="13" t="s">
        <v>2407</v>
      </c>
      <c r="F694" s="12" t="s">
        <v>2410</v>
      </c>
      <c r="G694" s="12" t="s">
        <v>2408</v>
      </c>
      <c r="H694" s="22" t="s">
        <v>1243</v>
      </c>
      <c r="J694" s="12" t="s">
        <v>682</v>
      </c>
      <c r="K694" s="12" t="e">
        <v>#N/A</v>
      </c>
      <c r="L694" s="12" t="s">
        <v>2408</v>
      </c>
    </row>
    <row r="695" hidden="1" spans="1:12">
      <c r="A695" s="19" t="s">
        <v>2411</v>
      </c>
      <c r="B695" s="13" t="s">
        <v>2412</v>
      </c>
      <c r="C695" s="23" t="s">
        <v>21</v>
      </c>
      <c r="D695" s="23" t="s">
        <v>2413</v>
      </c>
      <c r="E695" s="13" t="s">
        <v>2411</v>
      </c>
      <c r="F695" s="12" t="s">
        <v>2414</v>
      </c>
      <c r="G695" s="12" t="s">
        <v>2412</v>
      </c>
      <c r="H695" s="22" t="s">
        <v>1243</v>
      </c>
      <c r="J695" s="12" t="s">
        <v>682</v>
      </c>
      <c r="K695" s="12" t="e">
        <v>#N/A</v>
      </c>
      <c r="L695" s="12" t="s">
        <v>2412</v>
      </c>
    </row>
    <row r="696" hidden="1" spans="1:12">
      <c r="A696" s="19" t="s">
        <v>2415</v>
      </c>
      <c r="B696" s="13" t="s">
        <v>2416</v>
      </c>
      <c r="C696" s="23" t="s">
        <v>21</v>
      </c>
      <c r="D696" s="23" t="s">
        <v>2417</v>
      </c>
      <c r="E696" s="13" t="s">
        <v>2415</v>
      </c>
      <c r="F696" s="12" t="s">
        <v>2418</v>
      </c>
      <c r="G696" s="12" t="s">
        <v>2416</v>
      </c>
      <c r="H696" s="22" t="s">
        <v>1243</v>
      </c>
      <c r="J696" s="12" t="s">
        <v>682</v>
      </c>
      <c r="K696" s="12" t="e">
        <v>#N/A</v>
      </c>
      <c r="L696" s="12" t="s">
        <v>2416</v>
      </c>
    </row>
    <row r="697" hidden="1" spans="1:12">
      <c r="A697" s="19" t="s">
        <v>2419</v>
      </c>
      <c r="B697" s="13" t="s">
        <v>2420</v>
      </c>
      <c r="C697" s="23" t="s">
        <v>21</v>
      </c>
      <c r="D697" s="23" t="s">
        <v>2421</v>
      </c>
      <c r="E697" s="13" t="s">
        <v>2419</v>
      </c>
      <c r="F697" s="12" t="s">
        <v>2422</v>
      </c>
      <c r="G697" s="12" t="s">
        <v>2420</v>
      </c>
      <c r="H697" s="22" t="s">
        <v>1243</v>
      </c>
      <c r="J697" s="12" t="s">
        <v>682</v>
      </c>
      <c r="K697" s="12" t="e">
        <v>#N/A</v>
      </c>
      <c r="L697" s="12" t="s">
        <v>2420</v>
      </c>
    </row>
    <row r="698" hidden="1" spans="1:12">
      <c r="A698" s="19" t="s">
        <v>2423</v>
      </c>
      <c r="B698" s="13" t="s">
        <v>2424</v>
      </c>
      <c r="C698" s="23" t="s">
        <v>21</v>
      </c>
      <c r="D698" s="23" t="s">
        <v>2425</v>
      </c>
      <c r="E698" s="13" t="s">
        <v>2423</v>
      </c>
      <c r="F698" s="12" t="s">
        <v>2426</v>
      </c>
      <c r="G698" s="12" t="s">
        <v>2424</v>
      </c>
      <c r="H698" s="22" t="s">
        <v>81</v>
      </c>
      <c r="J698" s="12" t="s">
        <v>682</v>
      </c>
      <c r="K698" s="12" t="e">
        <v>#N/A</v>
      </c>
      <c r="L698" s="12" t="s">
        <v>2424</v>
      </c>
    </row>
    <row r="699" hidden="1" spans="1:12">
      <c r="A699" s="19" t="s">
        <v>2427</v>
      </c>
      <c r="B699" s="13" t="s">
        <v>2428</v>
      </c>
      <c r="C699" s="23" t="s">
        <v>21</v>
      </c>
      <c r="D699" s="23" t="s">
        <v>2429</v>
      </c>
      <c r="E699" s="13" t="s">
        <v>2427</v>
      </c>
      <c r="F699" s="12" t="s">
        <v>2430</v>
      </c>
      <c r="G699" s="12" t="s">
        <v>2428</v>
      </c>
      <c r="H699" s="22" t="s">
        <v>81</v>
      </c>
      <c r="J699" s="12" t="s">
        <v>682</v>
      </c>
      <c r="K699" s="12" t="e">
        <v>#N/A</v>
      </c>
      <c r="L699" s="12" t="s">
        <v>2428</v>
      </c>
    </row>
    <row r="700" hidden="1" spans="1:12">
      <c r="A700" s="19" t="s">
        <v>2431</v>
      </c>
      <c r="B700" s="13" t="s">
        <v>2432</v>
      </c>
      <c r="C700" s="23" t="s">
        <v>21</v>
      </c>
      <c r="D700" s="23" t="s">
        <v>2433</v>
      </c>
      <c r="E700" s="13" t="s">
        <v>2431</v>
      </c>
      <c r="F700" s="12" t="s">
        <v>2434</v>
      </c>
      <c r="G700" s="12" t="s">
        <v>2432</v>
      </c>
      <c r="H700" s="22" t="s">
        <v>81</v>
      </c>
      <c r="J700" s="12" t="s">
        <v>682</v>
      </c>
      <c r="K700" s="12" t="e">
        <v>#N/A</v>
      </c>
      <c r="L700" s="12" t="s">
        <v>2432</v>
      </c>
    </row>
    <row r="701" hidden="1" spans="1:12">
      <c r="A701" s="19" t="s">
        <v>2435</v>
      </c>
      <c r="B701" s="13" t="s">
        <v>2436</v>
      </c>
      <c r="C701" s="23" t="s">
        <v>21</v>
      </c>
      <c r="D701" s="23" t="s">
        <v>2437</v>
      </c>
      <c r="E701" s="13" t="s">
        <v>2435</v>
      </c>
      <c r="F701" s="12" t="s">
        <v>2438</v>
      </c>
      <c r="G701" s="12" t="s">
        <v>2436</v>
      </c>
      <c r="H701" s="22" t="s">
        <v>81</v>
      </c>
      <c r="J701" s="12" t="s">
        <v>682</v>
      </c>
      <c r="K701" s="12" t="e">
        <v>#N/A</v>
      </c>
      <c r="L701" s="12" t="s">
        <v>2436</v>
      </c>
    </row>
    <row r="702" hidden="1" spans="1:12">
      <c r="A702" s="19" t="s">
        <v>2439</v>
      </c>
      <c r="B702" s="13" t="s">
        <v>2440</v>
      </c>
      <c r="C702" s="23" t="s">
        <v>21</v>
      </c>
      <c r="D702" s="23" t="s">
        <v>2441</v>
      </c>
      <c r="E702" s="13" t="s">
        <v>2439</v>
      </c>
      <c r="F702" s="12" t="s">
        <v>2442</v>
      </c>
      <c r="G702" s="12" t="s">
        <v>2440</v>
      </c>
      <c r="H702" s="22" t="s">
        <v>81</v>
      </c>
      <c r="J702" s="12" t="s">
        <v>682</v>
      </c>
      <c r="K702" s="12" t="e">
        <v>#N/A</v>
      </c>
      <c r="L702" s="12" t="s">
        <v>2440</v>
      </c>
    </row>
    <row r="703" hidden="1" spans="1:12">
      <c r="A703" s="19" t="s">
        <v>2443</v>
      </c>
      <c r="B703" s="13" t="s">
        <v>2444</v>
      </c>
      <c r="C703" s="23" t="s">
        <v>21</v>
      </c>
      <c r="D703" s="23" t="s">
        <v>2445</v>
      </c>
      <c r="E703" s="13" t="s">
        <v>2443</v>
      </c>
      <c r="F703" s="12" t="s">
        <v>2446</v>
      </c>
      <c r="G703" s="12" t="s">
        <v>2444</v>
      </c>
      <c r="H703" s="22" t="s">
        <v>81</v>
      </c>
      <c r="J703" s="12" t="s">
        <v>682</v>
      </c>
      <c r="K703" s="12" t="e">
        <v>#N/A</v>
      </c>
      <c r="L703" s="12" t="s">
        <v>2444</v>
      </c>
    </row>
    <row r="704" hidden="1" spans="1:12">
      <c r="A704" s="19" t="s">
        <v>2447</v>
      </c>
      <c r="B704" s="13" t="s">
        <v>2448</v>
      </c>
      <c r="C704" s="23" t="s">
        <v>21</v>
      </c>
      <c r="D704" s="23" t="s">
        <v>2449</v>
      </c>
      <c r="E704" s="13" t="s">
        <v>2447</v>
      </c>
      <c r="F704" s="12" t="s">
        <v>2450</v>
      </c>
      <c r="G704" s="12" t="s">
        <v>2448</v>
      </c>
      <c r="H704" s="22" t="s">
        <v>81</v>
      </c>
      <c r="J704" s="12" t="s">
        <v>682</v>
      </c>
      <c r="K704" s="12" t="e">
        <v>#N/A</v>
      </c>
      <c r="L704" s="12" t="s">
        <v>2448</v>
      </c>
    </row>
    <row r="705" hidden="1" spans="1:12">
      <c r="A705" s="19" t="s">
        <v>2451</v>
      </c>
      <c r="B705" s="13" t="s">
        <v>2452</v>
      </c>
      <c r="C705" s="23" t="s">
        <v>21</v>
      </c>
      <c r="D705" s="23" t="s">
        <v>2453</v>
      </c>
      <c r="E705" s="13" t="s">
        <v>2451</v>
      </c>
      <c r="F705" s="12" t="s">
        <v>2454</v>
      </c>
      <c r="G705" s="12" t="s">
        <v>2452</v>
      </c>
      <c r="H705" s="22" t="s">
        <v>81</v>
      </c>
      <c r="J705" s="12" t="s">
        <v>682</v>
      </c>
      <c r="K705" s="12" t="e">
        <v>#N/A</v>
      </c>
      <c r="L705" s="12" t="s">
        <v>2452</v>
      </c>
    </row>
    <row r="706" hidden="1" spans="1:12">
      <c r="A706" s="19" t="s">
        <v>2455</v>
      </c>
      <c r="B706" s="13" t="s">
        <v>2456</v>
      </c>
      <c r="C706" s="23" t="s">
        <v>21</v>
      </c>
      <c r="D706" s="23" t="s">
        <v>2457</v>
      </c>
      <c r="E706" s="13" t="s">
        <v>2455</v>
      </c>
      <c r="F706" s="12" t="s">
        <v>2458</v>
      </c>
      <c r="G706" s="12" t="s">
        <v>2456</v>
      </c>
      <c r="H706" s="22" t="s">
        <v>81</v>
      </c>
      <c r="J706" s="12" t="s">
        <v>682</v>
      </c>
      <c r="K706" s="12" t="e">
        <v>#N/A</v>
      </c>
      <c r="L706" s="12" t="s">
        <v>2456</v>
      </c>
    </row>
    <row r="707" hidden="1" spans="1:12">
      <c r="A707" s="19" t="s">
        <v>2459</v>
      </c>
      <c r="B707" s="13" t="s">
        <v>2460</v>
      </c>
      <c r="C707" s="23" t="s">
        <v>21</v>
      </c>
      <c r="D707" s="23" t="s">
        <v>2461</v>
      </c>
      <c r="E707" s="13" t="s">
        <v>2459</v>
      </c>
      <c r="F707" s="12" t="s">
        <v>2462</v>
      </c>
      <c r="G707" s="12" t="s">
        <v>2460</v>
      </c>
      <c r="H707" s="22" t="s">
        <v>81</v>
      </c>
      <c r="J707" s="12" t="s">
        <v>682</v>
      </c>
      <c r="K707" s="12" t="e">
        <v>#N/A</v>
      </c>
      <c r="L707" s="12" t="s">
        <v>2460</v>
      </c>
    </row>
    <row r="708" hidden="1" spans="1:12">
      <c r="A708" s="19" t="s">
        <v>2463</v>
      </c>
      <c r="B708" s="13" t="s">
        <v>2460</v>
      </c>
      <c r="C708" s="23" t="s">
        <v>21</v>
      </c>
      <c r="D708" s="23" t="s">
        <v>2464</v>
      </c>
      <c r="E708" s="13" t="s">
        <v>2463</v>
      </c>
      <c r="F708" s="12" t="s">
        <v>2465</v>
      </c>
      <c r="G708" s="12" t="s">
        <v>2460</v>
      </c>
      <c r="H708" s="22" t="s">
        <v>81</v>
      </c>
      <c r="J708" s="12" t="s">
        <v>682</v>
      </c>
      <c r="K708" s="12" t="e">
        <v>#N/A</v>
      </c>
      <c r="L708" s="12" t="s">
        <v>2460</v>
      </c>
    </row>
    <row r="709" hidden="1" spans="1:12">
      <c r="A709" s="19" t="s">
        <v>2466</v>
      </c>
      <c r="B709" s="13" t="s">
        <v>2460</v>
      </c>
      <c r="C709" s="23" t="s">
        <v>21</v>
      </c>
      <c r="D709" s="23" t="s">
        <v>2467</v>
      </c>
      <c r="E709" s="13" t="s">
        <v>2466</v>
      </c>
      <c r="F709" s="12" t="s">
        <v>2468</v>
      </c>
      <c r="G709" s="12" t="s">
        <v>2460</v>
      </c>
      <c r="H709" s="22" t="s">
        <v>81</v>
      </c>
      <c r="J709" s="12" t="s">
        <v>682</v>
      </c>
      <c r="K709" s="12" t="e">
        <v>#N/A</v>
      </c>
      <c r="L709" s="12" t="s">
        <v>2460</v>
      </c>
    </row>
    <row r="710" hidden="1" spans="1:12">
      <c r="A710" s="19" t="s">
        <v>2469</v>
      </c>
      <c r="B710" s="13" t="s">
        <v>2460</v>
      </c>
      <c r="C710" s="23" t="s">
        <v>21</v>
      </c>
      <c r="D710" s="23" t="s">
        <v>2470</v>
      </c>
      <c r="E710" s="13" t="s">
        <v>2469</v>
      </c>
      <c r="F710" s="12" t="s">
        <v>2471</v>
      </c>
      <c r="G710" s="12" t="s">
        <v>2460</v>
      </c>
      <c r="H710" s="22" t="s">
        <v>81</v>
      </c>
      <c r="J710" s="12" t="s">
        <v>682</v>
      </c>
      <c r="K710" s="12" t="e">
        <v>#N/A</v>
      </c>
      <c r="L710" s="12" t="s">
        <v>2460</v>
      </c>
    </row>
    <row r="711" hidden="1" spans="1:12">
      <c r="A711" s="19" t="s">
        <v>2472</v>
      </c>
      <c r="B711" s="13" t="s">
        <v>2460</v>
      </c>
      <c r="C711" s="23" t="s">
        <v>21</v>
      </c>
      <c r="D711" s="23" t="s">
        <v>2473</v>
      </c>
      <c r="E711" s="13" t="s">
        <v>2472</v>
      </c>
      <c r="F711" s="12" t="s">
        <v>2474</v>
      </c>
      <c r="G711" s="12" t="s">
        <v>2460</v>
      </c>
      <c r="H711" s="22" t="s">
        <v>81</v>
      </c>
      <c r="J711" s="12" t="s">
        <v>682</v>
      </c>
      <c r="K711" s="12" t="e">
        <v>#N/A</v>
      </c>
      <c r="L711" s="12" t="s">
        <v>2460</v>
      </c>
    </row>
    <row r="712" hidden="1" spans="1:12">
      <c r="A712" s="19" t="s">
        <v>2475</v>
      </c>
      <c r="B712" s="13" t="s">
        <v>2476</v>
      </c>
      <c r="C712" s="23" t="s">
        <v>21</v>
      </c>
      <c r="D712" s="23" t="s">
        <v>2477</v>
      </c>
      <c r="E712" s="13" t="s">
        <v>2475</v>
      </c>
      <c r="F712" s="12" t="s">
        <v>2478</v>
      </c>
      <c r="G712" s="12" t="s">
        <v>2476</v>
      </c>
      <c r="H712" s="22" t="s">
        <v>81</v>
      </c>
      <c r="J712" s="12" t="s">
        <v>682</v>
      </c>
      <c r="K712" s="12" t="e">
        <v>#N/A</v>
      </c>
      <c r="L712" s="12" t="s">
        <v>2476</v>
      </c>
    </row>
    <row r="713" hidden="1" spans="1:12">
      <c r="A713" s="19" t="s">
        <v>2479</v>
      </c>
      <c r="B713" s="13" t="s">
        <v>2480</v>
      </c>
      <c r="C713" s="23" t="s">
        <v>21</v>
      </c>
      <c r="D713" s="23" t="s">
        <v>2481</v>
      </c>
      <c r="E713" s="13" t="s">
        <v>2479</v>
      </c>
      <c r="F713" s="12" t="s">
        <v>2482</v>
      </c>
      <c r="G713" s="12" t="s">
        <v>2480</v>
      </c>
      <c r="H713" s="22" t="s">
        <v>81</v>
      </c>
      <c r="J713" s="12" t="s">
        <v>682</v>
      </c>
      <c r="K713" s="12" t="e">
        <v>#N/A</v>
      </c>
      <c r="L713" s="12" t="s">
        <v>2480</v>
      </c>
    </row>
    <row r="714" hidden="1" spans="1:12">
      <c r="A714" s="19" t="s">
        <v>2483</v>
      </c>
      <c r="B714" s="13" t="s">
        <v>2484</v>
      </c>
      <c r="C714" s="23" t="s">
        <v>21</v>
      </c>
      <c r="D714" s="23" t="s">
        <v>2485</v>
      </c>
      <c r="E714" s="13" t="s">
        <v>2483</v>
      </c>
      <c r="F714" s="12" t="s">
        <v>2486</v>
      </c>
      <c r="G714" s="12" t="s">
        <v>2484</v>
      </c>
      <c r="H714" s="22" t="s">
        <v>81</v>
      </c>
      <c r="J714" s="12" t="s">
        <v>682</v>
      </c>
      <c r="K714" s="12" t="e">
        <v>#N/A</v>
      </c>
      <c r="L714" s="12" t="s">
        <v>2484</v>
      </c>
    </row>
    <row r="715" hidden="1" spans="1:12">
      <c r="A715" s="19" t="s">
        <v>2487</v>
      </c>
      <c r="B715" s="13" t="s">
        <v>2488</v>
      </c>
      <c r="C715" s="23" t="s">
        <v>21</v>
      </c>
      <c r="D715" s="23" t="s">
        <v>2489</v>
      </c>
      <c r="E715" s="13" t="s">
        <v>2487</v>
      </c>
      <c r="F715" s="12" t="s">
        <v>2490</v>
      </c>
      <c r="G715" s="12" t="s">
        <v>2488</v>
      </c>
      <c r="H715" s="22" t="s">
        <v>81</v>
      </c>
      <c r="J715" s="12" t="s">
        <v>682</v>
      </c>
      <c r="K715" s="12" t="e">
        <v>#N/A</v>
      </c>
      <c r="L715" s="12" t="s">
        <v>2488</v>
      </c>
    </row>
    <row r="716" hidden="1" spans="1:12">
      <c r="A716" s="19" t="s">
        <v>2491</v>
      </c>
      <c r="B716" s="13" t="s">
        <v>2460</v>
      </c>
      <c r="C716" s="23" t="s">
        <v>21</v>
      </c>
      <c r="D716" s="23" t="s">
        <v>2492</v>
      </c>
      <c r="E716" s="13" t="s">
        <v>2491</v>
      </c>
      <c r="F716" s="12" t="s">
        <v>2493</v>
      </c>
      <c r="G716" s="12" t="s">
        <v>2460</v>
      </c>
      <c r="H716" s="22" t="s">
        <v>81</v>
      </c>
      <c r="J716" s="12" t="s">
        <v>682</v>
      </c>
      <c r="K716" s="12" t="e">
        <v>#N/A</v>
      </c>
      <c r="L716" s="12" t="s">
        <v>2460</v>
      </c>
    </row>
    <row r="717" hidden="1" spans="1:12">
      <c r="A717" s="19" t="s">
        <v>2494</v>
      </c>
      <c r="B717" s="13" t="s">
        <v>2460</v>
      </c>
      <c r="C717" s="23" t="s">
        <v>21</v>
      </c>
      <c r="D717" s="23" t="s">
        <v>2495</v>
      </c>
      <c r="E717" s="13" t="s">
        <v>2494</v>
      </c>
      <c r="F717" s="12" t="s">
        <v>2496</v>
      </c>
      <c r="G717" s="12" t="s">
        <v>2460</v>
      </c>
      <c r="H717" s="22" t="s">
        <v>81</v>
      </c>
      <c r="J717" s="12" t="s">
        <v>682</v>
      </c>
      <c r="K717" s="12" t="e">
        <v>#N/A</v>
      </c>
      <c r="L717" s="12" t="s">
        <v>2460</v>
      </c>
    </row>
    <row r="718" hidden="1" spans="1:12">
      <c r="A718" s="19" t="s">
        <v>2497</v>
      </c>
      <c r="B718" s="13" t="s">
        <v>2460</v>
      </c>
      <c r="C718" s="23" t="s">
        <v>21</v>
      </c>
      <c r="D718" s="23" t="s">
        <v>2498</v>
      </c>
      <c r="E718" s="13" t="s">
        <v>2497</v>
      </c>
      <c r="F718" s="12" t="s">
        <v>2499</v>
      </c>
      <c r="G718" s="12" t="s">
        <v>2460</v>
      </c>
      <c r="H718" s="22" t="s">
        <v>81</v>
      </c>
      <c r="J718" s="12" t="s">
        <v>682</v>
      </c>
      <c r="K718" s="12" t="e">
        <v>#N/A</v>
      </c>
      <c r="L718" s="12" t="s">
        <v>2460</v>
      </c>
    </row>
    <row r="719" hidden="1" spans="1:12">
      <c r="A719" s="19" t="s">
        <v>2500</v>
      </c>
      <c r="B719" s="13" t="s">
        <v>2501</v>
      </c>
      <c r="C719" s="23" t="s">
        <v>21</v>
      </c>
      <c r="D719" s="23" t="s">
        <v>2502</v>
      </c>
      <c r="E719" s="13" t="s">
        <v>2500</v>
      </c>
      <c r="F719" s="12" t="s">
        <v>2503</v>
      </c>
      <c r="G719" s="12" t="s">
        <v>2501</v>
      </c>
      <c r="H719" s="22" t="s">
        <v>81</v>
      </c>
      <c r="J719" s="12" t="s">
        <v>682</v>
      </c>
      <c r="K719" s="12" t="e">
        <v>#N/A</v>
      </c>
      <c r="L719" s="12" t="s">
        <v>2501</v>
      </c>
    </row>
    <row r="720" hidden="1" spans="1:12">
      <c r="A720" s="19" t="s">
        <v>2504</v>
      </c>
      <c r="B720" s="13" t="s">
        <v>2505</v>
      </c>
      <c r="C720" s="23" t="s">
        <v>21</v>
      </c>
      <c r="D720" s="23" t="s">
        <v>2506</v>
      </c>
      <c r="E720" s="13" t="s">
        <v>2504</v>
      </c>
      <c r="F720" s="12" t="s">
        <v>2507</v>
      </c>
      <c r="G720" s="12" t="s">
        <v>2505</v>
      </c>
      <c r="H720" s="22" t="s">
        <v>81</v>
      </c>
      <c r="J720" s="12" t="s">
        <v>682</v>
      </c>
      <c r="K720" s="12" t="e">
        <v>#N/A</v>
      </c>
      <c r="L720" s="12" t="s">
        <v>2505</v>
      </c>
    </row>
    <row r="721" hidden="1" spans="1:12">
      <c r="A721" s="19" t="s">
        <v>2508</v>
      </c>
      <c r="B721" s="13" t="s">
        <v>2509</v>
      </c>
      <c r="C721" s="23" t="s">
        <v>21</v>
      </c>
      <c r="D721" s="23" t="s">
        <v>2510</v>
      </c>
      <c r="E721" s="13" t="s">
        <v>2508</v>
      </c>
      <c r="F721" s="12" t="s">
        <v>2511</v>
      </c>
      <c r="G721" s="12" t="s">
        <v>2509</v>
      </c>
      <c r="H721" s="22" t="s">
        <v>81</v>
      </c>
      <c r="J721" s="12" t="s">
        <v>682</v>
      </c>
      <c r="K721" s="12" t="e">
        <v>#N/A</v>
      </c>
      <c r="L721" s="12" t="s">
        <v>2509</v>
      </c>
    </row>
    <row r="722" hidden="1" spans="1:12">
      <c r="A722" s="19" t="s">
        <v>2512</v>
      </c>
      <c r="B722" s="13" t="s">
        <v>2513</v>
      </c>
      <c r="C722" s="23" t="s">
        <v>21</v>
      </c>
      <c r="D722" s="23" t="s">
        <v>2514</v>
      </c>
      <c r="E722" s="13" t="s">
        <v>2512</v>
      </c>
      <c r="F722" s="12" t="s">
        <v>2515</v>
      </c>
      <c r="G722" s="12" t="s">
        <v>2513</v>
      </c>
      <c r="H722" s="22" t="s">
        <v>81</v>
      </c>
      <c r="J722" s="12" t="s">
        <v>682</v>
      </c>
      <c r="K722" s="12" t="e">
        <v>#N/A</v>
      </c>
      <c r="L722" s="12" t="s">
        <v>2513</v>
      </c>
    </row>
    <row r="723" hidden="1" spans="1:12">
      <c r="A723" s="19" t="s">
        <v>2516</v>
      </c>
      <c r="B723" s="13" t="s">
        <v>2517</v>
      </c>
      <c r="C723" s="23" t="s">
        <v>21</v>
      </c>
      <c r="D723" s="23" t="s">
        <v>2518</v>
      </c>
      <c r="E723" s="13" t="s">
        <v>2516</v>
      </c>
      <c r="F723" s="12" t="s">
        <v>2519</v>
      </c>
      <c r="G723" s="12" t="s">
        <v>2517</v>
      </c>
      <c r="H723" s="22" t="s">
        <v>81</v>
      </c>
      <c r="J723" s="12" t="s">
        <v>682</v>
      </c>
      <c r="K723" s="12" t="e">
        <v>#N/A</v>
      </c>
      <c r="L723" s="12" t="s">
        <v>2517</v>
      </c>
    </row>
    <row r="724" hidden="1" spans="1:12">
      <c r="A724" s="19" t="s">
        <v>2520</v>
      </c>
      <c r="B724" s="13" t="s">
        <v>2521</v>
      </c>
      <c r="C724" s="23" t="s">
        <v>21</v>
      </c>
      <c r="D724" s="23" t="s">
        <v>2522</v>
      </c>
      <c r="E724" s="13" t="s">
        <v>2520</v>
      </c>
      <c r="F724" s="12" t="s">
        <v>2523</v>
      </c>
      <c r="G724" s="12" t="s">
        <v>2521</v>
      </c>
      <c r="H724" s="22" t="s">
        <v>81</v>
      </c>
      <c r="J724" s="12" t="s">
        <v>682</v>
      </c>
      <c r="K724" s="12" t="e">
        <v>#N/A</v>
      </c>
      <c r="L724" s="12" t="s">
        <v>2521</v>
      </c>
    </row>
    <row r="725" hidden="1" spans="1:12">
      <c r="A725" s="19" t="s">
        <v>2524</v>
      </c>
      <c r="B725" s="13" t="s">
        <v>2525</v>
      </c>
      <c r="C725" s="23" t="s">
        <v>21</v>
      </c>
      <c r="D725" s="23" t="s">
        <v>2526</v>
      </c>
      <c r="E725" s="13" t="s">
        <v>2524</v>
      </c>
      <c r="F725" s="12" t="s">
        <v>2527</v>
      </c>
      <c r="G725" s="12" t="s">
        <v>2525</v>
      </c>
      <c r="H725" s="22" t="s">
        <v>81</v>
      </c>
      <c r="J725" s="12" t="s">
        <v>682</v>
      </c>
      <c r="K725" s="12" t="e">
        <v>#N/A</v>
      </c>
      <c r="L725" s="12" t="s">
        <v>2525</v>
      </c>
    </row>
    <row r="726" hidden="1" spans="1:12">
      <c r="A726" s="19" t="s">
        <v>2528</v>
      </c>
      <c r="B726" s="13" t="s">
        <v>2529</v>
      </c>
      <c r="C726" s="23" t="s">
        <v>21</v>
      </c>
      <c r="D726" s="23" t="s">
        <v>2530</v>
      </c>
      <c r="E726" s="13" t="s">
        <v>2528</v>
      </c>
      <c r="F726" s="12" t="s">
        <v>2531</v>
      </c>
      <c r="G726" s="12" t="s">
        <v>2529</v>
      </c>
      <c r="H726" s="22" t="s">
        <v>81</v>
      </c>
      <c r="J726" s="12" t="s">
        <v>682</v>
      </c>
      <c r="K726" s="12" t="e">
        <v>#N/A</v>
      </c>
      <c r="L726" s="12" t="s">
        <v>2529</v>
      </c>
    </row>
    <row r="727" hidden="1" spans="1:12">
      <c r="A727" s="19" t="s">
        <v>2532</v>
      </c>
      <c r="B727" s="13" t="s">
        <v>2533</v>
      </c>
      <c r="C727" s="23" t="s">
        <v>21</v>
      </c>
      <c r="D727" s="23" t="s">
        <v>2534</v>
      </c>
      <c r="E727" s="13" t="s">
        <v>2532</v>
      </c>
      <c r="F727" s="12" t="s">
        <v>2535</v>
      </c>
      <c r="G727" s="12" t="s">
        <v>2533</v>
      </c>
      <c r="H727" s="22" t="s">
        <v>81</v>
      </c>
      <c r="J727" s="12" t="s">
        <v>682</v>
      </c>
      <c r="K727" s="12" t="e">
        <v>#N/A</v>
      </c>
      <c r="L727" s="12" t="s">
        <v>2533</v>
      </c>
    </row>
    <row r="728" hidden="1" spans="1:12">
      <c r="A728" s="19" t="s">
        <v>2536</v>
      </c>
      <c r="B728" s="13" t="s">
        <v>2537</v>
      </c>
      <c r="C728" s="23" t="s">
        <v>21</v>
      </c>
      <c r="D728" s="23" t="s">
        <v>2538</v>
      </c>
      <c r="E728" s="13" t="s">
        <v>2536</v>
      </c>
      <c r="F728" s="12" t="s">
        <v>2539</v>
      </c>
      <c r="G728" s="12" t="s">
        <v>2537</v>
      </c>
      <c r="H728" s="22" t="s">
        <v>81</v>
      </c>
      <c r="J728" s="12" t="s">
        <v>682</v>
      </c>
      <c r="K728" s="12" t="e">
        <v>#N/A</v>
      </c>
      <c r="L728" s="12" t="s">
        <v>2537</v>
      </c>
    </row>
    <row r="729" hidden="1" spans="1:12">
      <c r="A729" s="19" t="s">
        <v>2540</v>
      </c>
      <c r="B729" s="13" t="s">
        <v>2541</v>
      </c>
      <c r="C729" s="23" t="s">
        <v>21</v>
      </c>
      <c r="D729" s="23" t="s">
        <v>2542</v>
      </c>
      <c r="E729" s="13" t="s">
        <v>2540</v>
      </c>
      <c r="F729" s="12" t="s">
        <v>2543</v>
      </c>
      <c r="G729" s="12" t="s">
        <v>2541</v>
      </c>
      <c r="H729" s="22" t="s">
        <v>81</v>
      </c>
      <c r="J729" s="12" t="s">
        <v>682</v>
      </c>
      <c r="K729" s="12" t="e">
        <v>#N/A</v>
      </c>
      <c r="L729" s="12" t="s">
        <v>2541</v>
      </c>
    </row>
    <row r="730" hidden="1" spans="1:12">
      <c r="A730" s="19" t="s">
        <v>2544</v>
      </c>
      <c r="B730" s="13" t="s">
        <v>2545</v>
      </c>
      <c r="C730" s="23" t="s">
        <v>21</v>
      </c>
      <c r="D730" s="23" t="s">
        <v>2546</v>
      </c>
      <c r="E730" s="13" t="s">
        <v>2544</v>
      </c>
      <c r="F730" s="12" t="s">
        <v>2547</v>
      </c>
      <c r="G730" s="12" t="s">
        <v>2545</v>
      </c>
      <c r="H730" s="22" t="s">
        <v>81</v>
      </c>
      <c r="J730" s="12" t="s">
        <v>682</v>
      </c>
      <c r="K730" s="12" t="e">
        <v>#N/A</v>
      </c>
      <c r="L730" s="12" t="s">
        <v>2545</v>
      </c>
    </row>
    <row r="731" hidden="1" spans="1:12">
      <c r="A731" s="19" t="s">
        <v>2548</v>
      </c>
      <c r="B731" s="13" t="s">
        <v>2549</v>
      </c>
      <c r="C731" s="23" t="s">
        <v>21</v>
      </c>
      <c r="D731" s="23" t="s">
        <v>2550</v>
      </c>
      <c r="E731" s="13" t="s">
        <v>2548</v>
      </c>
      <c r="F731" s="12" t="s">
        <v>2551</v>
      </c>
      <c r="G731" s="12" t="s">
        <v>2549</v>
      </c>
      <c r="H731" s="22" t="s">
        <v>81</v>
      </c>
      <c r="J731" s="12" t="s">
        <v>682</v>
      </c>
      <c r="K731" s="12" t="e">
        <v>#N/A</v>
      </c>
      <c r="L731" s="12" t="s">
        <v>2549</v>
      </c>
    </row>
    <row r="732" hidden="1" spans="1:12">
      <c r="A732" s="19" t="s">
        <v>2552</v>
      </c>
      <c r="B732" s="13" t="s">
        <v>2460</v>
      </c>
      <c r="C732" s="23" t="s">
        <v>21</v>
      </c>
      <c r="D732" s="23" t="s">
        <v>2553</v>
      </c>
      <c r="E732" s="13" t="s">
        <v>2552</v>
      </c>
      <c r="F732" s="12" t="s">
        <v>2554</v>
      </c>
      <c r="G732" s="12" t="s">
        <v>2460</v>
      </c>
      <c r="H732" s="22" t="s">
        <v>81</v>
      </c>
      <c r="J732" s="12" t="s">
        <v>682</v>
      </c>
      <c r="K732" s="12" t="e">
        <v>#N/A</v>
      </c>
      <c r="L732" s="12" t="s">
        <v>2460</v>
      </c>
    </row>
    <row r="733" hidden="1" spans="1:12">
      <c r="A733" s="19" t="s">
        <v>2555</v>
      </c>
      <c r="B733" s="13" t="s">
        <v>2460</v>
      </c>
      <c r="C733" s="23" t="s">
        <v>21</v>
      </c>
      <c r="D733" s="23" t="s">
        <v>2556</v>
      </c>
      <c r="E733" s="13" t="s">
        <v>2555</v>
      </c>
      <c r="F733" s="12" t="s">
        <v>2557</v>
      </c>
      <c r="G733" s="12" t="s">
        <v>2460</v>
      </c>
      <c r="H733" s="22" t="s">
        <v>81</v>
      </c>
      <c r="J733" s="12" t="s">
        <v>682</v>
      </c>
      <c r="K733" s="12" t="e">
        <v>#N/A</v>
      </c>
      <c r="L733" s="12" t="s">
        <v>2460</v>
      </c>
    </row>
    <row r="734" hidden="1" spans="1:12">
      <c r="A734" s="19" t="s">
        <v>2558</v>
      </c>
      <c r="B734" s="13" t="s">
        <v>2559</v>
      </c>
      <c r="C734" s="23" t="s">
        <v>21</v>
      </c>
      <c r="D734" s="23" t="s">
        <v>2560</v>
      </c>
      <c r="E734" s="13" t="s">
        <v>2558</v>
      </c>
      <c r="F734" s="12" t="s">
        <v>2561</v>
      </c>
      <c r="G734" s="12" t="s">
        <v>2559</v>
      </c>
      <c r="H734" s="22" t="s">
        <v>81</v>
      </c>
      <c r="J734" s="12" t="s">
        <v>682</v>
      </c>
      <c r="K734" s="12" t="e">
        <v>#N/A</v>
      </c>
      <c r="L734" s="12" t="s">
        <v>2559</v>
      </c>
    </row>
    <row r="735" hidden="1" spans="1:12">
      <c r="A735" s="19" t="s">
        <v>2562</v>
      </c>
      <c r="B735" s="13" t="s">
        <v>2460</v>
      </c>
      <c r="C735" s="23" t="s">
        <v>21</v>
      </c>
      <c r="D735" s="23" t="s">
        <v>2563</v>
      </c>
      <c r="E735" s="13" t="s">
        <v>2562</v>
      </c>
      <c r="F735" s="12" t="s">
        <v>2564</v>
      </c>
      <c r="G735" s="12" t="s">
        <v>2460</v>
      </c>
      <c r="H735" s="22" t="s">
        <v>81</v>
      </c>
      <c r="J735" s="12" t="s">
        <v>682</v>
      </c>
      <c r="K735" s="12" t="e">
        <v>#N/A</v>
      </c>
      <c r="L735" s="12" t="s">
        <v>2460</v>
      </c>
    </row>
    <row r="736" hidden="1" spans="1:12">
      <c r="A736" s="19" t="s">
        <v>2565</v>
      </c>
      <c r="B736" s="13" t="s">
        <v>2566</v>
      </c>
      <c r="C736" s="23" t="s">
        <v>21</v>
      </c>
      <c r="D736" s="23" t="s">
        <v>2567</v>
      </c>
      <c r="E736" s="13" t="s">
        <v>2565</v>
      </c>
      <c r="F736" s="12" t="s">
        <v>2568</v>
      </c>
      <c r="G736" s="12" t="s">
        <v>2566</v>
      </c>
      <c r="H736" s="22" t="s">
        <v>81</v>
      </c>
      <c r="J736" s="12" t="s">
        <v>682</v>
      </c>
      <c r="K736" s="12" t="e">
        <v>#N/A</v>
      </c>
      <c r="L736" s="12" t="s">
        <v>2566</v>
      </c>
    </row>
    <row r="737" hidden="1" spans="1:12">
      <c r="A737" s="19" t="s">
        <v>2569</v>
      </c>
      <c r="B737" s="13" t="s">
        <v>2570</v>
      </c>
      <c r="C737" s="23" t="s">
        <v>21</v>
      </c>
      <c r="D737" s="23" t="s">
        <v>2571</v>
      </c>
      <c r="E737" s="13" t="s">
        <v>2569</v>
      </c>
      <c r="F737" s="12" t="s">
        <v>2572</v>
      </c>
      <c r="G737" s="12" t="s">
        <v>2570</v>
      </c>
      <c r="H737" s="22" t="s">
        <v>81</v>
      </c>
      <c r="J737" s="12" t="s">
        <v>682</v>
      </c>
      <c r="K737" s="12" t="e">
        <v>#N/A</v>
      </c>
      <c r="L737" s="12" t="s">
        <v>2570</v>
      </c>
    </row>
    <row r="738" hidden="1" spans="1:12">
      <c r="A738" s="19" t="s">
        <v>2573</v>
      </c>
      <c r="B738" s="13" t="s">
        <v>2574</v>
      </c>
      <c r="C738" s="23" t="s">
        <v>21</v>
      </c>
      <c r="D738" s="23" t="s">
        <v>2575</v>
      </c>
      <c r="E738" s="13" t="s">
        <v>2573</v>
      </c>
      <c r="F738" s="12" t="s">
        <v>2576</v>
      </c>
      <c r="G738" s="12" t="s">
        <v>2574</v>
      </c>
      <c r="H738" s="22" t="s">
        <v>81</v>
      </c>
      <c r="J738" s="12" t="s">
        <v>682</v>
      </c>
      <c r="K738" s="12" t="e">
        <v>#N/A</v>
      </c>
      <c r="L738" s="12" t="s">
        <v>2574</v>
      </c>
    </row>
    <row r="739" hidden="1" spans="1:12">
      <c r="A739" s="19" t="s">
        <v>2577</v>
      </c>
      <c r="B739" s="13" t="s">
        <v>2578</v>
      </c>
      <c r="C739" s="23" t="s">
        <v>21</v>
      </c>
      <c r="D739" s="23" t="s">
        <v>2579</v>
      </c>
      <c r="E739" s="13" t="s">
        <v>2577</v>
      </c>
      <c r="F739" s="12" t="s">
        <v>2580</v>
      </c>
      <c r="G739" s="12" t="s">
        <v>2578</v>
      </c>
      <c r="H739" s="22" t="s">
        <v>81</v>
      </c>
      <c r="J739" s="12" t="s">
        <v>682</v>
      </c>
      <c r="K739" s="12" t="e">
        <v>#N/A</v>
      </c>
      <c r="L739" s="12" t="s">
        <v>2578</v>
      </c>
    </row>
    <row r="740" hidden="1" spans="1:12">
      <c r="A740" s="19" t="s">
        <v>2581</v>
      </c>
      <c r="B740" s="13" t="s">
        <v>2582</v>
      </c>
      <c r="C740" s="23" t="s">
        <v>21</v>
      </c>
      <c r="D740" s="23" t="s">
        <v>2583</v>
      </c>
      <c r="E740" s="13" t="s">
        <v>2581</v>
      </c>
      <c r="F740" s="12" t="s">
        <v>2584</v>
      </c>
      <c r="G740" s="12" t="s">
        <v>2582</v>
      </c>
      <c r="H740" s="22" t="s">
        <v>81</v>
      </c>
      <c r="J740" s="12" t="s">
        <v>682</v>
      </c>
      <c r="K740" s="12" t="e">
        <v>#N/A</v>
      </c>
      <c r="L740" s="12" t="s">
        <v>2582</v>
      </c>
    </row>
    <row r="741" hidden="1" spans="1:12">
      <c r="A741" s="19" t="s">
        <v>2585</v>
      </c>
      <c r="B741" s="13" t="s">
        <v>2586</v>
      </c>
      <c r="C741" s="23" t="s">
        <v>21</v>
      </c>
      <c r="D741" s="23" t="s">
        <v>2587</v>
      </c>
      <c r="E741" s="13" t="s">
        <v>2585</v>
      </c>
      <c r="F741" s="12" t="s">
        <v>2588</v>
      </c>
      <c r="G741" s="12" t="s">
        <v>2586</v>
      </c>
      <c r="H741" s="22" t="s">
        <v>81</v>
      </c>
      <c r="J741" s="12" t="s">
        <v>682</v>
      </c>
      <c r="K741" s="12" t="e">
        <v>#N/A</v>
      </c>
      <c r="L741" s="12" t="s">
        <v>2586</v>
      </c>
    </row>
    <row r="742" hidden="1" spans="1:12">
      <c r="A742" s="19" t="s">
        <v>2589</v>
      </c>
      <c r="B742" s="13" t="s">
        <v>2590</v>
      </c>
      <c r="C742" s="23" t="s">
        <v>21</v>
      </c>
      <c r="D742" s="23" t="s">
        <v>2591</v>
      </c>
      <c r="E742" s="13" t="s">
        <v>2589</v>
      </c>
      <c r="F742" s="12" t="s">
        <v>2592</v>
      </c>
      <c r="G742" s="12" t="s">
        <v>2590</v>
      </c>
      <c r="H742" s="22" t="s">
        <v>81</v>
      </c>
      <c r="J742" s="12" t="s">
        <v>682</v>
      </c>
      <c r="K742" s="12" t="e">
        <v>#N/A</v>
      </c>
      <c r="L742" s="12" t="s">
        <v>2590</v>
      </c>
    </row>
    <row r="743" hidden="1" spans="1:12">
      <c r="A743" s="19" t="s">
        <v>2593</v>
      </c>
      <c r="B743" s="13" t="s">
        <v>2594</v>
      </c>
      <c r="C743" s="23" t="s">
        <v>21</v>
      </c>
      <c r="D743" s="23" t="s">
        <v>2595</v>
      </c>
      <c r="E743" s="13" t="s">
        <v>2593</v>
      </c>
      <c r="F743" s="12" t="s">
        <v>2596</v>
      </c>
      <c r="G743" s="12" t="s">
        <v>2594</v>
      </c>
      <c r="H743" s="22" t="s">
        <v>1243</v>
      </c>
      <c r="J743" s="12" t="s">
        <v>682</v>
      </c>
      <c r="K743" s="12" t="e">
        <v>#N/A</v>
      </c>
      <c r="L743" s="12" t="s">
        <v>2594</v>
      </c>
    </row>
    <row r="744" hidden="1" spans="1:12">
      <c r="A744" s="19" t="s">
        <v>2597</v>
      </c>
      <c r="B744" s="13" t="s">
        <v>2598</v>
      </c>
      <c r="C744" s="23" t="s">
        <v>21</v>
      </c>
      <c r="D744" s="23" t="s">
        <v>2599</v>
      </c>
      <c r="E744" s="13" t="s">
        <v>2597</v>
      </c>
      <c r="F744" s="12" t="s">
        <v>2600</v>
      </c>
      <c r="G744" s="12" t="s">
        <v>2598</v>
      </c>
      <c r="H744" s="22" t="s">
        <v>1243</v>
      </c>
      <c r="J744" s="12" t="s">
        <v>682</v>
      </c>
      <c r="K744" s="12" t="s">
        <v>2601</v>
      </c>
      <c r="L744" s="12" t="s">
        <v>2602</v>
      </c>
    </row>
    <row r="745" hidden="1" spans="1:12">
      <c r="A745" s="19" t="s">
        <v>2603</v>
      </c>
      <c r="B745" s="13" t="s">
        <v>2604</v>
      </c>
      <c r="C745" s="23" t="s">
        <v>21</v>
      </c>
      <c r="D745" s="23" t="s">
        <v>2605</v>
      </c>
      <c r="E745" s="13" t="s">
        <v>2603</v>
      </c>
      <c r="F745" s="12" t="s">
        <v>2606</v>
      </c>
      <c r="G745" s="12" t="s">
        <v>2604</v>
      </c>
      <c r="H745" s="22" t="s">
        <v>21</v>
      </c>
      <c r="J745" s="12" t="s">
        <v>682</v>
      </c>
      <c r="K745" s="12" t="e">
        <v>#N/A</v>
      </c>
      <c r="L745" s="12" t="s">
        <v>2604</v>
      </c>
    </row>
    <row r="746" hidden="1" spans="1:12">
      <c r="A746" s="19" t="s">
        <v>2607</v>
      </c>
      <c r="B746" s="13" t="s">
        <v>2608</v>
      </c>
      <c r="C746" s="23" t="s">
        <v>21</v>
      </c>
      <c r="D746" s="23" t="s">
        <v>2609</v>
      </c>
      <c r="E746" s="13" t="s">
        <v>2607</v>
      </c>
      <c r="F746" s="12" t="s">
        <v>2610</v>
      </c>
      <c r="G746" s="12" t="s">
        <v>2608</v>
      </c>
      <c r="H746" s="22" t="s">
        <v>21</v>
      </c>
      <c r="J746" s="12" t="s">
        <v>682</v>
      </c>
      <c r="K746" s="12" t="e">
        <v>#N/A</v>
      </c>
      <c r="L746" s="12" t="s">
        <v>2608</v>
      </c>
    </row>
    <row r="747" hidden="1" spans="1:12">
      <c r="A747" s="19" t="s">
        <v>2611</v>
      </c>
      <c r="B747" s="13" t="s">
        <v>2612</v>
      </c>
      <c r="C747" s="23" t="s">
        <v>21</v>
      </c>
      <c r="D747" s="23" t="s">
        <v>2613</v>
      </c>
      <c r="E747" s="13" t="s">
        <v>2611</v>
      </c>
      <c r="F747" s="12" t="s">
        <v>2614</v>
      </c>
      <c r="G747" s="12" t="s">
        <v>2612</v>
      </c>
      <c r="H747" s="22" t="s">
        <v>21</v>
      </c>
      <c r="J747" s="12" t="s">
        <v>682</v>
      </c>
      <c r="K747" s="12" t="e">
        <v>#N/A</v>
      </c>
      <c r="L747" s="12" t="s">
        <v>2612</v>
      </c>
    </row>
    <row r="748" hidden="1" spans="1:12">
      <c r="A748" s="19" t="s">
        <v>2615</v>
      </c>
      <c r="B748" s="13" t="s">
        <v>2616</v>
      </c>
      <c r="C748" s="23" t="s">
        <v>21</v>
      </c>
      <c r="D748" s="23" t="s">
        <v>2617</v>
      </c>
      <c r="E748" s="13" t="s">
        <v>2615</v>
      </c>
      <c r="F748" s="12" t="s">
        <v>2618</v>
      </c>
      <c r="G748" s="12" t="s">
        <v>2616</v>
      </c>
      <c r="H748" s="22" t="s">
        <v>21</v>
      </c>
      <c r="J748" s="12" t="s">
        <v>682</v>
      </c>
      <c r="K748" s="12" t="e">
        <v>#N/A</v>
      </c>
      <c r="L748" s="12" t="s">
        <v>2616</v>
      </c>
    </row>
    <row r="749" hidden="1" spans="1:12">
      <c r="A749" s="19" t="s">
        <v>2619</v>
      </c>
      <c r="B749" s="13" t="s">
        <v>2620</v>
      </c>
      <c r="C749" s="23" t="s">
        <v>21</v>
      </c>
      <c r="D749" s="23" t="s">
        <v>2621</v>
      </c>
      <c r="E749" s="13" t="s">
        <v>2619</v>
      </c>
      <c r="F749" s="12" t="s">
        <v>2622</v>
      </c>
      <c r="G749" s="12" t="s">
        <v>2620</v>
      </c>
      <c r="H749" s="22" t="s">
        <v>21</v>
      </c>
      <c r="J749" s="12" t="s">
        <v>682</v>
      </c>
      <c r="K749" s="12" t="e">
        <v>#N/A</v>
      </c>
      <c r="L749" s="12" t="s">
        <v>2620</v>
      </c>
    </row>
    <row r="750" hidden="1" spans="1:12">
      <c r="A750" s="19" t="s">
        <v>2623</v>
      </c>
      <c r="B750" s="13" t="s">
        <v>2624</v>
      </c>
      <c r="C750" s="23" t="s">
        <v>21</v>
      </c>
      <c r="D750" s="23" t="s">
        <v>2625</v>
      </c>
      <c r="E750" s="13" t="s">
        <v>2623</v>
      </c>
      <c r="F750" s="12" t="s">
        <v>2626</v>
      </c>
      <c r="G750" s="12" t="s">
        <v>2624</v>
      </c>
      <c r="H750" s="22" t="s">
        <v>21</v>
      </c>
      <c r="J750" s="12" t="s">
        <v>682</v>
      </c>
      <c r="K750" s="12" t="e">
        <v>#N/A</v>
      </c>
      <c r="L750" s="12" t="s">
        <v>2624</v>
      </c>
    </row>
    <row r="751" hidden="1" spans="1:12">
      <c r="A751" s="19" t="s">
        <v>2627</v>
      </c>
      <c r="B751" s="13" t="s">
        <v>2628</v>
      </c>
      <c r="C751" s="23" t="s">
        <v>21</v>
      </c>
      <c r="D751" s="23" t="s">
        <v>2629</v>
      </c>
      <c r="E751" s="13" t="s">
        <v>2627</v>
      </c>
      <c r="F751" s="12" t="s">
        <v>2630</v>
      </c>
      <c r="G751" s="12" t="s">
        <v>2628</v>
      </c>
      <c r="H751" s="22" t="s">
        <v>21</v>
      </c>
      <c r="J751" s="12" t="s">
        <v>682</v>
      </c>
      <c r="K751" s="12" t="e">
        <v>#N/A</v>
      </c>
      <c r="L751" s="12" t="s">
        <v>2628</v>
      </c>
    </row>
    <row r="752" hidden="1" spans="1:12">
      <c r="A752" s="19" t="s">
        <v>2631</v>
      </c>
      <c r="B752" s="13" t="s">
        <v>2632</v>
      </c>
      <c r="C752" s="23" t="s">
        <v>21</v>
      </c>
      <c r="D752" s="23" t="s">
        <v>2633</v>
      </c>
      <c r="E752" s="13" t="s">
        <v>2631</v>
      </c>
      <c r="F752" s="12" t="s">
        <v>2634</v>
      </c>
      <c r="G752" s="12" t="s">
        <v>2632</v>
      </c>
      <c r="H752" s="22" t="s">
        <v>21</v>
      </c>
      <c r="J752" s="12" t="s">
        <v>682</v>
      </c>
      <c r="K752" s="12" t="e">
        <v>#N/A</v>
      </c>
      <c r="L752" s="12" t="s">
        <v>2632</v>
      </c>
    </row>
    <row r="753" hidden="1" spans="1:12">
      <c r="A753" s="19" t="s">
        <v>2635</v>
      </c>
      <c r="B753" s="13" t="s">
        <v>2636</v>
      </c>
      <c r="C753" s="23" t="s">
        <v>21</v>
      </c>
      <c r="D753" s="23" t="s">
        <v>2637</v>
      </c>
      <c r="E753" s="13" t="s">
        <v>2635</v>
      </c>
      <c r="F753" s="12" t="s">
        <v>2638</v>
      </c>
      <c r="G753" s="12" t="s">
        <v>2636</v>
      </c>
      <c r="H753" s="22" t="s">
        <v>21</v>
      </c>
      <c r="J753" s="12" t="s">
        <v>682</v>
      </c>
      <c r="K753" s="12" t="e">
        <v>#N/A</v>
      </c>
      <c r="L753" s="12" t="s">
        <v>2636</v>
      </c>
    </row>
    <row r="754" hidden="1" spans="1:12">
      <c r="A754" s="19" t="s">
        <v>2639</v>
      </c>
      <c r="B754" s="13" t="s">
        <v>2640</v>
      </c>
      <c r="C754" s="23" t="s">
        <v>21</v>
      </c>
      <c r="D754" s="23" t="s">
        <v>2641</v>
      </c>
      <c r="E754" s="13" t="s">
        <v>2639</v>
      </c>
      <c r="F754" s="12" t="s">
        <v>2642</v>
      </c>
      <c r="G754" s="12" t="s">
        <v>2640</v>
      </c>
      <c r="H754" s="22" t="s">
        <v>21</v>
      </c>
      <c r="J754" s="12" t="s">
        <v>682</v>
      </c>
      <c r="K754" s="12" t="e">
        <v>#N/A</v>
      </c>
      <c r="L754" s="12" t="s">
        <v>2640</v>
      </c>
    </row>
    <row r="755" hidden="1" spans="1:12">
      <c r="A755" s="19" t="s">
        <v>2643</v>
      </c>
      <c r="B755" s="13" t="s">
        <v>2644</v>
      </c>
      <c r="C755" s="23" t="s">
        <v>21</v>
      </c>
      <c r="D755" s="23" t="s">
        <v>2645</v>
      </c>
      <c r="E755" s="13" t="s">
        <v>2643</v>
      </c>
      <c r="F755" s="12" t="s">
        <v>2646</v>
      </c>
      <c r="G755" s="12" t="s">
        <v>2644</v>
      </c>
      <c r="H755" s="22" t="s">
        <v>21</v>
      </c>
      <c r="J755" s="12" t="s">
        <v>682</v>
      </c>
      <c r="K755" s="12" t="e">
        <v>#N/A</v>
      </c>
      <c r="L755" s="12" t="s">
        <v>2644</v>
      </c>
    </row>
    <row r="756" hidden="1" spans="1:12">
      <c r="A756" s="19" t="s">
        <v>2647</v>
      </c>
      <c r="B756" s="13" t="s">
        <v>2648</v>
      </c>
      <c r="C756" s="23" t="s">
        <v>21</v>
      </c>
      <c r="D756" s="23" t="s">
        <v>2649</v>
      </c>
      <c r="E756" s="13" t="s">
        <v>2647</v>
      </c>
      <c r="F756" s="12" t="s">
        <v>2650</v>
      </c>
      <c r="G756" s="12" t="s">
        <v>2648</v>
      </c>
      <c r="H756" s="22" t="s">
        <v>21</v>
      </c>
      <c r="J756" s="12" t="s">
        <v>682</v>
      </c>
      <c r="K756" s="12" t="e">
        <v>#N/A</v>
      </c>
      <c r="L756" s="12" t="s">
        <v>2648</v>
      </c>
    </row>
    <row r="757" hidden="1" spans="1:12">
      <c r="A757" s="19" t="s">
        <v>2651</v>
      </c>
      <c r="B757" s="13" t="s">
        <v>2652</v>
      </c>
      <c r="C757" s="23" t="s">
        <v>21</v>
      </c>
      <c r="D757" s="23" t="s">
        <v>2653</v>
      </c>
      <c r="E757" s="13" t="s">
        <v>2651</v>
      </c>
      <c r="F757" s="12" t="s">
        <v>2654</v>
      </c>
      <c r="G757" s="12" t="s">
        <v>2652</v>
      </c>
      <c r="H757" s="22" t="s">
        <v>21</v>
      </c>
      <c r="J757" s="12" t="s">
        <v>682</v>
      </c>
      <c r="K757" s="12" t="e">
        <v>#N/A</v>
      </c>
      <c r="L757" s="12" t="s">
        <v>2652</v>
      </c>
    </row>
    <row r="758" hidden="1" spans="1:12">
      <c r="A758" s="19" t="s">
        <v>2655</v>
      </c>
      <c r="B758" s="13" t="s">
        <v>2656</v>
      </c>
      <c r="C758" s="23" t="s">
        <v>21</v>
      </c>
      <c r="D758" s="23" t="s">
        <v>2657</v>
      </c>
      <c r="E758" s="13" t="s">
        <v>2655</v>
      </c>
      <c r="F758" s="12" t="s">
        <v>2658</v>
      </c>
      <c r="G758" s="12" t="s">
        <v>2656</v>
      </c>
      <c r="H758" s="22" t="s">
        <v>21</v>
      </c>
      <c r="J758" s="12" t="s">
        <v>682</v>
      </c>
      <c r="K758" s="12" t="e">
        <v>#N/A</v>
      </c>
      <c r="L758" s="12" t="s">
        <v>2656</v>
      </c>
    </row>
    <row r="759" hidden="1" spans="1:12">
      <c r="A759" s="19" t="s">
        <v>2659</v>
      </c>
      <c r="B759" s="13" t="s">
        <v>2660</v>
      </c>
      <c r="C759" s="23" t="s">
        <v>21</v>
      </c>
      <c r="D759" s="23" t="s">
        <v>2661</v>
      </c>
      <c r="E759" s="13" t="s">
        <v>2659</v>
      </c>
      <c r="F759" s="12" t="s">
        <v>2662</v>
      </c>
      <c r="G759" s="12" t="s">
        <v>2660</v>
      </c>
      <c r="H759" s="22" t="s">
        <v>21</v>
      </c>
      <c r="J759" s="12" t="s">
        <v>682</v>
      </c>
      <c r="K759" s="12" t="e">
        <v>#N/A</v>
      </c>
      <c r="L759" s="12" t="s">
        <v>2660</v>
      </c>
    </row>
    <row r="760" hidden="1" spans="1:12">
      <c r="A760" s="19" t="s">
        <v>2663</v>
      </c>
      <c r="B760" s="13" t="s">
        <v>2664</v>
      </c>
      <c r="C760" s="23" t="s">
        <v>21</v>
      </c>
      <c r="D760" s="23" t="s">
        <v>2665</v>
      </c>
      <c r="E760" s="13" t="s">
        <v>2663</v>
      </c>
      <c r="F760" s="12" t="s">
        <v>2666</v>
      </c>
      <c r="G760" s="12" t="s">
        <v>2664</v>
      </c>
      <c r="H760" s="22" t="s">
        <v>21</v>
      </c>
      <c r="J760" s="12" t="s">
        <v>682</v>
      </c>
      <c r="K760" s="12" t="e">
        <v>#N/A</v>
      </c>
      <c r="L760" s="12" t="s">
        <v>2664</v>
      </c>
    </row>
    <row r="761" hidden="1" spans="1:12">
      <c r="A761" s="19" t="s">
        <v>2667</v>
      </c>
      <c r="B761" s="13" t="s">
        <v>2668</v>
      </c>
      <c r="C761" s="23" t="s">
        <v>21</v>
      </c>
      <c r="D761" s="23" t="s">
        <v>2669</v>
      </c>
      <c r="E761" s="13" t="s">
        <v>2667</v>
      </c>
      <c r="F761" s="12" t="s">
        <v>2670</v>
      </c>
      <c r="G761" s="12" t="s">
        <v>2668</v>
      </c>
      <c r="H761" s="22" t="s">
        <v>21</v>
      </c>
      <c r="J761" s="12" t="s">
        <v>682</v>
      </c>
      <c r="K761" s="12" t="e">
        <v>#N/A</v>
      </c>
      <c r="L761" s="12" t="s">
        <v>2668</v>
      </c>
    </row>
    <row r="762" hidden="1" spans="1:12">
      <c r="A762" s="19" t="s">
        <v>2671</v>
      </c>
      <c r="B762" s="13" t="s">
        <v>2672</v>
      </c>
      <c r="C762" s="23" t="s">
        <v>21</v>
      </c>
      <c r="D762" s="23" t="s">
        <v>2673</v>
      </c>
      <c r="E762" s="13" t="s">
        <v>2671</v>
      </c>
      <c r="F762" s="12" t="s">
        <v>2674</v>
      </c>
      <c r="G762" s="12" t="s">
        <v>2672</v>
      </c>
      <c r="H762" s="22" t="s">
        <v>21</v>
      </c>
      <c r="J762" s="12" t="s">
        <v>682</v>
      </c>
      <c r="K762" s="12" t="e">
        <v>#N/A</v>
      </c>
      <c r="L762" s="12" t="s">
        <v>2672</v>
      </c>
    </row>
    <row r="763" hidden="1" spans="1:12">
      <c r="A763" s="19" t="s">
        <v>2675</v>
      </c>
      <c r="B763" s="13" t="s">
        <v>2676</v>
      </c>
      <c r="C763" s="23" t="s">
        <v>21</v>
      </c>
      <c r="D763" s="23" t="s">
        <v>2677</v>
      </c>
      <c r="E763" s="13" t="s">
        <v>2675</v>
      </c>
      <c r="F763" s="12" t="s">
        <v>2678</v>
      </c>
      <c r="G763" s="12" t="s">
        <v>2676</v>
      </c>
      <c r="H763" s="22" t="s">
        <v>21</v>
      </c>
      <c r="J763" s="12" t="s">
        <v>682</v>
      </c>
      <c r="K763" s="12" t="e">
        <v>#N/A</v>
      </c>
      <c r="L763" s="12" t="s">
        <v>2676</v>
      </c>
    </row>
    <row r="764" hidden="1" spans="1:12">
      <c r="A764" s="19" t="s">
        <v>2679</v>
      </c>
      <c r="B764" s="13" t="s">
        <v>2680</v>
      </c>
      <c r="C764" s="23" t="s">
        <v>21</v>
      </c>
      <c r="D764" s="23" t="s">
        <v>2681</v>
      </c>
      <c r="E764" s="13" t="s">
        <v>2679</v>
      </c>
      <c r="F764" s="12" t="s">
        <v>2682</v>
      </c>
      <c r="G764" s="12" t="s">
        <v>2680</v>
      </c>
      <c r="H764" s="22" t="s">
        <v>21</v>
      </c>
      <c r="J764" s="12" t="s">
        <v>682</v>
      </c>
      <c r="K764" s="12" t="e">
        <v>#N/A</v>
      </c>
      <c r="L764" s="12" t="s">
        <v>2680</v>
      </c>
    </row>
    <row r="765" hidden="1" spans="1:12">
      <c r="A765" s="19" t="s">
        <v>2683</v>
      </c>
      <c r="B765" s="13" t="s">
        <v>2684</v>
      </c>
      <c r="C765" s="23" t="s">
        <v>21</v>
      </c>
      <c r="D765" s="23" t="s">
        <v>2685</v>
      </c>
      <c r="E765" s="13" t="s">
        <v>2683</v>
      </c>
      <c r="F765" s="12" t="s">
        <v>2686</v>
      </c>
      <c r="G765" s="12" t="s">
        <v>2684</v>
      </c>
      <c r="H765" s="22" t="s">
        <v>21</v>
      </c>
      <c r="J765" s="12" t="s">
        <v>682</v>
      </c>
      <c r="K765" s="12" t="e">
        <v>#N/A</v>
      </c>
      <c r="L765" s="12" t="s">
        <v>2684</v>
      </c>
    </row>
    <row r="766" hidden="1" spans="1:12">
      <c r="A766" s="19" t="s">
        <v>2687</v>
      </c>
      <c r="B766" s="13" t="s">
        <v>2688</v>
      </c>
      <c r="C766" s="23" t="s">
        <v>21</v>
      </c>
      <c r="D766" s="23" t="s">
        <v>2689</v>
      </c>
      <c r="E766" s="13" t="s">
        <v>2687</v>
      </c>
      <c r="F766" s="12" t="s">
        <v>2690</v>
      </c>
      <c r="G766" s="12" t="s">
        <v>2688</v>
      </c>
      <c r="H766" s="22" t="s">
        <v>21</v>
      </c>
      <c r="J766" s="12" t="s">
        <v>682</v>
      </c>
      <c r="K766" s="12" t="e">
        <v>#N/A</v>
      </c>
      <c r="L766" s="12" t="s">
        <v>2688</v>
      </c>
    </row>
    <row r="767" hidden="1" spans="1:12">
      <c r="A767" s="19" t="s">
        <v>2691</v>
      </c>
      <c r="B767" s="13" t="s">
        <v>2692</v>
      </c>
      <c r="C767" s="23" t="s">
        <v>21</v>
      </c>
      <c r="D767" s="23" t="s">
        <v>2693</v>
      </c>
      <c r="E767" s="13" t="s">
        <v>2691</v>
      </c>
      <c r="F767" s="12" t="s">
        <v>2694</v>
      </c>
      <c r="G767" s="12" t="s">
        <v>2692</v>
      </c>
      <c r="H767" s="22" t="s">
        <v>21</v>
      </c>
      <c r="J767" s="12" t="s">
        <v>682</v>
      </c>
      <c r="K767" s="12" t="e">
        <v>#N/A</v>
      </c>
      <c r="L767" s="12" t="s">
        <v>2692</v>
      </c>
    </row>
    <row r="768" hidden="1" spans="1:12">
      <c r="A768" s="19" t="s">
        <v>2695</v>
      </c>
      <c r="B768" s="13" t="s">
        <v>2696</v>
      </c>
      <c r="C768" s="23" t="s">
        <v>21</v>
      </c>
      <c r="D768" s="23" t="s">
        <v>2697</v>
      </c>
      <c r="E768" s="13" t="s">
        <v>2695</v>
      </c>
      <c r="F768" s="12" t="s">
        <v>2698</v>
      </c>
      <c r="G768" s="12" t="s">
        <v>2696</v>
      </c>
      <c r="H768" s="22" t="s">
        <v>21</v>
      </c>
      <c r="J768" s="12" t="s">
        <v>682</v>
      </c>
      <c r="K768" s="12" t="e">
        <v>#N/A</v>
      </c>
      <c r="L768" s="12" t="s">
        <v>2696</v>
      </c>
    </row>
    <row r="769" hidden="1" spans="1:12">
      <c r="A769" s="19" t="s">
        <v>2699</v>
      </c>
      <c r="B769" s="13" t="s">
        <v>2700</v>
      </c>
      <c r="C769" s="23" t="s">
        <v>21</v>
      </c>
      <c r="D769" s="23" t="s">
        <v>2701</v>
      </c>
      <c r="E769" s="13" t="s">
        <v>2699</v>
      </c>
      <c r="F769" s="12" t="s">
        <v>2702</v>
      </c>
      <c r="G769" s="12" t="s">
        <v>2700</v>
      </c>
      <c r="H769" s="22" t="s">
        <v>21</v>
      </c>
      <c r="J769" s="12" t="s">
        <v>682</v>
      </c>
      <c r="K769" s="12" t="e">
        <v>#N/A</v>
      </c>
      <c r="L769" s="12" t="s">
        <v>2700</v>
      </c>
    </row>
    <row r="770" hidden="1" spans="1:12">
      <c r="A770" s="19" t="s">
        <v>2703</v>
      </c>
      <c r="B770" s="13" t="s">
        <v>2704</v>
      </c>
      <c r="C770" s="23" t="s">
        <v>21</v>
      </c>
      <c r="D770" s="23" t="s">
        <v>2705</v>
      </c>
      <c r="E770" s="13" t="s">
        <v>2703</v>
      </c>
      <c r="F770" s="12" t="s">
        <v>2706</v>
      </c>
      <c r="G770" s="12" t="s">
        <v>2704</v>
      </c>
      <c r="H770" s="22" t="s">
        <v>21</v>
      </c>
      <c r="J770" s="12" t="s">
        <v>682</v>
      </c>
      <c r="K770" s="12" t="e">
        <v>#N/A</v>
      </c>
      <c r="L770" s="12" t="s">
        <v>2704</v>
      </c>
    </row>
    <row r="771" hidden="1" spans="1:12">
      <c r="A771" s="19" t="s">
        <v>2707</v>
      </c>
      <c r="B771" s="13" t="s">
        <v>2708</v>
      </c>
      <c r="C771" s="23" t="s">
        <v>21</v>
      </c>
      <c r="D771" s="23" t="s">
        <v>2709</v>
      </c>
      <c r="E771" s="13" t="s">
        <v>2707</v>
      </c>
      <c r="F771" s="12" t="s">
        <v>2710</v>
      </c>
      <c r="G771" s="12" t="s">
        <v>2708</v>
      </c>
      <c r="H771" s="22" t="s">
        <v>21</v>
      </c>
      <c r="J771" s="12" t="s">
        <v>682</v>
      </c>
      <c r="K771" s="12" t="e">
        <v>#N/A</v>
      </c>
      <c r="L771" s="12" t="s">
        <v>2708</v>
      </c>
    </row>
    <row r="772" hidden="1" spans="1:12">
      <c r="A772" s="19" t="s">
        <v>2711</v>
      </c>
      <c r="B772" s="13" t="s">
        <v>2712</v>
      </c>
      <c r="C772" s="23" t="s">
        <v>21</v>
      </c>
      <c r="D772" s="23" t="s">
        <v>2713</v>
      </c>
      <c r="E772" s="13" t="s">
        <v>2711</v>
      </c>
      <c r="F772" s="12" t="s">
        <v>2714</v>
      </c>
      <c r="G772" s="12" t="s">
        <v>2712</v>
      </c>
      <c r="H772" s="22" t="s">
        <v>21</v>
      </c>
      <c r="J772" s="12" t="s">
        <v>682</v>
      </c>
      <c r="K772" s="12" t="e">
        <v>#N/A</v>
      </c>
      <c r="L772" s="12" t="s">
        <v>2712</v>
      </c>
    </row>
    <row r="773" hidden="1" spans="1:12">
      <c r="A773" s="19" t="s">
        <v>2715</v>
      </c>
      <c r="B773" s="13" t="s">
        <v>2716</v>
      </c>
      <c r="C773" s="23" t="s">
        <v>21</v>
      </c>
      <c r="D773" s="23" t="s">
        <v>2717</v>
      </c>
      <c r="E773" s="13" t="s">
        <v>2715</v>
      </c>
      <c r="F773" s="12" t="s">
        <v>2718</v>
      </c>
      <c r="G773" s="12" t="s">
        <v>2716</v>
      </c>
      <c r="H773" s="22" t="s">
        <v>21</v>
      </c>
      <c r="J773" s="12" t="s">
        <v>682</v>
      </c>
      <c r="K773" s="12" t="e">
        <v>#N/A</v>
      </c>
      <c r="L773" s="12" t="s">
        <v>2716</v>
      </c>
    </row>
    <row r="774" hidden="1" spans="1:12">
      <c r="A774" s="19" t="s">
        <v>2719</v>
      </c>
      <c r="B774" s="13" t="s">
        <v>2720</v>
      </c>
      <c r="C774" s="23" t="s">
        <v>21</v>
      </c>
      <c r="D774" s="23" t="s">
        <v>2721</v>
      </c>
      <c r="E774" s="13" t="s">
        <v>2719</v>
      </c>
      <c r="F774" s="12" t="s">
        <v>2722</v>
      </c>
      <c r="G774" s="12" t="s">
        <v>2720</v>
      </c>
      <c r="H774" s="22" t="s">
        <v>21</v>
      </c>
      <c r="J774" s="12" t="s">
        <v>682</v>
      </c>
      <c r="K774" s="12" t="e">
        <v>#N/A</v>
      </c>
      <c r="L774" s="12" t="s">
        <v>2720</v>
      </c>
    </row>
    <row r="775" hidden="1" spans="1:12">
      <c r="A775" s="19" t="s">
        <v>2723</v>
      </c>
      <c r="B775" s="13" t="s">
        <v>2724</v>
      </c>
      <c r="C775" s="23" t="s">
        <v>21</v>
      </c>
      <c r="D775" s="23" t="s">
        <v>2725</v>
      </c>
      <c r="E775" s="13" t="s">
        <v>2723</v>
      </c>
      <c r="F775" s="12" t="s">
        <v>2726</v>
      </c>
      <c r="G775" s="12" t="s">
        <v>2724</v>
      </c>
      <c r="H775" s="22" t="s">
        <v>21</v>
      </c>
      <c r="J775" s="12" t="s">
        <v>682</v>
      </c>
      <c r="K775" s="12" t="e">
        <v>#N/A</v>
      </c>
      <c r="L775" s="12" t="s">
        <v>2724</v>
      </c>
    </row>
    <row r="776" hidden="1" spans="1:12">
      <c r="A776" s="19" t="s">
        <v>2727</v>
      </c>
      <c r="B776" s="13" t="s">
        <v>2728</v>
      </c>
      <c r="C776" s="23" t="s">
        <v>21</v>
      </c>
      <c r="D776" s="23" t="s">
        <v>2729</v>
      </c>
      <c r="E776" s="13" t="s">
        <v>2727</v>
      </c>
      <c r="F776" s="12" t="s">
        <v>2730</v>
      </c>
      <c r="G776" s="12" t="s">
        <v>2728</v>
      </c>
      <c r="H776" s="22" t="s">
        <v>21</v>
      </c>
      <c r="J776" s="12" t="s">
        <v>682</v>
      </c>
      <c r="K776" s="12" t="e">
        <v>#N/A</v>
      </c>
      <c r="L776" s="12" t="s">
        <v>2728</v>
      </c>
    </row>
    <row r="777" hidden="1" spans="1:12">
      <c r="A777" s="19" t="s">
        <v>2731</v>
      </c>
      <c r="B777" s="13" t="s">
        <v>2732</v>
      </c>
      <c r="C777" s="23" t="s">
        <v>21</v>
      </c>
      <c r="D777" s="23" t="s">
        <v>2733</v>
      </c>
      <c r="E777" s="13" t="s">
        <v>2731</v>
      </c>
      <c r="F777" s="12" t="s">
        <v>2734</v>
      </c>
      <c r="G777" s="12" t="s">
        <v>2732</v>
      </c>
      <c r="H777" s="22" t="s">
        <v>21</v>
      </c>
      <c r="J777" s="12" t="s">
        <v>682</v>
      </c>
      <c r="K777" s="12" t="e">
        <v>#N/A</v>
      </c>
      <c r="L777" s="12" t="s">
        <v>2732</v>
      </c>
    </row>
    <row r="778" hidden="1" spans="1:12">
      <c r="A778" s="19" t="s">
        <v>2735</v>
      </c>
      <c r="B778" s="13" t="s">
        <v>2736</v>
      </c>
      <c r="C778" s="23" t="s">
        <v>21</v>
      </c>
      <c r="D778" s="23" t="s">
        <v>2737</v>
      </c>
      <c r="E778" s="13" t="s">
        <v>2735</v>
      </c>
      <c r="F778" s="12" t="s">
        <v>2738</v>
      </c>
      <c r="G778" s="12" t="s">
        <v>2736</v>
      </c>
      <c r="H778" s="22" t="s">
        <v>21</v>
      </c>
      <c r="J778" s="12" t="s">
        <v>682</v>
      </c>
      <c r="K778" s="12" t="e">
        <v>#N/A</v>
      </c>
      <c r="L778" s="12" t="s">
        <v>2736</v>
      </c>
    </row>
    <row r="779" hidden="1" spans="1:12">
      <c r="A779" s="19" t="s">
        <v>2739</v>
      </c>
      <c r="B779" s="13" t="s">
        <v>2740</v>
      </c>
      <c r="C779" s="23" t="s">
        <v>21</v>
      </c>
      <c r="D779" s="23" t="s">
        <v>2741</v>
      </c>
      <c r="E779" s="13" t="s">
        <v>2739</v>
      </c>
      <c r="F779" s="12" t="s">
        <v>2742</v>
      </c>
      <c r="G779" s="12" t="s">
        <v>2740</v>
      </c>
      <c r="H779" s="22" t="s">
        <v>21</v>
      </c>
      <c r="J779" s="12" t="s">
        <v>682</v>
      </c>
      <c r="K779" s="12" t="e">
        <v>#N/A</v>
      </c>
      <c r="L779" s="12" t="s">
        <v>2740</v>
      </c>
    </row>
    <row r="780" hidden="1" spans="1:12">
      <c r="A780" s="19" t="s">
        <v>2743</v>
      </c>
      <c r="B780" s="13" t="s">
        <v>2744</v>
      </c>
      <c r="C780" s="23" t="s">
        <v>21</v>
      </c>
      <c r="D780" s="23" t="s">
        <v>2745</v>
      </c>
      <c r="E780" s="13" t="s">
        <v>2743</v>
      </c>
      <c r="F780" s="12" t="s">
        <v>2746</v>
      </c>
      <c r="G780" s="12" t="s">
        <v>2744</v>
      </c>
      <c r="H780" s="22" t="s">
        <v>21</v>
      </c>
      <c r="J780" s="12" t="s">
        <v>682</v>
      </c>
      <c r="K780" s="12" t="e">
        <v>#N/A</v>
      </c>
      <c r="L780" s="12" t="s">
        <v>2744</v>
      </c>
    </row>
    <row r="781" hidden="1" spans="1:12">
      <c r="A781" s="19" t="s">
        <v>2747</v>
      </c>
      <c r="B781" s="13" t="s">
        <v>2748</v>
      </c>
      <c r="C781" s="23" t="s">
        <v>21</v>
      </c>
      <c r="D781" s="23" t="s">
        <v>2749</v>
      </c>
      <c r="E781" s="13" t="s">
        <v>2747</v>
      </c>
      <c r="F781" s="12" t="s">
        <v>2750</v>
      </c>
      <c r="G781" s="12" t="s">
        <v>2748</v>
      </c>
      <c r="H781" s="22" t="s">
        <v>21</v>
      </c>
      <c r="J781" s="12" t="s">
        <v>682</v>
      </c>
      <c r="K781" s="12" t="e">
        <v>#N/A</v>
      </c>
      <c r="L781" s="12" t="s">
        <v>2748</v>
      </c>
    </row>
    <row r="782" hidden="1" spans="1:12">
      <c r="A782" s="19" t="s">
        <v>2751</v>
      </c>
      <c r="B782" s="13" t="s">
        <v>2752</v>
      </c>
      <c r="C782" s="23" t="s">
        <v>21</v>
      </c>
      <c r="D782" s="23" t="s">
        <v>2753</v>
      </c>
      <c r="E782" s="13" t="s">
        <v>2751</v>
      </c>
      <c r="F782" s="12" t="s">
        <v>2754</v>
      </c>
      <c r="G782" s="12" t="s">
        <v>2752</v>
      </c>
      <c r="H782" s="22" t="s">
        <v>21</v>
      </c>
      <c r="J782" s="12" t="s">
        <v>682</v>
      </c>
      <c r="K782" s="12" t="e">
        <v>#N/A</v>
      </c>
      <c r="L782" s="12" t="s">
        <v>2752</v>
      </c>
    </row>
    <row r="783" hidden="1" spans="1:12">
      <c r="A783" s="19" t="s">
        <v>2755</v>
      </c>
      <c r="B783" s="13" t="s">
        <v>2756</v>
      </c>
      <c r="C783" s="23" t="s">
        <v>21</v>
      </c>
      <c r="D783" s="23" t="s">
        <v>2757</v>
      </c>
      <c r="E783" s="13" t="s">
        <v>2755</v>
      </c>
      <c r="F783" s="12" t="s">
        <v>2758</v>
      </c>
      <c r="G783" s="12" t="s">
        <v>2756</v>
      </c>
      <c r="H783" s="22" t="s">
        <v>21</v>
      </c>
      <c r="J783" s="12" t="s">
        <v>682</v>
      </c>
      <c r="K783" s="12" t="e">
        <v>#N/A</v>
      </c>
      <c r="L783" s="12" t="s">
        <v>2756</v>
      </c>
    </row>
    <row r="784" hidden="1" spans="1:12">
      <c r="A784" s="19" t="s">
        <v>2759</v>
      </c>
      <c r="B784" s="13" t="s">
        <v>2760</v>
      </c>
      <c r="C784" s="23" t="s">
        <v>21</v>
      </c>
      <c r="D784" s="23" t="s">
        <v>2761</v>
      </c>
      <c r="E784" s="13" t="s">
        <v>2759</v>
      </c>
      <c r="F784" s="12" t="s">
        <v>2762</v>
      </c>
      <c r="G784" s="12" t="s">
        <v>2760</v>
      </c>
      <c r="H784" s="22" t="s">
        <v>21</v>
      </c>
      <c r="J784" s="12" t="s">
        <v>682</v>
      </c>
      <c r="K784" s="12" t="e">
        <v>#N/A</v>
      </c>
      <c r="L784" s="12" t="s">
        <v>2760</v>
      </c>
    </row>
    <row r="785" hidden="1" spans="1:12">
      <c r="A785" s="19" t="s">
        <v>2763</v>
      </c>
      <c r="B785" s="13" t="s">
        <v>2764</v>
      </c>
      <c r="C785" s="23" t="s">
        <v>21</v>
      </c>
      <c r="D785" s="23" t="s">
        <v>2765</v>
      </c>
      <c r="E785" s="13" t="s">
        <v>2763</v>
      </c>
      <c r="F785" s="12" t="s">
        <v>2766</v>
      </c>
      <c r="G785" s="12" t="s">
        <v>2764</v>
      </c>
      <c r="H785" s="22" t="s">
        <v>21</v>
      </c>
      <c r="J785" s="12" t="s">
        <v>682</v>
      </c>
      <c r="K785" s="12" t="e">
        <v>#N/A</v>
      </c>
      <c r="L785" s="12" t="s">
        <v>2764</v>
      </c>
    </row>
    <row r="786" hidden="1" spans="1:12">
      <c r="A786" s="19" t="s">
        <v>2767</v>
      </c>
      <c r="B786" s="13" t="s">
        <v>2768</v>
      </c>
      <c r="C786" s="23" t="s">
        <v>21</v>
      </c>
      <c r="D786" s="23" t="s">
        <v>2769</v>
      </c>
      <c r="E786" s="13" t="s">
        <v>2767</v>
      </c>
      <c r="F786" s="12" t="s">
        <v>2770</v>
      </c>
      <c r="G786" s="12" t="s">
        <v>2768</v>
      </c>
      <c r="H786" s="22" t="s">
        <v>21</v>
      </c>
      <c r="J786" s="12" t="s">
        <v>682</v>
      </c>
      <c r="K786" s="12" t="e">
        <v>#N/A</v>
      </c>
      <c r="L786" s="12" t="s">
        <v>2768</v>
      </c>
    </row>
    <row r="787" hidden="1" spans="1:12">
      <c r="A787" s="19" t="s">
        <v>2771</v>
      </c>
      <c r="B787" s="13" t="s">
        <v>2772</v>
      </c>
      <c r="C787" s="23" t="s">
        <v>21</v>
      </c>
      <c r="D787" s="23" t="s">
        <v>2773</v>
      </c>
      <c r="E787" s="13" t="s">
        <v>2771</v>
      </c>
      <c r="F787" s="12" t="s">
        <v>2774</v>
      </c>
      <c r="G787" s="12" t="s">
        <v>2772</v>
      </c>
      <c r="H787" s="22" t="s">
        <v>21</v>
      </c>
      <c r="J787" s="12" t="s">
        <v>682</v>
      </c>
      <c r="K787" s="12" t="e">
        <v>#N/A</v>
      </c>
      <c r="L787" s="12" t="s">
        <v>2772</v>
      </c>
    </row>
    <row r="788" hidden="1" spans="1:12">
      <c r="A788" s="19" t="s">
        <v>2775</v>
      </c>
      <c r="B788" s="13" t="s">
        <v>2776</v>
      </c>
      <c r="C788" s="23" t="s">
        <v>21</v>
      </c>
      <c r="D788" s="23" t="s">
        <v>2777</v>
      </c>
      <c r="E788" s="13" t="s">
        <v>2775</v>
      </c>
      <c r="F788" s="12" t="s">
        <v>2778</v>
      </c>
      <c r="G788" s="12" t="s">
        <v>2776</v>
      </c>
      <c r="H788" s="22" t="s">
        <v>21</v>
      </c>
      <c r="J788" s="12" t="s">
        <v>682</v>
      </c>
      <c r="K788" s="12" t="e">
        <v>#N/A</v>
      </c>
      <c r="L788" s="12" t="s">
        <v>2776</v>
      </c>
    </row>
    <row r="789" hidden="1" spans="1:12">
      <c r="A789" s="19" t="s">
        <v>2779</v>
      </c>
      <c r="B789" s="13" t="s">
        <v>2780</v>
      </c>
      <c r="C789" s="23" t="s">
        <v>21</v>
      </c>
      <c r="D789" s="23" t="s">
        <v>2781</v>
      </c>
      <c r="E789" s="13" t="s">
        <v>2779</v>
      </c>
      <c r="F789" s="12" t="s">
        <v>2782</v>
      </c>
      <c r="G789" s="12" t="s">
        <v>2780</v>
      </c>
      <c r="H789" s="22" t="s">
        <v>21</v>
      </c>
      <c r="J789" s="12" t="s">
        <v>682</v>
      </c>
      <c r="K789" s="12" t="e">
        <v>#N/A</v>
      </c>
      <c r="L789" s="12" t="s">
        <v>2780</v>
      </c>
    </row>
    <row r="790" hidden="1" spans="1:12">
      <c r="A790" s="19" t="s">
        <v>2783</v>
      </c>
      <c r="B790" s="13" t="s">
        <v>2784</v>
      </c>
      <c r="C790" s="23" t="s">
        <v>21</v>
      </c>
      <c r="D790" s="23" t="s">
        <v>2785</v>
      </c>
      <c r="E790" s="13" t="s">
        <v>2783</v>
      </c>
      <c r="F790" s="12" t="s">
        <v>2786</v>
      </c>
      <c r="G790" s="12" t="s">
        <v>2784</v>
      </c>
      <c r="H790" s="22" t="s">
        <v>81</v>
      </c>
      <c r="J790" s="12" t="s">
        <v>682</v>
      </c>
      <c r="K790" s="12" t="e">
        <v>#N/A</v>
      </c>
      <c r="L790" s="12" t="s">
        <v>2784</v>
      </c>
    </row>
    <row r="791" hidden="1" spans="1:12">
      <c r="A791" s="19" t="s">
        <v>2787</v>
      </c>
      <c r="B791" s="13" t="s">
        <v>2788</v>
      </c>
      <c r="C791" s="23" t="s">
        <v>14</v>
      </c>
      <c r="D791" s="23" t="s">
        <v>2789</v>
      </c>
      <c r="E791" s="13" t="s">
        <v>2783</v>
      </c>
      <c r="F791" s="12" t="s">
        <v>2786</v>
      </c>
      <c r="G791" s="12" t="s">
        <v>2788</v>
      </c>
      <c r="H791" s="22" t="s">
        <v>24</v>
      </c>
      <c r="J791" s="12" t="s">
        <v>682</v>
      </c>
      <c r="K791" s="12" t="e">
        <v>#N/A</v>
      </c>
      <c r="L791" s="12" t="s">
        <v>2784</v>
      </c>
    </row>
    <row r="792" hidden="1" spans="1:12">
      <c r="A792" s="19" t="s">
        <v>2790</v>
      </c>
      <c r="B792" s="13" t="s">
        <v>2791</v>
      </c>
      <c r="C792" s="23" t="s">
        <v>14</v>
      </c>
      <c r="D792" s="23" t="s">
        <v>2792</v>
      </c>
      <c r="E792" s="13" t="s">
        <v>2783</v>
      </c>
      <c r="F792" s="12" t="s">
        <v>2786</v>
      </c>
      <c r="G792" s="12" t="s">
        <v>2791</v>
      </c>
      <c r="H792" s="22" t="s">
        <v>24</v>
      </c>
      <c r="J792" s="12" t="s">
        <v>682</v>
      </c>
      <c r="K792" s="12" t="e">
        <v>#N/A</v>
      </c>
      <c r="L792" s="12" t="s">
        <v>2784</v>
      </c>
    </row>
    <row r="793" hidden="1" spans="1:12">
      <c r="A793" s="19" t="s">
        <v>2793</v>
      </c>
      <c r="B793" s="13" t="s">
        <v>2794</v>
      </c>
      <c r="C793" s="23" t="s">
        <v>21</v>
      </c>
      <c r="D793" s="23" t="s">
        <v>2795</v>
      </c>
      <c r="E793" s="13" t="s">
        <v>2793</v>
      </c>
      <c r="F793" s="12" t="s">
        <v>2796</v>
      </c>
      <c r="G793" s="12" t="s">
        <v>2794</v>
      </c>
      <c r="H793" s="22" t="s">
        <v>24</v>
      </c>
      <c r="J793" s="12" t="s">
        <v>682</v>
      </c>
      <c r="K793" s="12" t="e">
        <v>#N/A</v>
      </c>
      <c r="L793" s="12" t="s">
        <v>2794</v>
      </c>
    </row>
    <row r="794" hidden="1" spans="1:12">
      <c r="A794" s="19" t="s">
        <v>2797</v>
      </c>
      <c r="B794" s="13" t="s">
        <v>2798</v>
      </c>
      <c r="C794" s="23" t="s">
        <v>21</v>
      </c>
      <c r="D794" s="23" t="s">
        <v>2799</v>
      </c>
      <c r="E794" s="13" t="s">
        <v>2797</v>
      </c>
      <c r="F794" s="12" t="s">
        <v>2800</v>
      </c>
      <c r="G794" s="12" t="s">
        <v>2798</v>
      </c>
      <c r="H794" s="22" t="s">
        <v>24</v>
      </c>
      <c r="J794" s="12" t="s">
        <v>682</v>
      </c>
      <c r="K794" s="12" t="e">
        <v>#N/A</v>
      </c>
      <c r="L794" s="12" t="s">
        <v>2798</v>
      </c>
    </row>
    <row r="795" hidden="1" spans="1:12">
      <c r="A795" s="19" t="s">
        <v>2801</v>
      </c>
      <c r="B795" s="13" t="s">
        <v>2802</v>
      </c>
      <c r="C795" s="23" t="s">
        <v>14</v>
      </c>
      <c r="D795" s="23" t="s">
        <v>2803</v>
      </c>
      <c r="E795" s="13" t="s">
        <v>2783</v>
      </c>
      <c r="F795" s="12" t="s">
        <v>2786</v>
      </c>
      <c r="G795" s="12" t="s">
        <v>2802</v>
      </c>
      <c r="H795" s="22" t="s">
        <v>24</v>
      </c>
      <c r="J795" s="12" t="s">
        <v>682</v>
      </c>
      <c r="K795" s="12" t="e">
        <v>#N/A</v>
      </c>
      <c r="L795" s="12" t="s">
        <v>2784</v>
      </c>
    </row>
    <row r="796" hidden="1" spans="1:12">
      <c r="A796" s="19" t="s">
        <v>2804</v>
      </c>
      <c r="B796" s="13" t="s">
        <v>2805</v>
      </c>
      <c r="C796" s="23" t="s">
        <v>14</v>
      </c>
      <c r="D796" s="23" t="s">
        <v>2806</v>
      </c>
      <c r="E796" s="13" t="s">
        <v>2783</v>
      </c>
      <c r="F796" s="12" t="s">
        <v>2786</v>
      </c>
      <c r="G796" s="12" t="s">
        <v>2805</v>
      </c>
      <c r="H796" s="22" t="s">
        <v>24</v>
      </c>
      <c r="J796" s="12" t="s">
        <v>682</v>
      </c>
      <c r="K796" s="12" t="e">
        <v>#N/A</v>
      </c>
      <c r="L796" s="12" t="s">
        <v>2784</v>
      </c>
    </row>
    <row r="797" hidden="1" spans="1:12">
      <c r="A797" s="19" t="s">
        <v>2807</v>
      </c>
      <c r="B797" s="13" t="s">
        <v>2808</v>
      </c>
      <c r="C797" s="23" t="s">
        <v>21</v>
      </c>
      <c r="D797" s="23" t="s">
        <v>2809</v>
      </c>
      <c r="E797" s="13" t="s">
        <v>2807</v>
      </c>
      <c r="F797" s="12" t="s">
        <v>2810</v>
      </c>
      <c r="G797" s="12" t="s">
        <v>2808</v>
      </c>
      <c r="H797" s="22" t="s">
        <v>1243</v>
      </c>
      <c r="J797" s="12" t="s">
        <v>682</v>
      </c>
      <c r="K797" s="12" t="e">
        <v>#N/A</v>
      </c>
      <c r="L797" s="12" t="s">
        <v>2808</v>
      </c>
    </row>
    <row r="798" hidden="1" spans="1:12">
      <c r="A798" s="19" t="s">
        <v>2811</v>
      </c>
      <c r="B798" s="13" t="s">
        <v>2812</v>
      </c>
      <c r="C798" s="23" t="s">
        <v>14</v>
      </c>
      <c r="D798" s="23" t="s">
        <v>2813</v>
      </c>
      <c r="E798" s="13" t="s">
        <v>2807</v>
      </c>
      <c r="F798" s="12" t="s">
        <v>2810</v>
      </c>
      <c r="G798" s="12" t="s">
        <v>2812</v>
      </c>
      <c r="H798" s="22" t="s">
        <v>1243</v>
      </c>
      <c r="J798" s="12" t="s">
        <v>682</v>
      </c>
      <c r="K798" s="12" t="s">
        <v>2814</v>
      </c>
      <c r="L798" s="12" t="s">
        <v>2808</v>
      </c>
    </row>
    <row r="799" hidden="1" spans="1:12">
      <c r="A799" s="19" t="s">
        <v>2815</v>
      </c>
      <c r="B799" s="13" t="s">
        <v>2816</v>
      </c>
      <c r="C799" s="23" t="s">
        <v>14</v>
      </c>
      <c r="D799" s="23" t="s">
        <v>2817</v>
      </c>
      <c r="E799" s="13" t="s">
        <v>2807</v>
      </c>
      <c r="F799" s="12" t="s">
        <v>2810</v>
      </c>
      <c r="G799" s="12" t="s">
        <v>2816</v>
      </c>
      <c r="H799" s="22" t="s">
        <v>1243</v>
      </c>
      <c r="J799" s="12" t="s">
        <v>682</v>
      </c>
      <c r="K799" s="12" t="s">
        <v>2814</v>
      </c>
      <c r="L799" s="12" t="s">
        <v>2808</v>
      </c>
    </row>
    <row r="800" hidden="1" spans="1:12">
      <c r="A800" s="19" t="s">
        <v>2818</v>
      </c>
      <c r="B800" s="13" t="s">
        <v>2819</v>
      </c>
      <c r="C800" s="23" t="s">
        <v>14</v>
      </c>
      <c r="D800" s="23" t="s">
        <v>2820</v>
      </c>
      <c r="E800" s="13" t="s">
        <v>2807</v>
      </c>
      <c r="F800" s="12" t="s">
        <v>2810</v>
      </c>
      <c r="G800" s="12" t="s">
        <v>2819</v>
      </c>
      <c r="H800" s="22" t="s">
        <v>1243</v>
      </c>
      <c r="J800" s="12" t="s">
        <v>682</v>
      </c>
      <c r="K800" s="12" t="s">
        <v>2814</v>
      </c>
      <c r="L800" s="12" t="s">
        <v>2808</v>
      </c>
    </row>
    <row r="801" hidden="1" spans="1:12">
      <c r="A801" s="19" t="s">
        <v>2821</v>
      </c>
      <c r="B801" s="13" t="s">
        <v>2822</v>
      </c>
      <c r="C801" s="23" t="s">
        <v>14</v>
      </c>
      <c r="D801" s="23" t="s">
        <v>2823</v>
      </c>
      <c r="E801" s="13" t="s">
        <v>2807</v>
      </c>
      <c r="F801" s="12" t="s">
        <v>2810</v>
      </c>
      <c r="G801" s="12" t="s">
        <v>2822</v>
      </c>
      <c r="H801" s="22" t="s">
        <v>1243</v>
      </c>
      <c r="J801" s="12" t="s">
        <v>682</v>
      </c>
      <c r="K801" s="12" t="s">
        <v>2814</v>
      </c>
      <c r="L801" s="12" t="s">
        <v>2808</v>
      </c>
    </row>
    <row r="802" hidden="1" spans="1:12">
      <c r="A802" s="19" t="s">
        <v>2824</v>
      </c>
      <c r="B802" s="13" t="s">
        <v>2825</v>
      </c>
      <c r="C802" s="23" t="s">
        <v>14</v>
      </c>
      <c r="D802" s="23" t="s">
        <v>2826</v>
      </c>
      <c r="E802" s="13" t="s">
        <v>2807</v>
      </c>
      <c r="F802" s="12" t="s">
        <v>2810</v>
      </c>
      <c r="G802" s="12" t="s">
        <v>2825</v>
      </c>
      <c r="H802" s="22" t="s">
        <v>1243</v>
      </c>
      <c r="J802" s="12" t="s">
        <v>682</v>
      </c>
      <c r="K802" s="12" t="s">
        <v>2814</v>
      </c>
      <c r="L802" s="12" t="s">
        <v>2808</v>
      </c>
    </row>
    <row r="803" hidden="1" spans="1:12">
      <c r="A803" s="19" t="s">
        <v>2827</v>
      </c>
      <c r="B803" s="13" t="s">
        <v>2828</v>
      </c>
      <c r="C803" s="23" t="s">
        <v>14</v>
      </c>
      <c r="D803" s="23" t="s">
        <v>2829</v>
      </c>
      <c r="E803" s="13" t="s">
        <v>2807</v>
      </c>
      <c r="F803" s="12" t="s">
        <v>2810</v>
      </c>
      <c r="G803" s="12" t="s">
        <v>2828</v>
      </c>
      <c r="H803" s="22" t="s">
        <v>1243</v>
      </c>
      <c r="J803" s="12" t="s">
        <v>682</v>
      </c>
      <c r="K803" s="12" t="s">
        <v>2814</v>
      </c>
      <c r="L803" s="12" t="s">
        <v>2808</v>
      </c>
    </row>
    <row r="804" hidden="1" spans="1:12">
      <c r="A804" s="19" t="s">
        <v>2830</v>
      </c>
      <c r="B804" s="13" t="s">
        <v>2831</v>
      </c>
      <c r="C804" s="23" t="s">
        <v>14</v>
      </c>
      <c r="D804" s="23" t="s">
        <v>2832</v>
      </c>
      <c r="E804" s="13" t="s">
        <v>2807</v>
      </c>
      <c r="F804" s="12" t="s">
        <v>2810</v>
      </c>
      <c r="G804" s="12" t="s">
        <v>2831</v>
      </c>
      <c r="H804" s="22" t="s">
        <v>1243</v>
      </c>
      <c r="J804" s="12" t="s">
        <v>682</v>
      </c>
      <c r="K804" s="12" t="s">
        <v>2814</v>
      </c>
      <c r="L804" s="12" t="s">
        <v>2808</v>
      </c>
    </row>
    <row r="805" hidden="1" spans="1:12">
      <c r="A805" s="19" t="s">
        <v>2833</v>
      </c>
      <c r="B805" s="13" t="s">
        <v>2834</v>
      </c>
      <c r="C805" s="23" t="s">
        <v>14</v>
      </c>
      <c r="D805" s="23" t="s">
        <v>2835</v>
      </c>
      <c r="E805" s="13" t="s">
        <v>2807</v>
      </c>
      <c r="F805" s="12" t="s">
        <v>2810</v>
      </c>
      <c r="G805" s="12" t="s">
        <v>2834</v>
      </c>
      <c r="H805" s="22" t="s">
        <v>1243</v>
      </c>
      <c r="J805" s="12" t="s">
        <v>682</v>
      </c>
      <c r="K805" s="12" t="s">
        <v>2814</v>
      </c>
      <c r="L805" s="12" t="s">
        <v>2808</v>
      </c>
    </row>
    <row r="806" hidden="1" spans="1:12">
      <c r="A806" s="19" t="s">
        <v>2836</v>
      </c>
      <c r="B806" s="13" t="s">
        <v>2837</v>
      </c>
      <c r="C806" s="23" t="s">
        <v>14</v>
      </c>
      <c r="D806" s="23" t="s">
        <v>2838</v>
      </c>
      <c r="E806" s="13" t="s">
        <v>2807</v>
      </c>
      <c r="F806" s="12" t="s">
        <v>2810</v>
      </c>
      <c r="G806" s="12" t="s">
        <v>2837</v>
      </c>
      <c r="H806" s="22" t="s">
        <v>1243</v>
      </c>
      <c r="J806" s="12" t="s">
        <v>682</v>
      </c>
      <c r="K806" s="12" t="s">
        <v>2814</v>
      </c>
      <c r="L806" s="12" t="s">
        <v>2808</v>
      </c>
    </row>
    <row r="807" hidden="1" spans="1:12">
      <c r="A807" s="19" t="s">
        <v>2839</v>
      </c>
      <c r="B807" s="13" t="s">
        <v>2840</v>
      </c>
      <c r="C807" s="23" t="s">
        <v>14</v>
      </c>
      <c r="D807" s="23" t="s">
        <v>2841</v>
      </c>
      <c r="E807" s="13" t="s">
        <v>2807</v>
      </c>
      <c r="F807" s="12" t="s">
        <v>2810</v>
      </c>
      <c r="G807" s="12" t="s">
        <v>2840</v>
      </c>
      <c r="H807" s="22" t="s">
        <v>1243</v>
      </c>
      <c r="J807" s="12" t="s">
        <v>682</v>
      </c>
      <c r="K807" s="12" t="s">
        <v>2814</v>
      </c>
      <c r="L807" s="12" t="s">
        <v>2808</v>
      </c>
    </row>
    <row r="808" hidden="1" spans="1:12">
      <c r="A808" s="19" t="s">
        <v>2842</v>
      </c>
      <c r="B808" s="13" t="s">
        <v>2843</v>
      </c>
      <c r="C808" s="23" t="s">
        <v>14</v>
      </c>
      <c r="D808" s="23" t="s">
        <v>2844</v>
      </c>
      <c r="E808" s="13" t="s">
        <v>2807</v>
      </c>
      <c r="F808" s="12" t="s">
        <v>2810</v>
      </c>
      <c r="G808" s="12" t="s">
        <v>2843</v>
      </c>
      <c r="H808" s="22" t="s">
        <v>1243</v>
      </c>
      <c r="J808" s="12" t="s">
        <v>682</v>
      </c>
      <c r="K808" s="12" t="s">
        <v>2814</v>
      </c>
      <c r="L808" s="12" t="s">
        <v>2808</v>
      </c>
    </row>
    <row r="809" hidden="1" spans="1:12">
      <c r="A809" s="19" t="s">
        <v>2845</v>
      </c>
      <c r="B809" s="13" t="s">
        <v>2846</v>
      </c>
      <c r="C809" s="23" t="s">
        <v>14</v>
      </c>
      <c r="D809" s="23" t="s">
        <v>2847</v>
      </c>
      <c r="E809" s="13" t="s">
        <v>2807</v>
      </c>
      <c r="F809" s="12" t="s">
        <v>2810</v>
      </c>
      <c r="G809" s="12" t="s">
        <v>2846</v>
      </c>
      <c r="H809" s="22" t="s">
        <v>1243</v>
      </c>
      <c r="J809" s="12" t="s">
        <v>682</v>
      </c>
      <c r="K809" s="12" t="s">
        <v>2814</v>
      </c>
      <c r="L809" s="12" t="s">
        <v>2808</v>
      </c>
    </row>
    <row r="810" hidden="1" spans="1:12">
      <c r="A810" s="19" t="s">
        <v>2848</v>
      </c>
      <c r="B810" s="13" t="s">
        <v>2849</v>
      </c>
      <c r="C810" s="23" t="s">
        <v>14</v>
      </c>
      <c r="D810" s="23" t="s">
        <v>2850</v>
      </c>
      <c r="E810" s="13" t="s">
        <v>2807</v>
      </c>
      <c r="F810" s="12" t="s">
        <v>2810</v>
      </c>
      <c r="G810" s="12" t="s">
        <v>2849</v>
      </c>
      <c r="H810" s="22" t="s">
        <v>1243</v>
      </c>
      <c r="J810" s="12" t="s">
        <v>682</v>
      </c>
      <c r="K810" s="12" t="s">
        <v>2814</v>
      </c>
      <c r="L810" s="12" t="s">
        <v>2808</v>
      </c>
    </row>
    <row r="811" hidden="1" spans="1:12">
      <c r="A811" s="19" t="s">
        <v>2851</v>
      </c>
      <c r="B811" s="13" t="s">
        <v>2852</v>
      </c>
      <c r="C811" s="23" t="s">
        <v>14</v>
      </c>
      <c r="D811" s="23" t="s">
        <v>2853</v>
      </c>
      <c r="E811" s="13" t="s">
        <v>2807</v>
      </c>
      <c r="F811" s="12" t="s">
        <v>2810</v>
      </c>
      <c r="G811" s="12" t="s">
        <v>2852</v>
      </c>
      <c r="H811" s="22" t="s">
        <v>1243</v>
      </c>
      <c r="J811" s="12" t="s">
        <v>682</v>
      </c>
      <c r="K811" s="12" t="s">
        <v>2814</v>
      </c>
      <c r="L811" s="12" t="s">
        <v>2808</v>
      </c>
    </row>
    <row r="812" hidden="1" spans="1:12">
      <c r="A812" s="19" t="s">
        <v>2854</v>
      </c>
      <c r="B812" s="13" t="s">
        <v>2855</v>
      </c>
      <c r="C812" s="23" t="s">
        <v>14</v>
      </c>
      <c r="D812" s="23" t="s">
        <v>2856</v>
      </c>
      <c r="E812" s="13" t="s">
        <v>2807</v>
      </c>
      <c r="F812" s="12" t="s">
        <v>2810</v>
      </c>
      <c r="G812" s="12" t="s">
        <v>2855</v>
      </c>
      <c r="H812" s="22" t="s">
        <v>1243</v>
      </c>
      <c r="J812" s="12" t="s">
        <v>682</v>
      </c>
      <c r="K812" s="12" t="s">
        <v>2814</v>
      </c>
      <c r="L812" s="12" t="s">
        <v>2808</v>
      </c>
    </row>
    <row r="813" hidden="1" spans="1:12">
      <c r="A813" s="19" t="s">
        <v>2857</v>
      </c>
      <c r="B813" s="13" t="s">
        <v>2858</v>
      </c>
      <c r="C813" s="23" t="s">
        <v>14</v>
      </c>
      <c r="D813" s="23" t="s">
        <v>2859</v>
      </c>
      <c r="E813" s="13" t="s">
        <v>2807</v>
      </c>
      <c r="F813" s="12" t="s">
        <v>2810</v>
      </c>
      <c r="G813" s="12" t="s">
        <v>2858</v>
      </c>
      <c r="H813" s="22" t="s">
        <v>1243</v>
      </c>
      <c r="J813" s="12" t="s">
        <v>682</v>
      </c>
      <c r="K813" s="12" t="s">
        <v>2814</v>
      </c>
      <c r="L813" s="12" t="s">
        <v>2808</v>
      </c>
    </row>
    <row r="814" hidden="1" spans="1:12">
      <c r="A814" s="19" t="s">
        <v>2860</v>
      </c>
      <c r="B814" s="13" t="s">
        <v>2861</v>
      </c>
      <c r="C814" s="23" t="s">
        <v>14</v>
      </c>
      <c r="D814" s="23" t="s">
        <v>2862</v>
      </c>
      <c r="E814" s="13" t="s">
        <v>2807</v>
      </c>
      <c r="F814" s="12" t="s">
        <v>2810</v>
      </c>
      <c r="G814" s="12" t="s">
        <v>2861</v>
      </c>
      <c r="H814" s="22" t="s">
        <v>1243</v>
      </c>
      <c r="J814" s="12" t="s">
        <v>682</v>
      </c>
      <c r="K814" s="12" t="s">
        <v>2814</v>
      </c>
      <c r="L814" s="12" t="s">
        <v>2808</v>
      </c>
    </row>
    <row r="815" hidden="1" spans="1:12">
      <c r="A815" s="19" t="s">
        <v>2863</v>
      </c>
      <c r="B815" s="13" t="s">
        <v>2864</v>
      </c>
      <c r="C815" s="23" t="s">
        <v>14</v>
      </c>
      <c r="D815" s="23" t="s">
        <v>2865</v>
      </c>
      <c r="E815" s="13" t="s">
        <v>2807</v>
      </c>
      <c r="F815" s="12" t="s">
        <v>2810</v>
      </c>
      <c r="G815" s="12" t="s">
        <v>2864</v>
      </c>
      <c r="H815" s="22" t="s">
        <v>1243</v>
      </c>
      <c r="J815" s="12" t="s">
        <v>682</v>
      </c>
      <c r="K815" s="12" t="s">
        <v>2814</v>
      </c>
      <c r="L815" s="12" t="s">
        <v>2808</v>
      </c>
    </row>
    <row r="816" hidden="1" spans="1:12">
      <c r="A816" s="19" t="s">
        <v>2866</v>
      </c>
      <c r="B816" s="13" t="s">
        <v>2867</v>
      </c>
      <c r="C816" s="23" t="s">
        <v>14</v>
      </c>
      <c r="D816" s="23" t="s">
        <v>2868</v>
      </c>
      <c r="E816" s="13" t="s">
        <v>2807</v>
      </c>
      <c r="F816" s="12" t="s">
        <v>2810</v>
      </c>
      <c r="G816" s="12" t="s">
        <v>2867</v>
      </c>
      <c r="H816" s="22" t="s">
        <v>1243</v>
      </c>
      <c r="J816" s="12" t="s">
        <v>682</v>
      </c>
      <c r="K816" s="12" t="s">
        <v>2814</v>
      </c>
      <c r="L816" s="12" t="s">
        <v>2808</v>
      </c>
    </row>
    <row r="817" hidden="1" spans="1:12">
      <c r="A817" s="19" t="s">
        <v>2869</v>
      </c>
      <c r="B817" s="13" t="s">
        <v>2870</v>
      </c>
      <c r="C817" s="23" t="s">
        <v>14</v>
      </c>
      <c r="D817" s="23" t="s">
        <v>2871</v>
      </c>
      <c r="E817" s="13" t="s">
        <v>2807</v>
      </c>
      <c r="F817" s="12" t="s">
        <v>2810</v>
      </c>
      <c r="G817" s="12" t="s">
        <v>2870</v>
      </c>
      <c r="H817" s="22" t="s">
        <v>1243</v>
      </c>
      <c r="J817" s="12" t="s">
        <v>682</v>
      </c>
      <c r="K817" s="12" t="s">
        <v>2814</v>
      </c>
      <c r="L817" s="12" t="s">
        <v>2808</v>
      </c>
    </row>
    <row r="818" hidden="1" spans="1:12">
      <c r="A818" s="19" t="s">
        <v>2872</v>
      </c>
      <c r="B818" s="13" t="s">
        <v>2873</v>
      </c>
      <c r="C818" s="23" t="s">
        <v>14</v>
      </c>
      <c r="D818" s="23" t="s">
        <v>2874</v>
      </c>
      <c r="E818" s="13" t="s">
        <v>2807</v>
      </c>
      <c r="F818" s="12" t="s">
        <v>2810</v>
      </c>
      <c r="G818" s="12" t="s">
        <v>2873</v>
      </c>
      <c r="H818" s="22" t="s">
        <v>1243</v>
      </c>
      <c r="J818" s="12" t="s">
        <v>682</v>
      </c>
      <c r="K818" s="12" t="s">
        <v>2814</v>
      </c>
      <c r="L818" s="12" t="s">
        <v>2808</v>
      </c>
    </row>
    <row r="819" hidden="1" spans="1:12">
      <c r="A819" s="19" t="s">
        <v>2875</v>
      </c>
      <c r="B819" s="13" t="s">
        <v>2876</v>
      </c>
      <c r="C819" s="23" t="s">
        <v>14</v>
      </c>
      <c r="D819" s="23" t="s">
        <v>2877</v>
      </c>
      <c r="E819" s="13" t="s">
        <v>2807</v>
      </c>
      <c r="F819" s="12" t="s">
        <v>2810</v>
      </c>
      <c r="G819" s="12" t="s">
        <v>2876</v>
      </c>
      <c r="H819" s="22" t="s">
        <v>1243</v>
      </c>
      <c r="J819" s="12" t="s">
        <v>682</v>
      </c>
      <c r="K819" s="12" t="s">
        <v>2814</v>
      </c>
      <c r="L819" s="12" t="s">
        <v>2808</v>
      </c>
    </row>
    <row r="820" hidden="1" spans="1:12">
      <c r="A820" s="19" t="s">
        <v>2878</v>
      </c>
      <c r="B820" s="13" t="s">
        <v>2879</v>
      </c>
      <c r="C820" s="23" t="s">
        <v>14</v>
      </c>
      <c r="D820" s="23" t="s">
        <v>2880</v>
      </c>
      <c r="E820" s="13" t="s">
        <v>2807</v>
      </c>
      <c r="F820" s="12" t="s">
        <v>2810</v>
      </c>
      <c r="G820" s="12" t="s">
        <v>2879</v>
      </c>
      <c r="H820" s="22" t="s">
        <v>1243</v>
      </c>
      <c r="J820" s="12" t="s">
        <v>682</v>
      </c>
      <c r="K820" s="12" t="s">
        <v>2814</v>
      </c>
      <c r="L820" s="12" t="s">
        <v>2808</v>
      </c>
    </row>
    <row r="821" hidden="1" spans="1:12">
      <c r="A821" s="19" t="s">
        <v>2881</v>
      </c>
      <c r="B821" s="13" t="s">
        <v>2882</v>
      </c>
      <c r="C821" s="23" t="s">
        <v>14</v>
      </c>
      <c r="D821" s="23" t="s">
        <v>2883</v>
      </c>
      <c r="E821" s="13" t="s">
        <v>2807</v>
      </c>
      <c r="F821" s="12" t="s">
        <v>2810</v>
      </c>
      <c r="G821" s="12" t="s">
        <v>2882</v>
      </c>
      <c r="H821" s="22" t="s">
        <v>1243</v>
      </c>
      <c r="J821" s="12" t="s">
        <v>682</v>
      </c>
      <c r="K821" s="12" t="s">
        <v>2814</v>
      </c>
      <c r="L821" s="12" t="s">
        <v>2808</v>
      </c>
    </row>
    <row r="822" hidden="1" spans="1:12">
      <c r="A822" s="19" t="s">
        <v>2884</v>
      </c>
      <c r="B822" s="13" t="s">
        <v>2885</v>
      </c>
      <c r="C822" s="23" t="s">
        <v>14</v>
      </c>
      <c r="D822" s="23" t="s">
        <v>2886</v>
      </c>
      <c r="E822" s="13" t="s">
        <v>2807</v>
      </c>
      <c r="F822" s="12" t="s">
        <v>2810</v>
      </c>
      <c r="G822" s="12" t="s">
        <v>2885</v>
      </c>
      <c r="H822" s="22" t="s">
        <v>1243</v>
      </c>
      <c r="J822" s="12" t="s">
        <v>682</v>
      </c>
      <c r="K822" s="12" t="s">
        <v>2814</v>
      </c>
      <c r="L822" s="12" t="s">
        <v>2808</v>
      </c>
    </row>
    <row r="823" hidden="1" spans="1:12">
      <c r="A823" s="19" t="s">
        <v>2887</v>
      </c>
      <c r="B823" s="13" t="s">
        <v>2888</v>
      </c>
      <c r="C823" s="23" t="s">
        <v>14</v>
      </c>
      <c r="D823" s="23" t="s">
        <v>2889</v>
      </c>
      <c r="E823" s="13" t="s">
        <v>2807</v>
      </c>
      <c r="F823" s="12" t="s">
        <v>2810</v>
      </c>
      <c r="G823" s="12" t="s">
        <v>2888</v>
      </c>
      <c r="H823" s="22" t="s">
        <v>1243</v>
      </c>
      <c r="J823" s="12" t="s">
        <v>682</v>
      </c>
      <c r="K823" s="12" t="s">
        <v>2814</v>
      </c>
      <c r="L823" s="12" t="s">
        <v>2808</v>
      </c>
    </row>
    <row r="824" hidden="1" spans="1:12">
      <c r="A824" s="19" t="s">
        <v>2890</v>
      </c>
      <c r="B824" s="13" t="s">
        <v>2891</v>
      </c>
      <c r="C824" s="23" t="s">
        <v>14</v>
      </c>
      <c r="D824" s="23" t="s">
        <v>2892</v>
      </c>
      <c r="E824" s="13" t="s">
        <v>2807</v>
      </c>
      <c r="F824" s="12" t="s">
        <v>2810</v>
      </c>
      <c r="G824" s="12" t="s">
        <v>2891</v>
      </c>
      <c r="H824" s="22" t="s">
        <v>1243</v>
      </c>
      <c r="J824" s="12" t="s">
        <v>682</v>
      </c>
      <c r="K824" s="12" t="s">
        <v>2814</v>
      </c>
      <c r="L824" s="12" t="s">
        <v>2808</v>
      </c>
    </row>
    <row r="825" hidden="1" spans="1:12">
      <c r="A825" s="19" t="s">
        <v>2893</v>
      </c>
      <c r="B825" s="13" t="s">
        <v>2894</v>
      </c>
      <c r="C825" s="23" t="s">
        <v>14</v>
      </c>
      <c r="D825" s="23" t="s">
        <v>2895</v>
      </c>
      <c r="E825" s="13" t="s">
        <v>2807</v>
      </c>
      <c r="F825" s="12" t="s">
        <v>2810</v>
      </c>
      <c r="G825" s="12" t="s">
        <v>2894</v>
      </c>
      <c r="H825" s="22" t="s">
        <v>1243</v>
      </c>
      <c r="J825" s="12" t="s">
        <v>682</v>
      </c>
      <c r="K825" s="12" t="s">
        <v>2814</v>
      </c>
      <c r="L825" s="12" t="s">
        <v>2808</v>
      </c>
    </row>
    <row r="826" hidden="1" spans="1:12">
      <c r="A826" s="19" t="s">
        <v>2896</v>
      </c>
      <c r="B826" s="13" t="s">
        <v>2897</v>
      </c>
      <c r="C826" s="23" t="s">
        <v>14</v>
      </c>
      <c r="D826" s="23" t="s">
        <v>2898</v>
      </c>
      <c r="E826" s="13" t="s">
        <v>2807</v>
      </c>
      <c r="F826" s="12" t="s">
        <v>2810</v>
      </c>
      <c r="G826" s="12" t="s">
        <v>2897</v>
      </c>
      <c r="H826" s="22" t="s">
        <v>1243</v>
      </c>
      <c r="J826" s="12" t="s">
        <v>682</v>
      </c>
      <c r="K826" s="12" t="s">
        <v>2814</v>
      </c>
      <c r="L826" s="12" t="s">
        <v>2808</v>
      </c>
    </row>
    <row r="827" hidden="1" spans="1:12">
      <c r="A827" s="19" t="s">
        <v>2899</v>
      </c>
      <c r="B827" s="13" t="s">
        <v>2900</v>
      </c>
      <c r="C827" s="23" t="s">
        <v>21</v>
      </c>
      <c r="D827" s="23" t="s">
        <v>2901</v>
      </c>
      <c r="E827" s="13" t="s">
        <v>2899</v>
      </c>
      <c r="F827" s="12" t="s">
        <v>2902</v>
      </c>
      <c r="G827" s="12" t="s">
        <v>2900</v>
      </c>
      <c r="H827" s="22" t="s">
        <v>1243</v>
      </c>
      <c r="J827" s="12" t="s">
        <v>682</v>
      </c>
      <c r="K827" s="12" t="s">
        <v>2814</v>
      </c>
      <c r="L827" s="12" t="s">
        <v>2903</v>
      </c>
    </row>
    <row r="828" hidden="1" spans="1:12">
      <c r="A828" s="19" t="s">
        <v>2904</v>
      </c>
      <c r="B828" s="13" t="s">
        <v>2905</v>
      </c>
      <c r="C828" s="23" t="s">
        <v>21</v>
      </c>
      <c r="D828" s="23" t="s">
        <v>2906</v>
      </c>
      <c r="E828" s="13" t="s">
        <v>2904</v>
      </c>
      <c r="F828" s="12" t="s">
        <v>2907</v>
      </c>
      <c r="G828" s="12" t="s">
        <v>2905</v>
      </c>
      <c r="H828" s="22" t="s">
        <v>1243</v>
      </c>
      <c r="J828" s="12" t="s">
        <v>682</v>
      </c>
      <c r="K828" s="12" t="s">
        <v>2814</v>
      </c>
      <c r="L828" s="12" t="s">
        <v>2903</v>
      </c>
    </row>
    <row r="829" hidden="1" spans="1:12">
      <c r="A829" s="19" t="s">
        <v>2908</v>
      </c>
      <c r="B829" s="13" t="s">
        <v>2909</v>
      </c>
      <c r="C829" s="23" t="s">
        <v>21</v>
      </c>
      <c r="D829" s="23" t="s">
        <v>2910</v>
      </c>
      <c r="E829" s="13" t="s">
        <v>2908</v>
      </c>
      <c r="F829" s="12" t="s">
        <v>2911</v>
      </c>
      <c r="G829" s="12" t="s">
        <v>2909</v>
      </c>
      <c r="H829" s="22" t="s">
        <v>1243</v>
      </c>
      <c r="J829" s="12" t="s">
        <v>682</v>
      </c>
      <c r="K829" s="12" t="s">
        <v>2814</v>
      </c>
      <c r="L829" s="12" t="s">
        <v>2903</v>
      </c>
    </row>
    <row r="830" hidden="1" spans="1:12">
      <c r="A830" s="19" t="s">
        <v>2912</v>
      </c>
      <c r="B830" s="13" t="s">
        <v>2913</v>
      </c>
      <c r="C830" s="23" t="s">
        <v>21</v>
      </c>
      <c r="D830" s="23" t="s">
        <v>2914</v>
      </c>
      <c r="E830" s="13" t="s">
        <v>2912</v>
      </c>
      <c r="F830" s="12" t="s">
        <v>2915</v>
      </c>
      <c r="G830" s="12" t="s">
        <v>2913</v>
      </c>
      <c r="H830" s="22" t="s">
        <v>24</v>
      </c>
      <c r="J830" s="12" t="e">
        <v>#N/A</v>
      </c>
      <c r="K830" s="12" t="e">
        <v>#N/A</v>
      </c>
      <c r="L830" s="12" t="s">
        <v>2913</v>
      </c>
    </row>
    <row r="831" hidden="1" spans="1:12">
      <c r="A831" s="19" t="s">
        <v>2916</v>
      </c>
      <c r="B831" s="13" t="s">
        <v>2917</v>
      </c>
      <c r="C831" s="23" t="s">
        <v>21</v>
      </c>
      <c r="D831" s="23" t="s">
        <v>2918</v>
      </c>
      <c r="E831" s="13" t="s">
        <v>2916</v>
      </c>
      <c r="F831" s="12" t="s">
        <v>2919</v>
      </c>
      <c r="G831" s="12" t="s">
        <v>2917</v>
      </c>
      <c r="H831" s="22" t="s">
        <v>24</v>
      </c>
      <c r="J831" s="12" t="s">
        <v>43</v>
      </c>
      <c r="K831" s="12" t="s">
        <v>270</v>
      </c>
      <c r="L831" s="12" t="s">
        <v>271</v>
      </c>
    </row>
    <row r="832" hidden="1" spans="1:12">
      <c r="A832" s="19" t="s">
        <v>2920</v>
      </c>
      <c r="B832" s="13" t="s">
        <v>2921</v>
      </c>
      <c r="C832" s="23" t="s">
        <v>21</v>
      </c>
      <c r="D832" s="23" t="s">
        <v>2922</v>
      </c>
      <c r="E832" s="13" t="s">
        <v>2920</v>
      </c>
      <c r="F832" s="12" t="s">
        <v>2923</v>
      </c>
      <c r="G832" s="12" t="s">
        <v>2921</v>
      </c>
      <c r="H832" s="22" t="s">
        <v>1243</v>
      </c>
      <c r="J832" s="12" t="s">
        <v>43</v>
      </c>
      <c r="K832" s="12" t="s">
        <v>1748</v>
      </c>
      <c r="L832" s="12" t="s">
        <v>2924</v>
      </c>
    </row>
    <row r="833" hidden="1" spans="1:12">
      <c r="A833" s="19" t="s">
        <v>2925</v>
      </c>
      <c r="B833" s="13" t="s">
        <v>2926</v>
      </c>
      <c r="C833" s="23" t="s">
        <v>21</v>
      </c>
      <c r="D833" s="23" t="s">
        <v>2927</v>
      </c>
      <c r="E833" s="13" t="s">
        <v>2925</v>
      </c>
      <c r="F833" s="12" t="s">
        <v>2928</v>
      </c>
      <c r="G833" s="12" t="s">
        <v>2926</v>
      </c>
      <c r="H833" s="22" t="s">
        <v>81</v>
      </c>
      <c r="J833" s="12" t="s">
        <v>43</v>
      </c>
      <c r="K833" s="12" t="s">
        <v>587</v>
      </c>
      <c r="L833" s="12" t="s">
        <v>2926</v>
      </c>
    </row>
    <row r="834" hidden="1" spans="1:12">
      <c r="A834" s="19" t="s">
        <v>2929</v>
      </c>
      <c r="B834" s="13" t="s">
        <v>2930</v>
      </c>
      <c r="C834" s="23" t="s">
        <v>14</v>
      </c>
      <c r="D834" s="23" t="s">
        <v>2931</v>
      </c>
      <c r="E834" s="13" t="s">
        <v>2925</v>
      </c>
      <c r="F834" s="12" t="s">
        <v>2928</v>
      </c>
      <c r="G834" s="12" t="s">
        <v>2930</v>
      </c>
      <c r="H834" s="22" t="s">
        <v>24</v>
      </c>
      <c r="J834" s="12" t="s">
        <v>43</v>
      </c>
      <c r="K834" s="12" t="s">
        <v>587</v>
      </c>
      <c r="L834" s="12" t="s">
        <v>2926</v>
      </c>
    </row>
    <row r="835" hidden="1" spans="1:12">
      <c r="A835" s="19" t="s">
        <v>2932</v>
      </c>
      <c r="B835" s="13" t="s">
        <v>2933</v>
      </c>
      <c r="C835" s="23" t="s">
        <v>21</v>
      </c>
      <c r="D835" s="23" t="s">
        <v>2934</v>
      </c>
      <c r="E835" s="13" t="s">
        <v>2932</v>
      </c>
      <c r="F835" s="12" t="s">
        <v>2935</v>
      </c>
      <c r="G835" s="12" t="s">
        <v>2933</v>
      </c>
      <c r="H835" s="22" t="s">
        <v>24</v>
      </c>
      <c r="J835" s="12" t="e">
        <v>#N/A</v>
      </c>
      <c r="K835" s="12" t="e">
        <v>#N/A</v>
      </c>
      <c r="L835" s="12" t="s">
        <v>2933</v>
      </c>
    </row>
    <row r="836" hidden="1" spans="1:12">
      <c r="A836" s="19" t="s">
        <v>2936</v>
      </c>
      <c r="B836" s="13" t="s">
        <v>2937</v>
      </c>
      <c r="C836" s="23" t="s">
        <v>21</v>
      </c>
      <c r="D836" s="23" t="s">
        <v>2938</v>
      </c>
      <c r="E836" s="13" t="s">
        <v>2936</v>
      </c>
      <c r="F836" s="12" t="s">
        <v>2939</v>
      </c>
      <c r="G836" s="12" t="s">
        <v>2937</v>
      </c>
      <c r="H836" s="22" t="s">
        <v>24</v>
      </c>
      <c r="J836" s="12" t="e">
        <v>#N/A</v>
      </c>
      <c r="K836" s="12" t="e">
        <v>#N/A</v>
      </c>
      <c r="L836" s="12" t="s">
        <v>2937</v>
      </c>
    </row>
    <row r="837" hidden="1" spans="1:12">
      <c r="A837" s="19" t="s">
        <v>2940</v>
      </c>
      <c r="B837" s="13" t="s">
        <v>2941</v>
      </c>
      <c r="C837" s="23" t="s">
        <v>21</v>
      </c>
      <c r="D837" s="23" t="s">
        <v>2942</v>
      </c>
      <c r="E837" s="13" t="s">
        <v>2940</v>
      </c>
      <c r="F837" s="12" t="s">
        <v>2943</v>
      </c>
      <c r="G837" s="12" t="s">
        <v>2941</v>
      </c>
      <c r="H837" s="22" t="s">
        <v>1243</v>
      </c>
      <c r="J837" s="12" t="e">
        <v>#N/A</v>
      </c>
      <c r="K837" s="12" t="e">
        <v>#N/A</v>
      </c>
      <c r="L837" s="12" t="s">
        <v>2941</v>
      </c>
    </row>
    <row r="838" hidden="1" spans="1:12">
      <c r="A838" s="19" t="s">
        <v>2944</v>
      </c>
      <c r="B838" s="13" t="s">
        <v>2945</v>
      </c>
      <c r="C838" s="23" t="s">
        <v>21</v>
      </c>
      <c r="D838" s="23" t="s">
        <v>2946</v>
      </c>
      <c r="E838" s="13" t="s">
        <v>2944</v>
      </c>
      <c r="F838" s="12" t="s">
        <v>2947</v>
      </c>
      <c r="G838" s="12" t="s">
        <v>2945</v>
      </c>
      <c r="H838" s="22" t="s">
        <v>1243</v>
      </c>
      <c r="J838" s="12" t="s">
        <v>43</v>
      </c>
      <c r="K838" s="12" t="s">
        <v>2948</v>
      </c>
      <c r="L838" s="12" t="s">
        <v>2949</v>
      </c>
    </row>
    <row r="839" hidden="1" spans="1:12">
      <c r="A839" s="19" t="s">
        <v>2950</v>
      </c>
      <c r="B839" s="13" t="s">
        <v>2951</v>
      </c>
      <c r="C839" s="23" t="s">
        <v>21</v>
      </c>
      <c r="D839" s="23" t="s">
        <v>2952</v>
      </c>
      <c r="E839" s="13" t="s">
        <v>2950</v>
      </c>
      <c r="F839" s="12" t="s">
        <v>2953</v>
      </c>
      <c r="G839" s="12" t="s">
        <v>2951</v>
      </c>
      <c r="H839" s="22" t="s">
        <v>1243</v>
      </c>
      <c r="J839" s="12" t="s">
        <v>43</v>
      </c>
      <c r="K839" s="12" t="s">
        <v>2948</v>
      </c>
      <c r="L839" s="12" t="s">
        <v>2949</v>
      </c>
    </row>
    <row r="840" hidden="1" spans="1:12">
      <c r="A840" s="19" t="s">
        <v>2954</v>
      </c>
      <c r="B840" s="13" t="s">
        <v>2955</v>
      </c>
      <c r="C840" s="23" t="s">
        <v>21</v>
      </c>
      <c r="D840" s="23" t="s">
        <v>2956</v>
      </c>
      <c r="E840" s="13" t="s">
        <v>2954</v>
      </c>
      <c r="F840" s="12" t="s">
        <v>2957</v>
      </c>
      <c r="G840" s="12" t="s">
        <v>2955</v>
      </c>
      <c r="H840" s="22" t="s">
        <v>1243</v>
      </c>
      <c r="J840" s="12" t="s">
        <v>682</v>
      </c>
      <c r="K840" s="12" t="e">
        <v>#N/A</v>
      </c>
      <c r="L840" s="12" t="s">
        <v>2955</v>
      </c>
    </row>
    <row r="841" hidden="1" spans="1:12">
      <c r="A841" s="19" t="s">
        <v>2958</v>
      </c>
      <c r="B841" s="13" t="s">
        <v>2959</v>
      </c>
      <c r="C841" s="23" t="s">
        <v>14</v>
      </c>
      <c r="D841" s="23" t="s">
        <v>2960</v>
      </c>
      <c r="E841" s="13" t="s">
        <v>2954</v>
      </c>
      <c r="F841" s="12" t="s">
        <v>2957</v>
      </c>
      <c r="G841" s="12" t="s">
        <v>2959</v>
      </c>
      <c r="H841" s="22" t="s">
        <v>1243</v>
      </c>
      <c r="J841" s="12" t="s">
        <v>682</v>
      </c>
      <c r="K841" s="12" t="e">
        <v>#N/A</v>
      </c>
      <c r="L841" s="12" t="s">
        <v>2955</v>
      </c>
    </row>
    <row r="842" hidden="1" spans="1:12">
      <c r="A842" s="19" t="s">
        <v>2961</v>
      </c>
      <c r="B842" s="13" t="s">
        <v>2962</v>
      </c>
      <c r="C842" s="23" t="s">
        <v>14</v>
      </c>
      <c r="D842" s="23" t="s">
        <v>2963</v>
      </c>
      <c r="E842" s="13" t="s">
        <v>2954</v>
      </c>
      <c r="F842" s="12" t="s">
        <v>2957</v>
      </c>
      <c r="G842" s="12" t="s">
        <v>2962</v>
      </c>
      <c r="H842" s="22" t="s">
        <v>1243</v>
      </c>
      <c r="J842" s="12" t="s">
        <v>682</v>
      </c>
      <c r="K842" s="12" t="e">
        <v>#N/A</v>
      </c>
      <c r="L842" s="12" t="s">
        <v>2955</v>
      </c>
    </row>
    <row r="843" hidden="1" spans="1:12">
      <c r="A843" s="19" t="s">
        <v>2964</v>
      </c>
      <c r="B843" s="13" t="s">
        <v>2965</v>
      </c>
      <c r="C843" s="23" t="s">
        <v>14</v>
      </c>
      <c r="D843" s="23" t="s">
        <v>2966</v>
      </c>
      <c r="E843" s="13" t="s">
        <v>2954</v>
      </c>
      <c r="F843" s="12" t="s">
        <v>2957</v>
      </c>
      <c r="G843" s="12" t="s">
        <v>2965</v>
      </c>
      <c r="H843" s="22" t="s">
        <v>1243</v>
      </c>
      <c r="J843" s="12" t="s">
        <v>682</v>
      </c>
      <c r="K843" s="12" t="e">
        <v>#N/A</v>
      </c>
      <c r="L843" s="12" t="s">
        <v>2955</v>
      </c>
    </row>
    <row r="844" hidden="1" spans="1:12">
      <c r="A844" s="19" t="s">
        <v>2967</v>
      </c>
      <c r="B844" s="13" t="s">
        <v>2968</v>
      </c>
      <c r="C844" s="23" t="s">
        <v>14</v>
      </c>
      <c r="D844" s="23" t="s">
        <v>2969</v>
      </c>
      <c r="E844" s="13" t="s">
        <v>2954</v>
      </c>
      <c r="F844" s="12" t="s">
        <v>2957</v>
      </c>
      <c r="G844" s="12" t="s">
        <v>2968</v>
      </c>
      <c r="H844" s="22" t="s">
        <v>1243</v>
      </c>
      <c r="J844" s="12" t="s">
        <v>682</v>
      </c>
      <c r="K844" s="12" t="e">
        <v>#N/A</v>
      </c>
      <c r="L844" s="12" t="s">
        <v>2955</v>
      </c>
    </row>
    <row r="845" hidden="1" spans="1:12">
      <c r="A845" s="19" t="s">
        <v>2970</v>
      </c>
      <c r="B845" s="13" t="s">
        <v>2971</v>
      </c>
      <c r="C845" s="23" t="s">
        <v>14</v>
      </c>
      <c r="D845" s="23" t="s">
        <v>2972</v>
      </c>
      <c r="E845" s="13" t="s">
        <v>2954</v>
      </c>
      <c r="F845" s="12" t="s">
        <v>2957</v>
      </c>
      <c r="G845" s="12" t="s">
        <v>2971</v>
      </c>
      <c r="H845" s="22" t="s">
        <v>1243</v>
      </c>
      <c r="J845" s="12" t="s">
        <v>682</v>
      </c>
      <c r="K845" s="12" t="e">
        <v>#N/A</v>
      </c>
      <c r="L845" s="12" t="s">
        <v>2955</v>
      </c>
    </row>
    <row r="846" hidden="1" spans="1:12">
      <c r="A846" s="19" t="s">
        <v>2973</v>
      </c>
      <c r="B846" s="13" t="s">
        <v>2974</v>
      </c>
      <c r="C846" s="23" t="s">
        <v>14</v>
      </c>
      <c r="D846" s="23" t="s">
        <v>2975</v>
      </c>
      <c r="E846" s="13" t="s">
        <v>2954</v>
      </c>
      <c r="F846" s="12" t="s">
        <v>2957</v>
      </c>
      <c r="G846" s="12" t="s">
        <v>2974</v>
      </c>
      <c r="H846" s="22" t="s">
        <v>1243</v>
      </c>
      <c r="J846" s="12" t="s">
        <v>682</v>
      </c>
      <c r="K846" s="12" t="e">
        <v>#N/A</v>
      </c>
      <c r="L846" s="12" t="s">
        <v>2955</v>
      </c>
    </row>
    <row r="847" hidden="1" spans="1:12">
      <c r="A847" s="19" t="s">
        <v>2976</v>
      </c>
      <c r="B847" s="13" t="s">
        <v>2977</v>
      </c>
      <c r="C847" s="23" t="s">
        <v>14</v>
      </c>
      <c r="D847" s="23" t="s">
        <v>2978</v>
      </c>
      <c r="E847" s="13" t="s">
        <v>2954</v>
      </c>
      <c r="F847" s="12" t="s">
        <v>2957</v>
      </c>
      <c r="G847" s="12" t="s">
        <v>2977</v>
      </c>
      <c r="H847" s="22" t="s">
        <v>1243</v>
      </c>
      <c r="J847" s="12" t="s">
        <v>682</v>
      </c>
      <c r="K847" s="12" t="e">
        <v>#N/A</v>
      </c>
      <c r="L847" s="12" t="s">
        <v>2955</v>
      </c>
    </row>
    <row r="848" hidden="1" spans="1:12">
      <c r="A848" s="19" t="s">
        <v>2979</v>
      </c>
      <c r="B848" s="13" t="s">
        <v>2980</v>
      </c>
      <c r="C848" s="23" t="s">
        <v>14</v>
      </c>
      <c r="D848" s="23" t="s">
        <v>2981</v>
      </c>
      <c r="E848" s="13" t="s">
        <v>2954</v>
      </c>
      <c r="F848" s="12" t="s">
        <v>2957</v>
      </c>
      <c r="G848" s="12" t="s">
        <v>2980</v>
      </c>
      <c r="H848" s="22" t="s">
        <v>1243</v>
      </c>
      <c r="J848" s="12" t="s">
        <v>682</v>
      </c>
      <c r="K848" s="12" t="e">
        <v>#N/A</v>
      </c>
      <c r="L848" s="12" t="s">
        <v>2955</v>
      </c>
    </row>
    <row r="849" hidden="1" spans="1:12">
      <c r="A849" s="19" t="s">
        <v>2982</v>
      </c>
      <c r="B849" s="13" t="s">
        <v>2983</v>
      </c>
      <c r="C849" s="23" t="s">
        <v>14</v>
      </c>
      <c r="D849" s="23" t="s">
        <v>2984</v>
      </c>
      <c r="E849" s="13" t="s">
        <v>2954</v>
      </c>
      <c r="F849" s="12" t="s">
        <v>2957</v>
      </c>
      <c r="G849" s="12" t="s">
        <v>2983</v>
      </c>
      <c r="H849" s="22" t="s">
        <v>1243</v>
      </c>
      <c r="J849" s="12" t="s">
        <v>682</v>
      </c>
      <c r="K849" s="12" t="e">
        <v>#N/A</v>
      </c>
      <c r="L849" s="12" t="s">
        <v>2955</v>
      </c>
    </row>
    <row r="850" hidden="1" spans="1:12">
      <c r="A850" s="19" t="s">
        <v>2985</v>
      </c>
      <c r="B850" s="13" t="s">
        <v>2986</v>
      </c>
      <c r="C850" s="23" t="s">
        <v>14</v>
      </c>
      <c r="D850" s="23" t="s">
        <v>2987</v>
      </c>
      <c r="E850" s="13" t="s">
        <v>2954</v>
      </c>
      <c r="F850" s="12" t="s">
        <v>2957</v>
      </c>
      <c r="G850" s="12" t="s">
        <v>2986</v>
      </c>
      <c r="H850" s="22" t="s">
        <v>1243</v>
      </c>
      <c r="J850" s="12" t="s">
        <v>682</v>
      </c>
      <c r="K850" s="12" t="e">
        <v>#N/A</v>
      </c>
      <c r="L850" s="12" t="s">
        <v>2955</v>
      </c>
    </row>
    <row r="851" hidden="1" spans="1:12">
      <c r="A851" s="19" t="s">
        <v>2988</v>
      </c>
      <c r="B851" s="13" t="s">
        <v>2989</v>
      </c>
      <c r="C851" s="23" t="s">
        <v>14</v>
      </c>
      <c r="D851" s="23" t="s">
        <v>2990</v>
      </c>
      <c r="E851" s="13" t="s">
        <v>2954</v>
      </c>
      <c r="F851" s="12" t="s">
        <v>2957</v>
      </c>
      <c r="G851" s="12" t="s">
        <v>2989</v>
      </c>
      <c r="H851" s="22" t="s">
        <v>1243</v>
      </c>
      <c r="J851" s="12" t="s">
        <v>682</v>
      </c>
      <c r="K851" s="12" t="e">
        <v>#N/A</v>
      </c>
      <c r="L851" s="12" t="s">
        <v>2955</v>
      </c>
    </row>
    <row r="852" hidden="1" spans="1:12">
      <c r="A852" s="19" t="s">
        <v>2991</v>
      </c>
      <c r="B852" s="13" t="s">
        <v>2992</v>
      </c>
      <c r="C852" s="23" t="s">
        <v>14</v>
      </c>
      <c r="D852" s="23" t="s">
        <v>2993</v>
      </c>
      <c r="E852" s="13" t="s">
        <v>2954</v>
      </c>
      <c r="F852" s="12" t="s">
        <v>2957</v>
      </c>
      <c r="G852" s="12" t="s">
        <v>2992</v>
      </c>
      <c r="H852" s="22" t="s">
        <v>1243</v>
      </c>
      <c r="J852" s="12" t="s">
        <v>682</v>
      </c>
      <c r="K852" s="12" t="e">
        <v>#N/A</v>
      </c>
      <c r="L852" s="12" t="s">
        <v>2955</v>
      </c>
    </row>
    <row r="853" hidden="1" spans="1:12">
      <c r="A853" s="19" t="s">
        <v>2994</v>
      </c>
      <c r="B853" s="13" t="s">
        <v>2995</v>
      </c>
      <c r="C853" s="23" t="s">
        <v>14</v>
      </c>
      <c r="D853" s="23" t="s">
        <v>2996</v>
      </c>
      <c r="E853" s="13" t="s">
        <v>2954</v>
      </c>
      <c r="F853" s="12" t="s">
        <v>2957</v>
      </c>
      <c r="G853" s="12" t="s">
        <v>2995</v>
      </c>
      <c r="H853" s="22" t="s">
        <v>1243</v>
      </c>
      <c r="J853" s="12" t="s">
        <v>682</v>
      </c>
      <c r="K853" s="12" t="e">
        <v>#N/A</v>
      </c>
      <c r="L853" s="12" t="s">
        <v>2955</v>
      </c>
    </row>
    <row r="854" hidden="1" spans="1:12">
      <c r="A854" s="19" t="s">
        <v>2997</v>
      </c>
      <c r="B854" s="13" t="s">
        <v>2998</v>
      </c>
      <c r="C854" s="23" t="s">
        <v>14</v>
      </c>
      <c r="D854" s="23" t="s">
        <v>2999</v>
      </c>
      <c r="E854" s="13" t="s">
        <v>2954</v>
      </c>
      <c r="F854" s="12" t="s">
        <v>2957</v>
      </c>
      <c r="G854" s="12" t="s">
        <v>2998</v>
      </c>
      <c r="H854" s="22" t="s">
        <v>1243</v>
      </c>
      <c r="J854" s="12" t="s">
        <v>682</v>
      </c>
      <c r="K854" s="12" t="e">
        <v>#N/A</v>
      </c>
      <c r="L854" s="12" t="s">
        <v>2955</v>
      </c>
    </row>
    <row r="855" hidden="1" spans="1:12">
      <c r="A855" s="19" t="s">
        <v>3000</v>
      </c>
      <c r="B855" s="13" t="s">
        <v>3001</v>
      </c>
      <c r="C855" s="23" t="s">
        <v>14</v>
      </c>
      <c r="D855" s="23" t="s">
        <v>3002</v>
      </c>
      <c r="E855" s="13" t="s">
        <v>2954</v>
      </c>
      <c r="F855" s="12" t="s">
        <v>2957</v>
      </c>
      <c r="G855" s="12" t="s">
        <v>3001</v>
      </c>
      <c r="H855" s="22" t="s">
        <v>1243</v>
      </c>
      <c r="J855" s="12" t="s">
        <v>682</v>
      </c>
      <c r="K855" s="12" t="e">
        <v>#N/A</v>
      </c>
      <c r="L855" s="12" t="s">
        <v>2955</v>
      </c>
    </row>
    <row r="856" hidden="1" spans="1:12">
      <c r="A856" s="19" t="s">
        <v>3003</v>
      </c>
      <c r="B856" s="13" t="s">
        <v>3004</v>
      </c>
      <c r="C856" s="23" t="s">
        <v>14</v>
      </c>
      <c r="D856" s="23" t="s">
        <v>3005</v>
      </c>
      <c r="E856" s="13" t="s">
        <v>2954</v>
      </c>
      <c r="F856" s="12" t="s">
        <v>2957</v>
      </c>
      <c r="G856" s="12" t="s">
        <v>3004</v>
      </c>
      <c r="H856" s="22" t="s">
        <v>1243</v>
      </c>
      <c r="J856" s="12" t="s">
        <v>682</v>
      </c>
      <c r="K856" s="12" t="e">
        <v>#N/A</v>
      </c>
      <c r="L856" s="12" t="s">
        <v>2955</v>
      </c>
    </row>
    <row r="857" hidden="1" spans="1:12">
      <c r="A857" s="19" t="s">
        <v>3006</v>
      </c>
      <c r="B857" s="13" t="s">
        <v>3007</v>
      </c>
      <c r="C857" s="23" t="s">
        <v>14</v>
      </c>
      <c r="D857" s="23" t="s">
        <v>3008</v>
      </c>
      <c r="E857" s="13" t="s">
        <v>2954</v>
      </c>
      <c r="F857" s="12" t="s">
        <v>2957</v>
      </c>
      <c r="G857" s="12" t="s">
        <v>3007</v>
      </c>
      <c r="H857" s="22" t="s">
        <v>1243</v>
      </c>
      <c r="J857" s="12" t="s">
        <v>682</v>
      </c>
      <c r="K857" s="12" t="e">
        <v>#N/A</v>
      </c>
      <c r="L857" s="12" t="s">
        <v>2955</v>
      </c>
    </row>
    <row r="858" hidden="1" spans="1:12">
      <c r="A858" s="19" t="s">
        <v>3009</v>
      </c>
      <c r="B858" s="13" t="s">
        <v>3010</v>
      </c>
      <c r="C858" s="23" t="s">
        <v>14</v>
      </c>
      <c r="D858" s="23" t="s">
        <v>3011</v>
      </c>
      <c r="E858" s="13" t="s">
        <v>2954</v>
      </c>
      <c r="F858" s="12" t="s">
        <v>2957</v>
      </c>
      <c r="G858" s="12" t="s">
        <v>3010</v>
      </c>
      <c r="H858" s="22" t="s">
        <v>1243</v>
      </c>
      <c r="J858" s="12" t="s">
        <v>682</v>
      </c>
      <c r="K858" s="12" t="e">
        <v>#N/A</v>
      </c>
      <c r="L858" s="12" t="s">
        <v>2955</v>
      </c>
    </row>
    <row r="859" hidden="1" spans="1:12">
      <c r="A859" s="19" t="s">
        <v>3012</v>
      </c>
      <c r="B859" s="13" t="s">
        <v>3013</v>
      </c>
      <c r="C859" s="23" t="s">
        <v>14</v>
      </c>
      <c r="D859" s="23" t="s">
        <v>3014</v>
      </c>
      <c r="E859" s="13" t="s">
        <v>2954</v>
      </c>
      <c r="F859" s="12" t="s">
        <v>2957</v>
      </c>
      <c r="G859" s="12" t="s">
        <v>3013</v>
      </c>
      <c r="H859" s="22" t="s">
        <v>1243</v>
      </c>
      <c r="J859" s="12" t="s">
        <v>682</v>
      </c>
      <c r="K859" s="12" t="e">
        <v>#N/A</v>
      </c>
      <c r="L859" s="12" t="s">
        <v>2955</v>
      </c>
    </row>
    <row r="860" hidden="1" spans="1:12">
      <c r="A860" s="19" t="s">
        <v>3015</v>
      </c>
      <c r="B860" s="13" t="s">
        <v>3016</v>
      </c>
      <c r="C860" s="23" t="s">
        <v>14</v>
      </c>
      <c r="D860" s="23" t="s">
        <v>3017</v>
      </c>
      <c r="E860" s="13" t="s">
        <v>2954</v>
      </c>
      <c r="F860" s="12" t="s">
        <v>2957</v>
      </c>
      <c r="G860" s="12" t="s">
        <v>3016</v>
      </c>
      <c r="H860" s="22" t="s">
        <v>1243</v>
      </c>
      <c r="J860" s="12" t="s">
        <v>682</v>
      </c>
      <c r="K860" s="12" t="e">
        <v>#N/A</v>
      </c>
      <c r="L860" s="12" t="s">
        <v>2955</v>
      </c>
    </row>
    <row r="861" hidden="1" spans="1:12">
      <c r="A861" s="19" t="s">
        <v>3018</v>
      </c>
      <c r="B861" s="13" t="s">
        <v>3019</v>
      </c>
      <c r="C861" s="23" t="s">
        <v>14</v>
      </c>
      <c r="D861" s="23" t="s">
        <v>3020</v>
      </c>
      <c r="E861" s="13" t="s">
        <v>2954</v>
      </c>
      <c r="F861" s="12" t="s">
        <v>2957</v>
      </c>
      <c r="G861" s="12" t="s">
        <v>3019</v>
      </c>
      <c r="H861" s="22" t="s">
        <v>1243</v>
      </c>
      <c r="J861" s="12" t="s">
        <v>682</v>
      </c>
      <c r="K861" s="12" t="e">
        <v>#N/A</v>
      </c>
      <c r="L861" s="12" t="s">
        <v>2955</v>
      </c>
    </row>
    <row r="862" hidden="1" spans="1:12">
      <c r="A862" s="19" t="s">
        <v>3021</v>
      </c>
      <c r="B862" s="13" t="s">
        <v>3022</v>
      </c>
      <c r="C862" s="23" t="s">
        <v>14</v>
      </c>
      <c r="D862" s="23" t="s">
        <v>3023</v>
      </c>
      <c r="E862" s="13" t="s">
        <v>2954</v>
      </c>
      <c r="F862" s="12" t="s">
        <v>2957</v>
      </c>
      <c r="G862" s="12" t="s">
        <v>3022</v>
      </c>
      <c r="H862" s="22" t="s">
        <v>1243</v>
      </c>
      <c r="J862" s="12" t="s">
        <v>682</v>
      </c>
      <c r="K862" s="12" t="e">
        <v>#N/A</v>
      </c>
      <c r="L862" s="12" t="s">
        <v>2955</v>
      </c>
    </row>
    <row r="863" hidden="1" spans="1:12">
      <c r="A863" s="19" t="s">
        <v>3024</v>
      </c>
      <c r="B863" s="13" t="s">
        <v>3025</v>
      </c>
      <c r="C863" s="23" t="s">
        <v>14</v>
      </c>
      <c r="D863" s="23" t="s">
        <v>3026</v>
      </c>
      <c r="E863" s="13" t="s">
        <v>2954</v>
      </c>
      <c r="F863" s="12" t="s">
        <v>2957</v>
      </c>
      <c r="G863" s="12" t="s">
        <v>3025</v>
      </c>
      <c r="H863" s="22" t="s">
        <v>1243</v>
      </c>
      <c r="J863" s="12" t="s">
        <v>682</v>
      </c>
      <c r="K863" s="12" t="e">
        <v>#N/A</v>
      </c>
      <c r="L863" s="12" t="s">
        <v>2955</v>
      </c>
    </row>
    <row r="864" hidden="1" spans="1:12">
      <c r="A864" s="19" t="s">
        <v>3027</v>
      </c>
      <c r="B864" s="13" t="s">
        <v>3028</v>
      </c>
      <c r="C864" s="23" t="s">
        <v>14</v>
      </c>
      <c r="D864" s="23" t="s">
        <v>3029</v>
      </c>
      <c r="E864" s="13" t="s">
        <v>2954</v>
      </c>
      <c r="F864" s="12" t="s">
        <v>2957</v>
      </c>
      <c r="G864" s="12" t="s">
        <v>3028</v>
      </c>
      <c r="H864" s="22" t="s">
        <v>1243</v>
      </c>
      <c r="J864" s="12" t="s">
        <v>682</v>
      </c>
      <c r="K864" s="12" t="e">
        <v>#N/A</v>
      </c>
      <c r="L864" s="12" t="s">
        <v>2955</v>
      </c>
    </row>
    <row r="865" hidden="1" spans="1:12">
      <c r="A865" s="19" t="s">
        <v>3030</v>
      </c>
      <c r="B865" s="13" t="s">
        <v>3031</v>
      </c>
      <c r="C865" s="23" t="s">
        <v>14</v>
      </c>
      <c r="D865" s="23" t="s">
        <v>3032</v>
      </c>
      <c r="E865" s="13" t="s">
        <v>2954</v>
      </c>
      <c r="F865" s="12" t="s">
        <v>2957</v>
      </c>
      <c r="G865" s="12" t="s">
        <v>3031</v>
      </c>
      <c r="H865" s="22" t="s">
        <v>1243</v>
      </c>
      <c r="J865" s="12" t="s">
        <v>682</v>
      </c>
      <c r="K865" s="12" t="e">
        <v>#N/A</v>
      </c>
      <c r="L865" s="12" t="s">
        <v>2955</v>
      </c>
    </row>
    <row r="866" hidden="1" spans="1:12">
      <c r="A866" s="19" t="s">
        <v>3033</v>
      </c>
      <c r="B866" s="13" t="s">
        <v>3034</v>
      </c>
      <c r="C866" s="23" t="s">
        <v>14</v>
      </c>
      <c r="D866" s="23" t="s">
        <v>3035</v>
      </c>
      <c r="E866" s="13" t="s">
        <v>2954</v>
      </c>
      <c r="F866" s="12" t="s">
        <v>2957</v>
      </c>
      <c r="G866" s="12" t="s">
        <v>3034</v>
      </c>
      <c r="H866" s="22" t="s">
        <v>1243</v>
      </c>
      <c r="J866" s="12" t="s">
        <v>682</v>
      </c>
      <c r="K866" s="12" t="e">
        <v>#N/A</v>
      </c>
      <c r="L866" s="12" t="s">
        <v>2955</v>
      </c>
    </row>
    <row r="867" hidden="1" spans="1:12">
      <c r="A867" s="19" t="s">
        <v>3036</v>
      </c>
      <c r="B867" s="13" t="s">
        <v>3037</v>
      </c>
      <c r="C867" s="23" t="s">
        <v>14</v>
      </c>
      <c r="D867" s="23" t="s">
        <v>3038</v>
      </c>
      <c r="E867" s="13" t="s">
        <v>2954</v>
      </c>
      <c r="F867" s="12" t="s">
        <v>2957</v>
      </c>
      <c r="G867" s="12" t="s">
        <v>3037</v>
      </c>
      <c r="H867" s="22" t="s">
        <v>1243</v>
      </c>
      <c r="J867" s="12" t="s">
        <v>682</v>
      </c>
      <c r="K867" s="12" t="e">
        <v>#N/A</v>
      </c>
      <c r="L867" s="12" t="s">
        <v>2955</v>
      </c>
    </row>
    <row r="868" hidden="1" spans="1:12">
      <c r="A868" s="19" t="s">
        <v>3039</v>
      </c>
      <c r="B868" s="13" t="s">
        <v>3040</v>
      </c>
      <c r="C868" s="23" t="s">
        <v>14</v>
      </c>
      <c r="D868" s="23" t="s">
        <v>3041</v>
      </c>
      <c r="E868" s="13" t="s">
        <v>2954</v>
      </c>
      <c r="F868" s="12" t="s">
        <v>2957</v>
      </c>
      <c r="G868" s="12" t="s">
        <v>3040</v>
      </c>
      <c r="H868" s="22" t="s">
        <v>1243</v>
      </c>
      <c r="J868" s="12" t="s">
        <v>682</v>
      </c>
      <c r="K868" s="12" t="e">
        <v>#N/A</v>
      </c>
      <c r="L868" s="12" t="s">
        <v>2955</v>
      </c>
    </row>
    <row r="869" hidden="1" spans="1:12">
      <c r="A869" s="19" t="s">
        <v>3042</v>
      </c>
      <c r="B869" s="13" t="s">
        <v>3043</v>
      </c>
      <c r="C869" s="23" t="s">
        <v>14</v>
      </c>
      <c r="D869" s="23" t="s">
        <v>3044</v>
      </c>
      <c r="E869" s="13" t="s">
        <v>2954</v>
      </c>
      <c r="F869" s="12" t="s">
        <v>2957</v>
      </c>
      <c r="G869" s="12" t="s">
        <v>3043</v>
      </c>
      <c r="H869" s="22" t="s">
        <v>1243</v>
      </c>
      <c r="J869" s="12" t="s">
        <v>682</v>
      </c>
      <c r="K869" s="12" t="e">
        <v>#N/A</v>
      </c>
      <c r="L869" s="12" t="s">
        <v>2955</v>
      </c>
    </row>
    <row r="870" hidden="1" spans="1:12">
      <c r="A870" s="19" t="s">
        <v>3045</v>
      </c>
      <c r="B870" s="13" t="s">
        <v>3046</v>
      </c>
      <c r="C870" s="23" t="s">
        <v>14</v>
      </c>
      <c r="D870" s="23" t="s">
        <v>3047</v>
      </c>
      <c r="E870" s="13" t="s">
        <v>2954</v>
      </c>
      <c r="F870" s="12" t="s">
        <v>2957</v>
      </c>
      <c r="G870" s="12" t="s">
        <v>3046</v>
      </c>
      <c r="H870" s="22" t="s">
        <v>1243</v>
      </c>
      <c r="J870" s="12" t="s">
        <v>682</v>
      </c>
      <c r="K870" s="12" t="e">
        <v>#N/A</v>
      </c>
      <c r="L870" s="12" t="s">
        <v>2955</v>
      </c>
    </row>
    <row r="871" hidden="1" spans="1:12">
      <c r="A871" s="19" t="s">
        <v>3048</v>
      </c>
      <c r="B871" s="13" t="s">
        <v>3049</v>
      </c>
      <c r="C871" s="23" t="s">
        <v>14</v>
      </c>
      <c r="D871" s="23" t="s">
        <v>3050</v>
      </c>
      <c r="E871" s="13" t="s">
        <v>2954</v>
      </c>
      <c r="F871" s="12" t="s">
        <v>2957</v>
      </c>
      <c r="G871" s="12" t="s">
        <v>3049</v>
      </c>
      <c r="H871" s="22" t="s">
        <v>1243</v>
      </c>
      <c r="J871" s="12" t="s">
        <v>682</v>
      </c>
      <c r="K871" s="12" t="e">
        <v>#N/A</v>
      </c>
      <c r="L871" s="12" t="s">
        <v>2955</v>
      </c>
    </row>
    <row r="872" hidden="1" spans="1:12">
      <c r="A872" s="19" t="s">
        <v>3051</v>
      </c>
      <c r="B872" s="13" t="s">
        <v>3052</v>
      </c>
      <c r="C872" s="23" t="s">
        <v>14</v>
      </c>
      <c r="D872" s="23" t="s">
        <v>3053</v>
      </c>
      <c r="E872" s="13" t="s">
        <v>2954</v>
      </c>
      <c r="F872" s="12" t="s">
        <v>2957</v>
      </c>
      <c r="G872" s="12" t="s">
        <v>3052</v>
      </c>
      <c r="H872" s="22" t="s">
        <v>1243</v>
      </c>
      <c r="J872" s="12" t="s">
        <v>682</v>
      </c>
      <c r="K872" s="12" t="e">
        <v>#N/A</v>
      </c>
      <c r="L872" s="12" t="s">
        <v>2955</v>
      </c>
    </row>
    <row r="873" hidden="1" spans="1:12">
      <c r="A873" s="19" t="s">
        <v>3054</v>
      </c>
      <c r="B873" s="13" t="s">
        <v>3055</v>
      </c>
      <c r="C873" s="23" t="s">
        <v>14</v>
      </c>
      <c r="D873" s="23" t="s">
        <v>3056</v>
      </c>
      <c r="E873" s="13" t="s">
        <v>2954</v>
      </c>
      <c r="F873" s="12" t="s">
        <v>2957</v>
      </c>
      <c r="G873" s="12" t="s">
        <v>3055</v>
      </c>
      <c r="H873" s="22" t="s">
        <v>1243</v>
      </c>
      <c r="J873" s="12" t="s">
        <v>682</v>
      </c>
      <c r="K873" s="12" t="e">
        <v>#N/A</v>
      </c>
      <c r="L873" s="12" t="s">
        <v>2955</v>
      </c>
    </row>
    <row r="874" hidden="1" spans="1:12">
      <c r="A874" s="19" t="s">
        <v>3057</v>
      </c>
      <c r="B874" s="13" t="s">
        <v>3058</v>
      </c>
      <c r="C874" s="23" t="s">
        <v>14</v>
      </c>
      <c r="D874" s="23" t="s">
        <v>3059</v>
      </c>
      <c r="E874" s="13" t="s">
        <v>2954</v>
      </c>
      <c r="F874" s="12" t="s">
        <v>2957</v>
      </c>
      <c r="G874" s="12" t="s">
        <v>3058</v>
      </c>
      <c r="H874" s="22" t="s">
        <v>1243</v>
      </c>
      <c r="J874" s="12" t="s">
        <v>682</v>
      </c>
      <c r="K874" s="12" t="e">
        <v>#N/A</v>
      </c>
      <c r="L874" s="12" t="s">
        <v>2955</v>
      </c>
    </row>
    <row r="875" hidden="1" spans="1:12">
      <c r="A875" s="19" t="s">
        <v>3060</v>
      </c>
      <c r="B875" s="13" t="s">
        <v>3061</v>
      </c>
      <c r="C875" s="23" t="s">
        <v>14</v>
      </c>
      <c r="D875" s="23" t="s">
        <v>3062</v>
      </c>
      <c r="E875" s="13" t="s">
        <v>2954</v>
      </c>
      <c r="F875" s="12" t="s">
        <v>2957</v>
      </c>
      <c r="G875" s="12" t="s">
        <v>3061</v>
      </c>
      <c r="H875" s="22" t="s">
        <v>1243</v>
      </c>
      <c r="J875" s="12" t="s">
        <v>682</v>
      </c>
      <c r="K875" s="12" t="e">
        <v>#N/A</v>
      </c>
      <c r="L875" s="12" t="s">
        <v>2955</v>
      </c>
    </row>
    <row r="876" hidden="1" spans="1:12">
      <c r="A876" s="19" t="s">
        <v>3063</v>
      </c>
      <c r="B876" s="13" t="s">
        <v>3064</v>
      </c>
      <c r="C876" s="23" t="s">
        <v>14</v>
      </c>
      <c r="D876" s="23" t="s">
        <v>3065</v>
      </c>
      <c r="E876" s="13" t="s">
        <v>2954</v>
      </c>
      <c r="F876" s="12" t="s">
        <v>2957</v>
      </c>
      <c r="G876" s="12" t="s">
        <v>3064</v>
      </c>
      <c r="H876" s="22" t="s">
        <v>1243</v>
      </c>
      <c r="J876" s="12" t="s">
        <v>682</v>
      </c>
      <c r="K876" s="12" t="e">
        <v>#N/A</v>
      </c>
      <c r="L876" s="12" t="s">
        <v>2955</v>
      </c>
    </row>
    <row r="877" hidden="1" spans="1:12">
      <c r="A877" s="19" t="s">
        <v>3066</v>
      </c>
      <c r="B877" s="13" t="s">
        <v>3067</v>
      </c>
      <c r="C877" s="23" t="s">
        <v>14</v>
      </c>
      <c r="D877" s="23" t="s">
        <v>3068</v>
      </c>
      <c r="E877" s="13" t="s">
        <v>2954</v>
      </c>
      <c r="F877" s="12" t="s">
        <v>2957</v>
      </c>
      <c r="G877" s="12" t="s">
        <v>3067</v>
      </c>
      <c r="H877" s="22" t="s">
        <v>1243</v>
      </c>
      <c r="J877" s="12" t="s">
        <v>682</v>
      </c>
      <c r="K877" s="12" t="e">
        <v>#N/A</v>
      </c>
      <c r="L877" s="12" t="s">
        <v>2955</v>
      </c>
    </row>
    <row r="878" hidden="1" spans="1:12">
      <c r="A878" s="19" t="s">
        <v>3069</v>
      </c>
      <c r="B878" s="13" t="s">
        <v>3070</v>
      </c>
      <c r="C878" s="23" t="s">
        <v>14</v>
      </c>
      <c r="D878" s="23" t="s">
        <v>3071</v>
      </c>
      <c r="E878" s="13" t="s">
        <v>2954</v>
      </c>
      <c r="F878" s="12" t="s">
        <v>2957</v>
      </c>
      <c r="G878" s="12" t="s">
        <v>3070</v>
      </c>
      <c r="H878" s="22" t="s">
        <v>1243</v>
      </c>
      <c r="J878" s="12" t="s">
        <v>682</v>
      </c>
      <c r="K878" s="12" t="e">
        <v>#N/A</v>
      </c>
      <c r="L878" s="12" t="s">
        <v>2955</v>
      </c>
    </row>
    <row r="879" hidden="1" spans="1:12">
      <c r="A879" s="19" t="s">
        <v>3072</v>
      </c>
      <c r="B879" s="13" t="s">
        <v>3073</v>
      </c>
      <c r="C879" s="23" t="s">
        <v>14</v>
      </c>
      <c r="D879" s="23" t="s">
        <v>3074</v>
      </c>
      <c r="E879" s="13" t="s">
        <v>2954</v>
      </c>
      <c r="F879" s="12" t="s">
        <v>2957</v>
      </c>
      <c r="G879" s="12" t="s">
        <v>3073</v>
      </c>
      <c r="H879" s="22" t="s">
        <v>1243</v>
      </c>
      <c r="J879" s="12" t="s">
        <v>682</v>
      </c>
      <c r="K879" s="12" t="e">
        <v>#N/A</v>
      </c>
      <c r="L879" s="12" t="s">
        <v>2955</v>
      </c>
    </row>
    <row r="880" hidden="1" spans="1:12">
      <c r="A880" s="19" t="s">
        <v>3075</v>
      </c>
      <c r="B880" s="13" t="s">
        <v>3076</v>
      </c>
      <c r="C880" s="23" t="s">
        <v>14</v>
      </c>
      <c r="D880" s="23" t="s">
        <v>3077</v>
      </c>
      <c r="E880" s="13" t="s">
        <v>2954</v>
      </c>
      <c r="F880" s="12" t="s">
        <v>2957</v>
      </c>
      <c r="G880" s="12" t="s">
        <v>3076</v>
      </c>
      <c r="H880" s="22" t="s">
        <v>1243</v>
      </c>
      <c r="J880" s="12" t="s">
        <v>682</v>
      </c>
      <c r="K880" s="12" t="e">
        <v>#N/A</v>
      </c>
      <c r="L880" s="12" t="s">
        <v>2955</v>
      </c>
    </row>
    <row r="881" hidden="1" spans="1:12">
      <c r="A881" s="19" t="s">
        <v>3078</v>
      </c>
      <c r="B881" s="13" t="s">
        <v>3079</v>
      </c>
      <c r="C881" s="23" t="s">
        <v>14</v>
      </c>
      <c r="D881" s="23" t="s">
        <v>3080</v>
      </c>
      <c r="E881" s="13" t="s">
        <v>2954</v>
      </c>
      <c r="F881" s="12" t="s">
        <v>2957</v>
      </c>
      <c r="G881" s="12" t="s">
        <v>3079</v>
      </c>
      <c r="H881" s="22" t="s">
        <v>1243</v>
      </c>
      <c r="J881" s="12" t="s">
        <v>682</v>
      </c>
      <c r="K881" s="12" t="e">
        <v>#N/A</v>
      </c>
      <c r="L881" s="12" t="s">
        <v>2955</v>
      </c>
    </row>
    <row r="882" hidden="1" spans="1:12">
      <c r="A882" s="19" t="s">
        <v>3081</v>
      </c>
      <c r="B882" s="13" t="s">
        <v>3082</v>
      </c>
      <c r="C882" s="23" t="s">
        <v>14</v>
      </c>
      <c r="D882" s="23" t="s">
        <v>3083</v>
      </c>
      <c r="E882" s="13" t="s">
        <v>2954</v>
      </c>
      <c r="F882" s="12" t="s">
        <v>2957</v>
      </c>
      <c r="G882" s="12" t="s">
        <v>3082</v>
      </c>
      <c r="H882" s="22" t="s">
        <v>1243</v>
      </c>
      <c r="J882" s="12" t="s">
        <v>682</v>
      </c>
      <c r="K882" s="12" t="e">
        <v>#N/A</v>
      </c>
      <c r="L882" s="12" t="s">
        <v>2955</v>
      </c>
    </row>
    <row r="883" hidden="1" spans="1:12">
      <c r="A883" s="19" t="s">
        <v>3084</v>
      </c>
      <c r="B883" s="13" t="s">
        <v>3085</v>
      </c>
      <c r="C883" s="23" t="s">
        <v>14</v>
      </c>
      <c r="D883" s="23" t="s">
        <v>3086</v>
      </c>
      <c r="E883" s="13" t="s">
        <v>2954</v>
      </c>
      <c r="F883" s="12" t="s">
        <v>2957</v>
      </c>
      <c r="G883" s="12" t="s">
        <v>3085</v>
      </c>
      <c r="H883" s="22" t="s">
        <v>1243</v>
      </c>
      <c r="J883" s="12" t="s">
        <v>682</v>
      </c>
      <c r="K883" s="12" t="e">
        <v>#N/A</v>
      </c>
      <c r="L883" s="12" t="s">
        <v>2955</v>
      </c>
    </row>
    <row r="884" hidden="1" spans="1:12">
      <c r="A884" s="19" t="s">
        <v>3087</v>
      </c>
      <c r="B884" s="13" t="s">
        <v>3088</v>
      </c>
      <c r="C884" s="23" t="s">
        <v>14</v>
      </c>
      <c r="D884" s="23" t="s">
        <v>3089</v>
      </c>
      <c r="E884" s="13" t="s">
        <v>2954</v>
      </c>
      <c r="F884" s="12" t="s">
        <v>2957</v>
      </c>
      <c r="G884" s="12" t="s">
        <v>3088</v>
      </c>
      <c r="H884" s="22" t="s">
        <v>1243</v>
      </c>
      <c r="J884" s="12" t="s">
        <v>682</v>
      </c>
      <c r="K884" s="12" t="e">
        <v>#N/A</v>
      </c>
      <c r="L884" s="12" t="s">
        <v>2955</v>
      </c>
    </row>
    <row r="885" hidden="1" spans="1:12">
      <c r="A885" s="19" t="s">
        <v>3090</v>
      </c>
      <c r="B885" s="13" t="s">
        <v>3091</v>
      </c>
      <c r="C885" s="23" t="s">
        <v>14</v>
      </c>
      <c r="D885" s="23" t="s">
        <v>3092</v>
      </c>
      <c r="E885" s="13" t="s">
        <v>2954</v>
      </c>
      <c r="F885" s="12" t="s">
        <v>2957</v>
      </c>
      <c r="G885" s="12" t="s">
        <v>3091</v>
      </c>
      <c r="H885" s="22" t="s">
        <v>1243</v>
      </c>
      <c r="J885" s="12" t="s">
        <v>682</v>
      </c>
      <c r="K885" s="12" t="e">
        <v>#N/A</v>
      </c>
      <c r="L885" s="12" t="s">
        <v>2955</v>
      </c>
    </row>
    <row r="886" hidden="1" spans="1:12">
      <c r="A886" s="19" t="s">
        <v>3093</v>
      </c>
      <c r="B886" s="13" t="s">
        <v>3094</v>
      </c>
      <c r="C886" s="23" t="s">
        <v>14</v>
      </c>
      <c r="D886" s="23" t="s">
        <v>3095</v>
      </c>
      <c r="E886" s="13" t="s">
        <v>2954</v>
      </c>
      <c r="F886" s="12" t="s">
        <v>2957</v>
      </c>
      <c r="G886" s="12" t="s">
        <v>3094</v>
      </c>
      <c r="H886" s="22" t="s">
        <v>1243</v>
      </c>
      <c r="J886" s="12" t="s">
        <v>682</v>
      </c>
      <c r="K886" s="12" t="e">
        <v>#N/A</v>
      </c>
      <c r="L886" s="12" t="s">
        <v>2955</v>
      </c>
    </row>
    <row r="887" hidden="1" spans="1:12">
      <c r="A887" s="19" t="s">
        <v>3096</v>
      </c>
      <c r="B887" s="13" t="s">
        <v>3097</v>
      </c>
      <c r="C887" s="23" t="s">
        <v>14</v>
      </c>
      <c r="D887" s="23" t="s">
        <v>3098</v>
      </c>
      <c r="E887" s="13" t="s">
        <v>2954</v>
      </c>
      <c r="F887" s="12" t="s">
        <v>2957</v>
      </c>
      <c r="G887" s="12" t="s">
        <v>3097</v>
      </c>
      <c r="H887" s="22" t="s">
        <v>1243</v>
      </c>
      <c r="J887" s="12" t="s">
        <v>682</v>
      </c>
      <c r="K887" s="12" t="e">
        <v>#N/A</v>
      </c>
      <c r="L887" s="12" t="s">
        <v>2955</v>
      </c>
    </row>
    <row r="888" hidden="1" spans="1:12">
      <c r="A888" s="19" t="s">
        <v>3099</v>
      </c>
      <c r="B888" s="13" t="s">
        <v>3100</v>
      </c>
      <c r="C888" s="23" t="s">
        <v>14</v>
      </c>
      <c r="D888" s="23" t="s">
        <v>3101</v>
      </c>
      <c r="E888" s="13" t="s">
        <v>2954</v>
      </c>
      <c r="F888" s="12" t="s">
        <v>2957</v>
      </c>
      <c r="G888" s="12" t="s">
        <v>3100</v>
      </c>
      <c r="H888" s="22" t="s">
        <v>1243</v>
      </c>
      <c r="J888" s="12" t="s">
        <v>682</v>
      </c>
      <c r="K888" s="12" t="e">
        <v>#N/A</v>
      </c>
      <c r="L888" s="12" t="s">
        <v>2955</v>
      </c>
    </row>
    <row r="889" hidden="1" spans="1:12">
      <c r="A889" s="19" t="s">
        <v>3102</v>
      </c>
      <c r="B889" s="13" t="s">
        <v>3103</v>
      </c>
      <c r="C889" s="23" t="s">
        <v>14</v>
      </c>
      <c r="D889" s="23" t="s">
        <v>3104</v>
      </c>
      <c r="E889" s="13" t="s">
        <v>2954</v>
      </c>
      <c r="F889" s="12" t="s">
        <v>2957</v>
      </c>
      <c r="G889" s="12" t="s">
        <v>3103</v>
      </c>
      <c r="H889" s="22" t="s">
        <v>1243</v>
      </c>
      <c r="J889" s="12" t="s">
        <v>682</v>
      </c>
      <c r="K889" s="12" t="e">
        <v>#N/A</v>
      </c>
      <c r="L889" s="12" t="s">
        <v>2955</v>
      </c>
    </row>
    <row r="890" hidden="1" spans="1:12">
      <c r="A890" s="19" t="s">
        <v>3105</v>
      </c>
      <c r="B890" s="13" t="s">
        <v>3106</v>
      </c>
      <c r="C890" s="23" t="s">
        <v>14</v>
      </c>
      <c r="D890" s="23" t="s">
        <v>3107</v>
      </c>
      <c r="E890" s="13" t="s">
        <v>2954</v>
      </c>
      <c r="F890" s="12" t="s">
        <v>2957</v>
      </c>
      <c r="G890" s="12" t="s">
        <v>3106</v>
      </c>
      <c r="H890" s="22" t="s">
        <v>1243</v>
      </c>
      <c r="J890" s="12" t="s">
        <v>682</v>
      </c>
      <c r="K890" s="12" t="e">
        <v>#N/A</v>
      </c>
      <c r="L890" s="12" t="s">
        <v>2955</v>
      </c>
    </row>
    <row r="891" hidden="1" spans="1:12">
      <c r="A891" s="19" t="s">
        <v>3108</v>
      </c>
      <c r="B891" s="13" t="s">
        <v>3109</v>
      </c>
      <c r="C891" s="23" t="s">
        <v>14</v>
      </c>
      <c r="D891" s="23" t="s">
        <v>3110</v>
      </c>
      <c r="E891" s="13" t="s">
        <v>2954</v>
      </c>
      <c r="F891" s="12" t="s">
        <v>2957</v>
      </c>
      <c r="G891" s="12" t="s">
        <v>3109</v>
      </c>
      <c r="H891" s="22" t="s">
        <v>1243</v>
      </c>
      <c r="J891" s="12" t="s">
        <v>682</v>
      </c>
      <c r="K891" s="12" t="e">
        <v>#N/A</v>
      </c>
      <c r="L891" s="12" t="s">
        <v>2955</v>
      </c>
    </row>
    <row r="892" hidden="1" spans="1:12">
      <c r="A892" s="19" t="s">
        <v>3111</v>
      </c>
      <c r="B892" s="13" t="s">
        <v>3112</v>
      </c>
      <c r="C892" s="23" t="s">
        <v>14</v>
      </c>
      <c r="D892" s="23" t="s">
        <v>3113</v>
      </c>
      <c r="E892" s="13" t="s">
        <v>2954</v>
      </c>
      <c r="F892" s="12" t="s">
        <v>2957</v>
      </c>
      <c r="G892" s="12" t="s">
        <v>3112</v>
      </c>
      <c r="H892" s="22" t="s">
        <v>1243</v>
      </c>
      <c r="J892" s="12" t="s">
        <v>682</v>
      </c>
      <c r="K892" s="12" t="e">
        <v>#N/A</v>
      </c>
      <c r="L892" s="12" t="s">
        <v>2955</v>
      </c>
    </row>
    <row r="893" hidden="1" spans="1:12">
      <c r="A893" s="19" t="s">
        <v>3114</v>
      </c>
      <c r="B893" s="13" t="s">
        <v>3115</v>
      </c>
      <c r="C893" s="23" t="s">
        <v>14</v>
      </c>
      <c r="D893" s="23" t="s">
        <v>3116</v>
      </c>
      <c r="E893" s="13" t="s">
        <v>2954</v>
      </c>
      <c r="F893" s="12" t="s">
        <v>2957</v>
      </c>
      <c r="G893" s="12" t="s">
        <v>3115</v>
      </c>
      <c r="H893" s="22" t="s">
        <v>1243</v>
      </c>
      <c r="J893" s="12" t="s">
        <v>682</v>
      </c>
      <c r="K893" s="12" t="e">
        <v>#N/A</v>
      </c>
      <c r="L893" s="12" t="s">
        <v>2955</v>
      </c>
    </row>
    <row r="894" hidden="1" spans="1:12">
      <c r="A894" s="19" t="s">
        <v>3117</v>
      </c>
      <c r="B894" s="13" t="s">
        <v>3118</v>
      </c>
      <c r="C894" s="23" t="s">
        <v>14</v>
      </c>
      <c r="D894" s="23" t="s">
        <v>3119</v>
      </c>
      <c r="E894" s="13" t="s">
        <v>2954</v>
      </c>
      <c r="F894" s="12" t="s">
        <v>2957</v>
      </c>
      <c r="G894" s="12" t="s">
        <v>3118</v>
      </c>
      <c r="H894" s="22" t="s">
        <v>1243</v>
      </c>
      <c r="J894" s="12" t="s">
        <v>682</v>
      </c>
      <c r="K894" s="12" t="e">
        <v>#N/A</v>
      </c>
      <c r="L894" s="12" t="s">
        <v>2955</v>
      </c>
    </row>
    <row r="895" hidden="1" spans="1:12">
      <c r="A895" s="19" t="s">
        <v>3120</v>
      </c>
      <c r="B895" s="13" t="s">
        <v>3121</v>
      </c>
      <c r="C895" s="23" t="s">
        <v>21</v>
      </c>
      <c r="D895" s="23" t="s">
        <v>3122</v>
      </c>
      <c r="E895" s="13" t="s">
        <v>3120</v>
      </c>
      <c r="F895" s="12" t="s">
        <v>3123</v>
      </c>
      <c r="G895" s="12" t="s">
        <v>3121</v>
      </c>
      <c r="H895" s="22" t="s">
        <v>1243</v>
      </c>
      <c r="J895" s="12" t="s">
        <v>682</v>
      </c>
      <c r="K895" s="12" t="e">
        <v>#N/A</v>
      </c>
      <c r="L895" s="12" t="s">
        <v>3121</v>
      </c>
    </row>
    <row r="896" hidden="1" spans="1:12">
      <c r="A896" s="19" t="s">
        <v>3124</v>
      </c>
      <c r="B896" s="13" t="s">
        <v>3125</v>
      </c>
      <c r="C896" s="23" t="s">
        <v>14</v>
      </c>
      <c r="D896" s="23" t="s">
        <v>3126</v>
      </c>
      <c r="E896" s="13" t="s">
        <v>3120</v>
      </c>
      <c r="F896" s="12" t="s">
        <v>3123</v>
      </c>
      <c r="G896" s="12" t="s">
        <v>3125</v>
      </c>
      <c r="H896" s="22" t="s">
        <v>1243</v>
      </c>
      <c r="J896" s="12" t="s">
        <v>682</v>
      </c>
      <c r="K896" s="12" t="e">
        <v>#N/A</v>
      </c>
      <c r="L896" s="12" t="s">
        <v>3121</v>
      </c>
    </row>
    <row r="897" hidden="1" spans="1:12">
      <c r="A897" s="19" t="s">
        <v>3127</v>
      </c>
      <c r="B897" s="13" t="s">
        <v>3128</v>
      </c>
      <c r="C897" s="23" t="s">
        <v>14</v>
      </c>
      <c r="D897" s="23" t="s">
        <v>3129</v>
      </c>
      <c r="E897" s="13" t="s">
        <v>3120</v>
      </c>
      <c r="F897" s="12" t="s">
        <v>3123</v>
      </c>
      <c r="G897" s="12" t="s">
        <v>3128</v>
      </c>
      <c r="H897" s="22" t="s">
        <v>1243</v>
      </c>
      <c r="J897" s="12" t="s">
        <v>682</v>
      </c>
      <c r="K897" s="12" t="e">
        <v>#N/A</v>
      </c>
      <c r="L897" s="12" t="s">
        <v>3121</v>
      </c>
    </row>
    <row r="898" hidden="1" spans="1:12">
      <c r="A898" s="19" t="s">
        <v>3130</v>
      </c>
      <c r="B898" s="13" t="s">
        <v>3131</v>
      </c>
      <c r="C898" s="23" t="s">
        <v>14</v>
      </c>
      <c r="D898" s="23" t="s">
        <v>3132</v>
      </c>
      <c r="E898" s="13" t="s">
        <v>3120</v>
      </c>
      <c r="F898" s="12" t="s">
        <v>3123</v>
      </c>
      <c r="G898" s="12" t="s">
        <v>3131</v>
      </c>
      <c r="H898" s="22" t="s">
        <v>1243</v>
      </c>
      <c r="J898" s="12" t="s">
        <v>682</v>
      </c>
      <c r="K898" s="12" t="e">
        <v>#N/A</v>
      </c>
      <c r="L898" s="12" t="s">
        <v>3121</v>
      </c>
    </row>
    <row r="899" hidden="1" spans="1:12">
      <c r="A899" s="19" t="s">
        <v>3133</v>
      </c>
      <c r="B899" s="13" t="s">
        <v>3134</v>
      </c>
      <c r="C899" s="23" t="s">
        <v>14</v>
      </c>
      <c r="D899" s="23" t="s">
        <v>3135</v>
      </c>
      <c r="E899" s="13" t="s">
        <v>3120</v>
      </c>
      <c r="F899" s="12" t="s">
        <v>3123</v>
      </c>
      <c r="G899" s="12" t="s">
        <v>3134</v>
      </c>
      <c r="H899" s="22" t="s">
        <v>1243</v>
      </c>
      <c r="J899" s="12" t="s">
        <v>682</v>
      </c>
      <c r="K899" s="12" t="e">
        <v>#N/A</v>
      </c>
      <c r="L899" s="12" t="s">
        <v>3121</v>
      </c>
    </row>
    <row r="900" hidden="1" spans="1:12">
      <c r="A900" s="19" t="s">
        <v>3136</v>
      </c>
      <c r="B900" s="13" t="s">
        <v>3137</v>
      </c>
      <c r="C900" s="23" t="s">
        <v>14</v>
      </c>
      <c r="D900" s="23" t="s">
        <v>3138</v>
      </c>
      <c r="E900" s="13" t="s">
        <v>3120</v>
      </c>
      <c r="F900" s="12" t="s">
        <v>3123</v>
      </c>
      <c r="G900" s="12" t="s">
        <v>3137</v>
      </c>
      <c r="H900" s="22" t="s">
        <v>1243</v>
      </c>
      <c r="J900" s="12" t="s">
        <v>682</v>
      </c>
      <c r="K900" s="12" t="e">
        <v>#N/A</v>
      </c>
      <c r="L900" s="12" t="s">
        <v>3121</v>
      </c>
    </row>
    <row r="901" hidden="1" spans="1:12">
      <c r="A901" s="19" t="s">
        <v>3139</v>
      </c>
      <c r="B901" s="13" t="s">
        <v>3140</v>
      </c>
      <c r="C901" s="23" t="s">
        <v>14</v>
      </c>
      <c r="D901" s="23" t="s">
        <v>3141</v>
      </c>
      <c r="E901" s="13" t="s">
        <v>3120</v>
      </c>
      <c r="F901" s="12" t="s">
        <v>3123</v>
      </c>
      <c r="G901" s="12" t="s">
        <v>3140</v>
      </c>
      <c r="H901" s="22" t="s">
        <v>1243</v>
      </c>
      <c r="J901" s="12" t="s">
        <v>682</v>
      </c>
      <c r="K901" s="12" t="e">
        <v>#N/A</v>
      </c>
      <c r="L901" s="12" t="s">
        <v>3121</v>
      </c>
    </row>
    <row r="902" hidden="1" spans="1:12">
      <c r="A902" s="19" t="s">
        <v>3142</v>
      </c>
      <c r="B902" s="13" t="s">
        <v>3143</v>
      </c>
      <c r="C902" s="23" t="s">
        <v>14</v>
      </c>
      <c r="D902" s="23" t="s">
        <v>3144</v>
      </c>
      <c r="E902" s="13" t="s">
        <v>3120</v>
      </c>
      <c r="F902" s="12" t="s">
        <v>3123</v>
      </c>
      <c r="G902" s="12" t="s">
        <v>3143</v>
      </c>
      <c r="H902" s="22" t="s">
        <v>1243</v>
      </c>
      <c r="J902" s="12" t="s">
        <v>682</v>
      </c>
      <c r="K902" s="12" t="e">
        <v>#N/A</v>
      </c>
      <c r="L902" s="12" t="s">
        <v>3121</v>
      </c>
    </row>
    <row r="903" hidden="1" spans="1:12">
      <c r="A903" s="19" t="s">
        <v>3145</v>
      </c>
      <c r="B903" s="13" t="s">
        <v>3146</v>
      </c>
      <c r="C903" s="23" t="s">
        <v>14</v>
      </c>
      <c r="D903" s="23" t="s">
        <v>3147</v>
      </c>
      <c r="E903" s="13" t="s">
        <v>3120</v>
      </c>
      <c r="F903" s="12" t="s">
        <v>3123</v>
      </c>
      <c r="G903" s="12" t="s">
        <v>3146</v>
      </c>
      <c r="H903" s="22" t="s">
        <v>1243</v>
      </c>
      <c r="J903" s="12" t="s">
        <v>682</v>
      </c>
      <c r="K903" s="12" t="e">
        <v>#N/A</v>
      </c>
      <c r="L903" s="12" t="s">
        <v>3121</v>
      </c>
    </row>
    <row r="904" hidden="1" spans="1:12">
      <c r="A904" s="19" t="s">
        <v>3148</v>
      </c>
      <c r="B904" s="13" t="s">
        <v>3149</v>
      </c>
      <c r="C904" s="23" t="s">
        <v>14</v>
      </c>
      <c r="D904" s="23" t="s">
        <v>3150</v>
      </c>
      <c r="E904" s="13" t="s">
        <v>3120</v>
      </c>
      <c r="F904" s="12" t="s">
        <v>3123</v>
      </c>
      <c r="G904" s="12" t="s">
        <v>3149</v>
      </c>
      <c r="H904" s="22" t="s">
        <v>1243</v>
      </c>
      <c r="J904" s="12" t="s">
        <v>682</v>
      </c>
      <c r="K904" s="12" t="e">
        <v>#N/A</v>
      </c>
      <c r="L904" s="12" t="s">
        <v>3121</v>
      </c>
    </row>
    <row r="905" hidden="1" spans="1:12">
      <c r="A905" s="19" t="s">
        <v>3151</v>
      </c>
      <c r="B905" s="13" t="s">
        <v>3152</v>
      </c>
      <c r="C905" s="23" t="s">
        <v>14</v>
      </c>
      <c r="D905" s="23" t="s">
        <v>3153</v>
      </c>
      <c r="E905" s="13" t="s">
        <v>3120</v>
      </c>
      <c r="F905" s="12" t="s">
        <v>3123</v>
      </c>
      <c r="G905" s="12" t="s">
        <v>3152</v>
      </c>
      <c r="H905" s="22" t="s">
        <v>1243</v>
      </c>
      <c r="J905" s="12" t="s">
        <v>682</v>
      </c>
      <c r="K905" s="12" t="e">
        <v>#N/A</v>
      </c>
      <c r="L905" s="12" t="s">
        <v>3121</v>
      </c>
    </row>
    <row r="906" hidden="1" spans="1:12">
      <c r="A906" s="19" t="s">
        <v>3154</v>
      </c>
      <c r="B906" s="13" t="s">
        <v>3155</v>
      </c>
      <c r="C906" s="23" t="s">
        <v>14</v>
      </c>
      <c r="D906" s="23" t="s">
        <v>3156</v>
      </c>
      <c r="E906" s="13" t="s">
        <v>3120</v>
      </c>
      <c r="F906" s="12" t="s">
        <v>3123</v>
      </c>
      <c r="G906" s="12" t="s">
        <v>3155</v>
      </c>
      <c r="H906" s="22" t="s">
        <v>1243</v>
      </c>
      <c r="J906" s="12" t="s">
        <v>682</v>
      </c>
      <c r="K906" s="12" t="e">
        <v>#N/A</v>
      </c>
      <c r="L906" s="12" t="s">
        <v>3121</v>
      </c>
    </row>
    <row r="907" hidden="1" spans="1:12">
      <c r="A907" s="19" t="s">
        <v>3157</v>
      </c>
      <c r="B907" s="13" t="s">
        <v>3158</v>
      </c>
      <c r="C907" s="23" t="s">
        <v>14</v>
      </c>
      <c r="D907" s="23" t="s">
        <v>3159</v>
      </c>
      <c r="E907" s="13" t="s">
        <v>3120</v>
      </c>
      <c r="F907" s="12" t="s">
        <v>3123</v>
      </c>
      <c r="G907" s="12" t="s">
        <v>3158</v>
      </c>
      <c r="H907" s="22" t="s">
        <v>1243</v>
      </c>
      <c r="J907" s="12" t="s">
        <v>682</v>
      </c>
      <c r="K907" s="12" t="e">
        <v>#N/A</v>
      </c>
      <c r="L907" s="12" t="s">
        <v>3121</v>
      </c>
    </row>
    <row r="908" hidden="1" spans="1:12">
      <c r="A908" s="19" t="s">
        <v>3160</v>
      </c>
      <c r="B908" s="13" t="s">
        <v>3161</v>
      </c>
      <c r="C908" s="23" t="s">
        <v>14</v>
      </c>
      <c r="D908" s="23" t="s">
        <v>3162</v>
      </c>
      <c r="E908" s="13" t="s">
        <v>3120</v>
      </c>
      <c r="F908" s="12" t="s">
        <v>3123</v>
      </c>
      <c r="G908" s="12" t="s">
        <v>3161</v>
      </c>
      <c r="H908" s="22" t="s">
        <v>1243</v>
      </c>
      <c r="J908" s="12" t="s">
        <v>682</v>
      </c>
      <c r="K908" s="12" t="e">
        <v>#N/A</v>
      </c>
      <c r="L908" s="12" t="s">
        <v>3121</v>
      </c>
    </row>
    <row r="909" hidden="1" spans="1:12">
      <c r="A909" s="19" t="s">
        <v>3163</v>
      </c>
      <c r="B909" s="13" t="s">
        <v>3164</v>
      </c>
      <c r="C909" s="23" t="s">
        <v>14</v>
      </c>
      <c r="D909" s="23" t="s">
        <v>3165</v>
      </c>
      <c r="E909" s="13" t="s">
        <v>3120</v>
      </c>
      <c r="F909" s="12" t="s">
        <v>3123</v>
      </c>
      <c r="G909" s="12" t="s">
        <v>3164</v>
      </c>
      <c r="H909" s="22" t="s">
        <v>1243</v>
      </c>
      <c r="J909" s="12" t="s">
        <v>682</v>
      </c>
      <c r="K909" s="12" t="e">
        <v>#N/A</v>
      </c>
      <c r="L909" s="12" t="s">
        <v>3121</v>
      </c>
    </row>
    <row r="910" hidden="1" spans="1:12">
      <c r="A910" s="19" t="s">
        <v>3166</v>
      </c>
      <c r="B910" s="13" t="s">
        <v>3167</v>
      </c>
      <c r="C910" s="23" t="s">
        <v>14</v>
      </c>
      <c r="D910" s="23" t="s">
        <v>3168</v>
      </c>
      <c r="E910" s="13" t="s">
        <v>3120</v>
      </c>
      <c r="F910" s="12" t="s">
        <v>3123</v>
      </c>
      <c r="G910" s="12" t="s">
        <v>3167</v>
      </c>
      <c r="H910" s="22" t="s">
        <v>1243</v>
      </c>
      <c r="J910" s="12" t="s">
        <v>682</v>
      </c>
      <c r="K910" s="12" t="e">
        <v>#N/A</v>
      </c>
      <c r="L910" s="12" t="s">
        <v>3121</v>
      </c>
    </row>
    <row r="911" hidden="1" spans="1:12">
      <c r="A911" s="19" t="s">
        <v>3169</v>
      </c>
      <c r="B911" s="13" t="s">
        <v>3170</v>
      </c>
      <c r="C911" s="23" t="s">
        <v>14</v>
      </c>
      <c r="D911" s="23" t="s">
        <v>3171</v>
      </c>
      <c r="E911" s="13" t="s">
        <v>3120</v>
      </c>
      <c r="F911" s="12" t="s">
        <v>3123</v>
      </c>
      <c r="G911" s="12" t="s">
        <v>3170</v>
      </c>
      <c r="H911" s="22" t="s">
        <v>1243</v>
      </c>
      <c r="J911" s="12" t="s">
        <v>682</v>
      </c>
      <c r="K911" s="12" t="e">
        <v>#N/A</v>
      </c>
      <c r="L911" s="12" t="s">
        <v>3121</v>
      </c>
    </row>
    <row r="912" hidden="1" spans="1:12">
      <c r="A912" s="19" t="s">
        <v>3172</v>
      </c>
      <c r="B912" s="13" t="s">
        <v>3173</v>
      </c>
      <c r="C912" s="23" t="s">
        <v>14</v>
      </c>
      <c r="D912" s="23" t="s">
        <v>3174</v>
      </c>
      <c r="E912" s="13" t="s">
        <v>3120</v>
      </c>
      <c r="F912" s="12" t="s">
        <v>3123</v>
      </c>
      <c r="G912" s="12" t="s">
        <v>3173</v>
      </c>
      <c r="H912" s="22" t="s">
        <v>1243</v>
      </c>
      <c r="J912" s="12" t="s">
        <v>682</v>
      </c>
      <c r="K912" s="12" t="e">
        <v>#N/A</v>
      </c>
      <c r="L912" s="12" t="s">
        <v>3121</v>
      </c>
    </row>
    <row r="913" hidden="1" spans="1:12">
      <c r="A913" s="19" t="s">
        <v>3175</v>
      </c>
      <c r="B913" s="13" t="s">
        <v>3176</v>
      </c>
      <c r="C913" s="23" t="s">
        <v>14</v>
      </c>
      <c r="D913" s="23" t="s">
        <v>3177</v>
      </c>
      <c r="E913" s="13" t="s">
        <v>3120</v>
      </c>
      <c r="F913" s="12" t="s">
        <v>3123</v>
      </c>
      <c r="G913" s="12" t="s">
        <v>3176</v>
      </c>
      <c r="H913" s="22" t="s">
        <v>1243</v>
      </c>
      <c r="J913" s="12" t="s">
        <v>682</v>
      </c>
      <c r="K913" s="12" t="e">
        <v>#N/A</v>
      </c>
      <c r="L913" s="12" t="s">
        <v>3121</v>
      </c>
    </row>
    <row r="914" hidden="1" spans="1:12">
      <c r="A914" s="19" t="s">
        <v>3178</v>
      </c>
      <c r="B914" s="13" t="s">
        <v>3179</v>
      </c>
      <c r="C914" s="23" t="s">
        <v>14</v>
      </c>
      <c r="D914" s="23" t="s">
        <v>3180</v>
      </c>
      <c r="E914" s="13" t="s">
        <v>3120</v>
      </c>
      <c r="F914" s="12" t="s">
        <v>3123</v>
      </c>
      <c r="G914" s="12" t="s">
        <v>3179</v>
      </c>
      <c r="H914" s="22" t="s">
        <v>1243</v>
      </c>
      <c r="J914" s="12" t="s">
        <v>682</v>
      </c>
      <c r="K914" s="12" t="e">
        <v>#N/A</v>
      </c>
      <c r="L914" s="12" t="s">
        <v>3121</v>
      </c>
    </row>
    <row r="915" hidden="1" spans="1:12">
      <c r="A915" s="19" t="s">
        <v>3181</v>
      </c>
      <c r="B915" s="13" t="s">
        <v>3182</v>
      </c>
      <c r="C915" s="23" t="s">
        <v>14</v>
      </c>
      <c r="D915" s="23" t="s">
        <v>3183</v>
      </c>
      <c r="E915" s="13" t="s">
        <v>3120</v>
      </c>
      <c r="F915" s="12" t="s">
        <v>3123</v>
      </c>
      <c r="G915" s="12" t="s">
        <v>3182</v>
      </c>
      <c r="H915" s="22" t="s">
        <v>1243</v>
      </c>
      <c r="J915" s="12" t="s">
        <v>682</v>
      </c>
      <c r="K915" s="12" t="e">
        <v>#N/A</v>
      </c>
      <c r="L915" s="12" t="s">
        <v>3121</v>
      </c>
    </row>
    <row r="916" hidden="1" spans="1:12">
      <c r="A916" s="19" t="s">
        <v>3184</v>
      </c>
      <c r="B916" s="13" t="s">
        <v>3185</v>
      </c>
      <c r="C916" s="23" t="s">
        <v>14</v>
      </c>
      <c r="D916" s="23" t="s">
        <v>3186</v>
      </c>
      <c r="E916" s="13" t="s">
        <v>3120</v>
      </c>
      <c r="F916" s="12" t="s">
        <v>3123</v>
      </c>
      <c r="G916" s="12" t="s">
        <v>3185</v>
      </c>
      <c r="H916" s="22" t="s">
        <v>1243</v>
      </c>
      <c r="J916" s="12" t="s">
        <v>682</v>
      </c>
      <c r="K916" s="12" t="e">
        <v>#N/A</v>
      </c>
      <c r="L916" s="12" t="s">
        <v>3121</v>
      </c>
    </row>
    <row r="917" hidden="1" spans="1:12">
      <c r="A917" s="19" t="s">
        <v>3187</v>
      </c>
      <c r="B917" s="13" t="s">
        <v>3188</v>
      </c>
      <c r="C917" s="23" t="s">
        <v>14</v>
      </c>
      <c r="D917" s="23" t="s">
        <v>3189</v>
      </c>
      <c r="E917" s="13" t="s">
        <v>3120</v>
      </c>
      <c r="F917" s="12" t="s">
        <v>3123</v>
      </c>
      <c r="G917" s="12" t="s">
        <v>3188</v>
      </c>
      <c r="H917" s="22" t="s">
        <v>1243</v>
      </c>
      <c r="J917" s="12" t="s">
        <v>682</v>
      </c>
      <c r="K917" s="12" t="e">
        <v>#N/A</v>
      </c>
      <c r="L917" s="12" t="s">
        <v>3121</v>
      </c>
    </row>
    <row r="918" hidden="1" spans="1:12">
      <c r="A918" s="19" t="s">
        <v>3190</v>
      </c>
      <c r="B918" s="13" t="s">
        <v>3191</v>
      </c>
      <c r="C918" s="23" t="s">
        <v>14</v>
      </c>
      <c r="D918" s="23" t="s">
        <v>3192</v>
      </c>
      <c r="E918" s="13" t="s">
        <v>3120</v>
      </c>
      <c r="F918" s="12" t="s">
        <v>3123</v>
      </c>
      <c r="G918" s="12" t="s">
        <v>3191</v>
      </c>
      <c r="H918" s="22" t="s">
        <v>1243</v>
      </c>
      <c r="J918" s="12" t="s">
        <v>682</v>
      </c>
      <c r="K918" s="12" t="e">
        <v>#N/A</v>
      </c>
      <c r="L918" s="12" t="s">
        <v>3121</v>
      </c>
    </row>
    <row r="919" hidden="1" spans="1:12">
      <c r="A919" s="19" t="s">
        <v>3193</v>
      </c>
      <c r="B919" s="13" t="s">
        <v>3194</v>
      </c>
      <c r="C919" s="23" t="s">
        <v>14</v>
      </c>
      <c r="D919" s="23" t="s">
        <v>3195</v>
      </c>
      <c r="E919" s="13" t="s">
        <v>3120</v>
      </c>
      <c r="F919" s="12" t="s">
        <v>3123</v>
      </c>
      <c r="G919" s="12" t="s">
        <v>3194</v>
      </c>
      <c r="H919" s="22" t="s">
        <v>1243</v>
      </c>
      <c r="J919" s="12" t="s">
        <v>682</v>
      </c>
      <c r="K919" s="12" t="e">
        <v>#N/A</v>
      </c>
      <c r="L919" s="12" t="s">
        <v>3121</v>
      </c>
    </row>
    <row r="920" hidden="1" spans="1:12">
      <c r="A920" s="19" t="s">
        <v>3196</v>
      </c>
      <c r="B920" s="13" t="s">
        <v>3197</v>
      </c>
      <c r="C920" s="23" t="s">
        <v>14</v>
      </c>
      <c r="D920" s="23" t="s">
        <v>3198</v>
      </c>
      <c r="E920" s="13" t="s">
        <v>3120</v>
      </c>
      <c r="F920" s="12" t="s">
        <v>3123</v>
      </c>
      <c r="G920" s="12" t="s">
        <v>3197</v>
      </c>
      <c r="H920" s="22" t="s">
        <v>1243</v>
      </c>
      <c r="J920" s="12" t="s">
        <v>682</v>
      </c>
      <c r="K920" s="12" t="e">
        <v>#N/A</v>
      </c>
      <c r="L920" s="12" t="s">
        <v>3121</v>
      </c>
    </row>
    <row r="921" hidden="1" spans="1:12">
      <c r="A921" s="19" t="s">
        <v>3199</v>
      </c>
      <c r="B921" s="13" t="s">
        <v>3200</v>
      </c>
      <c r="C921" s="23" t="s">
        <v>14</v>
      </c>
      <c r="D921" s="23" t="s">
        <v>3201</v>
      </c>
      <c r="E921" s="13" t="s">
        <v>3120</v>
      </c>
      <c r="F921" s="12" t="s">
        <v>3123</v>
      </c>
      <c r="G921" s="12" t="s">
        <v>3200</v>
      </c>
      <c r="H921" s="22" t="s">
        <v>1243</v>
      </c>
      <c r="J921" s="12" t="s">
        <v>682</v>
      </c>
      <c r="K921" s="12" t="e">
        <v>#N/A</v>
      </c>
      <c r="L921" s="12" t="s">
        <v>3121</v>
      </c>
    </row>
    <row r="922" hidden="1" spans="1:12">
      <c r="A922" s="19" t="s">
        <v>3202</v>
      </c>
      <c r="B922" s="13" t="s">
        <v>3203</v>
      </c>
      <c r="C922" s="23" t="s">
        <v>14</v>
      </c>
      <c r="D922" s="23" t="s">
        <v>3204</v>
      </c>
      <c r="E922" s="13" t="s">
        <v>3120</v>
      </c>
      <c r="F922" s="12" t="s">
        <v>3123</v>
      </c>
      <c r="G922" s="12" t="s">
        <v>3203</v>
      </c>
      <c r="H922" s="22" t="s">
        <v>1243</v>
      </c>
      <c r="J922" s="12" t="s">
        <v>682</v>
      </c>
      <c r="K922" s="12" t="e">
        <v>#N/A</v>
      </c>
      <c r="L922" s="12" t="s">
        <v>3121</v>
      </c>
    </row>
    <row r="923" hidden="1" spans="1:12">
      <c r="A923" s="19" t="s">
        <v>3205</v>
      </c>
      <c r="B923" s="13" t="s">
        <v>3206</v>
      </c>
      <c r="C923" s="23" t="s">
        <v>14</v>
      </c>
      <c r="D923" s="23" t="s">
        <v>3207</v>
      </c>
      <c r="E923" s="13" t="s">
        <v>3120</v>
      </c>
      <c r="F923" s="12" t="s">
        <v>3123</v>
      </c>
      <c r="G923" s="12" t="s">
        <v>3206</v>
      </c>
      <c r="H923" s="22" t="s">
        <v>1243</v>
      </c>
      <c r="J923" s="12" t="s">
        <v>682</v>
      </c>
      <c r="K923" s="12" t="e">
        <v>#N/A</v>
      </c>
      <c r="L923" s="12" t="s">
        <v>3121</v>
      </c>
    </row>
    <row r="924" hidden="1" spans="1:12">
      <c r="A924" s="19" t="s">
        <v>3208</v>
      </c>
      <c r="B924" s="13" t="s">
        <v>3209</v>
      </c>
      <c r="C924" s="23" t="s">
        <v>14</v>
      </c>
      <c r="D924" s="23" t="s">
        <v>3210</v>
      </c>
      <c r="E924" s="13" t="s">
        <v>3120</v>
      </c>
      <c r="F924" s="12" t="s">
        <v>3123</v>
      </c>
      <c r="G924" s="12" t="s">
        <v>3209</v>
      </c>
      <c r="H924" s="22" t="s">
        <v>1243</v>
      </c>
      <c r="J924" s="12" t="s">
        <v>682</v>
      </c>
      <c r="K924" s="12" t="e">
        <v>#N/A</v>
      </c>
      <c r="L924" s="12" t="s">
        <v>3121</v>
      </c>
    </row>
    <row r="925" hidden="1" spans="1:12">
      <c r="A925" s="19" t="s">
        <v>3211</v>
      </c>
      <c r="B925" s="13" t="s">
        <v>3212</v>
      </c>
      <c r="C925" s="23" t="s">
        <v>14</v>
      </c>
      <c r="D925" s="23" t="s">
        <v>3213</v>
      </c>
      <c r="E925" s="13" t="s">
        <v>3120</v>
      </c>
      <c r="F925" s="12" t="s">
        <v>3123</v>
      </c>
      <c r="G925" s="12" t="s">
        <v>3212</v>
      </c>
      <c r="H925" s="22" t="s">
        <v>1243</v>
      </c>
      <c r="J925" s="12" t="s">
        <v>682</v>
      </c>
      <c r="K925" s="12" t="e">
        <v>#N/A</v>
      </c>
      <c r="L925" s="12" t="s">
        <v>3121</v>
      </c>
    </row>
    <row r="926" hidden="1" spans="1:12">
      <c r="A926" s="19" t="s">
        <v>3214</v>
      </c>
      <c r="B926" s="13" t="s">
        <v>3215</v>
      </c>
      <c r="C926" s="23" t="s">
        <v>14</v>
      </c>
      <c r="D926" s="23" t="s">
        <v>3216</v>
      </c>
      <c r="E926" s="13" t="s">
        <v>3120</v>
      </c>
      <c r="F926" s="12" t="s">
        <v>3123</v>
      </c>
      <c r="G926" s="12" t="s">
        <v>3215</v>
      </c>
      <c r="H926" s="22" t="s">
        <v>1243</v>
      </c>
      <c r="J926" s="12" t="s">
        <v>682</v>
      </c>
      <c r="K926" s="12" t="e">
        <v>#N/A</v>
      </c>
      <c r="L926" s="12" t="s">
        <v>3121</v>
      </c>
    </row>
    <row r="927" hidden="1" spans="1:12">
      <c r="A927" s="19" t="s">
        <v>3217</v>
      </c>
      <c r="B927" s="13" t="s">
        <v>3218</v>
      </c>
      <c r="C927" s="23" t="s">
        <v>14</v>
      </c>
      <c r="D927" s="23" t="s">
        <v>3219</v>
      </c>
      <c r="E927" s="13" t="s">
        <v>3120</v>
      </c>
      <c r="F927" s="12" t="s">
        <v>3123</v>
      </c>
      <c r="G927" s="12" t="s">
        <v>3218</v>
      </c>
      <c r="H927" s="22" t="s">
        <v>1243</v>
      </c>
      <c r="J927" s="12" t="s">
        <v>682</v>
      </c>
      <c r="K927" s="12" t="e">
        <v>#N/A</v>
      </c>
      <c r="L927" s="12" t="s">
        <v>3121</v>
      </c>
    </row>
    <row r="928" hidden="1" spans="1:12">
      <c r="A928" s="19" t="s">
        <v>3220</v>
      </c>
      <c r="B928" s="13" t="s">
        <v>3221</v>
      </c>
      <c r="C928" s="23" t="s">
        <v>14</v>
      </c>
      <c r="D928" s="23" t="s">
        <v>3222</v>
      </c>
      <c r="E928" s="13" t="s">
        <v>3120</v>
      </c>
      <c r="F928" s="12" t="s">
        <v>3123</v>
      </c>
      <c r="G928" s="12" t="s">
        <v>3221</v>
      </c>
      <c r="H928" s="22" t="s">
        <v>1243</v>
      </c>
      <c r="J928" s="12" t="s">
        <v>682</v>
      </c>
      <c r="K928" s="12" t="e">
        <v>#N/A</v>
      </c>
      <c r="L928" s="12" t="s">
        <v>3121</v>
      </c>
    </row>
    <row r="929" hidden="1" spans="1:12">
      <c r="A929" s="19" t="s">
        <v>3223</v>
      </c>
      <c r="B929" s="13" t="s">
        <v>3224</v>
      </c>
      <c r="C929" s="23" t="s">
        <v>14</v>
      </c>
      <c r="D929" s="23" t="s">
        <v>3225</v>
      </c>
      <c r="E929" s="13" t="s">
        <v>3120</v>
      </c>
      <c r="F929" s="12" t="s">
        <v>3123</v>
      </c>
      <c r="G929" s="12" t="s">
        <v>3224</v>
      </c>
      <c r="H929" s="22" t="s">
        <v>1243</v>
      </c>
      <c r="J929" s="12" t="s">
        <v>682</v>
      </c>
      <c r="K929" s="12" t="e">
        <v>#N/A</v>
      </c>
      <c r="L929" s="12" t="s">
        <v>3121</v>
      </c>
    </row>
    <row r="930" hidden="1" spans="1:12">
      <c r="A930" s="19" t="s">
        <v>3226</v>
      </c>
      <c r="B930" s="13" t="s">
        <v>3227</v>
      </c>
      <c r="C930" s="23" t="s">
        <v>14</v>
      </c>
      <c r="D930" s="23" t="s">
        <v>3228</v>
      </c>
      <c r="E930" s="13" t="s">
        <v>3120</v>
      </c>
      <c r="F930" s="12" t="s">
        <v>3123</v>
      </c>
      <c r="G930" s="12" t="s">
        <v>3227</v>
      </c>
      <c r="H930" s="22" t="s">
        <v>1243</v>
      </c>
      <c r="J930" s="12" t="s">
        <v>682</v>
      </c>
      <c r="K930" s="12" t="e">
        <v>#N/A</v>
      </c>
      <c r="L930" s="12" t="s">
        <v>3121</v>
      </c>
    </row>
    <row r="931" hidden="1" spans="1:12">
      <c r="A931" s="19" t="s">
        <v>3229</v>
      </c>
      <c r="B931" s="13" t="s">
        <v>3230</v>
      </c>
      <c r="C931" s="23" t="s">
        <v>14</v>
      </c>
      <c r="D931" s="23" t="s">
        <v>3231</v>
      </c>
      <c r="E931" s="13" t="s">
        <v>3120</v>
      </c>
      <c r="F931" s="12" t="s">
        <v>3123</v>
      </c>
      <c r="G931" s="12" t="s">
        <v>3230</v>
      </c>
      <c r="H931" s="22" t="s">
        <v>1243</v>
      </c>
      <c r="J931" s="12" t="s">
        <v>682</v>
      </c>
      <c r="K931" s="12" t="e">
        <v>#N/A</v>
      </c>
      <c r="L931" s="12" t="s">
        <v>3121</v>
      </c>
    </row>
    <row r="932" hidden="1" spans="1:12">
      <c r="A932" s="19" t="s">
        <v>3232</v>
      </c>
      <c r="B932" s="13" t="s">
        <v>3233</v>
      </c>
      <c r="C932" s="23" t="s">
        <v>14</v>
      </c>
      <c r="D932" s="23" t="s">
        <v>3234</v>
      </c>
      <c r="E932" s="13" t="s">
        <v>3120</v>
      </c>
      <c r="F932" s="12" t="s">
        <v>3123</v>
      </c>
      <c r="G932" s="12" t="s">
        <v>3233</v>
      </c>
      <c r="H932" s="22" t="s">
        <v>1243</v>
      </c>
      <c r="J932" s="12" t="s">
        <v>682</v>
      </c>
      <c r="K932" s="12" t="e">
        <v>#N/A</v>
      </c>
      <c r="L932" s="12" t="s">
        <v>3121</v>
      </c>
    </row>
    <row r="933" hidden="1" spans="1:12">
      <c r="A933" s="19" t="s">
        <v>3235</v>
      </c>
      <c r="B933" s="13" t="s">
        <v>3236</v>
      </c>
      <c r="C933" s="23" t="s">
        <v>14</v>
      </c>
      <c r="D933" s="23" t="s">
        <v>3237</v>
      </c>
      <c r="E933" s="13" t="s">
        <v>3120</v>
      </c>
      <c r="F933" s="12" t="s">
        <v>3123</v>
      </c>
      <c r="G933" s="12" t="s">
        <v>3236</v>
      </c>
      <c r="H933" s="22" t="s">
        <v>1243</v>
      </c>
      <c r="J933" s="12" t="s">
        <v>682</v>
      </c>
      <c r="K933" s="12" t="e">
        <v>#N/A</v>
      </c>
      <c r="L933" s="12" t="s">
        <v>3121</v>
      </c>
    </row>
    <row r="934" hidden="1" spans="1:12">
      <c r="A934" s="19" t="s">
        <v>3238</v>
      </c>
      <c r="B934" s="13" t="s">
        <v>3239</v>
      </c>
      <c r="C934" s="23" t="s">
        <v>14</v>
      </c>
      <c r="D934" s="23" t="s">
        <v>3240</v>
      </c>
      <c r="E934" s="13" t="s">
        <v>3120</v>
      </c>
      <c r="F934" s="12" t="s">
        <v>3123</v>
      </c>
      <c r="G934" s="12" t="s">
        <v>3239</v>
      </c>
      <c r="H934" s="22" t="s">
        <v>1243</v>
      </c>
      <c r="J934" s="12" t="s">
        <v>682</v>
      </c>
      <c r="K934" s="12" t="e">
        <v>#N/A</v>
      </c>
      <c r="L934" s="12" t="s">
        <v>3121</v>
      </c>
    </row>
    <row r="935" hidden="1" spans="1:12">
      <c r="A935" s="19" t="s">
        <v>3241</v>
      </c>
      <c r="B935" s="13" t="s">
        <v>3242</v>
      </c>
      <c r="C935" s="23" t="s">
        <v>21</v>
      </c>
      <c r="D935" s="23" t="s">
        <v>3243</v>
      </c>
      <c r="E935" s="13" t="s">
        <v>3241</v>
      </c>
      <c r="F935" s="12" t="s">
        <v>3244</v>
      </c>
      <c r="G935" s="12" t="s">
        <v>3242</v>
      </c>
      <c r="H935" s="22" t="s">
        <v>1243</v>
      </c>
      <c r="J935" s="12" t="s">
        <v>682</v>
      </c>
      <c r="K935" s="12" t="e">
        <v>#N/A</v>
      </c>
      <c r="L935" s="12" t="s">
        <v>3242</v>
      </c>
    </row>
    <row r="936" hidden="1" spans="1:12">
      <c r="A936" s="19" t="s">
        <v>3245</v>
      </c>
      <c r="B936" s="13" t="s">
        <v>3246</v>
      </c>
      <c r="C936" s="23" t="s">
        <v>14</v>
      </c>
      <c r="D936" s="23" t="s">
        <v>3247</v>
      </c>
      <c r="E936" s="13" t="s">
        <v>3241</v>
      </c>
      <c r="F936" s="12" t="s">
        <v>3244</v>
      </c>
      <c r="G936" s="12" t="s">
        <v>3246</v>
      </c>
      <c r="H936" s="22" t="s">
        <v>1243</v>
      </c>
      <c r="J936" s="12" t="s">
        <v>682</v>
      </c>
      <c r="K936" s="12" t="e">
        <v>#N/A</v>
      </c>
      <c r="L936" s="12" t="s">
        <v>3242</v>
      </c>
    </row>
    <row r="937" hidden="1" spans="1:12">
      <c r="A937" s="19" t="s">
        <v>3248</v>
      </c>
      <c r="B937" s="13" t="s">
        <v>3249</v>
      </c>
      <c r="C937" s="23" t="s">
        <v>21</v>
      </c>
      <c r="D937" s="23" t="s">
        <v>3250</v>
      </c>
      <c r="E937" s="13" t="s">
        <v>3248</v>
      </c>
      <c r="F937" s="12" t="s">
        <v>3251</v>
      </c>
      <c r="G937" s="12" t="s">
        <v>3249</v>
      </c>
      <c r="H937" s="22" t="s">
        <v>1243</v>
      </c>
      <c r="J937" s="12" t="s">
        <v>682</v>
      </c>
      <c r="K937" s="12" t="e">
        <v>#N/A</v>
      </c>
      <c r="L937" s="12" t="s">
        <v>3249</v>
      </c>
    </row>
    <row r="938" hidden="1" spans="1:12">
      <c r="A938" s="19" t="s">
        <v>3252</v>
      </c>
      <c r="B938" s="13" t="s">
        <v>3253</v>
      </c>
      <c r="C938" s="23" t="s">
        <v>14</v>
      </c>
      <c r="D938" s="23" t="s">
        <v>3254</v>
      </c>
      <c r="E938" s="13" t="s">
        <v>3248</v>
      </c>
      <c r="F938" s="12" t="s">
        <v>3251</v>
      </c>
      <c r="G938" s="12" t="s">
        <v>3253</v>
      </c>
      <c r="H938" s="22" t="s">
        <v>1243</v>
      </c>
      <c r="J938" s="12" t="s">
        <v>682</v>
      </c>
      <c r="K938" s="12" t="s">
        <v>2814</v>
      </c>
      <c r="L938" s="12" t="s">
        <v>3249</v>
      </c>
    </row>
    <row r="939" hidden="1" spans="1:12">
      <c r="A939" s="19" t="s">
        <v>3255</v>
      </c>
      <c r="B939" s="13" t="s">
        <v>3256</v>
      </c>
      <c r="C939" s="23" t="s">
        <v>14</v>
      </c>
      <c r="D939" s="23" t="s">
        <v>3257</v>
      </c>
      <c r="E939" s="13" t="s">
        <v>3248</v>
      </c>
      <c r="F939" s="12" t="s">
        <v>3251</v>
      </c>
      <c r="G939" s="12" t="s">
        <v>3256</v>
      </c>
      <c r="H939" s="22" t="s">
        <v>1243</v>
      </c>
      <c r="J939" s="12" t="s">
        <v>682</v>
      </c>
      <c r="K939" s="12" t="s">
        <v>2814</v>
      </c>
      <c r="L939" s="12" t="s">
        <v>3249</v>
      </c>
    </row>
    <row r="940" hidden="1" spans="1:12">
      <c r="A940" s="19" t="s">
        <v>3258</v>
      </c>
      <c r="B940" s="13" t="s">
        <v>3259</v>
      </c>
      <c r="C940" s="23" t="s">
        <v>14</v>
      </c>
      <c r="D940" s="23" t="s">
        <v>3260</v>
      </c>
      <c r="E940" s="13" t="s">
        <v>3248</v>
      </c>
      <c r="F940" s="12" t="s">
        <v>3251</v>
      </c>
      <c r="G940" s="12" t="s">
        <v>3259</v>
      </c>
      <c r="H940" s="22" t="s">
        <v>1243</v>
      </c>
      <c r="J940" s="12" t="s">
        <v>682</v>
      </c>
      <c r="K940" s="12" t="s">
        <v>2814</v>
      </c>
      <c r="L940" s="12" t="s">
        <v>3249</v>
      </c>
    </row>
    <row r="941" hidden="1" spans="1:12">
      <c r="A941" s="19" t="s">
        <v>3261</v>
      </c>
      <c r="B941" s="13" t="s">
        <v>3262</v>
      </c>
      <c r="C941" s="23" t="s">
        <v>14</v>
      </c>
      <c r="D941" s="23" t="s">
        <v>3263</v>
      </c>
      <c r="E941" s="13" t="s">
        <v>3248</v>
      </c>
      <c r="F941" s="12" t="s">
        <v>3251</v>
      </c>
      <c r="G941" s="12" t="s">
        <v>3262</v>
      </c>
      <c r="H941" s="22" t="s">
        <v>1243</v>
      </c>
      <c r="J941" s="12" t="s">
        <v>682</v>
      </c>
      <c r="K941" s="12" t="s">
        <v>2814</v>
      </c>
      <c r="L941" s="12" t="s">
        <v>3249</v>
      </c>
    </row>
    <row r="942" hidden="1" spans="1:12">
      <c r="A942" s="19" t="s">
        <v>3264</v>
      </c>
      <c r="B942" s="13" t="s">
        <v>3265</v>
      </c>
      <c r="C942" s="23" t="s">
        <v>14</v>
      </c>
      <c r="D942" s="23" t="s">
        <v>3266</v>
      </c>
      <c r="E942" s="13" t="s">
        <v>3248</v>
      </c>
      <c r="F942" s="12" t="s">
        <v>3251</v>
      </c>
      <c r="G942" s="12" t="s">
        <v>3265</v>
      </c>
      <c r="H942" s="22" t="s">
        <v>1243</v>
      </c>
      <c r="J942" s="12" t="s">
        <v>682</v>
      </c>
      <c r="K942" s="12" t="s">
        <v>2814</v>
      </c>
      <c r="L942" s="12" t="s">
        <v>3249</v>
      </c>
    </row>
    <row r="943" hidden="1" spans="1:12">
      <c r="A943" s="19" t="s">
        <v>3267</v>
      </c>
      <c r="B943" s="13" t="s">
        <v>3268</v>
      </c>
      <c r="C943" s="23" t="s">
        <v>14</v>
      </c>
      <c r="D943" s="23" t="s">
        <v>3269</v>
      </c>
      <c r="E943" s="13" t="s">
        <v>3248</v>
      </c>
      <c r="F943" s="12" t="s">
        <v>3251</v>
      </c>
      <c r="G943" s="12" t="s">
        <v>3268</v>
      </c>
      <c r="H943" s="22" t="s">
        <v>1243</v>
      </c>
      <c r="J943" s="12" t="s">
        <v>682</v>
      </c>
      <c r="K943" s="12" t="s">
        <v>2814</v>
      </c>
      <c r="L943" s="12" t="s">
        <v>3249</v>
      </c>
    </row>
    <row r="944" hidden="1" spans="1:12">
      <c r="A944" s="19" t="s">
        <v>3270</v>
      </c>
      <c r="B944" s="13" t="s">
        <v>3271</v>
      </c>
      <c r="C944" s="23" t="s">
        <v>14</v>
      </c>
      <c r="D944" s="23" t="s">
        <v>3272</v>
      </c>
      <c r="E944" s="13" t="s">
        <v>3248</v>
      </c>
      <c r="F944" s="12" t="s">
        <v>3251</v>
      </c>
      <c r="G944" s="12" t="s">
        <v>3271</v>
      </c>
      <c r="H944" s="22" t="s">
        <v>1243</v>
      </c>
      <c r="J944" s="12" t="s">
        <v>682</v>
      </c>
      <c r="K944" s="12" t="s">
        <v>2814</v>
      </c>
      <c r="L944" s="12" t="s">
        <v>3249</v>
      </c>
    </row>
    <row r="945" hidden="1" spans="1:12">
      <c r="A945" s="19" t="s">
        <v>3273</v>
      </c>
      <c r="B945" s="13" t="s">
        <v>3274</v>
      </c>
      <c r="C945" s="23" t="s">
        <v>14</v>
      </c>
      <c r="D945" s="23" t="s">
        <v>3275</v>
      </c>
      <c r="E945" s="13" t="s">
        <v>3248</v>
      </c>
      <c r="F945" s="12" t="s">
        <v>3251</v>
      </c>
      <c r="G945" s="12" t="s">
        <v>3274</v>
      </c>
      <c r="H945" s="22" t="s">
        <v>1243</v>
      </c>
      <c r="J945" s="12" t="s">
        <v>682</v>
      </c>
      <c r="K945" s="12" t="s">
        <v>2814</v>
      </c>
      <c r="L945" s="12" t="s">
        <v>3249</v>
      </c>
    </row>
    <row r="946" hidden="1" spans="1:12">
      <c r="A946" s="19" t="s">
        <v>3276</v>
      </c>
      <c r="B946" s="13" t="s">
        <v>3277</v>
      </c>
      <c r="C946" s="23" t="s">
        <v>14</v>
      </c>
      <c r="D946" s="23" t="s">
        <v>3278</v>
      </c>
      <c r="E946" s="13" t="s">
        <v>3248</v>
      </c>
      <c r="F946" s="12" t="s">
        <v>3251</v>
      </c>
      <c r="G946" s="12" t="s">
        <v>3277</v>
      </c>
      <c r="H946" s="22" t="s">
        <v>1243</v>
      </c>
      <c r="J946" s="12" t="s">
        <v>682</v>
      </c>
      <c r="K946" s="12" t="s">
        <v>2814</v>
      </c>
      <c r="L946" s="12" t="s">
        <v>3249</v>
      </c>
    </row>
    <row r="947" hidden="1" spans="1:12">
      <c r="A947" s="19" t="s">
        <v>3279</v>
      </c>
      <c r="B947" s="13" t="s">
        <v>3280</v>
      </c>
      <c r="C947" s="23" t="s">
        <v>14</v>
      </c>
      <c r="D947" s="23" t="s">
        <v>3281</v>
      </c>
      <c r="E947" s="13" t="s">
        <v>3248</v>
      </c>
      <c r="F947" s="12" t="s">
        <v>3251</v>
      </c>
      <c r="G947" s="12" t="s">
        <v>3280</v>
      </c>
      <c r="H947" s="22" t="s">
        <v>1243</v>
      </c>
      <c r="J947" s="12" t="s">
        <v>682</v>
      </c>
      <c r="K947" s="12" t="s">
        <v>2814</v>
      </c>
      <c r="L947" s="12" t="s">
        <v>3249</v>
      </c>
    </row>
    <row r="948" hidden="1" spans="1:12">
      <c r="A948" s="19" t="s">
        <v>3282</v>
      </c>
      <c r="B948" s="13" t="s">
        <v>3283</v>
      </c>
      <c r="C948" s="23" t="s">
        <v>14</v>
      </c>
      <c r="D948" s="23" t="s">
        <v>3284</v>
      </c>
      <c r="E948" s="13" t="s">
        <v>3248</v>
      </c>
      <c r="F948" s="12" t="s">
        <v>3251</v>
      </c>
      <c r="G948" s="12" t="s">
        <v>3283</v>
      </c>
      <c r="H948" s="22" t="s">
        <v>1243</v>
      </c>
      <c r="J948" s="12" t="s">
        <v>682</v>
      </c>
      <c r="K948" s="12" t="s">
        <v>2814</v>
      </c>
      <c r="L948" s="12" t="s">
        <v>3249</v>
      </c>
    </row>
    <row r="949" hidden="1" spans="1:12">
      <c r="A949" s="19" t="s">
        <v>3285</v>
      </c>
      <c r="B949" s="13" t="s">
        <v>3286</v>
      </c>
      <c r="C949" s="23" t="s">
        <v>14</v>
      </c>
      <c r="D949" s="23" t="s">
        <v>3287</v>
      </c>
      <c r="E949" s="13" t="s">
        <v>3248</v>
      </c>
      <c r="F949" s="12" t="s">
        <v>3251</v>
      </c>
      <c r="G949" s="12" t="s">
        <v>3286</v>
      </c>
      <c r="H949" s="22" t="s">
        <v>1243</v>
      </c>
      <c r="J949" s="12" t="s">
        <v>682</v>
      </c>
      <c r="K949" s="12" t="s">
        <v>2814</v>
      </c>
      <c r="L949" s="12" t="s">
        <v>3249</v>
      </c>
    </row>
    <row r="950" hidden="1" spans="1:12">
      <c r="A950" s="19" t="s">
        <v>3288</v>
      </c>
      <c r="B950" s="13" t="s">
        <v>3289</v>
      </c>
      <c r="C950" s="23" t="s">
        <v>14</v>
      </c>
      <c r="D950" s="23" t="s">
        <v>3290</v>
      </c>
      <c r="E950" s="13" t="s">
        <v>3248</v>
      </c>
      <c r="F950" s="12" t="s">
        <v>3251</v>
      </c>
      <c r="G950" s="12" t="s">
        <v>3289</v>
      </c>
      <c r="H950" s="22" t="s">
        <v>1243</v>
      </c>
      <c r="J950" s="12" t="s">
        <v>682</v>
      </c>
      <c r="K950" s="12" t="s">
        <v>2814</v>
      </c>
      <c r="L950" s="12" t="s">
        <v>3249</v>
      </c>
    </row>
    <row r="951" hidden="1" spans="1:12">
      <c r="A951" s="19" t="s">
        <v>3291</v>
      </c>
      <c r="B951" s="13" t="s">
        <v>3292</v>
      </c>
      <c r="C951" s="23" t="s">
        <v>14</v>
      </c>
      <c r="D951" s="23" t="s">
        <v>3293</v>
      </c>
      <c r="E951" s="13" t="s">
        <v>3248</v>
      </c>
      <c r="F951" s="12" t="s">
        <v>3251</v>
      </c>
      <c r="G951" s="12" t="s">
        <v>3292</v>
      </c>
      <c r="H951" s="22" t="s">
        <v>1243</v>
      </c>
      <c r="J951" s="12" t="s">
        <v>682</v>
      </c>
      <c r="K951" s="12" t="s">
        <v>2814</v>
      </c>
      <c r="L951" s="12" t="s">
        <v>3249</v>
      </c>
    </row>
    <row r="952" hidden="1" spans="1:12">
      <c r="A952" s="19" t="s">
        <v>3294</v>
      </c>
      <c r="B952" s="13" t="s">
        <v>3295</v>
      </c>
      <c r="C952" s="23" t="s">
        <v>14</v>
      </c>
      <c r="D952" s="23" t="s">
        <v>3296</v>
      </c>
      <c r="E952" s="13" t="s">
        <v>3248</v>
      </c>
      <c r="F952" s="12" t="s">
        <v>3251</v>
      </c>
      <c r="G952" s="12" t="s">
        <v>3295</v>
      </c>
      <c r="H952" s="22" t="s">
        <v>1243</v>
      </c>
      <c r="J952" s="12" t="s">
        <v>682</v>
      </c>
      <c r="K952" s="12" t="s">
        <v>2814</v>
      </c>
      <c r="L952" s="12" t="s">
        <v>3249</v>
      </c>
    </row>
    <row r="953" hidden="1" spans="1:12">
      <c r="A953" s="19" t="s">
        <v>3297</v>
      </c>
      <c r="B953" s="13" t="s">
        <v>3298</v>
      </c>
      <c r="C953" s="23" t="s">
        <v>21</v>
      </c>
      <c r="D953" s="23" t="s">
        <v>3299</v>
      </c>
      <c r="E953" s="13" t="s">
        <v>3297</v>
      </c>
      <c r="F953" s="12" t="s">
        <v>3300</v>
      </c>
      <c r="G953" s="12" t="s">
        <v>3298</v>
      </c>
      <c r="H953" s="22" t="s">
        <v>81</v>
      </c>
      <c r="J953" s="12" t="s">
        <v>43</v>
      </c>
      <c r="K953" s="12" t="s">
        <v>587</v>
      </c>
      <c r="L953" s="12" t="s">
        <v>3298</v>
      </c>
    </row>
    <row r="954" hidden="1" spans="1:12">
      <c r="A954" s="19" t="s">
        <v>3301</v>
      </c>
      <c r="B954" s="13" t="s">
        <v>3302</v>
      </c>
      <c r="C954" s="23" t="s">
        <v>21</v>
      </c>
      <c r="D954" s="23" t="s">
        <v>3303</v>
      </c>
      <c r="E954" s="13" t="s">
        <v>3301</v>
      </c>
      <c r="F954" s="12" t="s">
        <v>3304</v>
      </c>
      <c r="G954" s="12" t="s">
        <v>3302</v>
      </c>
      <c r="H954" s="22" t="s">
        <v>81</v>
      </c>
      <c r="J954" s="12" t="s">
        <v>43</v>
      </c>
      <c r="K954" s="12" t="s">
        <v>587</v>
      </c>
      <c r="L954" s="12" t="s">
        <v>3302</v>
      </c>
    </row>
    <row r="955" hidden="1" spans="1:12">
      <c r="A955" s="19" t="s">
        <v>3305</v>
      </c>
      <c r="B955" s="13" t="s">
        <v>3306</v>
      </c>
      <c r="C955" s="23" t="s">
        <v>14</v>
      </c>
      <c r="D955" s="23" t="s">
        <v>3307</v>
      </c>
      <c r="E955" s="13" t="s">
        <v>3301</v>
      </c>
      <c r="F955" s="12" t="s">
        <v>3304</v>
      </c>
      <c r="G955" s="12" t="s">
        <v>3306</v>
      </c>
      <c r="H955" s="22" t="s">
        <v>81</v>
      </c>
      <c r="J955" s="12" t="s">
        <v>43</v>
      </c>
      <c r="K955" s="12" t="s">
        <v>587</v>
      </c>
      <c r="L955" s="12" t="s">
        <v>3302</v>
      </c>
    </row>
    <row r="956" hidden="1" spans="1:12">
      <c r="A956" s="19" t="s">
        <v>3308</v>
      </c>
      <c r="B956" s="13" t="s">
        <v>3309</v>
      </c>
      <c r="C956" s="23" t="s">
        <v>14</v>
      </c>
      <c r="D956" s="23" t="s">
        <v>3310</v>
      </c>
      <c r="E956" s="13" t="s">
        <v>3301</v>
      </c>
      <c r="F956" s="12" t="s">
        <v>3304</v>
      </c>
      <c r="G956" s="12" t="s">
        <v>3309</v>
      </c>
      <c r="H956" s="22" t="s">
        <v>81</v>
      </c>
      <c r="J956" s="12" t="s">
        <v>43</v>
      </c>
      <c r="K956" s="12" t="s">
        <v>587</v>
      </c>
      <c r="L956" s="12" t="s">
        <v>3302</v>
      </c>
    </row>
    <row r="957" hidden="1" spans="1:12">
      <c r="A957" s="19" t="s">
        <v>3311</v>
      </c>
      <c r="B957" s="13" t="s">
        <v>3312</v>
      </c>
      <c r="C957" s="23" t="s">
        <v>14</v>
      </c>
      <c r="D957" s="23" t="s">
        <v>3313</v>
      </c>
      <c r="E957" s="13" t="s">
        <v>3301</v>
      </c>
      <c r="F957" s="12" t="s">
        <v>3304</v>
      </c>
      <c r="G957" s="12" t="s">
        <v>3312</v>
      </c>
      <c r="H957" s="22" t="s">
        <v>81</v>
      </c>
      <c r="J957" s="12" t="s">
        <v>43</v>
      </c>
      <c r="K957" s="12" t="s">
        <v>587</v>
      </c>
      <c r="L957" s="12" t="s">
        <v>3302</v>
      </c>
    </row>
    <row r="958" hidden="1" spans="1:12">
      <c r="A958" s="19" t="s">
        <v>3314</v>
      </c>
      <c r="B958" s="13" t="s">
        <v>3315</v>
      </c>
      <c r="C958" s="23" t="s">
        <v>21</v>
      </c>
      <c r="D958" s="23" t="s">
        <v>3316</v>
      </c>
      <c r="E958" s="13" t="s">
        <v>3314</v>
      </c>
      <c r="F958" s="12" t="s">
        <v>3317</v>
      </c>
      <c r="G958" s="12" t="s">
        <v>3315</v>
      </c>
      <c r="H958" s="22" t="s">
        <v>21</v>
      </c>
      <c r="J958" s="12" t="s">
        <v>43</v>
      </c>
      <c r="K958" s="12" t="s">
        <v>587</v>
      </c>
      <c r="L958" s="12" t="s">
        <v>3315</v>
      </c>
    </row>
    <row r="959" hidden="1" spans="1:12">
      <c r="A959" s="19" t="s">
        <v>3318</v>
      </c>
      <c r="B959" s="13" t="s">
        <v>3319</v>
      </c>
      <c r="C959" s="23" t="s">
        <v>14</v>
      </c>
      <c r="D959" s="23" t="s">
        <v>3320</v>
      </c>
      <c r="E959" s="13" t="s">
        <v>3314</v>
      </c>
      <c r="F959" s="12" t="s">
        <v>3317</v>
      </c>
      <c r="G959" s="12" t="s">
        <v>3319</v>
      </c>
      <c r="H959" s="22" t="s">
        <v>21</v>
      </c>
      <c r="J959" s="12" t="s">
        <v>43</v>
      </c>
      <c r="K959" s="12" t="s">
        <v>587</v>
      </c>
      <c r="L959" s="12" t="s">
        <v>3315</v>
      </c>
    </row>
    <row r="960" hidden="1" spans="1:12">
      <c r="A960" s="19" t="s">
        <v>3321</v>
      </c>
      <c r="B960" s="13" t="s">
        <v>3322</v>
      </c>
      <c r="C960" s="23" t="s">
        <v>14</v>
      </c>
      <c r="D960" s="23" t="s">
        <v>3323</v>
      </c>
      <c r="E960" s="13" t="s">
        <v>3314</v>
      </c>
      <c r="F960" s="12" t="s">
        <v>3317</v>
      </c>
      <c r="G960" s="12" t="s">
        <v>3322</v>
      </c>
      <c r="H960" s="22" t="s">
        <v>21</v>
      </c>
      <c r="J960" s="12" t="s">
        <v>43</v>
      </c>
      <c r="K960" s="12" t="s">
        <v>587</v>
      </c>
      <c r="L960" s="12" t="s">
        <v>3315</v>
      </c>
    </row>
    <row r="961" hidden="1" spans="1:12">
      <c r="A961" s="19" t="s">
        <v>3324</v>
      </c>
      <c r="B961" s="13" t="s">
        <v>3325</v>
      </c>
      <c r="C961" s="23" t="s">
        <v>14</v>
      </c>
      <c r="D961" s="23" t="s">
        <v>3326</v>
      </c>
      <c r="E961" s="13" t="s">
        <v>3314</v>
      </c>
      <c r="F961" s="12" t="s">
        <v>3317</v>
      </c>
      <c r="G961" s="12" t="s">
        <v>3325</v>
      </c>
      <c r="H961" s="22" t="s">
        <v>21</v>
      </c>
      <c r="J961" s="12" t="s">
        <v>43</v>
      </c>
      <c r="K961" s="12" t="s">
        <v>587</v>
      </c>
      <c r="L961" s="12" t="s">
        <v>3315</v>
      </c>
    </row>
    <row r="962" hidden="1" spans="1:12">
      <c r="A962" s="19" t="s">
        <v>3327</v>
      </c>
      <c r="B962" s="13" t="s">
        <v>3328</v>
      </c>
      <c r="C962" s="23" t="s">
        <v>21</v>
      </c>
      <c r="D962" s="23" t="s">
        <v>3329</v>
      </c>
      <c r="E962" s="13" t="s">
        <v>3327</v>
      </c>
      <c r="F962" s="12" t="s">
        <v>3330</v>
      </c>
      <c r="G962" s="12" t="s">
        <v>3328</v>
      </c>
      <c r="H962" s="22" t="s">
        <v>81</v>
      </c>
      <c r="J962" s="12" t="s">
        <v>43</v>
      </c>
      <c r="K962" s="12" t="s">
        <v>587</v>
      </c>
      <c r="L962" s="12" t="s">
        <v>3328</v>
      </c>
    </row>
    <row r="963" hidden="1" spans="1:12">
      <c r="A963" s="19" t="s">
        <v>3331</v>
      </c>
      <c r="B963" s="13" t="s">
        <v>3332</v>
      </c>
      <c r="C963" s="23" t="s">
        <v>14</v>
      </c>
      <c r="D963" s="23" t="s">
        <v>3333</v>
      </c>
      <c r="E963" s="13" t="s">
        <v>3327</v>
      </c>
      <c r="F963" s="12" t="s">
        <v>3330</v>
      </c>
      <c r="G963" s="12" t="s">
        <v>3332</v>
      </c>
      <c r="H963" s="22" t="s">
        <v>81</v>
      </c>
      <c r="J963" s="12" t="s">
        <v>43</v>
      </c>
      <c r="K963" s="12" t="s">
        <v>587</v>
      </c>
      <c r="L963" s="12" t="s">
        <v>3328</v>
      </c>
    </row>
    <row r="964" hidden="1" spans="1:12">
      <c r="A964" s="19" t="s">
        <v>3334</v>
      </c>
      <c r="B964" s="13" t="s">
        <v>3335</v>
      </c>
      <c r="C964" s="23" t="s">
        <v>14</v>
      </c>
      <c r="D964" s="23" t="s">
        <v>3336</v>
      </c>
      <c r="E964" s="13" t="s">
        <v>3327</v>
      </c>
      <c r="F964" s="12" t="s">
        <v>3330</v>
      </c>
      <c r="G964" s="12" t="s">
        <v>3335</v>
      </c>
      <c r="H964" s="22" t="s">
        <v>81</v>
      </c>
      <c r="J964" s="12" t="s">
        <v>43</v>
      </c>
      <c r="K964" s="12" t="s">
        <v>587</v>
      </c>
      <c r="L964" s="12" t="s">
        <v>3328</v>
      </c>
    </row>
    <row r="965" hidden="1" spans="1:12">
      <c r="A965" s="19" t="s">
        <v>3337</v>
      </c>
      <c r="B965" s="13" t="s">
        <v>3338</v>
      </c>
      <c r="C965" s="23" t="s">
        <v>14</v>
      </c>
      <c r="D965" s="23" t="s">
        <v>3339</v>
      </c>
      <c r="E965" s="13" t="s">
        <v>3327</v>
      </c>
      <c r="F965" s="12" t="s">
        <v>3330</v>
      </c>
      <c r="G965" s="12" t="s">
        <v>3338</v>
      </c>
      <c r="H965" s="22" t="s">
        <v>81</v>
      </c>
      <c r="J965" s="12" t="s">
        <v>43</v>
      </c>
      <c r="K965" s="12" t="s">
        <v>587</v>
      </c>
      <c r="L965" s="12" t="s">
        <v>3328</v>
      </c>
    </row>
    <row r="966" hidden="1" spans="1:12">
      <c r="A966" s="19" t="s">
        <v>3340</v>
      </c>
      <c r="B966" s="13" t="s">
        <v>3341</v>
      </c>
      <c r="C966" s="23" t="s">
        <v>14</v>
      </c>
      <c r="D966" s="23" t="s">
        <v>3342</v>
      </c>
      <c r="E966" s="13" t="s">
        <v>3327</v>
      </c>
      <c r="F966" s="12" t="s">
        <v>3330</v>
      </c>
      <c r="G966" s="12" t="s">
        <v>3341</v>
      </c>
      <c r="H966" s="22" t="s">
        <v>81</v>
      </c>
      <c r="J966" s="12" t="s">
        <v>43</v>
      </c>
      <c r="K966" s="12" t="s">
        <v>587</v>
      </c>
      <c r="L966" s="12" t="s">
        <v>3328</v>
      </c>
    </row>
    <row r="967" hidden="1" spans="1:12">
      <c r="A967" s="19" t="s">
        <v>3343</v>
      </c>
      <c r="B967" s="13" t="s">
        <v>3344</v>
      </c>
      <c r="C967" s="23" t="s">
        <v>14</v>
      </c>
      <c r="D967" s="23" t="s">
        <v>3345</v>
      </c>
      <c r="E967" s="13" t="s">
        <v>3327</v>
      </c>
      <c r="F967" s="12" t="s">
        <v>3330</v>
      </c>
      <c r="G967" s="12" t="s">
        <v>3344</v>
      </c>
      <c r="H967" s="22" t="s">
        <v>81</v>
      </c>
      <c r="J967" s="12" t="s">
        <v>43</v>
      </c>
      <c r="K967" s="12" t="s">
        <v>587</v>
      </c>
      <c r="L967" s="12" t="s">
        <v>3328</v>
      </c>
    </row>
    <row r="968" hidden="1" spans="1:12">
      <c r="A968" s="19" t="s">
        <v>3346</v>
      </c>
      <c r="B968" s="13" t="s">
        <v>3347</v>
      </c>
      <c r="C968" s="23" t="s">
        <v>21</v>
      </c>
      <c r="D968" s="23" t="s">
        <v>3348</v>
      </c>
      <c r="E968" s="13" t="s">
        <v>3346</v>
      </c>
      <c r="F968" s="12" t="s">
        <v>3349</v>
      </c>
      <c r="G968" s="12" t="s">
        <v>3347</v>
      </c>
      <c r="H968" s="22" t="s">
        <v>21</v>
      </c>
      <c r="J968" s="12" t="s">
        <v>43</v>
      </c>
      <c r="K968" s="12" t="s">
        <v>587</v>
      </c>
      <c r="L968" s="12" t="s">
        <v>3347</v>
      </c>
    </row>
    <row r="969" hidden="1" spans="1:12">
      <c r="A969" s="19" t="s">
        <v>3350</v>
      </c>
      <c r="B969" s="13" t="s">
        <v>3351</v>
      </c>
      <c r="C969" s="23" t="s">
        <v>14</v>
      </c>
      <c r="D969" s="23" t="s">
        <v>3352</v>
      </c>
      <c r="E969" s="13" t="s">
        <v>3346</v>
      </c>
      <c r="F969" s="12" t="s">
        <v>3349</v>
      </c>
      <c r="G969" s="12" t="s">
        <v>3351</v>
      </c>
      <c r="H969" s="22" t="s">
        <v>21</v>
      </c>
      <c r="J969" s="12" t="s">
        <v>43</v>
      </c>
      <c r="K969" s="12" t="s">
        <v>587</v>
      </c>
      <c r="L969" s="12" t="s">
        <v>3347</v>
      </c>
    </row>
    <row r="970" hidden="1" spans="1:12">
      <c r="A970" s="19" t="s">
        <v>3353</v>
      </c>
      <c r="B970" s="13" t="s">
        <v>3354</v>
      </c>
      <c r="C970" s="23" t="s">
        <v>14</v>
      </c>
      <c r="D970" s="23" t="s">
        <v>3355</v>
      </c>
      <c r="E970" s="13" t="s">
        <v>3346</v>
      </c>
      <c r="F970" s="12" t="s">
        <v>3349</v>
      </c>
      <c r="G970" s="12" t="s">
        <v>3354</v>
      </c>
      <c r="H970" s="22" t="s">
        <v>21</v>
      </c>
      <c r="J970" s="12" t="s">
        <v>43</v>
      </c>
      <c r="K970" s="12" t="s">
        <v>587</v>
      </c>
      <c r="L970" s="12" t="s">
        <v>3347</v>
      </c>
    </row>
    <row r="971" hidden="1" spans="1:12">
      <c r="A971" s="19" t="s">
        <v>3356</v>
      </c>
      <c r="B971" s="13" t="s">
        <v>3357</v>
      </c>
      <c r="C971" s="23" t="s">
        <v>14</v>
      </c>
      <c r="D971" s="23" t="s">
        <v>3358</v>
      </c>
      <c r="E971" s="13" t="s">
        <v>3346</v>
      </c>
      <c r="F971" s="12" t="s">
        <v>3349</v>
      </c>
      <c r="G971" s="12" t="s">
        <v>3357</v>
      </c>
      <c r="H971" s="22" t="s">
        <v>21</v>
      </c>
      <c r="J971" s="12" t="s">
        <v>43</v>
      </c>
      <c r="K971" s="12" t="s">
        <v>587</v>
      </c>
      <c r="L971" s="12" t="s">
        <v>3347</v>
      </c>
    </row>
    <row r="972" hidden="1" spans="1:12">
      <c r="A972" s="19" t="s">
        <v>3359</v>
      </c>
      <c r="B972" s="13" t="s">
        <v>3360</v>
      </c>
      <c r="C972" s="23" t="s">
        <v>14</v>
      </c>
      <c r="D972" s="23" t="s">
        <v>3361</v>
      </c>
      <c r="E972" s="13" t="s">
        <v>3346</v>
      </c>
      <c r="F972" s="12" t="s">
        <v>3349</v>
      </c>
      <c r="G972" s="12" t="s">
        <v>3360</v>
      </c>
      <c r="H972" s="22" t="s">
        <v>21</v>
      </c>
      <c r="J972" s="12" t="s">
        <v>43</v>
      </c>
      <c r="K972" s="12" t="s">
        <v>587</v>
      </c>
      <c r="L972" s="12" t="s">
        <v>3347</v>
      </c>
    </row>
    <row r="973" hidden="1" spans="1:12">
      <c r="A973" s="19" t="s">
        <v>3362</v>
      </c>
      <c r="B973" s="13" t="s">
        <v>3363</v>
      </c>
      <c r="C973" s="23" t="s">
        <v>14</v>
      </c>
      <c r="D973" s="23" t="s">
        <v>3364</v>
      </c>
      <c r="E973" s="13" t="s">
        <v>3346</v>
      </c>
      <c r="F973" s="12" t="s">
        <v>3349</v>
      </c>
      <c r="G973" s="12" t="s">
        <v>3363</v>
      </c>
      <c r="H973" s="22" t="s">
        <v>21</v>
      </c>
      <c r="J973" s="12" t="s">
        <v>43</v>
      </c>
      <c r="K973" s="12" t="s">
        <v>587</v>
      </c>
      <c r="L973" s="12" t="s">
        <v>3347</v>
      </c>
    </row>
    <row r="974" hidden="1" spans="1:12">
      <c r="A974" s="19" t="s">
        <v>3365</v>
      </c>
      <c r="B974" s="13" t="s">
        <v>3366</v>
      </c>
      <c r="C974" s="23" t="s">
        <v>21</v>
      </c>
      <c r="D974" s="23" t="s">
        <v>3367</v>
      </c>
      <c r="E974" s="13" t="s">
        <v>3365</v>
      </c>
      <c r="F974" s="12" t="s">
        <v>3368</v>
      </c>
      <c r="G974" s="12" t="s">
        <v>3366</v>
      </c>
      <c r="H974" s="22" t="s">
        <v>81</v>
      </c>
      <c r="J974" s="12" t="s">
        <v>43</v>
      </c>
      <c r="K974" s="12" t="s">
        <v>587</v>
      </c>
      <c r="L974" s="12" t="s">
        <v>3366</v>
      </c>
    </row>
    <row r="975" hidden="1" spans="1:12">
      <c r="A975" s="19" t="s">
        <v>3369</v>
      </c>
      <c r="B975" s="13" t="s">
        <v>3370</v>
      </c>
      <c r="C975" s="23" t="s">
        <v>14</v>
      </c>
      <c r="D975" s="23" t="s">
        <v>3371</v>
      </c>
      <c r="E975" s="13" t="s">
        <v>3365</v>
      </c>
      <c r="F975" s="12" t="s">
        <v>3368</v>
      </c>
      <c r="G975" s="12" t="s">
        <v>3370</v>
      </c>
      <c r="H975" s="22" t="s">
        <v>81</v>
      </c>
      <c r="J975" s="12" t="s">
        <v>43</v>
      </c>
      <c r="K975" s="12" t="s">
        <v>587</v>
      </c>
      <c r="L975" s="12" t="s">
        <v>3366</v>
      </c>
    </row>
    <row r="976" hidden="1" spans="1:12">
      <c r="A976" s="19" t="s">
        <v>3372</v>
      </c>
      <c r="B976" s="13" t="s">
        <v>3373</v>
      </c>
      <c r="C976" s="23" t="s">
        <v>14</v>
      </c>
      <c r="D976" s="23" t="s">
        <v>3374</v>
      </c>
      <c r="E976" s="13" t="s">
        <v>3365</v>
      </c>
      <c r="F976" s="12" t="s">
        <v>3368</v>
      </c>
      <c r="G976" s="12" t="s">
        <v>3373</v>
      </c>
      <c r="H976" s="22" t="s">
        <v>81</v>
      </c>
      <c r="J976" s="12" t="s">
        <v>43</v>
      </c>
      <c r="K976" s="12" t="s">
        <v>587</v>
      </c>
      <c r="L976" s="12" t="s">
        <v>3366</v>
      </c>
    </row>
    <row r="977" hidden="1" spans="1:12">
      <c r="A977" s="19" t="s">
        <v>3375</v>
      </c>
      <c r="B977" s="13" t="s">
        <v>3376</v>
      </c>
      <c r="C977" s="23" t="s">
        <v>14</v>
      </c>
      <c r="D977" s="23" t="s">
        <v>3377</v>
      </c>
      <c r="E977" s="13" t="s">
        <v>3365</v>
      </c>
      <c r="F977" s="12" t="s">
        <v>3368</v>
      </c>
      <c r="G977" s="12" t="s">
        <v>3376</v>
      </c>
      <c r="H977" s="22" t="s">
        <v>81</v>
      </c>
      <c r="J977" s="12" t="s">
        <v>43</v>
      </c>
      <c r="K977" s="12" t="s">
        <v>587</v>
      </c>
      <c r="L977" s="12" t="s">
        <v>3366</v>
      </c>
    </row>
    <row r="978" hidden="1" spans="1:12">
      <c r="A978" s="19" t="s">
        <v>3378</v>
      </c>
      <c r="B978" s="13" t="s">
        <v>3379</v>
      </c>
      <c r="C978" s="23" t="s">
        <v>14</v>
      </c>
      <c r="D978" s="23" t="s">
        <v>3380</v>
      </c>
      <c r="E978" s="13" t="s">
        <v>3365</v>
      </c>
      <c r="F978" s="12" t="s">
        <v>3368</v>
      </c>
      <c r="G978" s="12" t="s">
        <v>3379</v>
      </c>
      <c r="H978" s="22" t="s">
        <v>81</v>
      </c>
      <c r="J978" s="12" t="s">
        <v>43</v>
      </c>
      <c r="K978" s="12" t="s">
        <v>587</v>
      </c>
      <c r="L978" s="12" t="s">
        <v>3366</v>
      </c>
    </row>
    <row r="979" hidden="1" spans="1:12">
      <c r="A979" s="19" t="s">
        <v>3381</v>
      </c>
      <c r="B979" s="13" t="s">
        <v>3382</v>
      </c>
      <c r="C979" s="23" t="s">
        <v>14</v>
      </c>
      <c r="D979" s="23" t="s">
        <v>3383</v>
      </c>
      <c r="E979" s="13" t="s">
        <v>3365</v>
      </c>
      <c r="F979" s="12" t="s">
        <v>3368</v>
      </c>
      <c r="G979" s="12" t="s">
        <v>3382</v>
      </c>
      <c r="H979" s="22" t="s">
        <v>81</v>
      </c>
      <c r="J979" s="12" t="s">
        <v>43</v>
      </c>
      <c r="K979" s="12" t="s">
        <v>587</v>
      </c>
      <c r="L979" s="12" t="s">
        <v>3366</v>
      </c>
    </row>
    <row r="980" hidden="1" spans="1:12">
      <c r="A980" s="19" t="s">
        <v>3384</v>
      </c>
      <c r="B980" s="13" t="s">
        <v>3385</v>
      </c>
      <c r="C980" s="23" t="s">
        <v>14</v>
      </c>
      <c r="D980" s="23" t="s">
        <v>3386</v>
      </c>
      <c r="E980" s="13" t="s">
        <v>3365</v>
      </c>
      <c r="F980" s="12" t="s">
        <v>3368</v>
      </c>
      <c r="G980" s="12" t="s">
        <v>3385</v>
      </c>
      <c r="H980" s="22" t="s">
        <v>81</v>
      </c>
      <c r="J980" s="12" t="s">
        <v>43</v>
      </c>
      <c r="K980" s="12" t="s">
        <v>587</v>
      </c>
      <c r="L980" s="12" t="s">
        <v>3366</v>
      </c>
    </row>
    <row r="981" hidden="1" spans="1:12">
      <c r="A981" s="19" t="s">
        <v>3387</v>
      </c>
      <c r="B981" s="13" t="s">
        <v>3388</v>
      </c>
      <c r="C981" s="23" t="s">
        <v>21</v>
      </c>
      <c r="D981" s="23" t="s">
        <v>3389</v>
      </c>
      <c r="E981" s="13" t="s">
        <v>3387</v>
      </c>
      <c r="F981" s="12" t="s">
        <v>3390</v>
      </c>
      <c r="G981" s="12" t="s">
        <v>3388</v>
      </c>
      <c r="H981" s="22" t="s">
        <v>21</v>
      </c>
      <c r="J981" s="12" t="s">
        <v>43</v>
      </c>
      <c r="K981" s="12" t="s">
        <v>587</v>
      </c>
      <c r="L981" s="12" t="s">
        <v>3388</v>
      </c>
    </row>
    <row r="982" hidden="1" spans="1:12">
      <c r="A982" s="19" t="s">
        <v>3391</v>
      </c>
      <c r="B982" s="13" t="s">
        <v>3392</v>
      </c>
      <c r="C982" s="23" t="s">
        <v>14</v>
      </c>
      <c r="D982" s="23" t="s">
        <v>3393</v>
      </c>
      <c r="E982" s="13" t="s">
        <v>3387</v>
      </c>
      <c r="F982" s="12" t="s">
        <v>3390</v>
      </c>
      <c r="G982" s="12" t="s">
        <v>3392</v>
      </c>
      <c r="H982" s="22" t="s">
        <v>21</v>
      </c>
      <c r="J982" s="12" t="s">
        <v>43</v>
      </c>
      <c r="K982" s="12" t="s">
        <v>587</v>
      </c>
      <c r="L982" s="12" t="s">
        <v>3388</v>
      </c>
    </row>
    <row r="983" hidden="1" spans="1:12">
      <c r="A983" s="19" t="s">
        <v>3394</v>
      </c>
      <c r="B983" s="13" t="s">
        <v>3395</v>
      </c>
      <c r="C983" s="23" t="s">
        <v>14</v>
      </c>
      <c r="D983" s="23" t="s">
        <v>3396</v>
      </c>
      <c r="E983" s="13" t="s">
        <v>3387</v>
      </c>
      <c r="F983" s="12" t="s">
        <v>3390</v>
      </c>
      <c r="G983" s="12" t="s">
        <v>3395</v>
      </c>
      <c r="H983" s="22" t="s">
        <v>21</v>
      </c>
      <c r="J983" s="12" t="s">
        <v>43</v>
      </c>
      <c r="K983" s="12" t="s">
        <v>587</v>
      </c>
      <c r="L983" s="12" t="s">
        <v>3388</v>
      </c>
    </row>
    <row r="984" hidden="1" spans="1:12">
      <c r="A984" s="19" t="s">
        <v>3397</v>
      </c>
      <c r="B984" s="13" t="s">
        <v>3398</v>
      </c>
      <c r="C984" s="23" t="s">
        <v>14</v>
      </c>
      <c r="D984" s="23" t="s">
        <v>3399</v>
      </c>
      <c r="E984" s="13" t="s">
        <v>3387</v>
      </c>
      <c r="F984" s="12" t="s">
        <v>3390</v>
      </c>
      <c r="G984" s="12" t="s">
        <v>3398</v>
      </c>
      <c r="H984" s="22" t="s">
        <v>21</v>
      </c>
      <c r="J984" s="12" t="s">
        <v>43</v>
      </c>
      <c r="K984" s="12" t="s">
        <v>587</v>
      </c>
      <c r="L984" s="12" t="s">
        <v>3388</v>
      </c>
    </row>
    <row r="985" hidden="1" spans="1:12">
      <c r="A985" s="19" t="s">
        <v>3400</v>
      </c>
      <c r="B985" s="13" t="s">
        <v>3401</v>
      </c>
      <c r="C985" s="23" t="s">
        <v>14</v>
      </c>
      <c r="D985" s="23" t="s">
        <v>3402</v>
      </c>
      <c r="E985" s="13" t="s">
        <v>3387</v>
      </c>
      <c r="F985" s="12" t="s">
        <v>3390</v>
      </c>
      <c r="G985" s="12" t="s">
        <v>3401</v>
      </c>
      <c r="H985" s="22" t="s">
        <v>21</v>
      </c>
      <c r="J985" s="12" t="s">
        <v>43</v>
      </c>
      <c r="K985" s="12" t="s">
        <v>587</v>
      </c>
      <c r="L985" s="12" t="s">
        <v>3388</v>
      </c>
    </row>
    <row r="986" hidden="1" spans="1:12">
      <c r="A986" s="19" t="s">
        <v>3403</v>
      </c>
      <c r="B986" s="13" t="s">
        <v>3404</v>
      </c>
      <c r="C986" s="23" t="s">
        <v>14</v>
      </c>
      <c r="D986" s="23" t="s">
        <v>3405</v>
      </c>
      <c r="E986" s="13" t="s">
        <v>3387</v>
      </c>
      <c r="F986" s="12" t="s">
        <v>3390</v>
      </c>
      <c r="G986" s="12" t="s">
        <v>3404</v>
      </c>
      <c r="H986" s="22" t="s">
        <v>21</v>
      </c>
      <c r="J986" s="12" t="s">
        <v>43</v>
      </c>
      <c r="K986" s="12" t="s">
        <v>587</v>
      </c>
      <c r="L986" s="12" t="s">
        <v>3388</v>
      </c>
    </row>
    <row r="987" hidden="1" spans="1:12">
      <c r="A987" s="19" t="s">
        <v>3406</v>
      </c>
      <c r="B987" s="13" t="s">
        <v>3407</v>
      </c>
      <c r="C987" s="23" t="s">
        <v>14</v>
      </c>
      <c r="D987" s="23" t="s">
        <v>3408</v>
      </c>
      <c r="E987" s="13" t="s">
        <v>3387</v>
      </c>
      <c r="F987" s="12" t="s">
        <v>3390</v>
      </c>
      <c r="G987" s="12" t="s">
        <v>3407</v>
      </c>
      <c r="H987" s="22" t="s">
        <v>21</v>
      </c>
      <c r="J987" s="12" t="s">
        <v>43</v>
      </c>
      <c r="K987" s="12" t="s">
        <v>587</v>
      </c>
      <c r="L987" s="12" t="s">
        <v>3388</v>
      </c>
    </row>
    <row r="988" hidden="1" spans="1:12">
      <c r="A988" s="19" t="s">
        <v>3409</v>
      </c>
      <c r="B988" s="13" t="s">
        <v>3410</v>
      </c>
      <c r="C988" s="23" t="s">
        <v>21</v>
      </c>
      <c r="D988" s="23" t="s">
        <v>3411</v>
      </c>
      <c r="E988" s="13" t="s">
        <v>3409</v>
      </c>
      <c r="F988" s="12" t="s">
        <v>3412</v>
      </c>
      <c r="G988" s="12" t="s">
        <v>3410</v>
      </c>
      <c r="H988" s="22" t="s">
        <v>81</v>
      </c>
      <c r="J988" s="12" t="s">
        <v>43</v>
      </c>
      <c r="K988" s="12" t="s">
        <v>3413</v>
      </c>
      <c r="L988" s="12" t="s">
        <v>3414</v>
      </c>
    </row>
    <row r="989" hidden="1" spans="1:12">
      <c r="A989" s="19" t="s">
        <v>3415</v>
      </c>
      <c r="B989" s="13" t="s">
        <v>3416</v>
      </c>
      <c r="C989" s="23" t="s">
        <v>14</v>
      </c>
      <c r="D989" s="23" t="s">
        <v>3417</v>
      </c>
      <c r="E989" s="13" t="s">
        <v>3409</v>
      </c>
      <c r="F989" s="12" t="s">
        <v>3412</v>
      </c>
      <c r="G989" s="12" t="s">
        <v>3416</v>
      </c>
      <c r="H989" s="22" t="s">
        <v>81</v>
      </c>
      <c r="J989" s="12" t="s">
        <v>43</v>
      </c>
      <c r="K989" s="12" t="s">
        <v>3413</v>
      </c>
      <c r="L989" s="12" t="s">
        <v>3414</v>
      </c>
    </row>
    <row r="990" hidden="1" spans="1:12">
      <c r="A990" s="19" t="s">
        <v>3418</v>
      </c>
      <c r="B990" s="13" t="s">
        <v>3419</v>
      </c>
      <c r="C990" s="23" t="s">
        <v>14</v>
      </c>
      <c r="D990" s="23" t="s">
        <v>3420</v>
      </c>
      <c r="E990" s="13" t="s">
        <v>3409</v>
      </c>
      <c r="F990" s="12" t="s">
        <v>3412</v>
      </c>
      <c r="G990" s="12" t="s">
        <v>3419</v>
      </c>
      <c r="H990" s="22" t="s">
        <v>81</v>
      </c>
      <c r="J990" s="12" t="s">
        <v>43</v>
      </c>
      <c r="K990" s="12" t="s">
        <v>3413</v>
      </c>
      <c r="L990" s="12" t="s">
        <v>3414</v>
      </c>
    </row>
    <row r="991" hidden="1" spans="1:12">
      <c r="A991" s="19" t="s">
        <v>3421</v>
      </c>
      <c r="B991" s="13" t="s">
        <v>3422</v>
      </c>
      <c r="C991" s="23" t="s">
        <v>21</v>
      </c>
      <c r="D991" s="23" t="s">
        <v>3423</v>
      </c>
      <c r="E991" s="13" t="s">
        <v>3421</v>
      </c>
      <c r="F991" s="12" t="s">
        <v>3424</v>
      </c>
      <c r="G991" s="12" t="s">
        <v>3422</v>
      </c>
      <c r="H991" s="22" t="s">
        <v>1243</v>
      </c>
      <c r="J991" s="12" t="s">
        <v>18</v>
      </c>
      <c r="K991" s="12" t="s">
        <v>3425</v>
      </c>
      <c r="L991" s="12" t="s">
        <v>3426</v>
      </c>
    </row>
    <row r="992" hidden="1" spans="1:12">
      <c r="A992" s="19" t="s">
        <v>3427</v>
      </c>
      <c r="B992" s="13" t="s">
        <v>3428</v>
      </c>
      <c r="C992" s="23" t="s">
        <v>21</v>
      </c>
      <c r="D992" s="23" t="s">
        <v>3429</v>
      </c>
      <c r="E992" s="13" t="s">
        <v>3427</v>
      </c>
      <c r="F992" s="12" t="s">
        <v>3430</v>
      </c>
      <c r="G992" s="12" t="s">
        <v>3428</v>
      </c>
      <c r="H992" s="22" t="s">
        <v>1243</v>
      </c>
      <c r="J992" s="12" t="s">
        <v>18</v>
      </c>
      <c r="K992" s="12" t="s">
        <v>3431</v>
      </c>
      <c r="L992" s="12" t="s">
        <v>3432</v>
      </c>
    </row>
    <row r="993" hidden="1" spans="1:12">
      <c r="A993" s="19" t="s">
        <v>3433</v>
      </c>
      <c r="B993" s="13" t="s">
        <v>3434</v>
      </c>
      <c r="C993" s="23" t="s">
        <v>21</v>
      </c>
      <c r="D993" s="23" t="s">
        <v>3435</v>
      </c>
      <c r="E993" s="13" t="s">
        <v>3433</v>
      </c>
      <c r="F993" s="12" t="s">
        <v>3436</v>
      </c>
      <c r="G993" s="12" t="s">
        <v>3434</v>
      </c>
      <c r="H993" s="22" t="s">
        <v>1243</v>
      </c>
      <c r="J993" s="12" t="s">
        <v>18</v>
      </c>
      <c r="K993" s="12" t="s">
        <v>3437</v>
      </c>
      <c r="L993" s="12" t="s">
        <v>3438</v>
      </c>
    </row>
    <row r="994" hidden="1" spans="1:12">
      <c r="A994" s="19" t="s">
        <v>3439</v>
      </c>
      <c r="B994" s="13" t="s">
        <v>3440</v>
      </c>
      <c r="C994" s="23" t="s">
        <v>21</v>
      </c>
      <c r="D994" s="23" t="s">
        <v>3441</v>
      </c>
      <c r="E994" s="13" t="s">
        <v>3439</v>
      </c>
      <c r="F994" s="12" t="s">
        <v>3442</v>
      </c>
      <c r="G994" s="12" t="s">
        <v>3440</v>
      </c>
      <c r="H994" s="22" t="s">
        <v>1243</v>
      </c>
      <c r="J994" s="12" t="s">
        <v>18</v>
      </c>
      <c r="K994" s="12" t="s">
        <v>3437</v>
      </c>
      <c r="L994" s="12" t="s">
        <v>3438</v>
      </c>
    </row>
    <row r="995" hidden="1" spans="1:12">
      <c r="A995" s="19" t="s">
        <v>3443</v>
      </c>
      <c r="B995" s="13" t="s">
        <v>3444</v>
      </c>
      <c r="C995" s="23" t="s">
        <v>21</v>
      </c>
      <c r="D995" s="23" t="s">
        <v>3445</v>
      </c>
      <c r="E995" s="13" t="s">
        <v>3443</v>
      </c>
      <c r="F995" s="12" t="s">
        <v>3446</v>
      </c>
      <c r="G995" s="12" t="s">
        <v>3444</v>
      </c>
      <c r="H995" s="22" t="s">
        <v>1243</v>
      </c>
      <c r="J995" s="12" t="s">
        <v>18</v>
      </c>
      <c r="K995" s="12" t="s">
        <v>3437</v>
      </c>
      <c r="L995" s="12" t="s">
        <v>3438</v>
      </c>
    </row>
    <row r="996" hidden="1" spans="1:12">
      <c r="A996" s="19" t="s">
        <v>3447</v>
      </c>
      <c r="B996" s="13" t="s">
        <v>3448</v>
      </c>
      <c r="C996" s="23" t="s">
        <v>21</v>
      </c>
      <c r="D996" s="23" t="s">
        <v>3449</v>
      </c>
      <c r="E996" s="13" t="s">
        <v>3447</v>
      </c>
      <c r="F996" s="12" t="s">
        <v>3450</v>
      </c>
      <c r="G996" s="12" t="s">
        <v>3448</v>
      </c>
      <c r="H996" s="22" t="s">
        <v>1243</v>
      </c>
      <c r="J996" s="12" t="s">
        <v>18</v>
      </c>
      <c r="K996" s="12" t="s">
        <v>3437</v>
      </c>
      <c r="L996" s="12" t="s">
        <v>3438</v>
      </c>
    </row>
    <row r="997" hidden="1" spans="1:12">
      <c r="A997" s="19" t="s">
        <v>3451</v>
      </c>
      <c r="B997" s="13" t="s">
        <v>3452</v>
      </c>
      <c r="C997" s="23" t="s">
        <v>21</v>
      </c>
      <c r="D997" s="23" t="s">
        <v>3453</v>
      </c>
      <c r="E997" s="13" t="s">
        <v>3451</v>
      </c>
      <c r="F997" s="12" t="s">
        <v>3454</v>
      </c>
      <c r="G997" s="12" t="s">
        <v>3452</v>
      </c>
      <c r="H997" s="22" t="s">
        <v>1243</v>
      </c>
      <c r="J997" s="12" t="s">
        <v>18</v>
      </c>
      <c r="K997" s="12" t="s">
        <v>3437</v>
      </c>
      <c r="L997" s="12" t="s">
        <v>3438</v>
      </c>
    </row>
    <row r="998" hidden="1" spans="1:12">
      <c r="A998" s="19" t="s">
        <v>3455</v>
      </c>
      <c r="B998" s="13" t="s">
        <v>3456</v>
      </c>
      <c r="C998" s="23" t="s">
        <v>21</v>
      </c>
      <c r="D998" s="23" t="s">
        <v>3457</v>
      </c>
      <c r="E998" s="13" t="s">
        <v>3455</v>
      </c>
      <c r="F998" s="12" t="s">
        <v>3458</v>
      </c>
      <c r="G998" s="12" t="s">
        <v>3456</v>
      </c>
      <c r="H998" s="22" t="s">
        <v>1243</v>
      </c>
      <c r="J998" s="12" t="s">
        <v>18</v>
      </c>
      <c r="K998" s="12" t="s">
        <v>3437</v>
      </c>
      <c r="L998" s="12" t="s">
        <v>3438</v>
      </c>
    </row>
    <row r="999" hidden="1" spans="1:12">
      <c r="A999" s="19" t="s">
        <v>3459</v>
      </c>
      <c r="B999" s="13" t="s">
        <v>3460</v>
      </c>
      <c r="C999" s="23" t="s">
        <v>21</v>
      </c>
      <c r="D999" s="23" t="s">
        <v>3461</v>
      </c>
      <c r="E999" s="13" t="s">
        <v>3459</v>
      </c>
      <c r="F999" s="12" t="s">
        <v>3462</v>
      </c>
      <c r="G999" s="12" t="s">
        <v>3460</v>
      </c>
      <c r="H999" s="22" t="s">
        <v>1243</v>
      </c>
      <c r="J999" s="12" t="s">
        <v>18</v>
      </c>
      <c r="K999" s="12" t="s">
        <v>3437</v>
      </c>
      <c r="L999" s="12" t="s">
        <v>3438</v>
      </c>
    </row>
    <row r="1000" hidden="1" spans="1:12">
      <c r="A1000" s="19" t="s">
        <v>3463</v>
      </c>
      <c r="B1000" s="13" t="s">
        <v>3464</v>
      </c>
      <c r="C1000" s="23" t="s">
        <v>21</v>
      </c>
      <c r="D1000" s="23" t="s">
        <v>3465</v>
      </c>
      <c r="E1000" s="13" t="s">
        <v>3463</v>
      </c>
      <c r="F1000" s="12" t="s">
        <v>3466</v>
      </c>
      <c r="G1000" s="12" t="s">
        <v>3464</v>
      </c>
      <c r="H1000" s="22" t="s">
        <v>1243</v>
      </c>
      <c r="J1000" s="12" t="s">
        <v>18</v>
      </c>
      <c r="K1000" s="12" t="s">
        <v>3437</v>
      </c>
      <c r="L1000" s="12" t="s">
        <v>3438</v>
      </c>
    </row>
    <row r="1001" hidden="1" spans="1:12">
      <c r="A1001" s="19" t="s">
        <v>3467</v>
      </c>
      <c r="B1001" s="13" t="s">
        <v>3468</v>
      </c>
      <c r="C1001" s="23" t="s">
        <v>21</v>
      </c>
      <c r="D1001" s="23" t="s">
        <v>3469</v>
      </c>
      <c r="E1001" s="13" t="s">
        <v>3467</v>
      </c>
      <c r="F1001" s="12" t="s">
        <v>3470</v>
      </c>
      <c r="G1001" s="12" t="s">
        <v>3468</v>
      </c>
      <c r="H1001" s="22" t="s">
        <v>1243</v>
      </c>
      <c r="J1001" s="12" t="s">
        <v>18</v>
      </c>
      <c r="K1001" s="12" t="s">
        <v>3437</v>
      </c>
      <c r="L1001" s="12" t="s">
        <v>3438</v>
      </c>
    </row>
    <row r="1002" hidden="1" spans="1:12">
      <c r="A1002" s="19" t="s">
        <v>3471</v>
      </c>
      <c r="B1002" s="13" t="s">
        <v>3472</v>
      </c>
      <c r="C1002" s="23" t="s">
        <v>21</v>
      </c>
      <c r="D1002" s="23" t="s">
        <v>3473</v>
      </c>
      <c r="E1002" s="13" t="s">
        <v>3471</v>
      </c>
      <c r="F1002" s="12" t="s">
        <v>3474</v>
      </c>
      <c r="G1002" s="12" t="s">
        <v>3472</v>
      </c>
      <c r="H1002" s="22" t="s">
        <v>1243</v>
      </c>
      <c r="J1002" s="12" t="s">
        <v>18</v>
      </c>
      <c r="K1002" s="12" t="s">
        <v>3437</v>
      </c>
      <c r="L1002" s="12" t="s">
        <v>3438</v>
      </c>
    </row>
    <row r="1003" hidden="1" spans="1:12">
      <c r="A1003" s="19" t="s">
        <v>3475</v>
      </c>
      <c r="B1003" s="13" t="s">
        <v>3476</v>
      </c>
      <c r="C1003" s="23" t="s">
        <v>21</v>
      </c>
      <c r="D1003" s="23" t="s">
        <v>3477</v>
      </c>
      <c r="E1003" s="13" t="s">
        <v>3475</v>
      </c>
      <c r="F1003" s="12" t="s">
        <v>3478</v>
      </c>
      <c r="G1003" s="12" t="s">
        <v>3476</v>
      </c>
      <c r="H1003" s="22" t="s">
        <v>1243</v>
      </c>
      <c r="J1003" s="12" t="s">
        <v>682</v>
      </c>
      <c r="K1003" s="12" t="s">
        <v>3479</v>
      </c>
      <c r="L1003" s="12" t="s">
        <v>3480</v>
      </c>
    </row>
    <row r="1004" hidden="1" spans="1:12">
      <c r="A1004" s="19" t="s">
        <v>3481</v>
      </c>
      <c r="B1004" s="13" t="s">
        <v>3482</v>
      </c>
      <c r="C1004" s="23" t="s">
        <v>14</v>
      </c>
      <c r="D1004" s="23" t="s">
        <v>3483</v>
      </c>
      <c r="E1004" s="13" t="s">
        <v>3475</v>
      </c>
      <c r="F1004" s="12" t="s">
        <v>3478</v>
      </c>
      <c r="G1004" s="12" t="s">
        <v>3482</v>
      </c>
      <c r="H1004" s="22" t="s">
        <v>1243</v>
      </c>
      <c r="J1004" s="12" t="s">
        <v>682</v>
      </c>
      <c r="K1004" s="12" t="s">
        <v>3479</v>
      </c>
      <c r="L1004" s="12" t="s">
        <v>3480</v>
      </c>
    </row>
    <row r="1005" hidden="1" spans="1:12">
      <c r="A1005" s="19" t="s">
        <v>3484</v>
      </c>
      <c r="B1005" s="13" t="s">
        <v>3485</v>
      </c>
      <c r="C1005" s="23" t="s">
        <v>14</v>
      </c>
      <c r="D1005" s="23" t="s">
        <v>3486</v>
      </c>
      <c r="E1005" s="13" t="s">
        <v>3475</v>
      </c>
      <c r="F1005" s="12" t="s">
        <v>3478</v>
      </c>
      <c r="G1005" s="12" t="s">
        <v>3485</v>
      </c>
      <c r="H1005" s="22" t="s">
        <v>1243</v>
      </c>
      <c r="J1005" s="12" t="s">
        <v>682</v>
      </c>
      <c r="K1005" s="12" t="s">
        <v>3479</v>
      </c>
      <c r="L1005" s="12" t="s">
        <v>3480</v>
      </c>
    </row>
    <row r="1006" hidden="1" spans="1:12">
      <c r="A1006" s="19" t="s">
        <v>3487</v>
      </c>
      <c r="B1006" s="13" t="s">
        <v>3488</v>
      </c>
      <c r="C1006" s="23" t="s">
        <v>14</v>
      </c>
      <c r="D1006" s="23" t="s">
        <v>3489</v>
      </c>
      <c r="E1006" s="13" t="s">
        <v>3475</v>
      </c>
      <c r="F1006" s="12" t="s">
        <v>3478</v>
      </c>
      <c r="G1006" s="12" t="s">
        <v>3488</v>
      </c>
      <c r="H1006" s="22" t="s">
        <v>1243</v>
      </c>
      <c r="J1006" s="12" t="s">
        <v>682</v>
      </c>
      <c r="K1006" s="12" t="s">
        <v>3479</v>
      </c>
      <c r="L1006" s="12" t="s">
        <v>3480</v>
      </c>
    </row>
    <row r="1007" hidden="1" spans="1:12">
      <c r="A1007" s="19" t="s">
        <v>3490</v>
      </c>
      <c r="B1007" s="13" t="s">
        <v>3491</v>
      </c>
      <c r="C1007" s="23" t="s">
        <v>14</v>
      </c>
      <c r="D1007" s="23" t="s">
        <v>3492</v>
      </c>
      <c r="E1007" s="13" t="s">
        <v>3475</v>
      </c>
      <c r="F1007" s="12" t="s">
        <v>3478</v>
      </c>
      <c r="G1007" s="12" t="s">
        <v>3491</v>
      </c>
      <c r="H1007" s="22" t="s">
        <v>1243</v>
      </c>
      <c r="J1007" s="12" t="s">
        <v>682</v>
      </c>
      <c r="K1007" s="12" t="s">
        <v>3479</v>
      </c>
      <c r="L1007" s="12" t="s">
        <v>3480</v>
      </c>
    </row>
    <row r="1008" hidden="1" spans="1:12">
      <c r="A1008" s="19" t="s">
        <v>3493</v>
      </c>
      <c r="B1008" s="13" t="s">
        <v>3494</v>
      </c>
      <c r="C1008" s="23" t="s">
        <v>14</v>
      </c>
      <c r="D1008" s="23" t="s">
        <v>3495</v>
      </c>
      <c r="E1008" s="13" t="s">
        <v>3475</v>
      </c>
      <c r="F1008" s="12" t="s">
        <v>3478</v>
      </c>
      <c r="G1008" s="12" t="s">
        <v>3494</v>
      </c>
      <c r="H1008" s="22" t="s">
        <v>1243</v>
      </c>
      <c r="J1008" s="12" t="s">
        <v>682</v>
      </c>
      <c r="K1008" s="12" t="s">
        <v>3479</v>
      </c>
      <c r="L1008" s="12" t="s">
        <v>3480</v>
      </c>
    </row>
    <row r="1009" hidden="1" spans="1:12">
      <c r="A1009" s="19" t="s">
        <v>3496</v>
      </c>
      <c r="B1009" s="13" t="s">
        <v>3497</v>
      </c>
      <c r="C1009" s="23" t="s">
        <v>14</v>
      </c>
      <c r="D1009" s="23" t="s">
        <v>3498</v>
      </c>
      <c r="E1009" s="13" t="s">
        <v>3475</v>
      </c>
      <c r="F1009" s="12" t="s">
        <v>3478</v>
      </c>
      <c r="G1009" s="12" t="s">
        <v>3497</v>
      </c>
      <c r="H1009" s="22" t="s">
        <v>1243</v>
      </c>
      <c r="J1009" s="12" t="s">
        <v>682</v>
      </c>
      <c r="K1009" s="12" t="s">
        <v>3479</v>
      </c>
      <c r="L1009" s="12" t="s">
        <v>3480</v>
      </c>
    </row>
    <row r="1010" hidden="1" spans="1:12">
      <c r="A1010" s="19" t="s">
        <v>3499</v>
      </c>
      <c r="B1010" s="13" t="s">
        <v>3500</v>
      </c>
      <c r="C1010" s="23" t="s">
        <v>14</v>
      </c>
      <c r="D1010" s="23" t="s">
        <v>3501</v>
      </c>
      <c r="E1010" s="13" t="s">
        <v>3475</v>
      </c>
      <c r="F1010" s="12" t="s">
        <v>3478</v>
      </c>
      <c r="G1010" s="12" t="s">
        <v>3500</v>
      </c>
      <c r="H1010" s="22" t="s">
        <v>1243</v>
      </c>
      <c r="J1010" s="12" t="s">
        <v>682</v>
      </c>
      <c r="K1010" s="12" t="s">
        <v>3479</v>
      </c>
      <c r="L1010" s="12" t="s">
        <v>3480</v>
      </c>
    </row>
    <row r="1011" hidden="1" spans="1:12">
      <c r="A1011" s="19" t="s">
        <v>3502</v>
      </c>
      <c r="B1011" s="13" t="s">
        <v>3503</v>
      </c>
      <c r="C1011" s="23" t="s">
        <v>14</v>
      </c>
      <c r="D1011" s="23" t="s">
        <v>3504</v>
      </c>
      <c r="E1011" s="13" t="s">
        <v>3475</v>
      </c>
      <c r="F1011" s="12" t="s">
        <v>3478</v>
      </c>
      <c r="G1011" s="12" t="s">
        <v>3503</v>
      </c>
      <c r="H1011" s="22" t="s">
        <v>1243</v>
      </c>
      <c r="J1011" s="12" t="s">
        <v>682</v>
      </c>
      <c r="K1011" s="12" t="s">
        <v>3479</v>
      </c>
      <c r="L1011" s="12" t="s">
        <v>3480</v>
      </c>
    </row>
    <row r="1012" hidden="1" spans="1:12">
      <c r="A1012" s="19" t="s">
        <v>3505</v>
      </c>
      <c r="B1012" s="13" t="s">
        <v>3506</v>
      </c>
      <c r="C1012" s="23" t="s">
        <v>14</v>
      </c>
      <c r="D1012" s="23" t="s">
        <v>3507</v>
      </c>
      <c r="E1012" s="13" t="s">
        <v>3475</v>
      </c>
      <c r="F1012" s="12" t="s">
        <v>3478</v>
      </c>
      <c r="G1012" s="12" t="s">
        <v>3506</v>
      </c>
      <c r="H1012" s="22" t="s">
        <v>1243</v>
      </c>
      <c r="J1012" s="12" t="s">
        <v>682</v>
      </c>
      <c r="K1012" s="12" t="s">
        <v>3479</v>
      </c>
      <c r="L1012" s="12" t="s">
        <v>3480</v>
      </c>
    </row>
    <row r="1013" hidden="1" spans="1:12">
      <c r="A1013" s="19" t="s">
        <v>3508</v>
      </c>
      <c r="B1013" s="13" t="s">
        <v>3509</v>
      </c>
      <c r="C1013" s="23" t="s">
        <v>14</v>
      </c>
      <c r="D1013" s="23" t="s">
        <v>3510</v>
      </c>
      <c r="E1013" s="13" t="s">
        <v>3475</v>
      </c>
      <c r="F1013" s="12" t="s">
        <v>3478</v>
      </c>
      <c r="G1013" s="12" t="s">
        <v>3509</v>
      </c>
      <c r="H1013" s="22" t="s">
        <v>1243</v>
      </c>
      <c r="J1013" s="12" t="s">
        <v>682</v>
      </c>
      <c r="K1013" s="12" t="s">
        <v>3479</v>
      </c>
      <c r="L1013" s="12" t="s">
        <v>3480</v>
      </c>
    </row>
    <row r="1014" hidden="1" spans="1:12">
      <c r="A1014" s="19" t="s">
        <v>3511</v>
      </c>
      <c r="B1014" s="13" t="s">
        <v>3512</v>
      </c>
      <c r="C1014" s="23" t="s">
        <v>14</v>
      </c>
      <c r="D1014" s="23" t="s">
        <v>3513</v>
      </c>
      <c r="E1014" s="13" t="s">
        <v>3475</v>
      </c>
      <c r="F1014" s="12" t="s">
        <v>3478</v>
      </c>
      <c r="G1014" s="12" t="s">
        <v>3512</v>
      </c>
      <c r="H1014" s="22" t="s">
        <v>1243</v>
      </c>
      <c r="J1014" s="12" t="s">
        <v>682</v>
      </c>
      <c r="K1014" s="12" t="s">
        <v>3479</v>
      </c>
      <c r="L1014" s="12" t="s">
        <v>3480</v>
      </c>
    </row>
    <row r="1015" hidden="1" spans="1:12">
      <c r="A1015" s="19" t="s">
        <v>3514</v>
      </c>
      <c r="B1015" s="13" t="s">
        <v>3515</v>
      </c>
      <c r="C1015" s="23" t="s">
        <v>14</v>
      </c>
      <c r="D1015" s="23" t="s">
        <v>3516</v>
      </c>
      <c r="E1015" s="13" t="s">
        <v>3475</v>
      </c>
      <c r="F1015" s="12" t="s">
        <v>3478</v>
      </c>
      <c r="G1015" s="12" t="s">
        <v>3515</v>
      </c>
      <c r="H1015" s="22" t="s">
        <v>1243</v>
      </c>
      <c r="J1015" s="12" t="s">
        <v>682</v>
      </c>
      <c r="K1015" s="12" t="s">
        <v>3479</v>
      </c>
      <c r="L1015" s="12" t="s">
        <v>3480</v>
      </c>
    </row>
    <row r="1016" hidden="1" spans="1:12">
      <c r="A1016" s="19" t="s">
        <v>3517</v>
      </c>
      <c r="B1016" s="13" t="s">
        <v>3518</v>
      </c>
      <c r="C1016" s="23" t="s">
        <v>14</v>
      </c>
      <c r="D1016" s="23" t="s">
        <v>3519</v>
      </c>
      <c r="E1016" s="13" t="s">
        <v>3475</v>
      </c>
      <c r="F1016" s="12" t="s">
        <v>3478</v>
      </c>
      <c r="G1016" s="12" t="s">
        <v>3518</v>
      </c>
      <c r="H1016" s="22" t="s">
        <v>1243</v>
      </c>
      <c r="J1016" s="12" t="s">
        <v>682</v>
      </c>
      <c r="K1016" s="12" t="s">
        <v>3479</v>
      </c>
      <c r="L1016" s="12" t="s">
        <v>3480</v>
      </c>
    </row>
    <row r="1017" hidden="1" spans="1:12">
      <c r="A1017" s="19" t="s">
        <v>3520</v>
      </c>
      <c r="B1017" s="13" t="s">
        <v>3521</v>
      </c>
      <c r="C1017" s="23" t="s">
        <v>14</v>
      </c>
      <c r="D1017" s="23" t="s">
        <v>3522</v>
      </c>
      <c r="E1017" s="13" t="s">
        <v>3475</v>
      </c>
      <c r="F1017" s="12" t="s">
        <v>3478</v>
      </c>
      <c r="G1017" s="12" t="s">
        <v>3521</v>
      </c>
      <c r="H1017" s="22" t="s">
        <v>1243</v>
      </c>
      <c r="J1017" s="12" t="s">
        <v>682</v>
      </c>
      <c r="K1017" s="12" t="s">
        <v>3479</v>
      </c>
      <c r="L1017" s="12" t="s">
        <v>3480</v>
      </c>
    </row>
    <row r="1018" hidden="1" spans="1:12">
      <c r="A1018" s="19" t="s">
        <v>3523</v>
      </c>
      <c r="B1018" s="13" t="s">
        <v>3524</v>
      </c>
      <c r="C1018" s="23" t="s">
        <v>14</v>
      </c>
      <c r="D1018" s="23" t="s">
        <v>3525</v>
      </c>
      <c r="E1018" s="13" t="s">
        <v>3475</v>
      </c>
      <c r="F1018" s="12" t="s">
        <v>3478</v>
      </c>
      <c r="G1018" s="12" t="s">
        <v>3524</v>
      </c>
      <c r="H1018" s="22" t="s">
        <v>1243</v>
      </c>
      <c r="J1018" s="12" t="s">
        <v>682</v>
      </c>
      <c r="K1018" s="12" t="s">
        <v>3479</v>
      </c>
      <c r="L1018" s="12" t="s">
        <v>3480</v>
      </c>
    </row>
    <row r="1019" hidden="1" spans="1:12">
      <c r="A1019" s="19" t="s">
        <v>3526</v>
      </c>
      <c r="B1019" s="13" t="s">
        <v>3527</v>
      </c>
      <c r="C1019" s="23" t="s">
        <v>14</v>
      </c>
      <c r="D1019" s="23" t="s">
        <v>3528</v>
      </c>
      <c r="E1019" s="13" t="s">
        <v>3475</v>
      </c>
      <c r="F1019" s="12" t="s">
        <v>3478</v>
      </c>
      <c r="G1019" s="12" t="s">
        <v>3527</v>
      </c>
      <c r="H1019" s="22" t="s">
        <v>1243</v>
      </c>
      <c r="J1019" s="12" t="s">
        <v>682</v>
      </c>
      <c r="K1019" s="12" t="s">
        <v>3479</v>
      </c>
      <c r="L1019" s="12" t="s">
        <v>3480</v>
      </c>
    </row>
    <row r="1020" hidden="1" spans="1:12">
      <c r="A1020" s="19" t="s">
        <v>3529</v>
      </c>
      <c r="B1020" s="13" t="s">
        <v>3530</v>
      </c>
      <c r="C1020" s="23" t="s">
        <v>14</v>
      </c>
      <c r="D1020" s="23" t="s">
        <v>3531</v>
      </c>
      <c r="E1020" s="13" t="s">
        <v>3475</v>
      </c>
      <c r="F1020" s="12" t="s">
        <v>3478</v>
      </c>
      <c r="G1020" s="12" t="s">
        <v>3530</v>
      </c>
      <c r="H1020" s="22" t="s">
        <v>1243</v>
      </c>
      <c r="J1020" s="12" t="s">
        <v>682</v>
      </c>
      <c r="K1020" s="12" t="s">
        <v>3479</v>
      </c>
      <c r="L1020" s="12" t="s">
        <v>3480</v>
      </c>
    </row>
    <row r="1021" hidden="1" spans="1:12">
      <c r="A1021" s="19" t="s">
        <v>3532</v>
      </c>
      <c r="B1021" s="13" t="s">
        <v>3533</v>
      </c>
      <c r="C1021" s="23" t="s">
        <v>14</v>
      </c>
      <c r="D1021" s="23" t="s">
        <v>3534</v>
      </c>
      <c r="E1021" s="13" t="s">
        <v>3475</v>
      </c>
      <c r="F1021" s="12" t="s">
        <v>3478</v>
      </c>
      <c r="G1021" s="12" t="s">
        <v>3533</v>
      </c>
      <c r="H1021" s="22" t="s">
        <v>1243</v>
      </c>
      <c r="J1021" s="12" t="s">
        <v>682</v>
      </c>
      <c r="K1021" s="12" t="s">
        <v>3479</v>
      </c>
      <c r="L1021" s="12" t="s">
        <v>3480</v>
      </c>
    </row>
    <row r="1022" hidden="1" spans="1:12">
      <c r="A1022" s="19" t="s">
        <v>3535</v>
      </c>
      <c r="B1022" s="13" t="s">
        <v>3536</v>
      </c>
      <c r="C1022" s="23" t="s">
        <v>14</v>
      </c>
      <c r="D1022" s="23" t="s">
        <v>3537</v>
      </c>
      <c r="E1022" s="13" t="s">
        <v>3475</v>
      </c>
      <c r="F1022" s="12" t="s">
        <v>3478</v>
      </c>
      <c r="G1022" s="12" t="s">
        <v>3536</v>
      </c>
      <c r="H1022" s="22" t="s">
        <v>1243</v>
      </c>
      <c r="J1022" s="12" t="s">
        <v>682</v>
      </c>
      <c r="K1022" s="12" t="s">
        <v>3479</v>
      </c>
      <c r="L1022" s="12" t="s">
        <v>3480</v>
      </c>
    </row>
    <row r="1023" hidden="1" spans="1:12">
      <c r="A1023" s="19" t="s">
        <v>3538</v>
      </c>
      <c r="B1023" s="13" t="s">
        <v>3539</v>
      </c>
      <c r="C1023" s="23" t="s">
        <v>14</v>
      </c>
      <c r="D1023" s="23" t="s">
        <v>3540</v>
      </c>
      <c r="E1023" s="13" t="s">
        <v>3475</v>
      </c>
      <c r="F1023" s="12" t="s">
        <v>3478</v>
      </c>
      <c r="G1023" s="12" t="s">
        <v>3539</v>
      </c>
      <c r="H1023" s="22" t="s">
        <v>1243</v>
      </c>
      <c r="J1023" s="12" t="s">
        <v>682</v>
      </c>
      <c r="K1023" s="12" t="s">
        <v>3479</v>
      </c>
      <c r="L1023" s="12" t="s">
        <v>3480</v>
      </c>
    </row>
    <row r="1024" hidden="1" spans="1:12">
      <c r="A1024" s="19" t="s">
        <v>3541</v>
      </c>
      <c r="B1024" s="13" t="s">
        <v>3542</v>
      </c>
      <c r="C1024" s="23" t="s">
        <v>14</v>
      </c>
      <c r="D1024" s="23" t="s">
        <v>3543</v>
      </c>
      <c r="E1024" s="13" t="s">
        <v>3475</v>
      </c>
      <c r="F1024" s="12" t="s">
        <v>3478</v>
      </c>
      <c r="G1024" s="12" t="s">
        <v>3542</v>
      </c>
      <c r="H1024" s="22" t="s">
        <v>1243</v>
      </c>
      <c r="J1024" s="12" t="s">
        <v>682</v>
      </c>
      <c r="K1024" s="12" t="s">
        <v>3479</v>
      </c>
      <c r="L1024" s="12" t="s">
        <v>3480</v>
      </c>
    </row>
    <row r="1025" hidden="1" spans="1:12">
      <c r="A1025" s="19" t="s">
        <v>3544</v>
      </c>
      <c r="B1025" s="13" t="s">
        <v>3545</v>
      </c>
      <c r="C1025" s="23" t="s">
        <v>21</v>
      </c>
      <c r="D1025" s="23" t="s">
        <v>3546</v>
      </c>
      <c r="E1025" s="13" t="s">
        <v>3544</v>
      </c>
      <c r="F1025" s="12" t="s">
        <v>3547</v>
      </c>
      <c r="G1025" s="12" t="s">
        <v>3545</v>
      </c>
      <c r="H1025" s="22" t="s">
        <v>1243</v>
      </c>
      <c r="J1025" s="12" t="s">
        <v>43</v>
      </c>
      <c r="K1025" s="12" t="s">
        <v>3413</v>
      </c>
      <c r="L1025" s="12" t="s">
        <v>3414</v>
      </c>
    </row>
    <row r="1026" hidden="1" spans="1:12">
      <c r="A1026" s="19" t="s">
        <v>3548</v>
      </c>
      <c r="B1026" s="13" t="s">
        <v>3549</v>
      </c>
      <c r="C1026" s="23" t="s">
        <v>14</v>
      </c>
      <c r="D1026" s="23" t="s">
        <v>3550</v>
      </c>
      <c r="E1026" s="13" t="s">
        <v>3544</v>
      </c>
      <c r="F1026" s="12" t="s">
        <v>3547</v>
      </c>
      <c r="G1026" s="12" t="s">
        <v>3549</v>
      </c>
      <c r="H1026" s="22" t="s">
        <v>1243</v>
      </c>
      <c r="J1026" s="12" t="s">
        <v>43</v>
      </c>
      <c r="K1026" s="12" t="s">
        <v>3413</v>
      </c>
      <c r="L1026" s="12" t="s">
        <v>3414</v>
      </c>
    </row>
    <row r="1027" hidden="1" spans="1:12">
      <c r="A1027" s="19" t="s">
        <v>3551</v>
      </c>
      <c r="B1027" s="13" t="s">
        <v>3552</v>
      </c>
      <c r="C1027" s="23" t="s">
        <v>14</v>
      </c>
      <c r="D1027" s="23" t="s">
        <v>3553</v>
      </c>
      <c r="E1027" s="13" t="s">
        <v>3544</v>
      </c>
      <c r="F1027" s="12" t="s">
        <v>3547</v>
      </c>
      <c r="G1027" s="12" t="s">
        <v>3552</v>
      </c>
      <c r="H1027" s="22" t="s">
        <v>1243</v>
      </c>
      <c r="J1027" s="12" t="s">
        <v>43</v>
      </c>
      <c r="K1027" s="12" t="s">
        <v>3413</v>
      </c>
      <c r="L1027" s="12" t="s">
        <v>3414</v>
      </c>
    </row>
    <row r="1028" hidden="1" spans="1:12">
      <c r="A1028" s="19" t="s">
        <v>3554</v>
      </c>
      <c r="B1028" s="13" t="s">
        <v>3555</v>
      </c>
      <c r="C1028" s="23" t="s">
        <v>14</v>
      </c>
      <c r="D1028" s="23" t="s">
        <v>3556</v>
      </c>
      <c r="E1028" s="13" t="s">
        <v>3544</v>
      </c>
      <c r="F1028" s="12" t="s">
        <v>3547</v>
      </c>
      <c r="G1028" s="12" t="s">
        <v>3555</v>
      </c>
      <c r="H1028" s="22" t="s">
        <v>1243</v>
      </c>
      <c r="J1028" s="12" t="s">
        <v>43</v>
      </c>
      <c r="K1028" s="12" t="s">
        <v>3413</v>
      </c>
      <c r="L1028" s="12" t="s">
        <v>3414</v>
      </c>
    </row>
    <row r="1029" hidden="1" spans="1:12">
      <c r="A1029" s="19" t="s">
        <v>3557</v>
      </c>
      <c r="B1029" s="13" t="s">
        <v>3558</v>
      </c>
      <c r="C1029" s="23" t="s">
        <v>14</v>
      </c>
      <c r="D1029" s="23" t="s">
        <v>3559</v>
      </c>
      <c r="E1029" s="13" t="s">
        <v>3544</v>
      </c>
      <c r="F1029" s="12" t="s">
        <v>3547</v>
      </c>
      <c r="G1029" s="12" t="s">
        <v>3558</v>
      </c>
      <c r="H1029" s="22" t="s">
        <v>1243</v>
      </c>
      <c r="J1029" s="12" t="s">
        <v>43</v>
      </c>
      <c r="K1029" s="12" t="s">
        <v>3413</v>
      </c>
      <c r="L1029" s="12" t="s">
        <v>3414</v>
      </c>
    </row>
    <row r="1030" hidden="1" spans="1:12">
      <c r="A1030" s="19" t="s">
        <v>3560</v>
      </c>
      <c r="B1030" s="13" t="s">
        <v>3561</v>
      </c>
      <c r="C1030" s="23" t="s">
        <v>14</v>
      </c>
      <c r="D1030" s="23" t="s">
        <v>3562</v>
      </c>
      <c r="E1030" s="13" t="s">
        <v>3409</v>
      </c>
      <c r="F1030" s="12" t="s">
        <v>3412</v>
      </c>
      <c r="G1030" s="12" t="s">
        <v>3561</v>
      </c>
      <c r="H1030" s="22" t="s">
        <v>1243</v>
      </c>
      <c r="J1030" s="12" t="s">
        <v>43</v>
      </c>
      <c r="K1030" s="12" t="s">
        <v>3413</v>
      </c>
      <c r="L1030" s="12" t="s">
        <v>3414</v>
      </c>
    </row>
    <row r="1031" hidden="1" spans="1:12">
      <c r="A1031" s="19" t="s">
        <v>3563</v>
      </c>
      <c r="B1031" s="13" t="s">
        <v>3564</v>
      </c>
      <c r="C1031" s="23" t="s">
        <v>14</v>
      </c>
      <c r="D1031" s="23" t="s">
        <v>3565</v>
      </c>
      <c r="E1031" s="13" t="s">
        <v>3544</v>
      </c>
      <c r="F1031" s="12" t="s">
        <v>3547</v>
      </c>
      <c r="G1031" s="12" t="s">
        <v>3566</v>
      </c>
      <c r="H1031" s="22" t="s">
        <v>1243</v>
      </c>
      <c r="J1031" s="12" t="s">
        <v>43</v>
      </c>
      <c r="K1031" s="12" t="s">
        <v>3413</v>
      </c>
      <c r="L1031" s="12" t="s">
        <v>3414</v>
      </c>
    </row>
    <row r="1032" hidden="1" spans="1:12">
      <c r="A1032" s="19" t="s">
        <v>3567</v>
      </c>
      <c r="B1032" s="13" t="s">
        <v>3568</v>
      </c>
      <c r="C1032" s="23" t="s">
        <v>14</v>
      </c>
      <c r="D1032" s="23" t="s">
        <v>3569</v>
      </c>
      <c r="E1032" s="13" t="s">
        <v>3544</v>
      </c>
      <c r="F1032" s="12" t="s">
        <v>3547</v>
      </c>
      <c r="G1032" s="12" t="s">
        <v>3568</v>
      </c>
      <c r="H1032" s="22" t="s">
        <v>1243</v>
      </c>
      <c r="J1032" s="12" t="s">
        <v>43</v>
      </c>
      <c r="K1032" s="12" t="s">
        <v>3413</v>
      </c>
      <c r="L1032" s="12" t="s">
        <v>3414</v>
      </c>
    </row>
    <row r="1033" hidden="1" spans="1:12">
      <c r="A1033" s="19" t="s">
        <v>3570</v>
      </c>
      <c r="B1033" s="13" t="s">
        <v>3571</v>
      </c>
      <c r="C1033" s="23" t="s">
        <v>21</v>
      </c>
      <c r="D1033" s="23" t="s">
        <v>3572</v>
      </c>
      <c r="E1033" s="13" t="s">
        <v>3570</v>
      </c>
      <c r="F1033" s="12" t="s">
        <v>3573</v>
      </c>
      <c r="G1033" s="12" t="s">
        <v>3571</v>
      </c>
      <c r="H1033" s="22" t="s">
        <v>1243</v>
      </c>
      <c r="J1033" s="12" t="s">
        <v>43</v>
      </c>
      <c r="K1033" s="12" t="s">
        <v>3437</v>
      </c>
      <c r="L1033" s="12" t="s">
        <v>3438</v>
      </c>
    </row>
    <row r="1034" hidden="1" spans="1:12">
      <c r="A1034" s="19" t="s">
        <v>3574</v>
      </c>
      <c r="B1034" s="13" t="s">
        <v>3575</v>
      </c>
      <c r="C1034" s="23" t="s">
        <v>14</v>
      </c>
      <c r="D1034" s="23" t="s">
        <v>3576</v>
      </c>
      <c r="E1034" s="13" t="s">
        <v>3570</v>
      </c>
      <c r="F1034" s="12" t="s">
        <v>3573</v>
      </c>
      <c r="G1034" s="12" t="s">
        <v>3575</v>
      </c>
      <c r="H1034" s="22" t="s">
        <v>1243</v>
      </c>
      <c r="J1034" s="12" t="s">
        <v>43</v>
      </c>
      <c r="K1034" s="12" t="s">
        <v>3437</v>
      </c>
      <c r="L1034" s="12" t="s">
        <v>3438</v>
      </c>
    </row>
    <row r="1035" hidden="1" spans="1:12">
      <c r="A1035" s="19" t="s">
        <v>3577</v>
      </c>
      <c r="B1035" s="13" t="s">
        <v>3578</v>
      </c>
      <c r="C1035" s="23" t="s">
        <v>14</v>
      </c>
      <c r="D1035" s="23" t="s">
        <v>3579</v>
      </c>
      <c r="E1035" s="13" t="s">
        <v>3570</v>
      </c>
      <c r="F1035" s="12" t="s">
        <v>3573</v>
      </c>
      <c r="G1035" s="12" t="s">
        <v>3578</v>
      </c>
      <c r="H1035" s="22" t="s">
        <v>1243</v>
      </c>
      <c r="J1035" s="12" t="s">
        <v>43</v>
      </c>
      <c r="K1035" s="12" t="s">
        <v>3437</v>
      </c>
      <c r="L1035" s="12" t="s">
        <v>3438</v>
      </c>
    </row>
    <row r="1036" hidden="1" spans="1:12">
      <c r="A1036" s="19" t="s">
        <v>3580</v>
      </c>
      <c r="B1036" s="13" t="s">
        <v>3581</v>
      </c>
      <c r="C1036" s="23" t="s">
        <v>14</v>
      </c>
      <c r="D1036" s="23" t="s">
        <v>3582</v>
      </c>
      <c r="E1036" s="13" t="s">
        <v>3570</v>
      </c>
      <c r="F1036" s="12" t="s">
        <v>3573</v>
      </c>
      <c r="G1036" s="12" t="s">
        <v>3581</v>
      </c>
      <c r="H1036" s="22" t="s">
        <v>1243</v>
      </c>
      <c r="J1036" s="12" t="s">
        <v>43</v>
      </c>
      <c r="K1036" s="12" t="s">
        <v>3437</v>
      </c>
      <c r="L1036" s="12" t="s">
        <v>3438</v>
      </c>
    </row>
    <row r="1037" hidden="1" spans="1:12">
      <c r="A1037" s="19" t="s">
        <v>3583</v>
      </c>
      <c r="B1037" s="13" t="s">
        <v>3584</v>
      </c>
      <c r="C1037" s="23" t="s">
        <v>14</v>
      </c>
      <c r="D1037" s="23" t="s">
        <v>3585</v>
      </c>
      <c r="E1037" s="13" t="s">
        <v>3570</v>
      </c>
      <c r="F1037" s="12" t="s">
        <v>3573</v>
      </c>
      <c r="G1037" s="12" t="s">
        <v>3584</v>
      </c>
      <c r="H1037" s="22" t="s">
        <v>1243</v>
      </c>
      <c r="J1037" s="12" t="s">
        <v>43</v>
      </c>
      <c r="K1037" s="12" t="s">
        <v>3437</v>
      </c>
      <c r="L1037" s="12" t="s">
        <v>3438</v>
      </c>
    </row>
    <row r="1038" hidden="1" spans="1:12">
      <c r="A1038" s="19" t="s">
        <v>3586</v>
      </c>
      <c r="B1038" s="13" t="s">
        <v>3587</v>
      </c>
      <c r="C1038" s="23" t="s">
        <v>21</v>
      </c>
      <c r="D1038" s="23" t="s">
        <v>3588</v>
      </c>
      <c r="E1038" s="13" t="s">
        <v>3586</v>
      </c>
      <c r="F1038" s="12" t="s">
        <v>3589</v>
      </c>
      <c r="G1038" s="12" t="s">
        <v>3587</v>
      </c>
      <c r="H1038" s="22" t="s">
        <v>1243</v>
      </c>
      <c r="J1038" s="12" t="s">
        <v>43</v>
      </c>
      <c r="K1038" s="12" t="e">
        <v>#N/A</v>
      </c>
      <c r="L1038" s="12" t="s">
        <v>3587</v>
      </c>
    </row>
    <row r="1039" hidden="1" spans="1:12">
      <c r="A1039" s="19" t="s">
        <v>3590</v>
      </c>
      <c r="B1039" s="13" t="s">
        <v>3591</v>
      </c>
      <c r="C1039" s="23" t="s">
        <v>21</v>
      </c>
      <c r="D1039" s="23" t="s">
        <v>3592</v>
      </c>
      <c r="E1039" s="13" t="s">
        <v>3590</v>
      </c>
      <c r="F1039" s="12" t="s">
        <v>3593</v>
      </c>
      <c r="G1039" s="12" t="s">
        <v>3591</v>
      </c>
      <c r="H1039" s="22" t="s">
        <v>1243</v>
      </c>
      <c r="J1039" s="12" t="s">
        <v>43</v>
      </c>
      <c r="K1039" s="12" t="s">
        <v>2948</v>
      </c>
      <c r="L1039" s="12" t="s">
        <v>2949</v>
      </c>
    </row>
    <row r="1040" hidden="1" spans="1:12">
      <c r="A1040" s="19" t="s">
        <v>3594</v>
      </c>
      <c r="B1040" s="13" t="s">
        <v>3595</v>
      </c>
      <c r="C1040" s="23" t="s">
        <v>14</v>
      </c>
      <c r="D1040" s="23" t="s">
        <v>3596</v>
      </c>
      <c r="E1040" s="13" t="s">
        <v>3590</v>
      </c>
      <c r="F1040" s="12" t="s">
        <v>3593</v>
      </c>
      <c r="G1040" s="12" t="s">
        <v>3595</v>
      </c>
      <c r="H1040" s="22" t="s">
        <v>1243</v>
      </c>
      <c r="J1040" s="12" t="s">
        <v>43</v>
      </c>
      <c r="K1040" s="12" t="s">
        <v>2948</v>
      </c>
      <c r="L1040" s="12" t="s">
        <v>2949</v>
      </c>
    </row>
    <row r="1041" hidden="1" spans="1:12">
      <c r="A1041" s="19" t="s">
        <v>3597</v>
      </c>
      <c r="B1041" s="13" t="s">
        <v>3598</v>
      </c>
      <c r="C1041" s="23" t="s">
        <v>14</v>
      </c>
      <c r="D1041" s="23" t="s">
        <v>3599</v>
      </c>
      <c r="E1041" s="13" t="s">
        <v>3590</v>
      </c>
      <c r="F1041" s="12" t="s">
        <v>3593</v>
      </c>
      <c r="G1041" s="12" t="s">
        <v>3598</v>
      </c>
      <c r="H1041" s="22" t="s">
        <v>1243</v>
      </c>
      <c r="J1041" s="12" t="s">
        <v>43</v>
      </c>
      <c r="K1041" s="12" t="s">
        <v>2948</v>
      </c>
      <c r="L1041" s="12" t="s">
        <v>2949</v>
      </c>
    </row>
    <row r="1042" hidden="1" spans="1:12">
      <c r="A1042" s="19" t="s">
        <v>3600</v>
      </c>
      <c r="B1042" s="13" t="s">
        <v>3601</v>
      </c>
      <c r="C1042" s="23" t="s">
        <v>14</v>
      </c>
      <c r="D1042" s="23" t="s">
        <v>3602</v>
      </c>
      <c r="E1042" s="13" t="s">
        <v>3590</v>
      </c>
      <c r="F1042" s="12" t="s">
        <v>3593</v>
      </c>
      <c r="G1042" s="12" t="s">
        <v>3601</v>
      </c>
      <c r="H1042" s="22" t="s">
        <v>1243</v>
      </c>
      <c r="J1042" s="12" t="s">
        <v>43</v>
      </c>
      <c r="K1042" s="12" t="s">
        <v>2948</v>
      </c>
      <c r="L1042" s="12" t="s">
        <v>2949</v>
      </c>
    </row>
    <row r="1043" hidden="1" spans="1:12">
      <c r="A1043" s="19" t="s">
        <v>3603</v>
      </c>
      <c r="B1043" s="13" t="s">
        <v>3604</v>
      </c>
      <c r="C1043" s="23" t="s">
        <v>14</v>
      </c>
      <c r="D1043" s="23" t="s">
        <v>3605</v>
      </c>
      <c r="E1043" s="13" t="s">
        <v>3590</v>
      </c>
      <c r="F1043" s="12" t="s">
        <v>3593</v>
      </c>
      <c r="G1043" s="12" t="s">
        <v>3604</v>
      </c>
      <c r="H1043" s="22" t="s">
        <v>1243</v>
      </c>
      <c r="J1043" s="12" t="s">
        <v>43</v>
      </c>
      <c r="K1043" s="12" t="s">
        <v>2948</v>
      </c>
      <c r="L1043" s="12" t="s">
        <v>2949</v>
      </c>
    </row>
    <row r="1044" hidden="1" spans="1:12">
      <c r="A1044" s="19" t="s">
        <v>3606</v>
      </c>
      <c r="B1044" s="13" t="s">
        <v>3607</v>
      </c>
      <c r="C1044" s="23" t="s">
        <v>14</v>
      </c>
      <c r="D1044" s="23" t="s">
        <v>3608</v>
      </c>
      <c r="E1044" s="13" t="s">
        <v>3590</v>
      </c>
      <c r="F1044" s="12" t="s">
        <v>3593</v>
      </c>
      <c r="G1044" s="12" t="s">
        <v>3607</v>
      </c>
      <c r="H1044" s="22" t="s">
        <v>1243</v>
      </c>
      <c r="J1044" s="12" t="s">
        <v>43</v>
      </c>
      <c r="K1044" s="12" t="s">
        <v>2948</v>
      </c>
      <c r="L1044" s="12" t="s">
        <v>2949</v>
      </c>
    </row>
    <row r="1045" hidden="1" spans="1:12">
      <c r="A1045" s="19" t="s">
        <v>3609</v>
      </c>
      <c r="B1045" s="13" t="s">
        <v>3610</v>
      </c>
      <c r="C1045" s="23" t="s">
        <v>21</v>
      </c>
      <c r="D1045" s="23" t="s">
        <v>3611</v>
      </c>
      <c r="E1045" s="13" t="s">
        <v>3609</v>
      </c>
      <c r="F1045" s="12" t="s">
        <v>3612</v>
      </c>
      <c r="G1045" s="12" t="s">
        <v>3610</v>
      </c>
      <c r="H1045" s="22" t="s">
        <v>1243</v>
      </c>
      <c r="J1045" s="12" t="s">
        <v>43</v>
      </c>
      <c r="K1045" s="12" t="e">
        <v>#N/A</v>
      </c>
      <c r="L1045" s="12" t="s">
        <v>3610</v>
      </c>
    </row>
    <row r="1046" hidden="1" spans="1:12">
      <c r="A1046" s="19" t="s">
        <v>3613</v>
      </c>
      <c r="B1046" s="13" t="s">
        <v>3614</v>
      </c>
      <c r="C1046" s="23" t="s">
        <v>21</v>
      </c>
      <c r="D1046" s="23" t="s">
        <v>3615</v>
      </c>
      <c r="E1046" s="13" t="s">
        <v>3613</v>
      </c>
      <c r="F1046" s="12" t="s">
        <v>3616</v>
      </c>
      <c r="G1046" s="12" t="s">
        <v>3614</v>
      </c>
      <c r="H1046" s="22" t="s">
        <v>1243</v>
      </c>
      <c r="J1046" s="12" t="s">
        <v>43</v>
      </c>
      <c r="K1046" s="12" t="e">
        <v>#N/A</v>
      </c>
      <c r="L1046" s="12" t="s">
        <v>3614</v>
      </c>
    </row>
    <row r="1047" hidden="1" spans="1:12">
      <c r="A1047" s="19" t="s">
        <v>3617</v>
      </c>
      <c r="B1047" s="13" t="s">
        <v>3618</v>
      </c>
      <c r="C1047" s="23" t="s">
        <v>21</v>
      </c>
      <c r="D1047" s="23" t="s">
        <v>3619</v>
      </c>
      <c r="E1047" s="13" t="s">
        <v>3617</v>
      </c>
      <c r="F1047" s="12" t="s">
        <v>3620</v>
      </c>
      <c r="G1047" s="12" t="s">
        <v>3618</v>
      </c>
      <c r="H1047" s="22" t="s">
        <v>1243</v>
      </c>
      <c r="J1047" s="12" t="s">
        <v>43</v>
      </c>
      <c r="K1047" s="12" t="s">
        <v>3621</v>
      </c>
      <c r="L1047" s="12" t="s">
        <v>3622</v>
      </c>
    </row>
    <row r="1048" hidden="1" spans="1:12">
      <c r="A1048" s="19" t="s">
        <v>3623</v>
      </c>
      <c r="B1048" s="13" t="s">
        <v>3624</v>
      </c>
      <c r="C1048" s="23" t="s">
        <v>14</v>
      </c>
      <c r="D1048" s="23" t="s">
        <v>3625</v>
      </c>
      <c r="E1048" s="13" t="s">
        <v>3617</v>
      </c>
      <c r="F1048" s="12" t="s">
        <v>3620</v>
      </c>
      <c r="G1048" s="12" t="s">
        <v>3624</v>
      </c>
      <c r="H1048" s="22" t="s">
        <v>1243</v>
      </c>
      <c r="J1048" s="12" t="s">
        <v>43</v>
      </c>
      <c r="K1048" s="12" t="s">
        <v>3621</v>
      </c>
      <c r="L1048" s="12" t="s">
        <v>3622</v>
      </c>
    </row>
    <row r="1049" hidden="1" spans="1:12">
      <c r="A1049" s="19" t="s">
        <v>3626</v>
      </c>
      <c r="B1049" s="13" t="s">
        <v>3627</v>
      </c>
      <c r="C1049" s="23" t="s">
        <v>14</v>
      </c>
      <c r="D1049" s="23" t="s">
        <v>3628</v>
      </c>
      <c r="E1049" s="13" t="s">
        <v>3617</v>
      </c>
      <c r="F1049" s="12" t="s">
        <v>3620</v>
      </c>
      <c r="G1049" s="12" t="s">
        <v>3627</v>
      </c>
      <c r="H1049" s="22" t="s">
        <v>1243</v>
      </c>
      <c r="J1049" s="12" t="s">
        <v>43</v>
      </c>
      <c r="K1049" s="12" t="s">
        <v>3621</v>
      </c>
      <c r="L1049" s="12" t="s">
        <v>3622</v>
      </c>
    </row>
    <row r="1050" hidden="1" spans="1:12">
      <c r="A1050" s="19" t="s">
        <v>3629</v>
      </c>
      <c r="B1050" s="13" t="s">
        <v>3630</v>
      </c>
      <c r="C1050" s="23" t="s">
        <v>21</v>
      </c>
      <c r="D1050" s="23" t="s">
        <v>3631</v>
      </c>
      <c r="E1050" s="13" t="s">
        <v>3629</v>
      </c>
      <c r="F1050" s="12" t="s">
        <v>3632</v>
      </c>
      <c r="G1050" s="12" t="s">
        <v>3630</v>
      </c>
      <c r="H1050" s="22" t="s">
        <v>1243</v>
      </c>
      <c r="J1050" s="12" t="s">
        <v>43</v>
      </c>
      <c r="K1050" s="12" t="s">
        <v>3633</v>
      </c>
      <c r="L1050" s="12" t="s">
        <v>133</v>
      </c>
    </row>
    <row r="1051" hidden="1" spans="1:12">
      <c r="A1051" s="19" t="s">
        <v>3634</v>
      </c>
      <c r="B1051" s="13" t="s">
        <v>3635</v>
      </c>
      <c r="C1051" s="23" t="s">
        <v>14</v>
      </c>
      <c r="D1051" s="23" t="s">
        <v>3636</v>
      </c>
      <c r="E1051" s="13" t="s">
        <v>3629</v>
      </c>
      <c r="F1051" s="12" t="s">
        <v>3632</v>
      </c>
      <c r="G1051" s="12" t="s">
        <v>3635</v>
      </c>
      <c r="H1051" s="22" t="s">
        <v>1243</v>
      </c>
      <c r="J1051" s="12" t="s">
        <v>43</v>
      </c>
      <c r="K1051" s="12" t="s">
        <v>3633</v>
      </c>
      <c r="L1051" s="12" t="s">
        <v>133</v>
      </c>
    </row>
    <row r="1052" hidden="1" spans="1:12">
      <c r="A1052" s="19" t="s">
        <v>3637</v>
      </c>
      <c r="B1052" s="13" t="s">
        <v>3638</v>
      </c>
      <c r="C1052" s="23" t="s">
        <v>21</v>
      </c>
      <c r="D1052" s="23" t="s">
        <v>3639</v>
      </c>
      <c r="E1052" s="13" t="s">
        <v>3637</v>
      </c>
      <c r="F1052" s="12" t="s">
        <v>3640</v>
      </c>
      <c r="G1052" s="12" t="s">
        <v>3638</v>
      </c>
      <c r="H1052" s="22" t="s">
        <v>1243</v>
      </c>
      <c r="J1052" s="12" t="s">
        <v>43</v>
      </c>
      <c r="K1052" s="12" t="s">
        <v>3641</v>
      </c>
      <c r="L1052" s="12" t="s">
        <v>3642</v>
      </c>
    </row>
    <row r="1053" hidden="1" spans="1:12">
      <c r="A1053" s="19" t="s">
        <v>3643</v>
      </c>
      <c r="B1053" s="13" t="s">
        <v>3644</v>
      </c>
      <c r="C1053" s="23" t="s">
        <v>14</v>
      </c>
      <c r="D1053" s="23" t="s">
        <v>3645</v>
      </c>
      <c r="E1053" s="13" t="s">
        <v>3637</v>
      </c>
      <c r="F1053" s="12" t="s">
        <v>3640</v>
      </c>
      <c r="G1053" s="12" t="s">
        <v>3644</v>
      </c>
      <c r="H1053" s="22" t="s">
        <v>1243</v>
      </c>
      <c r="J1053" s="12" t="s">
        <v>43</v>
      </c>
      <c r="K1053" s="12" t="s">
        <v>3641</v>
      </c>
      <c r="L1053" s="12" t="s">
        <v>3642</v>
      </c>
    </row>
    <row r="1054" hidden="1" spans="1:12">
      <c r="A1054" s="19" t="s">
        <v>3646</v>
      </c>
      <c r="B1054" s="13" t="s">
        <v>3647</v>
      </c>
      <c r="C1054" s="23" t="s">
        <v>21</v>
      </c>
      <c r="D1054" s="23" t="s">
        <v>3648</v>
      </c>
      <c r="E1054" s="13" t="s">
        <v>3646</v>
      </c>
      <c r="F1054" s="12" t="s">
        <v>3649</v>
      </c>
      <c r="G1054" s="12" t="s">
        <v>3647</v>
      </c>
      <c r="H1054" s="22" t="s">
        <v>1243</v>
      </c>
      <c r="J1054" s="12" t="s">
        <v>43</v>
      </c>
      <c r="K1054" s="12" t="s">
        <v>3650</v>
      </c>
      <c r="L1054" s="12" t="s">
        <v>154</v>
      </c>
    </row>
    <row r="1055" hidden="1" spans="1:12">
      <c r="A1055" s="19" t="s">
        <v>3651</v>
      </c>
      <c r="B1055" s="13" t="s">
        <v>3652</v>
      </c>
      <c r="C1055" s="23" t="s">
        <v>21</v>
      </c>
      <c r="D1055" s="23" t="s">
        <v>3653</v>
      </c>
      <c r="E1055" s="13" t="s">
        <v>3651</v>
      </c>
      <c r="F1055" s="12" t="s">
        <v>3654</v>
      </c>
      <c r="G1055" s="12" t="s">
        <v>3652</v>
      </c>
      <c r="H1055" s="22" t="s">
        <v>1243</v>
      </c>
      <c r="J1055" s="12" t="s">
        <v>43</v>
      </c>
      <c r="K1055" s="12" t="s">
        <v>3655</v>
      </c>
      <c r="L1055" s="12" t="s">
        <v>3656</v>
      </c>
    </row>
    <row r="1056" hidden="1" spans="1:12">
      <c r="A1056" s="19" t="s">
        <v>3657</v>
      </c>
      <c r="B1056" s="13" t="s">
        <v>3658</v>
      </c>
      <c r="C1056" s="23" t="s">
        <v>21</v>
      </c>
      <c r="D1056" s="23" t="s">
        <v>3659</v>
      </c>
      <c r="E1056" s="13" t="s">
        <v>3657</v>
      </c>
      <c r="F1056" s="12" t="s">
        <v>3660</v>
      </c>
      <c r="G1056" s="12" t="s">
        <v>3658</v>
      </c>
      <c r="H1056" s="22" t="s">
        <v>1243</v>
      </c>
      <c r="J1056" s="12" t="s">
        <v>43</v>
      </c>
      <c r="K1056" s="12" t="s">
        <v>3661</v>
      </c>
      <c r="L1056" s="12" t="s">
        <v>3662</v>
      </c>
    </row>
    <row r="1057" hidden="1" spans="1:12">
      <c r="A1057" s="19" t="s">
        <v>3663</v>
      </c>
      <c r="B1057" s="13" t="s">
        <v>3664</v>
      </c>
      <c r="C1057" s="23" t="s">
        <v>21</v>
      </c>
      <c r="D1057" s="23" t="s">
        <v>3665</v>
      </c>
      <c r="E1057" s="13" t="s">
        <v>3663</v>
      </c>
      <c r="F1057" s="12" t="s">
        <v>3666</v>
      </c>
      <c r="G1057" s="12" t="s">
        <v>3664</v>
      </c>
      <c r="H1057" s="22" t="s">
        <v>1243</v>
      </c>
      <c r="J1057" s="12" t="s">
        <v>43</v>
      </c>
      <c r="K1057" s="12" t="s">
        <v>3667</v>
      </c>
      <c r="L1057" s="12" t="s">
        <v>3668</v>
      </c>
    </row>
    <row r="1058" hidden="1" spans="1:12">
      <c r="A1058" s="19" t="s">
        <v>3669</v>
      </c>
      <c r="B1058" s="13" t="s">
        <v>3670</v>
      </c>
      <c r="C1058" s="23" t="s">
        <v>21</v>
      </c>
      <c r="D1058" s="23" t="s">
        <v>3671</v>
      </c>
      <c r="E1058" s="13" t="s">
        <v>3669</v>
      </c>
      <c r="F1058" s="12" t="s">
        <v>3672</v>
      </c>
      <c r="G1058" s="12" t="s">
        <v>3670</v>
      </c>
      <c r="H1058" s="22" t="s">
        <v>1243</v>
      </c>
      <c r="J1058" s="12" t="s">
        <v>43</v>
      </c>
      <c r="K1058" s="12" t="s">
        <v>3673</v>
      </c>
      <c r="L1058" s="12" t="s">
        <v>3674</v>
      </c>
    </row>
    <row r="1059" hidden="1" spans="1:12">
      <c r="A1059" s="19" t="s">
        <v>3675</v>
      </c>
      <c r="B1059" s="13" t="s">
        <v>3676</v>
      </c>
      <c r="C1059" s="23" t="s">
        <v>21</v>
      </c>
      <c r="D1059" s="23" t="s">
        <v>3677</v>
      </c>
      <c r="E1059" s="13" t="s">
        <v>3675</v>
      </c>
      <c r="F1059" s="12" t="s">
        <v>3678</v>
      </c>
      <c r="G1059" s="12" t="s">
        <v>3676</v>
      </c>
      <c r="H1059" s="22" t="s">
        <v>1243</v>
      </c>
      <c r="J1059" s="12" t="s">
        <v>43</v>
      </c>
      <c r="K1059" s="12" t="s">
        <v>3679</v>
      </c>
      <c r="L1059" s="12" t="s">
        <v>3680</v>
      </c>
    </row>
    <row r="1060" hidden="1" spans="1:12">
      <c r="A1060" s="19" t="s">
        <v>3681</v>
      </c>
      <c r="B1060" s="13" t="s">
        <v>3682</v>
      </c>
      <c r="C1060" s="23" t="s">
        <v>21</v>
      </c>
      <c r="D1060" s="23" t="s">
        <v>3683</v>
      </c>
      <c r="E1060" s="13" t="s">
        <v>3681</v>
      </c>
      <c r="F1060" s="12" t="s">
        <v>3684</v>
      </c>
      <c r="G1060" s="12" t="s">
        <v>3682</v>
      </c>
      <c r="H1060" s="22" t="s">
        <v>1243</v>
      </c>
      <c r="J1060" s="12" t="s">
        <v>43</v>
      </c>
      <c r="K1060" s="12" t="s">
        <v>3685</v>
      </c>
      <c r="L1060" s="12" t="s">
        <v>3682</v>
      </c>
    </row>
    <row r="1061" hidden="1" spans="1:12">
      <c r="A1061" s="19" t="s">
        <v>3686</v>
      </c>
      <c r="B1061" s="13" t="s">
        <v>3687</v>
      </c>
      <c r="C1061" s="23" t="s">
        <v>21</v>
      </c>
      <c r="D1061" s="23" t="s">
        <v>3688</v>
      </c>
      <c r="E1061" s="13" t="s">
        <v>3686</v>
      </c>
      <c r="F1061" s="12" t="s">
        <v>3689</v>
      </c>
      <c r="G1061" s="12" t="s">
        <v>3687</v>
      </c>
      <c r="H1061" s="22" t="s">
        <v>1243</v>
      </c>
      <c r="J1061" s="12" t="s">
        <v>43</v>
      </c>
      <c r="K1061" s="12" t="e">
        <v>#N/A</v>
      </c>
      <c r="L1061" s="12" t="s">
        <v>3687</v>
      </c>
    </row>
    <row r="1062" hidden="1" spans="1:12">
      <c r="A1062" s="19" t="s">
        <v>3690</v>
      </c>
      <c r="B1062" s="13" t="s">
        <v>3691</v>
      </c>
      <c r="C1062" s="23" t="s">
        <v>21</v>
      </c>
      <c r="D1062" s="23" t="s">
        <v>3692</v>
      </c>
      <c r="E1062" s="13" t="s">
        <v>3690</v>
      </c>
      <c r="F1062" s="12" t="s">
        <v>3693</v>
      </c>
      <c r="G1062" s="12" t="s">
        <v>3691</v>
      </c>
      <c r="H1062" s="22" t="s">
        <v>1243</v>
      </c>
      <c r="J1062" s="12" t="s">
        <v>43</v>
      </c>
      <c r="K1062" s="12" t="s">
        <v>3694</v>
      </c>
      <c r="L1062" s="12" t="s">
        <v>3695</v>
      </c>
    </row>
    <row r="1063" hidden="1" spans="1:12">
      <c r="A1063" s="19" t="s">
        <v>3696</v>
      </c>
      <c r="B1063" s="13" t="s">
        <v>3697</v>
      </c>
      <c r="C1063" s="23" t="s">
        <v>14</v>
      </c>
      <c r="D1063" s="23" t="s">
        <v>3698</v>
      </c>
      <c r="E1063" s="13" t="s">
        <v>3690</v>
      </c>
      <c r="F1063" s="12" t="s">
        <v>3693</v>
      </c>
      <c r="G1063" s="12" t="s">
        <v>3697</v>
      </c>
      <c r="H1063" s="22" t="s">
        <v>1243</v>
      </c>
      <c r="J1063" s="12" t="s">
        <v>43</v>
      </c>
      <c r="K1063" s="12" t="s">
        <v>3694</v>
      </c>
      <c r="L1063" s="12" t="s">
        <v>3695</v>
      </c>
    </row>
    <row r="1064" hidden="1" spans="1:12">
      <c r="A1064" s="19" t="s">
        <v>3699</v>
      </c>
      <c r="B1064" s="13" t="s">
        <v>3700</v>
      </c>
      <c r="C1064" s="23" t="s">
        <v>21</v>
      </c>
      <c r="D1064" s="23" t="s">
        <v>3701</v>
      </c>
      <c r="E1064" s="13" t="s">
        <v>3699</v>
      </c>
      <c r="F1064" s="12" t="s">
        <v>3702</v>
      </c>
      <c r="G1064" s="12" t="s">
        <v>3700</v>
      </c>
      <c r="H1064" s="22" t="s">
        <v>1243</v>
      </c>
      <c r="J1064" s="12" t="s">
        <v>43</v>
      </c>
      <c r="K1064" s="12" t="e">
        <v>#N/A</v>
      </c>
      <c r="L1064" s="12" t="s">
        <v>3700</v>
      </c>
    </row>
    <row r="1065" hidden="1" spans="1:12">
      <c r="A1065" s="19" t="s">
        <v>3703</v>
      </c>
      <c r="B1065" s="13" t="s">
        <v>3704</v>
      </c>
      <c r="C1065" s="23" t="s">
        <v>21</v>
      </c>
      <c r="D1065" s="23" t="s">
        <v>3705</v>
      </c>
      <c r="E1065" s="13" t="s">
        <v>3703</v>
      </c>
      <c r="F1065" s="12" t="s">
        <v>3706</v>
      </c>
      <c r="G1065" s="12" t="s">
        <v>3704</v>
      </c>
      <c r="H1065" s="22" t="s">
        <v>1243</v>
      </c>
      <c r="J1065" s="12" t="s">
        <v>43</v>
      </c>
      <c r="K1065" s="12" t="e">
        <v>#N/A</v>
      </c>
      <c r="L1065" s="12" t="s">
        <v>3704</v>
      </c>
    </row>
    <row r="1066" hidden="1" spans="1:12">
      <c r="A1066" s="19" t="s">
        <v>3707</v>
      </c>
      <c r="B1066" s="13" t="s">
        <v>3708</v>
      </c>
      <c r="C1066" s="23" t="s">
        <v>14</v>
      </c>
      <c r="D1066" s="23" t="s">
        <v>3709</v>
      </c>
      <c r="E1066" s="13" t="s">
        <v>3703</v>
      </c>
      <c r="F1066" s="12" t="s">
        <v>3706</v>
      </c>
      <c r="G1066" s="12" t="s">
        <v>3708</v>
      </c>
      <c r="H1066" s="22" t="s">
        <v>1243</v>
      </c>
      <c r="J1066" s="12" t="s">
        <v>43</v>
      </c>
      <c r="K1066" s="12" t="s">
        <v>3710</v>
      </c>
      <c r="L1066" s="12" t="s">
        <v>3704</v>
      </c>
    </row>
    <row r="1067" hidden="1" spans="1:12">
      <c r="A1067" s="19" t="s">
        <v>3711</v>
      </c>
      <c r="B1067" s="13" t="s">
        <v>3712</v>
      </c>
      <c r="C1067" s="23" t="s">
        <v>21</v>
      </c>
      <c r="D1067" s="23" t="s">
        <v>3713</v>
      </c>
      <c r="E1067" s="13" t="s">
        <v>3711</v>
      </c>
      <c r="F1067" s="12" t="s">
        <v>3714</v>
      </c>
      <c r="G1067" s="12" t="s">
        <v>3712</v>
      </c>
      <c r="H1067" s="22" t="s">
        <v>1243</v>
      </c>
      <c r="J1067" s="12" t="s">
        <v>43</v>
      </c>
      <c r="K1067" s="12" t="s">
        <v>3694</v>
      </c>
      <c r="L1067" s="12" t="s">
        <v>3695</v>
      </c>
    </row>
    <row r="1068" hidden="1" spans="1:12">
      <c r="A1068" s="19" t="s">
        <v>3715</v>
      </c>
      <c r="B1068" s="13" t="s">
        <v>3716</v>
      </c>
      <c r="C1068" s="23" t="s">
        <v>14</v>
      </c>
      <c r="D1068" s="23" t="s">
        <v>3717</v>
      </c>
      <c r="E1068" s="13" t="s">
        <v>3711</v>
      </c>
      <c r="F1068" s="12" t="s">
        <v>3714</v>
      </c>
      <c r="G1068" s="12" t="s">
        <v>3716</v>
      </c>
      <c r="H1068" s="22" t="s">
        <v>1243</v>
      </c>
      <c r="J1068" s="12" t="s">
        <v>43</v>
      </c>
      <c r="K1068" s="12" t="s">
        <v>3694</v>
      </c>
      <c r="L1068" s="12" t="s">
        <v>3695</v>
      </c>
    </row>
    <row r="1069" hidden="1" spans="1:12">
      <c r="A1069" s="19" t="s">
        <v>3718</v>
      </c>
      <c r="B1069" s="13" t="s">
        <v>3719</v>
      </c>
      <c r="C1069" s="23" t="s">
        <v>21</v>
      </c>
      <c r="D1069" s="23" t="s">
        <v>3720</v>
      </c>
      <c r="E1069" s="13" t="s">
        <v>3718</v>
      </c>
      <c r="F1069" s="12" t="s">
        <v>3721</v>
      </c>
      <c r="G1069" s="12" t="s">
        <v>3719</v>
      </c>
      <c r="H1069" s="22" t="s">
        <v>1243</v>
      </c>
      <c r="J1069" s="12" t="s">
        <v>43</v>
      </c>
      <c r="K1069" s="12" t="e">
        <v>#N/A</v>
      </c>
      <c r="L1069" s="12" t="s">
        <v>3719</v>
      </c>
    </row>
    <row r="1070" hidden="1" spans="1:12">
      <c r="A1070" s="19" t="s">
        <v>3722</v>
      </c>
      <c r="B1070" s="13" t="s">
        <v>3723</v>
      </c>
      <c r="C1070" s="23" t="s">
        <v>21</v>
      </c>
      <c r="D1070" s="23" t="s">
        <v>3724</v>
      </c>
      <c r="E1070" s="13" t="s">
        <v>3722</v>
      </c>
      <c r="F1070" s="12" t="s">
        <v>3725</v>
      </c>
      <c r="G1070" s="12" t="s">
        <v>3723</v>
      </c>
      <c r="H1070" s="22" t="s">
        <v>1243</v>
      </c>
      <c r="J1070" s="12" t="s">
        <v>43</v>
      </c>
      <c r="K1070" s="12" t="s">
        <v>3726</v>
      </c>
      <c r="L1070" s="12" t="s">
        <v>247</v>
      </c>
    </row>
    <row r="1071" hidden="1" spans="1:12">
      <c r="A1071" s="19" t="s">
        <v>3727</v>
      </c>
      <c r="B1071" s="13" t="s">
        <v>3728</v>
      </c>
      <c r="C1071" s="23" t="s">
        <v>14</v>
      </c>
      <c r="D1071" s="23" t="s">
        <v>3729</v>
      </c>
      <c r="E1071" s="13" t="s">
        <v>3722</v>
      </c>
      <c r="F1071" s="12" t="s">
        <v>3725</v>
      </c>
      <c r="G1071" s="12" t="s">
        <v>3728</v>
      </c>
      <c r="H1071" s="22" t="s">
        <v>1243</v>
      </c>
      <c r="J1071" s="12" t="s">
        <v>43</v>
      </c>
      <c r="K1071" s="12" t="s">
        <v>3726</v>
      </c>
      <c r="L1071" s="12" t="s">
        <v>247</v>
      </c>
    </row>
    <row r="1072" hidden="1" spans="1:12">
      <c r="A1072" s="19" t="s">
        <v>3730</v>
      </c>
      <c r="B1072" s="13" t="s">
        <v>3731</v>
      </c>
      <c r="C1072" s="23" t="s">
        <v>14</v>
      </c>
      <c r="D1072" s="23" t="s">
        <v>3732</v>
      </c>
      <c r="E1072" s="13" t="s">
        <v>3722</v>
      </c>
      <c r="F1072" s="12" t="s">
        <v>3725</v>
      </c>
      <c r="G1072" s="12" t="s">
        <v>3731</v>
      </c>
      <c r="H1072" s="22" t="s">
        <v>1243</v>
      </c>
      <c r="J1072" s="12" t="s">
        <v>43</v>
      </c>
      <c r="K1072" s="12" t="s">
        <v>3726</v>
      </c>
      <c r="L1072" s="12" t="s">
        <v>247</v>
      </c>
    </row>
    <row r="1073" hidden="1" spans="1:12">
      <c r="A1073" s="19" t="s">
        <v>3733</v>
      </c>
      <c r="B1073" s="13" t="s">
        <v>3734</v>
      </c>
      <c r="C1073" s="23" t="s">
        <v>21</v>
      </c>
      <c r="D1073" s="23" t="s">
        <v>3735</v>
      </c>
      <c r="E1073" s="13" t="s">
        <v>3733</v>
      </c>
      <c r="F1073" s="12" t="s">
        <v>3736</v>
      </c>
      <c r="G1073" s="12" t="s">
        <v>3734</v>
      </c>
      <c r="H1073" s="22" t="s">
        <v>1243</v>
      </c>
      <c r="J1073" s="12" t="s">
        <v>43</v>
      </c>
      <c r="K1073" s="12" t="s">
        <v>3737</v>
      </c>
      <c r="L1073" s="12" t="s">
        <v>3738</v>
      </c>
    </row>
    <row r="1074" hidden="1" spans="1:12">
      <c r="A1074" s="19" t="s">
        <v>3739</v>
      </c>
      <c r="B1074" s="13" t="s">
        <v>3740</v>
      </c>
      <c r="C1074" s="23" t="s">
        <v>14</v>
      </c>
      <c r="D1074" s="23" t="s">
        <v>3741</v>
      </c>
      <c r="E1074" s="13" t="s">
        <v>3733</v>
      </c>
      <c r="F1074" s="12" t="s">
        <v>3736</v>
      </c>
      <c r="G1074" s="12" t="s">
        <v>3740</v>
      </c>
      <c r="H1074" s="22" t="s">
        <v>1243</v>
      </c>
      <c r="J1074" s="12" t="s">
        <v>43</v>
      </c>
      <c r="K1074" s="12" t="s">
        <v>3737</v>
      </c>
      <c r="L1074" s="12" t="s">
        <v>3738</v>
      </c>
    </row>
    <row r="1075" hidden="1" spans="1:12">
      <c r="A1075" s="19" t="s">
        <v>3742</v>
      </c>
      <c r="B1075" s="13" t="s">
        <v>3743</v>
      </c>
      <c r="C1075" s="23" t="s">
        <v>14</v>
      </c>
      <c r="D1075" s="23" t="s">
        <v>3744</v>
      </c>
      <c r="E1075" s="13" t="s">
        <v>3733</v>
      </c>
      <c r="F1075" s="12" t="s">
        <v>3736</v>
      </c>
      <c r="G1075" s="12" t="s">
        <v>3743</v>
      </c>
      <c r="H1075" s="22" t="s">
        <v>1243</v>
      </c>
      <c r="J1075" s="12" t="s">
        <v>43</v>
      </c>
      <c r="K1075" s="12" t="s">
        <v>3737</v>
      </c>
      <c r="L1075" s="12" t="s">
        <v>3738</v>
      </c>
    </row>
    <row r="1076" hidden="1" spans="1:12">
      <c r="A1076" s="19" t="s">
        <v>3745</v>
      </c>
      <c r="B1076" s="13" t="s">
        <v>3746</v>
      </c>
      <c r="C1076" s="23" t="s">
        <v>21</v>
      </c>
      <c r="D1076" s="23" t="s">
        <v>3747</v>
      </c>
      <c r="E1076" s="13" t="s">
        <v>3745</v>
      </c>
      <c r="F1076" s="12" t="s">
        <v>3748</v>
      </c>
      <c r="G1076" s="12" t="s">
        <v>3746</v>
      </c>
      <c r="H1076" s="22" t="s">
        <v>1243</v>
      </c>
      <c r="J1076" s="12" t="s">
        <v>43</v>
      </c>
      <c r="K1076" s="12" t="s">
        <v>1748</v>
      </c>
      <c r="L1076" s="12" t="s">
        <v>2924</v>
      </c>
    </row>
    <row r="1077" hidden="1" spans="1:12">
      <c r="A1077" s="19" t="s">
        <v>3749</v>
      </c>
      <c r="B1077" s="13" t="s">
        <v>3750</v>
      </c>
      <c r="C1077" s="23" t="s">
        <v>21</v>
      </c>
      <c r="D1077" s="23" t="s">
        <v>3751</v>
      </c>
      <c r="E1077" s="13" t="s">
        <v>3749</v>
      </c>
      <c r="F1077" s="12" t="s">
        <v>3752</v>
      </c>
      <c r="G1077" s="12" t="s">
        <v>3750</v>
      </c>
      <c r="H1077" s="22" t="s">
        <v>1243</v>
      </c>
      <c r="J1077" s="12" t="s">
        <v>43</v>
      </c>
      <c r="K1077" s="12" t="s">
        <v>3753</v>
      </c>
      <c r="L1077" s="12" t="s">
        <v>3754</v>
      </c>
    </row>
    <row r="1078" hidden="1" spans="1:12">
      <c r="A1078" s="19" t="s">
        <v>3755</v>
      </c>
      <c r="B1078" s="13" t="s">
        <v>3756</v>
      </c>
      <c r="C1078" s="23" t="s">
        <v>21</v>
      </c>
      <c r="D1078" s="23" t="s">
        <v>3757</v>
      </c>
      <c r="E1078" s="13" t="s">
        <v>3755</v>
      </c>
      <c r="F1078" s="12" t="s">
        <v>3758</v>
      </c>
      <c r="G1078" s="12" t="s">
        <v>3756</v>
      </c>
      <c r="H1078" s="22" t="s">
        <v>1243</v>
      </c>
      <c r="J1078" s="12" t="s">
        <v>43</v>
      </c>
      <c r="K1078" s="12" t="s">
        <v>1748</v>
      </c>
      <c r="L1078" s="12" t="s">
        <v>2924</v>
      </c>
    </row>
    <row r="1079" hidden="1" spans="1:12">
      <c r="A1079" s="19" t="s">
        <v>3759</v>
      </c>
      <c r="B1079" s="13" t="s">
        <v>3760</v>
      </c>
      <c r="C1079" s="23" t="s">
        <v>21</v>
      </c>
      <c r="D1079" s="23" t="s">
        <v>3761</v>
      </c>
      <c r="E1079" s="13" t="s">
        <v>3759</v>
      </c>
      <c r="F1079" s="12" t="s">
        <v>3762</v>
      </c>
      <c r="G1079" s="12" t="s">
        <v>3760</v>
      </c>
      <c r="H1079" s="22" t="s">
        <v>1243</v>
      </c>
      <c r="J1079" s="12" t="s">
        <v>43</v>
      </c>
      <c r="K1079" s="12" t="s">
        <v>3763</v>
      </c>
      <c r="L1079" s="12" t="s">
        <v>3764</v>
      </c>
    </row>
    <row r="1080" hidden="1" spans="1:12">
      <c r="A1080" s="19" t="s">
        <v>3765</v>
      </c>
      <c r="B1080" s="13" t="s">
        <v>3766</v>
      </c>
      <c r="C1080" s="23" t="s">
        <v>21</v>
      </c>
      <c r="D1080" s="23" t="s">
        <v>3767</v>
      </c>
      <c r="E1080" s="13" t="s">
        <v>3765</v>
      </c>
      <c r="F1080" s="12" t="s">
        <v>3768</v>
      </c>
      <c r="G1080" s="12" t="s">
        <v>3766</v>
      </c>
      <c r="H1080" s="22" t="s">
        <v>1243</v>
      </c>
      <c r="J1080" s="12" t="s">
        <v>43</v>
      </c>
      <c r="K1080" s="12" t="s">
        <v>3726</v>
      </c>
      <c r="L1080" s="12" t="s">
        <v>247</v>
      </c>
    </row>
    <row r="1081" hidden="1" spans="1:12">
      <c r="A1081" s="19" t="s">
        <v>3769</v>
      </c>
      <c r="B1081" s="13" t="s">
        <v>3770</v>
      </c>
      <c r="C1081" s="23" t="s">
        <v>21</v>
      </c>
      <c r="D1081" s="23" t="s">
        <v>3771</v>
      </c>
      <c r="E1081" s="13" t="s">
        <v>3769</v>
      </c>
      <c r="F1081" s="12" t="s">
        <v>3772</v>
      </c>
      <c r="G1081" s="12" t="s">
        <v>3770</v>
      </c>
      <c r="H1081" s="22" t="s">
        <v>1243</v>
      </c>
      <c r="J1081" s="12" t="s">
        <v>43</v>
      </c>
      <c r="K1081" s="12" t="s">
        <v>3737</v>
      </c>
      <c r="L1081" s="12" t="s">
        <v>3738</v>
      </c>
    </row>
    <row r="1082" hidden="1" spans="1:12">
      <c r="A1082" s="19" t="s">
        <v>3773</v>
      </c>
      <c r="B1082" s="13" t="s">
        <v>3774</v>
      </c>
      <c r="C1082" s="23" t="s">
        <v>14</v>
      </c>
      <c r="D1082" s="23" t="s">
        <v>3775</v>
      </c>
      <c r="E1082" s="13" t="s">
        <v>3769</v>
      </c>
      <c r="F1082" s="12" t="s">
        <v>3772</v>
      </c>
      <c r="G1082" s="12" t="s">
        <v>3774</v>
      </c>
      <c r="H1082" s="22" t="s">
        <v>1243</v>
      </c>
      <c r="J1082" s="12" t="s">
        <v>43</v>
      </c>
      <c r="K1082" s="12" t="s">
        <v>3737</v>
      </c>
      <c r="L1082" s="12" t="s">
        <v>3738</v>
      </c>
    </row>
    <row r="1083" hidden="1" spans="1:12">
      <c r="A1083" s="19" t="s">
        <v>3776</v>
      </c>
      <c r="B1083" s="13" t="s">
        <v>3777</v>
      </c>
      <c r="C1083" s="23" t="s">
        <v>14</v>
      </c>
      <c r="D1083" s="23" t="s">
        <v>3778</v>
      </c>
      <c r="E1083" s="13" t="s">
        <v>3769</v>
      </c>
      <c r="F1083" s="12" t="s">
        <v>3772</v>
      </c>
      <c r="G1083" s="12" t="s">
        <v>3777</v>
      </c>
      <c r="H1083" s="22" t="s">
        <v>1243</v>
      </c>
      <c r="J1083" s="12" t="s">
        <v>43</v>
      </c>
      <c r="K1083" s="12" t="s">
        <v>3737</v>
      </c>
      <c r="L1083" s="12" t="s">
        <v>3738</v>
      </c>
    </row>
    <row r="1084" hidden="1" spans="1:12">
      <c r="A1084" s="19" t="s">
        <v>3779</v>
      </c>
      <c r="B1084" s="13" t="s">
        <v>3766</v>
      </c>
      <c r="C1084" s="23" t="s">
        <v>21</v>
      </c>
      <c r="D1084" s="23" t="s">
        <v>3780</v>
      </c>
      <c r="E1084" s="13" t="s">
        <v>3779</v>
      </c>
      <c r="F1084" s="12" t="s">
        <v>3781</v>
      </c>
      <c r="G1084" s="12" t="s">
        <v>3766</v>
      </c>
      <c r="H1084" s="22" t="s">
        <v>1243</v>
      </c>
      <c r="J1084" s="12" t="s">
        <v>43</v>
      </c>
      <c r="K1084" s="12" t="s">
        <v>3726</v>
      </c>
      <c r="L1084" s="12" t="s">
        <v>247</v>
      </c>
    </row>
    <row r="1085" hidden="1" spans="1:12">
      <c r="A1085" s="19" t="s">
        <v>3782</v>
      </c>
      <c r="B1085" s="13" t="s">
        <v>3783</v>
      </c>
      <c r="C1085" s="23" t="s">
        <v>14</v>
      </c>
      <c r="D1085" s="23" t="s">
        <v>3784</v>
      </c>
      <c r="E1085" s="13" t="s">
        <v>3779</v>
      </c>
      <c r="F1085" s="12" t="s">
        <v>3781</v>
      </c>
      <c r="G1085" s="12" t="s">
        <v>3783</v>
      </c>
      <c r="H1085" s="22" t="s">
        <v>1243</v>
      </c>
      <c r="J1085" s="12" t="s">
        <v>43</v>
      </c>
      <c r="K1085" s="12" t="s">
        <v>3726</v>
      </c>
      <c r="L1085" s="12" t="s">
        <v>247</v>
      </c>
    </row>
    <row r="1086" hidden="1" spans="1:12">
      <c r="A1086" s="19" t="s">
        <v>3785</v>
      </c>
      <c r="B1086" s="13" t="s">
        <v>3786</v>
      </c>
      <c r="C1086" s="23" t="s">
        <v>21</v>
      </c>
      <c r="D1086" s="23" t="s">
        <v>3787</v>
      </c>
      <c r="E1086" s="13" t="s">
        <v>3785</v>
      </c>
      <c r="F1086" s="12" t="s">
        <v>3788</v>
      </c>
      <c r="G1086" s="12" t="s">
        <v>3786</v>
      </c>
      <c r="H1086" s="22" t="s">
        <v>1243</v>
      </c>
      <c r="J1086" s="12" t="s">
        <v>43</v>
      </c>
      <c r="K1086" s="12" t="s">
        <v>3789</v>
      </c>
      <c r="L1086" s="12" t="s">
        <v>3790</v>
      </c>
    </row>
    <row r="1087" hidden="1" spans="1:12">
      <c r="A1087" s="19" t="s">
        <v>3791</v>
      </c>
      <c r="B1087" s="13" t="s">
        <v>3792</v>
      </c>
      <c r="C1087" s="23" t="s">
        <v>14</v>
      </c>
      <c r="D1087" s="23" t="s">
        <v>3793</v>
      </c>
      <c r="E1087" s="13" t="s">
        <v>3785</v>
      </c>
      <c r="F1087" s="12" t="s">
        <v>3788</v>
      </c>
      <c r="G1087" s="12" t="s">
        <v>3792</v>
      </c>
      <c r="H1087" s="22" t="s">
        <v>1243</v>
      </c>
      <c r="J1087" s="12" t="s">
        <v>43</v>
      </c>
      <c r="K1087" s="12" t="s">
        <v>3789</v>
      </c>
      <c r="L1087" s="12" t="s">
        <v>3790</v>
      </c>
    </row>
    <row r="1088" hidden="1" spans="1:12">
      <c r="A1088" s="19" t="s">
        <v>3794</v>
      </c>
      <c r="B1088" s="13" t="s">
        <v>3795</v>
      </c>
      <c r="C1088" s="23" t="s">
        <v>21</v>
      </c>
      <c r="D1088" s="23" t="s">
        <v>3796</v>
      </c>
      <c r="E1088" s="13" t="s">
        <v>3794</v>
      </c>
      <c r="F1088" s="12" t="s">
        <v>3797</v>
      </c>
      <c r="G1088" s="12" t="s">
        <v>3795</v>
      </c>
      <c r="H1088" s="22" t="s">
        <v>1243</v>
      </c>
      <c r="J1088" s="12" t="s">
        <v>43</v>
      </c>
      <c r="K1088" s="12" t="s">
        <v>3798</v>
      </c>
      <c r="L1088" s="12" t="s">
        <v>3799</v>
      </c>
    </row>
    <row r="1089" hidden="1" spans="1:12">
      <c r="A1089" s="19" t="s">
        <v>3800</v>
      </c>
      <c r="B1089" s="13" t="s">
        <v>3801</v>
      </c>
      <c r="C1089" s="23" t="s">
        <v>14</v>
      </c>
      <c r="D1089" s="23" t="s">
        <v>3802</v>
      </c>
      <c r="E1089" s="13" t="s">
        <v>3794</v>
      </c>
      <c r="F1089" s="12" t="s">
        <v>3797</v>
      </c>
      <c r="G1089" s="12" t="s">
        <v>3801</v>
      </c>
      <c r="H1089" s="22" t="s">
        <v>1243</v>
      </c>
      <c r="J1089" s="12" t="s">
        <v>43</v>
      </c>
      <c r="K1089" s="12" t="s">
        <v>3798</v>
      </c>
      <c r="L1089" s="12" t="s">
        <v>3799</v>
      </c>
    </row>
    <row r="1090" hidden="1" spans="1:12">
      <c r="A1090" s="19" t="s">
        <v>3803</v>
      </c>
      <c r="B1090" s="13" t="s">
        <v>3804</v>
      </c>
      <c r="C1090" s="23" t="s">
        <v>14</v>
      </c>
      <c r="D1090" s="23" t="s">
        <v>3805</v>
      </c>
      <c r="E1090" s="13" t="s">
        <v>3794</v>
      </c>
      <c r="F1090" s="12" t="s">
        <v>3797</v>
      </c>
      <c r="G1090" s="12" t="s">
        <v>3804</v>
      </c>
      <c r="H1090" s="22" t="s">
        <v>1243</v>
      </c>
      <c r="J1090" s="12" t="s">
        <v>43</v>
      </c>
      <c r="K1090" s="12" t="s">
        <v>3798</v>
      </c>
      <c r="L1090" s="12" t="s">
        <v>3799</v>
      </c>
    </row>
    <row r="1091" hidden="1" spans="1:12">
      <c r="A1091" s="19" t="s">
        <v>3806</v>
      </c>
      <c r="B1091" s="13" t="s">
        <v>3807</v>
      </c>
      <c r="C1091" s="23" t="s">
        <v>21</v>
      </c>
      <c r="D1091" s="23" t="s">
        <v>3808</v>
      </c>
      <c r="E1091" s="13" t="s">
        <v>3806</v>
      </c>
      <c r="F1091" s="12" t="s">
        <v>3809</v>
      </c>
      <c r="G1091" s="12" t="s">
        <v>3807</v>
      </c>
      <c r="H1091" s="22" t="s">
        <v>1243</v>
      </c>
      <c r="J1091" s="12" t="s">
        <v>43</v>
      </c>
      <c r="K1091" s="12" t="e">
        <v>#N/A</v>
      </c>
      <c r="L1091" s="12" t="s">
        <v>3807</v>
      </c>
    </row>
    <row r="1092" hidden="1" spans="1:12">
      <c r="A1092" s="19" t="s">
        <v>3810</v>
      </c>
      <c r="B1092" s="13" t="s">
        <v>3811</v>
      </c>
      <c r="C1092" s="23" t="s">
        <v>14</v>
      </c>
      <c r="D1092" s="23" t="s">
        <v>3812</v>
      </c>
      <c r="E1092" s="13" t="s">
        <v>3806</v>
      </c>
      <c r="F1092" s="12" t="s">
        <v>3809</v>
      </c>
      <c r="G1092" s="12" t="s">
        <v>3811</v>
      </c>
      <c r="H1092" s="22" t="s">
        <v>1243</v>
      </c>
      <c r="J1092" s="12" t="s">
        <v>43</v>
      </c>
      <c r="K1092" s="12" t="s">
        <v>3726</v>
      </c>
      <c r="L1092" s="12" t="s">
        <v>3807</v>
      </c>
    </row>
    <row r="1093" hidden="1" spans="1:12">
      <c r="A1093" s="19" t="s">
        <v>3813</v>
      </c>
      <c r="B1093" s="13" t="s">
        <v>3814</v>
      </c>
      <c r="C1093" s="23" t="s">
        <v>14</v>
      </c>
      <c r="D1093" s="23" t="s">
        <v>3815</v>
      </c>
      <c r="E1093" s="13" t="s">
        <v>3806</v>
      </c>
      <c r="F1093" s="12" t="s">
        <v>3809</v>
      </c>
      <c r="G1093" s="12" t="s">
        <v>3814</v>
      </c>
      <c r="H1093" s="22" t="s">
        <v>1243</v>
      </c>
      <c r="J1093" s="12" t="s">
        <v>43</v>
      </c>
      <c r="K1093" s="12" t="s">
        <v>1748</v>
      </c>
      <c r="L1093" s="12" t="s">
        <v>3807</v>
      </c>
    </row>
    <row r="1094" hidden="1" spans="1:12">
      <c r="A1094" s="19" t="s">
        <v>3816</v>
      </c>
      <c r="B1094" s="13" t="s">
        <v>3817</v>
      </c>
      <c r="C1094" s="23" t="s">
        <v>14</v>
      </c>
      <c r="D1094" s="23" t="s">
        <v>3818</v>
      </c>
      <c r="E1094" s="13" t="s">
        <v>3806</v>
      </c>
      <c r="F1094" s="12" t="s">
        <v>3809</v>
      </c>
      <c r="G1094" s="12" t="s">
        <v>3817</v>
      </c>
      <c r="H1094" s="22" t="s">
        <v>1243</v>
      </c>
      <c r="J1094" s="12" t="s">
        <v>43</v>
      </c>
      <c r="K1094" s="12" t="s">
        <v>3763</v>
      </c>
      <c r="L1094" s="12" t="s">
        <v>3807</v>
      </c>
    </row>
    <row r="1095" hidden="1" spans="1:12">
      <c r="A1095" s="19" t="s">
        <v>3819</v>
      </c>
      <c r="B1095" s="13" t="s">
        <v>3820</v>
      </c>
      <c r="C1095" s="23" t="s">
        <v>14</v>
      </c>
      <c r="D1095" s="23" t="s">
        <v>3821</v>
      </c>
      <c r="E1095" s="13" t="s">
        <v>3806</v>
      </c>
      <c r="F1095" s="12" t="s">
        <v>3809</v>
      </c>
      <c r="G1095" s="12" t="s">
        <v>3820</v>
      </c>
      <c r="H1095" s="22" t="s">
        <v>1243</v>
      </c>
      <c r="J1095" s="12" t="s">
        <v>43</v>
      </c>
      <c r="K1095" s="12" t="s">
        <v>3822</v>
      </c>
      <c r="L1095" s="12" t="s">
        <v>3807</v>
      </c>
    </row>
    <row r="1096" hidden="1" spans="1:12">
      <c r="A1096" s="19" t="s">
        <v>3823</v>
      </c>
      <c r="B1096" s="13" t="s">
        <v>3824</v>
      </c>
      <c r="C1096" s="23" t="s">
        <v>21</v>
      </c>
      <c r="D1096" s="23" t="s">
        <v>3825</v>
      </c>
      <c r="E1096" s="13" t="s">
        <v>3823</v>
      </c>
      <c r="F1096" s="12" t="s">
        <v>3826</v>
      </c>
      <c r="G1096" s="12" t="s">
        <v>3824</v>
      </c>
      <c r="H1096" s="22" t="s">
        <v>1243</v>
      </c>
      <c r="J1096" s="12" t="s">
        <v>671</v>
      </c>
      <c r="K1096" s="12" t="s">
        <v>3827</v>
      </c>
      <c r="L1096" s="12" t="s">
        <v>3824</v>
      </c>
    </row>
    <row r="1097" hidden="1" spans="1:12">
      <c r="A1097" s="19" t="s">
        <v>3828</v>
      </c>
      <c r="B1097" s="13" t="s">
        <v>3829</v>
      </c>
      <c r="C1097" s="23" t="s">
        <v>21</v>
      </c>
      <c r="D1097" s="23" t="s">
        <v>3830</v>
      </c>
      <c r="E1097" s="13" t="s">
        <v>3828</v>
      </c>
      <c r="F1097" s="12" t="s">
        <v>3831</v>
      </c>
      <c r="G1097" s="12" t="s">
        <v>3829</v>
      </c>
      <c r="H1097" s="22" t="s">
        <v>1243</v>
      </c>
      <c r="J1097" s="12" t="s">
        <v>671</v>
      </c>
      <c r="K1097" s="12" t="s">
        <v>3832</v>
      </c>
      <c r="L1097" s="12" t="s">
        <v>3829</v>
      </c>
    </row>
    <row r="1098" hidden="1" spans="1:12">
      <c r="A1098" s="19" t="s">
        <v>3833</v>
      </c>
      <c r="B1098" s="13" t="s">
        <v>3834</v>
      </c>
      <c r="C1098" s="23" t="s">
        <v>21</v>
      </c>
      <c r="D1098" s="23" t="s">
        <v>3835</v>
      </c>
      <c r="E1098" s="13" t="s">
        <v>3833</v>
      </c>
      <c r="F1098" s="12" t="s">
        <v>3836</v>
      </c>
      <c r="G1098" s="12" t="s">
        <v>3834</v>
      </c>
      <c r="H1098" s="22" t="s">
        <v>1243</v>
      </c>
      <c r="J1098" s="12" t="s">
        <v>50</v>
      </c>
      <c r="K1098" s="12" t="e">
        <v>#N/A</v>
      </c>
      <c r="L1098" s="12" t="s">
        <v>3834</v>
      </c>
    </row>
    <row r="1099" hidden="1" spans="1:12">
      <c r="A1099" s="19" t="s">
        <v>3837</v>
      </c>
      <c r="B1099" s="13" t="s">
        <v>3838</v>
      </c>
      <c r="C1099" s="23" t="s">
        <v>21</v>
      </c>
      <c r="D1099" s="23" t="s">
        <v>3839</v>
      </c>
      <c r="E1099" s="13" t="s">
        <v>3837</v>
      </c>
      <c r="F1099" s="12" t="s">
        <v>3840</v>
      </c>
      <c r="G1099" s="12" t="s">
        <v>3838</v>
      </c>
      <c r="H1099" s="22" t="s">
        <v>1243</v>
      </c>
      <c r="J1099" s="12" t="s">
        <v>50</v>
      </c>
      <c r="K1099" s="12" t="s">
        <v>3841</v>
      </c>
      <c r="L1099" s="12" t="s">
        <v>3842</v>
      </c>
    </row>
    <row r="1100" hidden="1" spans="1:12">
      <c r="A1100" s="19" t="s">
        <v>3843</v>
      </c>
      <c r="B1100" s="13" t="s">
        <v>3844</v>
      </c>
      <c r="C1100" s="23" t="s">
        <v>21</v>
      </c>
      <c r="D1100" s="23" t="s">
        <v>3845</v>
      </c>
      <c r="E1100" s="13" t="s">
        <v>3843</v>
      </c>
      <c r="F1100" s="12" t="s">
        <v>3846</v>
      </c>
      <c r="G1100" s="12" t="s">
        <v>3844</v>
      </c>
      <c r="H1100" s="22" t="s">
        <v>21</v>
      </c>
      <c r="J1100" s="12" t="s">
        <v>50</v>
      </c>
      <c r="K1100" s="12" t="e">
        <v>#N/A</v>
      </c>
      <c r="L1100" s="12" t="s">
        <v>3844</v>
      </c>
    </row>
    <row r="1101" hidden="1" spans="1:12">
      <c r="A1101" s="19" t="s">
        <v>3847</v>
      </c>
      <c r="B1101" s="13" t="s">
        <v>3848</v>
      </c>
      <c r="C1101" s="23" t="s">
        <v>21</v>
      </c>
      <c r="D1101" s="23" t="s">
        <v>3849</v>
      </c>
      <c r="E1101" s="13" t="s">
        <v>3847</v>
      </c>
      <c r="F1101" s="12" t="s">
        <v>3850</v>
      </c>
      <c r="G1101" s="12" t="s">
        <v>3848</v>
      </c>
      <c r="H1101" s="22" t="s">
        <v>1243</v>
      </c>
      <c r="J1101" s="12" t="s">
        <v>50</v>
      </c>
      <c r="K1101" s="12" t="e">
        <v>#N/A</v>
      </c>
      <c r="L1101" s="12" t="s">
        <v>3848</v>
      </c>
    </row>
    <row r="1102" hidden="1" spans="1:12">
      <c r="A1102" s="19" t="s">
        <v>3851</v>
      </c>
      <c r="B1102" s="13" t="s">
        <v>3852</v>
      </c>
      <c r="C1102" s="23" t="s">
        <v>21</v>
      </c>
      <c r="D1102" s="23" t="s">
        <v>3853</v>
      </c>
      <c r="E1102" s="13" t="s">
        <v>3851</v>
      </c>
      <c r="F1102" s="12" t="s">
        <v>3854</v>
      </c>
      <c r="G1102" s="12" t="s">
        <v>3852</v>
      </c>
      <c r="H1102" s="22" t="s">
        <v>1243</v>
      </c>
      <c r="J1102" s="12" t="s">
        <v>50</v>
      </c>
      <c r="K1102" s="12" t="s">
        <v>3855</v>
      </c>
      <c r="L1102" s="12" t="s">
        <v>3856</v>
      </c>
    </row>
    <row r="1103" hidden="1" spans="1:12">
      <c r="A1103" s="19" t="s">
        <v>3857</v>
      </c>
      <c r="B1103" s="13" t="s">
        <v>3858</v>
      </c>
      <c r="C1103" s="23" t="s">
        <v>21</v>
      </c>
      <c r="D1103" s="23" t="s">
        <v>3859</v>
      </c>
      <c r="E1103" s="13" t="s">
        <v>3857</v>
      </c>
      <c r="F1103" s="12" t="s">
        <v>3860</v>
      </c>
      <c r="G1103" s="12" t="s">
        <v>3858</v>
      </c>
      <c r="H1103" s="22" t="s">
        <v>1243</v>
      </c>
      <c r="J1103" s="12" t="s">
        <v>50</v>
      </c>
      <c r="K1103" s="12" t="s">
        <v>3855</v>
      </c>
      <c r="L1103" s="12" t="s">
        <v>3856</v>
      </c>
    </row>
    <row r="1104" hidden="1" spans="1:12">
      <c r="A1104" s="19" t="s">
        <v>3861</v>
      </c>
      <c r="B1104" s="13" t="s">
        <v>3862</v>
      </c>
      <c r="C1104" s="23" t="s">
        <v>21</v>
      </c>
      <c r="D1104" s="23" t="s">
        <v>3863</v>
      </c>
      <c r="E1104" s="13" t="s">
        <v>3861</v>
      </c>
      <c r="F1104" s="12" t="s">
        <v>3864</v>
      </c>
      <c r="G1104" s="12" t="s">
        <v>3862</v>
      </c>
      <c r="H1104" s="22" t="s">
        <v>21</v>
      </c>
      <c r="J1104" s="12" t="s">
        <v>50</v>
      </c>
      <c r="K1104" s="12" t="e">
        <v>#N/A</v>
      </c>
      <c r="L1104" s="12" t="s">
        <v>3862</v>
      </c>
    </row>
    <row r="1105" hidden="1" spans="1:12">
      <c r="A1105" s="19" t="s">
        <v>3865</v>
      </c>
      <c r="B1105" s="13" t="s">
        <v>3866</v>
      </c>
      <c r="C1105" s="23" t="s">
        <v>21</v>
      </c>
      <c r="D1105" s="23" t="s">
        <v>3867</v>
      </c>
      <c r="E1105" s="13" t="s">
        <v>3865</v>
      </c>
      <c r="F1105" s="12" t="s">
        <v>3868</v>
      </c>
      <c r="G1105" s="12" t="s">
        <v>3866</v>
      </c>
      <c r="H1105" s="22" t="s">
        <v>1243</v>
      </c>
      <c r="J1105" s="12" t="s">
        <v>18</v>
      </c>
      <c r="K1105" s="12" t="e">
        <v>#N/A</v>
      </c>
      <c r="L1105" s="12" t="s">
        <v>3866</v>
      </c>
    </row>
    <row r="1106" hidden="1" spans="1:12">
      <c r="A1106" s="19" t="s">
        <v>3869</v>
      </c>
      <c r="B1106" s="13" t="s">
        <v>3870</v>
      </c>
      <c r="C1106" s="23" t="s">
        <v>21</v>
      </c>
      <c r="D1106" s="23" t="s">
        <v>3871</v>
      </c>
      <c r="E1106" s="13" t="s">
        <v>3869</v>
      </c>
      <c r="F1106" s="12" t="s">
        <v>3872</v>
      </c>
      <c r="G1106" s="12" t="s">
        <v>3870</v>
      </c>
      <c r="H1106" s="22" t="s">
        <v>1243</v>
      </c>
      <c r="J1106" s="12" t="s">
        <v>18</v>
      </c>
      <c r="K1106" s="12" t="s">
        <v>3873</v>
      </c>
      <c r="L1106" s="12" t="s">
        <v>3874</v>
      </c>
    </row>
    <row r="1107" hidden="1" spans="1:12">
      <c r="A1107" s="19" t="s">
        <v>3875</v>
      </c>
      <c r="B1107" s="13" t="s">
        <v>3876</v>
      </c>
      <c r="C1107" s="23" t="s">
        <v>21</v>
      </c>
      <c r="D1107" s="23" t="s">
        <v>3877</v>
      </c>
      <c r="E1107" s="13" t="s">
        <v>3875</v>
      </c>
      <c r="F1107" s="12" t="s">
        <v>3878</v>
      </c>
      <c r="G1107" s="12" t="s">
        <v>3876</v>
      </c>
      <c r="H1107" s="22" t="s">
        <v>1243</v>
      </c>
      <c r="J1107" s="12" t="s">
        <v>18</v>
      </c>
      <c r="K1107" s="12" t="s">
        <v>3879</v>
      </c>
      <c r="L1107" s="12" t="s">
        <v>3880</v>
      </c>
    </row>
    <row r="1108" hidden="1" spans="1:12">
      <c r="A1108" s="19" t="s">
        <v>3881</v>
      </c>
      <c r="B1108" s="13" t="s">
        <v>3882</v>
      </c>
      <c r="C1108" s="23" t="s">
        <v>21</v>
      </c>
      <c r="D1108" s="23" t="s">
        <v>3883</v>
      </c>
      <c r="E1108" s="13" t="s">
        <v>3881</v>
      </c>
      <c r="F1108" s="12" t="s">
        <v>3884</v>
      </c>
      <c r="G1108" s="12" t="s">
        <v>3882</v>
      </c>
      <c r="H1108" s="22" t="s">
        <v>1243</v>
      </c>
      <c r="J1108" s="12" t="s">
        <v>43</v>
      </c>
      <c r="K1108" s="12" t="s">
        <v>3873</v>
      </c>
      <c r="L1108" s="12" t="s">
        <v>3874</v>
      </c>
    </row>
    <row r="1109" hidden="1" spans="1:12">
      <c r="A1109" s="19" t="s">
        <v>3885</v>
      </c>
      <c r="B1109" s="13" t="s">
        <v>3886</v>
      </c>
      <c r="C1109" s="23" t="s">
        <v>21</v>
      </c>
      <c r="D1109" s="23" t="s">
        <v>3887</v>
      </c>
      <c r="E1109" s="13" t="s">
        <v>3885</v>
      </c>
      <c r="F1109" s="12" t="s">
        <v>3888</v>
      </c>
      <c r="G1109" s="12" t="s">
        <v>3886</v>
      </c>
      <c r="H1109" s="22" t="s">
        <v>1243</v>
      </c>
      <c r="J1109" s="12" t="s">
        <v>43</v>
      </c>
      <c r="K1109" s="12" t="s">
        <v>3889</v>
      </c>
      <c r="L1109" s="12" t="s">
        <v>3890</v>
      </c>
    </row>
    <row r="1110" hidden="1" spans="1:12">
      <c r="A1110" s="19" t="s">
        <v>3891</v>
      </c>
      <c r="B1110" s="13" t="s">
        <v>3892</v>
      </c>
      <c r="C1110" s="23" t="s">
        <v>14</v>
      </c>
      <c r="D1110" s="23" t="s">
        <v>3893</v>
      </c>
      <c r="E1110" s="13" t="s">
        <v>3885</v>
      </c>
      <c r="F1110" s="12" t="s">
        <v>3888</v>
      </c>
      <c r="G1110" s="12" t="s">
        <v>3892</v>
      </c>
      <c r="H1110" s="22" t="s">
        <v>1243</v>
      </c>
      <c r="J1110" s="12" t="s">
        <v>43</v>
      </c>
      <c r="K1110" s="12" t="s">
        <v>3889</v>
      </c>
      <c r="L1110" s="12" t="s">
        <v>3890</v>
      </c>
    </row>
    <row r="1111" hidden="1" spans="1:12">
      <c r="A1111" s="19" t="s">
        <v>3894</v>
      </c>
      <c r="B1111" s="13" t="s">
        <v>3895</v>
      </c>
      <c r="C1111" s="23" t="s">
        <v>21</v>
      </c>
      <c r="D1111" s="23" t="s">
        <v>3896</v>
      </c>
      <c r="E1111" s="13" t="s">
        <v>3894</v>
      </c>
      <c r="F1111" s="12" t="s">
        <v>3897</v>
      </c>
      <c r="G1111" s="12" t="s">
        <v>3895</v>
      </c>
      <c r="H1111" s="22" t="s">
        <v>1243</v>
      </c>
      <c r="J1111" s="12" t="s">
        <v>43</v>
      </c>
      <c r="K1111" s="12" t="e">
        <v>#N/A</v>
      </c>
      <c r="L1111" s="12" t="s">
        <v>3895</v>
      </c>
    </row>
    <row r="1112" hidden="1" spans="1:12">
      <c r="A1112" s="19" t="s">
        <v>3898</v>
      </c>
      <c r="B1112" s="13" t="s">
        <v>3899</v>
      </c>
      <c r="C1112" s="23" t="s">
        <v>21</v>
      </c>
      <c r="D1112" s="23" t="s">
        <v>3900</v>
      </c>
      <c r="E1112" s="13" t="s">
        <v>3898</v>
      </c>
      <c r="F1112" s="12" t="s">
        <v>3901</v>
      </c>
      <c r="G1112" s="12" t="s">
        <v>3899</v>
      </c>
      <c r="H1112" s="22" t="s">
        <v>1243</v>
      </c>
      <c r="I1112" s="12" t="s">
        <v>670</v>
      </c>
      <c r="J1112" s="12" t="s">
        <v>682</v>
      </c>
      <c r="K1112" s="12" t="s">
        <v>3902</v>
      </c>
      <c r="L1112" s="12" t="s">
        <v>3903</v>
      </c>
    </row>
    <row r="1113" hidden="1" spans="1:12">
      <c r="A1113" s="19" t="s">
        <v>3904</v>
      </c>
      <c r="B1113" s="13" t="s">
        <v>3905</v>
      </c>
      <c r="C1113" s="23" t="s">
        <v>21</v>
      </c>
      <c r="D1113" s="23" t="s">
        <v>3906</v>
      </c>
      <c r="E1113" s="13" t="s">
        <v>3904</v>
      </c>
      <c r="F1113" s="12" t="s">
        <v>3907</v>
      </c>
      <c r="G1113" s="12" t="s">
        <v>3905</v>
      </c>
      <c r="H1113" s="22" t="s">
        <v>1243</v>
      </c>
      <c r="J1113" s="12" t="s">
        <v>991</v>
      </c>
      <c r="K1113" s="12" t="s">
        <v>3908</v>
      </c>
      <c r="L1113" s="12" t="s">
        <v>3909</v>
      </c>
    </row>
    <row r="1114" hidden="1" spans="1:12">
      <c r="A1114" s="19" t="s">
        <v>3910</v>
      </c>
      <c r="B1114" s="13" t="s">
        <v>3911</v>
      </c>
      <c r="C1114" s="23" t="s">
        <v>14</v>
      </c>
      <c r="D1114" s="23" t="s">
        <v>3912</v>
      </c>
      <c r="E1114" s="13" t="s">
        <v>3904</v>
      </c>
      <c r="F1114" s="12" t="s">
        <v>3907</v>
      </c>
      <c r="G1114" s="12" t="s">
        <v>3911</v>
      </c>
      <c r="H1114" s="22" t="s">
        <v>1243</v>
      </c>
      <c r="J1114" s="12" t="s">
        <v>991</v>
      </c>
      <c r="K1114" s="12" t="s">
        <v>3908</v>
      </c>
      <c r="L1114" s="12" t="s">
        <v>3909</v>
      </c>
    </row>
    <row r="1115" hidden="1" spans="1:12">
      <c r="A1115" s="19" t="s">
        <v>3913</v>
      </c>
      <c r="B1115" s="13" t="s">
        <v>3914</v>
      </c>
      <c r="C1115" s="23" t="s">
        <v>21</v>
      </c>
      <c r="D1115" s="23" t="s">
        <v>3915</v>
      </c>
      <c r="E1115" s="13" t="s">
        <v>3913</v>
      </c>
      <c r="F1115" s="12" t="s">
        <v>3916</v>
      </c>
      <c r="G1115" s="12" t="s">
        <v>3914</v>
      </c>
      <c r="H1115" s="22" t="s">
        <v>1243</v>
      </c>
      <c r="I1115" s="12" t="s">
        <v>670</v>
      </c>
      <c r="J1115" s="12" t="s">
        <v>682</v>
      </c>
      <c r="K1115" s="12" t="s">
        <v>3917</v>
      </c>
      <c r="L1115" s="12" t="s">
        <v>3918</v>
      </c>
    </row>
    <row r="1116" hidden="1" spans="1:12">
      <c r="A1116" s="19" t="s">
        <v>3919</v>
      </c>
      <c r="B1116" s="13" t="s">
        <v>3920</v>
      </c>
      <c r="C1116" s="23" t="s">
        <v>21</v>
      </c>
      <c r="D1116" s="23" t="s">
        <v>3921</v>
      </c>
      <c r="E1116" s="13" t="s">
        <v>3919</v>
      </c>
      <c r="F1116" s="12" t="s">
        <v>3922</v>
      </c>
      <c r="G1116" s="12" t="s">
        <v>3920</v>
      </c>
      <c r="H1116" s="22" t="s">
        <v>1243</v>
      </c>
      <c r="J1116" s="12" t="s">
        <v>101</v>
      </c>
      <c r="K1116" s="12" t="s">
        <v>3917</v>
      </c>
      <c r="L1116" s="12" t="s">
        <v>3918</v>
      </c>
    </row>
    <row r="1117" hidden="1" spans="1:12">
      <c r="A1117" s="19" t="s">
        <v>3923</v>
      </c>
      <c r="B1117" s="13" t="s">
        <v>820</v>
      </c>
      <c r="C1117" s="23" t="s">
        <v>21</v>
      </c>
      <c r="D1117" s="23" t="s">
        <v>3924</v>
      </c>
      <c r="E1117" s="13" t="s">
        <v>3923</v>
      </c>
      <c r="F1117" s="12" t="s">
        <v>3925</v>
      </c>
      <c r="G1117" s="12" t="s">
        <v>820</v>
      </c>
      <c r="H1117" s="22" t="s">
        <v>1243</v>
      </c>
      <c r="J1117" s="12" t="s">
        <v>43</v>
      </c>
      <c r="K1117" s="12" t="s">
        <v>3926</v>
      </c>
      <c r="L1117" s="12" t="s">
        <v>3927</v>
      </c>
    </row>
    <row r="1118" hidden="1" spans="1:12">
      <c r="A1118" s="19" t="s">
        <v>3928</v>
      </c>
      <c r="B1118" s="13" t="s">
        <v>826</v>
      </c>
      <c r="C1118" s="23" t="s">
        <v>14</v>
      </c>
      <c r="D1118" s="23" t="s">
        <v>3929</v>
      </c>
      <c r="E1118" s="13" t="s">
        <v>3923</v>
      </c>
      <c r="F1118" s="12" t="s">
        <v>3925</v>
      </c>
      <c r="G1118" s="12" t="s">
        <v>826</v>
      </c>
      <c r="H1118" s="22" t="s">
        <v>1243</v>
      </c>
      <c r="J1118" s="12" t="s">
        <v>43</v>
      </c>
      <c r="K1118" s="12" t="s">
        <v>3926</v>
      </c>
      <c r="L1118" s="12" t="s">
        <v>3927</v>
      </c>
    </row>
    <row r="1119" hidden="1" spans="1:12">
      <c r="A1119" s="19" t="s">
        <v>3930</v>
      </c>
      <c r="B1119" s="13" t="s">
        <v>829</v>
      </c>
      <c r="C1119" s="23" t="s">
        <v>14</v>
      </c>
      <c r="D1119" s="23" t="s">
        <v>3931</v>
      </c>
      <c r="E1119" s="13" t="s">
        <v>3923</v>
      </c>
      <c r="F1119" s="12" t="s">
        <v>3925</v>
      </c>
      <c r="G1119" s="12" t="s">
        <v>829</v>
      </c>
      <c r="H1119" s="22" t="s">
        <v>1243</v>
      </c>
      <c r="J1119" s="12" t="s">
        <v>43</v>
      </c>
      <c r="K1119" s="12" t="s">
        <v>3926</v>
      </c>
      <c r="L1119" s="12" t="s">
        <v>3927</v>
      </c>
    </row>
    <row r="1120" hidden="1" spans="1:12">
      <c r="A1120" s="19" t="s">
        <v>3932</v>
      </c>
      <c r="B1120" s="13" t="s">
        <v>832</v>
      </c>
      <c r="C1120" s="23" t="s">
        <v>14</v>
      </c>
      <c r="D1120" s="23" t="s">
        <v>3933</v>
      </c>
      <c r="E1120" s="13" t="s">
        <v>3923</v>
      </c>
      <c r="F1120" s="12" t="s">
        <v>3925</v>
      </c>
      <c r="G1120" s="12" t="s">
        <v>832</v>
      </c>
      <c r="H1120" s="22" t="s">
        <v>1243</v>
      </c>
      <c r="J1120" s="12" t="s">
        <v>43</v>
      </c>
      <c r="K1120" s="12" t="s">
        <v>3926</v>
      </c>
      <c r="L1120" s="12" t="s">
        <v>3927</v>
      </c>
    </row>
    <row r="1121" hidden="1" spans="1:12">
      <c r="A1121" s="19" t="s">
        <v>3934</v>
      </c>
      <c r="B1121" s="13" t="s">
        <v>3935</v>
      </c>
      <c r="C1121" s="23" t="s">
        <v>14</v>
      </c>
      <c r="D1121" s="23" t="s">
        <v>3936</v>
      </c>
      <c r="E1121" s="13" t="s">
        <v>3923</v>
      </c>
      <c r="F1121" s="12" t="s">
        <v>3925</v>
      </c>
      <c r="G1121" s="12" t="s">
        <v>3935</v>
      </c>
      <c r="H1121" s="22" t="s">
        <v>1243</v>
      </c>
      <c r="J1121" s="12" t="s">
        <v>43</v>
      </c>
      <c r="K1121" s="12" t="s">
        <v>3926</v>
      </c>
      <c r="L1121" s="12" t="s">
        <v>3927</v>
      </c>
    </row>
    <row r="1122" hidden="1" spans="1:12">
      <c r="A1122" s="19" t="s">
        <v>3937</v>
      </c>
      <c r="B1122" s="13" t="s">
        <v>3938</v>
      </c>
      <c r="C1122" s="23" t="s">
        <v>14</v>
      </c>
      <c r="D1122" s="23" t="s">
        <v>3939</v>
      </c>
      <c r="E1122" s="13" t="s">
        <v>3923</v>
      </c>
      <c r="F1122" s="12" t="s">
        <v>3925</v>
      </c>
      <c r="G1122" s="12" t="s">
        <v>3938</v>
      </c>
      <c r="H1122" s="22" t="s">
        <v>1243</v>
      </c>
      <c r="J1122" s="12" t="s">
        <v>43</v>
      </c>
      <c r="K1122" s="12" t="s">
        <v>3926</v>
      </c>
      <c r="L1122" s="12" t="s">
        <v>3927</v>
      </c>
    </row>
    <row r="1123" hidden="1" spans="1:12">
      <c r="A1123" s="19" t="s">
        <v>3940</v>
      </c>
      <c r="B1123" s="13" t="s">
        <v>3941</v>
      </c>
      <c r="C1123" s="23" t="s">
        <v>14</v>
      </c>
      <c r="D1123" s="23" t="s">
        <v>3942</v>
      </c>
      <c r="E1123" s="13" t="s">
        <v>3923</v>
      </c>
      <c r="F1123" s="12" t="s">
        <v>3925</v>
      </c>
      <c r="G1123" s="12" t="s">
        <v>3941</v>
      </c>
      <c r="H1123" s="22" t="s">
        <v>1243</v>
      </c>
      <c r="J1123" s="12" t="s">
        <v>43</v>
      </c>
      <c r="K1123" s="12" t="s">
        <v>3926</v>
      </c>
      <c r="L1123" s="12" t="s">
        <v>3927</v>
      </c>
    </row>
    <row r="1124" hidden="1" spans="1:12">
      <c r="A1124" s="24" t="s">
        <v>3943</v>
      </c>
      <c r="B1124" s="25" t="s">
        <v>3944</v>
      </c>
      <c r="C1124" s="23" t="s">
        <v>14</v>
      </c>
      <c r="D1124" s="23" t="s">
        <v>3945</v>
      </c>
      <c r="E1124" s="13" t="s">
        <v>3923</v>
      </c>
      <c r="F1124" s="12" t="s">
        <v>3925</v>
      </c>
      <c r="G1124" s="12" t="s">
        <v>3944</v>
      </c>
      <c r="H1124" s="22" t="s">
        <v>1243</v>
      </c>
      <c r="J1124" s="12" t="s">
        <v>43</v>
      </c>
      <c r="K1124" s="12" t="s">
        <v>3926</v>
      </c>
      <c r="L1124" s="12" t="s">
        <v>3927</v>
      </c>
    </row>
    <row r="1125" hidden="1" spans="1:12">
      <c r="A1125" s="19" t="s">
        <v>3946</v>
      </c>
      <c r="B1125" s="13" t="s">
        <v>3947</v>
      </c>
      <c r="C1125" s="23" t="s">
        <v>21</v>
      </c>
      <c r="D1125" s="23" t="s">
        <v>3948</v>
      </c>
      <c r="E1125" s="13" t="s">
        <v>3946</v>
      </c>
      <c r="F1125" s="12" t="s">
        <v>3949</v>
      </c>
      <c r="G1125" s="12" t="s">
        <v>3947</v>
      </c>
      <c r="H1125" s="22" t="s">
        <v>1243</v>
      </c>
      <c r="J1125" s="12" t="s">
        <v>43</v>
      </c>
      <c r="K1125" s="12" t="s">
        <v>3950</v>
      </c>
      <c r="L1125" s="12" t="s">
        <v>954</v>
      </c>
    </row>
    <row r="1126" hidden="1" spans="1:12">
      <c r="A1126" s="19" t="s">
        <v>3951</v>
      </c>
      <c r="B1126" s="13" t="s">
        <v>3947</v>
      </c>
      <c r="C1126" s="23" t="s">
        <v>14</v>
      </c>
      <c r="D1126" s="23" t="s">
        <v>3952</v>
      </c>
      <c r="E1126" s="13" t="s">
        <v>3946</v>
      </c>
      <c r="F1126" s="12" t="s">
        <v>3949</v>
      </c>
      <c r="G1126" s="12" t="s">
        <v>3947</v>
      </c>
      <c r="H1126" s="22" t="s">
        <v>1243</v>
      </c>
      <c r="J1126" s="12" t="s">
        <v>43</v>
      </c>
      <c r="K1126" s="12" t="s">
        <v>3950</v>
      </c>
      <c r="L1126" s="12" t="s">
        <v>954</v>
      </c>
    </row>
    <row r="1127" hidden="1" spans="1:12">
      <c r="A1127" s="19" t="s">
        <v>3953</v>
      </c>
      <c r="B1127" s="13" t="s">
        <v>3954</v>
      </c>
      <c r="C1127" s="23" t="s">
        <v>14</v>
      </c>
      <c r="D1127" s="23" t="s">
        <v>3955</v>
      </c>
      <c r="E1127" s="13" t="s">
        <v>3946</v>
      </c>
      <c r="F1127" s="12" t="s">
        <v>3949</v>
      </c>
      <c r="G1127" s="12" t="s">
        <v>3954</v>
      </c>
      <c r="H1127" s="22" t="s">
        <v>1243</v>
      </c>
      <c r="J1127" s="12" t="s">
        <v>43</v>
      </c>
      <c r="K1127" s="12" t="s">
        <v>3950</v>
      </c>
      <c r="L1127" s="12" t="s">
        <v>954</v>
      </c>
    </row>
    <row r="1128" hidden="1" spans="1:12">
      <c r="A1128" s="19" t="s">
        <v>3956</v>
      </c>
      <c r="B1128" s="13" t="s">
        <v>3957</v>
      </c>
      <c r="C1128" s="23" t="s">
        <v>14</v>
      </c>
      <c r="D1128" s="23" t="s">
        <v>3958</v>
      </c>
      <c r="E1128" s="13" t="s">
        <v>3946</v>
      </c>
      <c r="F1128" s="12" t="s">
        <v>3949</v>
      </c>
      <c r="G1128" s="12" t="s">
        <v>3957</v>
      </c>
      <c r="H1128" s="22" t="s">
        <v>1243</v>
      </c>
      <c r="J1128" s="12" t="s">
        <v>43</v>
      </c>
      <c r="K1128" s="12" t="s">
        <v>3950</v>
      </c>
      <c r="L1128" s="12" t="s">
        <v>954</v>
      </c>
    </row>
    <row r="1129" hidden="1" spans="1:12">
      <c r="A1129" s="19" t="s">
        <v>3959</v>
      </c>
      <c r="B1129" s="13" t="s">
        <v>3960</v>
      </c>
      <c r="C1129" s="23" t="s">
        <v>14</v>
      </c>
      <c r="D1129" s="23" t="s">
        <v>3961</v>
      </c>
      <c r="E1129" s="13" t="s">
        <v>3946</v>
      </c>
      <c r="F1129" s="12" t="s">
        <v>3949</v>
      </c>
      <c r="G1129" s="12" t="s">
        <v>3960</v>
      </c>
      <c r="H1129" s="22" t="s">
        <v>1243</v>
      </c>
      <c r="J1129" s="12" t="s">
        <v>43</v>
      </c>
      <c r="K1129" s="12" t="s">
        <v>3950</v>
      </c>
      <c r="L1129" s="12" t="s">
        <v>954</v>
      </c>
    </row>
    <row r="1130" hidden="1" spans="1:12">
      <c r="A1130" s="19" t="s">
        <v>3962</v>
      </c>
      <c r="B1130" s="13" t="s">
        <v>3963</v>
      </c>
      <c r="C1130" s="23" t="s">
        <v>21</v>
      </c>
      <c r="D1130" s="23" t="s">
        <v>3964</v>
      </c>
      <c r="E1130" s="13" t="s">
        <v>3962</v>
      </c>
      <c r="F1130" s="12" t="s">
        <v>3965</v>
      </c>
      <c r="G1130" s="12" t="s">
        <v>3963</v>
      </c>
      <c r="H1130" s="22" t="s">
        <v>1243</v>
      </c>
      <c r="J1130" s="12" t="s">
        <v>43</v>
      </c>
      <c r="K1130" s="12" t="s">
        <v>3966</v>
      </c>
      <c r="L1130" s="12" t="s">
        <v>3967</v>
      </c>
    </row>
    <row r="1131" hidden="1" spans="1:12">
      <c r="A1131" s="19" t="s">
        <v>3968</v>
      </c>
      <c r="B1131" s="13" t="s">
        <v>3969</v>
      </c>
      <c r="C1131" s="23" t="s">
        <v>14</v>
      </c>
      <c r="D1131" s="23" t="s">
        <v>3970</v>
      </c>
      <c r="E1131" s="13" t="s">
        <v>3962</v>
      </c>
      <c r="F1131" s="12" t="s">
        <v>3965</v>
      </c>
      <c r="G1131" s="12" t="s">
        <v>3969</v>
      </c>
      <c r="H1131" s="22" t="s">
        <v>1243</v>
      </c>
      <c r="J1131" s="12" t="s">
        <v>43</v>
      </c>
      <c r="K1131" s="12" t="s">
        <v>3966</v>
      </c>
      <c r="L1131" s="12" t="s">
        <v>3967</v>
      </c>
    </row>
    <row r="1132" hidden="1" spans="1:12">
      <c r="A1132" s="19" t="s">
        <v>3971</v>
      </c>
      <c r="B1132" s="13" t="s">
        <v>3972</v>
      </c>
      <c r="C1132" s="23" t="s">
        <v>21</v>
      </c>
      <c r="D1132" s="23" t="s">
        <v>3973</v>
      </c>
      <c r="E1132" s="13" t="s">
        <v>3971</v>
      </c>
      <c r="F1132" s="12" t="s">
        <v>3974</v>
      </c>
      <c r="G1132" s="12" t="s">
        <v>3975</v>
      </c>
      <c r="H1132" s="22" t="s">
        <v>1243</v>
      </c>
      <c r="J1132" s="12" t="s">
        <v>43</v>
      </c>
      <c r="K1132" s="12" t="s">
        <v>3976</v>
      </c>
      <c r="L1132" s="12" t="s">
        <v>3977</v>
      </c>
    </row>
    <row r="1133" hidden="1" spans="1:12">
      <c r="A1133" s="19" t="s">
        <v>3978</v>
      </c>
      <c r="B1133" s="13" t="s">
        <v>3972</v>
      </c>
      <c r="C1133" s="23" t="s">
        <v>14</v>
      </c>
      <c r="D1133" s="23" t="s">
        <v>3979</v>
      </c>
      <c r="E1133" s="13" t="s">
        <v>3971</v>
      </c>
      <c r="F1133" s="12" t="s">
        <v>3974</v>
      </c>
      <c r="G1133" s="12" t="s">
        <v>3975</v>
      </c>
      <c r="H1133" s="22" t="s">
        <v>1243</v>
      </c>
      <c r="J1133" s="12" t="s">
        <v>43</v>
      </c>
      <c r="K1133" s="12" t="s">
        <v>3976</v>
      </c>
      <c r="L1133" s="12" t="s">
        <v>3977</v>
      </c>
    </row>
    <row r="1134" hidden="1" spans="1:12">
      <c r="A1134" s="19" t="s">
        <v>3980</v>
      </c>
      <c r="B1134" s="13" t="s">
        <v>3981</v>
      </c>
      <c r="C1134" s="23" t="s">
        <v>21</v>
      </c>
      <c r="D1134" s="23" t="s">
        <v>3982</v>
      </c>
      <c r="E1134" s="13" t="s">
        <v>3980</v>
      </c>
      <c r="F1134" s="12" t="s">
        <v>3983</v>
      </c>
      <c r="G1134" s="12" t="s">
        <v>3981</v>
      </c>
      <c r="H1134" s="22" t="s">
        <v>1243</v>
      </c>
      <c r="J1134" s="12" t="s">
        <v>43</v>
      </c>
      <c r="K1134" s="12" t="s">
        <v>2814</v>
      </c>
      <c r="L1134" s="12" t="s">
        <v>3981</v>
      </c>
    </row>
    <row r="1135" hidden="1" spans="1:12">
      <c r="A1135" s="19" t="s">
        <v>3984</v>
      </c>
      <c r="B1135" s="13" t="s">
        <v>3981</v>
      </c>
      <c r="C1135" s="23" t="s">
        <v>21</v>
      </c>
      <c r="D1135" s="23" t="s">
        <v>3985</v>
      </c>
      <c r="E1135" s="13" t="s">
        <v>3984</v>
      </c>
      <c r="F1135" s="12" t="s">
        <v>3986</v>
      </c>
      <c r="G1135" s="12" t="s">
        <v>3981</v>
      </c>
      <c r="H1135" s="22" t="s">
        <v>1243</v>
      </c>
      <c r="J1135" s="12" t="s">
        <v>43</v>
      </c>
      <c r="K1135" s="12" t="s">
        <v>2814</v>
      </c>
      <c r="L1135" s="12" t="s">
        <v>3981</v>
      </c>
    </row>
    <row r="1136" hidden="1" spans="1:12">
      <c r="A1136" s="19" t="s">
        <v>3987</v>
      </c>
      <c r="B1136" s="13" t="s">
        <v>3988</v>
      </c>
      <c r="C1136" s="23" t="s">
        <v>21</v>
      </c>
      <c r="D1136" s="23" t="s">
        <v>3989</v>
      </c>
      <c r="E1136" s="13" t="s">
        <v>3987</v>
      </c>
      <c r="F1136" s="12" t="s">
        <v>3990</v>
      </c>
      <c r="G1136" s="12" t="s">
        <v>3988</v>
      </c>
      <c r="H1136" s="22" t="s">
        <v>1243</v>
      </c>
      <c r="J1136" s="12" t="s">
        <v>43</v>
      </c>
      <c r="K1136" s="12" t="s">
        <v>3991</v>
      </c>
      <c r="L1136" s="12" t="s">
        <v>3992</v>
      </c>
    </row>
    <row r="1137" hidden="1" spans="1:12">
      <c r="A1137" s="19" t="s">
        <v>3993</v>
      </c>
      <c r="B1137" s="13" t="s">
        <v>3994</v>
      </c>
      <c r="C1137" s="23" t="s">
        <v>21</v>
      </c>
      <c r="D1137" s="23" t="s">
        <v>3995</v>
      </c>
      <c r="E1137" s="13" t="s">
        <v>3993</v>
      </c>
      <c r="F1137" s="12" t="s">
        <v>3996</v>
      </c>
      <c r="G1137" s="12" t="s">
        <v>3994</v>
      </c>
      <c r="H1137" s="22" t="s">
        <v>1243</v>
      </c>
      <c r="J1137" s="12" t="s">
        <v>671</v>
      </c>
      <c r="K1137" s="12" t="s">
        <v>2814</v>
      </c>
      <c r="L1137" s="12" t="s">
        <v>2903</v>
      </c>
    </row>
    <row r="1138" hidden="1" spans="1:12">
      <c r="A1138" s="19" t="s">
        <v>3997</v>
      </c>
      <c r="B1138" s="13" t="s">
        <v>3998</v>
      </c>
      <c r="C1138" s="23" t="s">
        <v>14</v>
      </c>
      <c r="D1138" s="23" t="s">
        <v>3999</v>
      </c>
      <c r="E1138" s="13" t="s">
        <v>3993</v>
      </c>
      <c r="F1138" s="12" t="s">
        <v>3996</v>
      </c>
      <c r="G1138" s="12" t="s">
        <v>3998</v>
      </c>
      <c r="H1138" s="22" t="s">
        <v>1243</v>
      </c>
      <c r="J1138" s="12" t="s">
        <v>671</v>
      </c>
      <c r="K1138" s="12" t="s">
        <v>2814</v>
      </c>
      <c r="L1138" s="12" t="s">
        <v>2903</v>
      </c>
    </row>
    <row r="1139" hidden="1" spans="1:12">
      <c r="A1139" s="19" t="s">
        <v>4000</v>
      </c>
      <c r="B1139" s="13" t="s">
        <v>4001</v>
      </c>
      <c r="C1139" s="23" t="s">
        <v>14</v>
      </c>
      <c r="D1139" s="23" t="s">
        <v>4002</v>
      </c>
      <c r="E1139" s="13" t="s">
        <v>3993</v>
      </c>
      <c r="F1139" s="12" t="s">
        <v>3996</v>
      </c>
      <c r="G1139" s="12" t="s">
        <v>4001</v>
      </c>
      <c r="H1139" s="22" t="s">
        <v>1243</v>
      </c>
      <c r="J1139" s="12" t="s">
        <v>671</v>
      </c>
      <c r="K1139" s="12" t="s">
        <v>2814</v>
      </c>
      <c r="L1139" s="12" t="s">
        <v>2903</v>
      </c>
    </row>
    <row r="1140" hidden="1" spans="1:12">
      <c r="A1140" s="19" t="s">
        <v>4003</v>
      </c>
      <c r="B1140" s="13" t="s">
        <v>4004</v>
      </c>
      <c r="C1140" s="23" t="s">
        <v>14</v>
      </c>
      <c r="D1140" s="23" t="s">
        <v>4005</v>
      </c>
      <c r="E1140" s="13" t="s">
        <v>3993</v>
      </c>
      <c r="F1140" s="12" t="s">
        <v>3996</v>
      </c>
      <c r="G1140" s="12" t="s">
        <v>4004</v>
      </c>
      <c r="H1140" s="22" t="s">
        <v>1243</v>
      </c>
      <c r="J1140" s="12" t="s">
        <v>671</v>
      </c>
      <c r="K1140" s="12" t="s">
        <v>2814</v>
      </c>
      <c r="L1140" s="12" t="s">
        <v>2903</v>
      </c>
    </row>
    <row r="1141" hidden="1" spans="1:12">
      <c r="A1141" s="19" t="s">
        <v>4006</v>
      </c>
      <c r="B1141" s="13" t="s">
        <v>4007</v>
      </c>
      <c r="C1141" s="23" t="s">
        <v>14</v>
      </c>
      <c r="D1141" s="23" t="s">
        <v>4008</v>
      </c>
      <c r="E1141" s="13" t="s">
        <v>3993</v>
      </c>
      <c r="F1141" s="12" t="s">
        <v>3996</v>
      </c>
      <c r="G1141" s="12" t="s">
        <v>4007</v>
      </c>
      <c r="H1141" s="22" t="s">
        <v>1243</v>
      </c>
      <c r="J1141" s="12" t="s">
        <v>671</v>
      </c>
      <c r="K1141" s="12" t="s">
        <v>2814</v>
      </c>
      <c r="L1141" s="12" t="s">
        <v>2903</v>
      </c>
    </row>
    <row r="1142" hidden="1" spans="1:12">
      <c r="A1142" s="19" t="s">
        <v>4009</v>
      </c>
      <c r="B1142" s="13" t="s">
        <v>4010</v>
      </c>
      <c r="C1142" s="23" t="s">
        <v>14</v>
      </c>
      <c r="D1142" s="23" t="s">
        <v>4011</v>
      </c>
      <c r="E1142" s="13" t="s">
        <v>3993</v>
      </c>
      <c r="F1142" s="12" t="s">
        <v>3996</v>
      </c>
      <c r="G1142" s="12" t="s">
        <v>4010</v>
      </c>
      <c r="H1142" s="22" t="s">
        <v>1243</v>
      </c>
      <c r="J1142" s="12" t="s">
        <v>671</v>
      </c>
      <c r="K1142" s="12" t="s">
        <v>2814</v>
      </c>
      <c r="L1142" s="12" t="s">
        <v>2903</v>
      </c>
    </row>
    <row r="1143" hidden="1" spans="1:12">
      <c r="A1143" s="19" t="s">
        <v>4012</v>
      </c>
      <c r="B1143" s="13" t="s">
        <v>4013</v>
      </c>
      <c r="C1143" s="23" t="s">
        <v>14</v>
      </c>
      <c r="D1143" s="23" t="s">
        <v>4014</v>
      </c>
      <c r="E1143" s="13" t="s">
        <v>3993</v>
      </c>
      <c r="F1143" s="12" t="s">
        <v>3996</v>
      </c>
      <c r="G1143" s="12" t="s">
        <v>4013</v>
      </c>
      <c r="H1143" s="22" t="s">
        <v>1243</v>
      </c>
      <c r="J1143" s="12" t="s">
        <v>671</v>
      </c>
      <c r="K1143" s="12" t="s">
        <v>2814</v>
      </c>
      <c r="L1143" s="12" t="s">
        <v>2903</v>
      </c>
    </row>
    <row r="1144" hidden="1" spans="1:12">
      <c r="A1144" s="19" t="s">
        <v>4015</v>
      </c>
      <c r="B1144" s="13" t="s">
        <v>4016</v>
      </c>
      <c r="C1144" s="23" t="s">
        <v>14</v>
      </c>
      <c r="D1144" s="23" t="s">
        <v>4017</v>
      </c>
      <c r="E1144" s="13" t="s">
        <v>3993</v>
      </c>
      <c r="F1144" s="12" t="s">
        <v>3996</v>
      </c>
      <c r="G1144" s="12" t="s">
        <v>4016</v>
      </c>
      <c r="H1144" s="22" t="s">
        <v>1243</v>
      </c>
      <c r="J1144" s="12" t="s">
        <v>671</v>
      </c>
      <c r="K1144" s="12" t="s">
        <v>2814</v>
      </c>
      <c r="L1144" s="12" t="s">
        <v>2903</v>
      </c>
    </row>
    <row r="1145" hidden="1" spans="1:12">
      <c r="A1145" s="19" t="s">
        <v>4018</v>
      </c>
      <c r="B1145" s="13" t="s">
        <v>4019</v>
      </c>
      <c r="C1145" s="23" t="s">
        <v>14</v>
      </c>
      <c r="D1145" s="23" t="s">
        <v>4020</v>
      </c>
      <c r="E1145" s="13" t="s">
        <v>3993</v>
      </c>
      <c r="F1145" s="12" t="s">
        <v>3996</v>
      </c>
      <c r="G1145" s="12" t="s">
        <v>4019</v>
      </c>
      <c r="H1145" s="22" t="s">
        <v>1243</v>
      </c>
      <c r="J1145" s="12" t="s">
        <v>671</v>
      </c>
      <c r="K1145" s="12" t="s">
        <v>2814</v>
      </c>
      <c r="L1145" s="12" t="s">
        <v>2903</v>
      </c>
    </row>
    <row r="1146" hidden="1" spans="1:12">
      <c r="A1146" s="19" t="s">
        <v>4021</v>
      </c>
      <c r="B1146" s="13" t="s">
        <v>4022</v>
      </c>
      <c r="C1146" s="23" t="s">
        <v>14</v>
      </c>
      <c r="D1146" s="23" t="s">
        <v>4023</v>
      </c>
      <c r="E1146" s="13" t="s">
        <v>3993</v>
      </c>
      <c r="F1146" s="12" t="s">
        <v>3996</v>
      </c>
      <c r="G1146" s="12" t="s">
        <v>4022</v>
      </c>
      <c r="H1146" s="22" t="s">
        <v>1243</v>
      </c>
      <c r="J1146" s="12" t="s">
        <v>671</v>
      </c>
      <c r="K1146" s="12" t="s">
        <v>2814</v>
      </c>
      <c r="L1146" s="12" t="s">
        <v>2903</v>
      </c>
    </row>
    <row r="1147" hidden="1" spans="1:12">
      <c r="A1147" s="19" t="s">
        <v>4024</v>
      </c>
      <c r="B1147" s="13" t="s">
        <v>4025</v>
      </c>
      <c r="C1147" s="23" t="s">
        <v>14</v>
      </c>
      <c r="D1147" s="23" t="s">
        <v>4026</v>
      </c>
      <c r="E1147" s="13" t="s">
        <v>3993</v>
      </c>
      <c r="F1147" s="12" t="s">
        <v>3996</v>
      </c>
      <c r="G1147" s="12" t="s">
        <v>4025</v>
      </c>
      <c r="H1147" s="22" t="s">
        <v>1243</v>
      </c>
      <c r="J1147" s="12" t="s">
        <v>671</v>
      </c>
      <c r="K1147" s="12" t="s">
        <v>2814</v>
      </c>
      <c r="L1147" s="12" t="s">
        <v>2903</v>
      </c>
    </row>
    <row r="1148" hidden="1" spans="1:12">
      <c r="A1148" s="19" t="s">
        <v>4027</v>
      </c>
      <c r="B1148" s="13" t="s">
        <v>4028</v>
      </c>
      <c r="C1148" s="23" t="s">
        <v>14</v>
      </c>
      <c r="D1148" s="23" t="s">
        <v>4029</v>
      </c>
      <c r="E1148" s="13" t="s">
        <v>3993</v>
      </c>
      <c r="F1148" s="12" t="s">
        <v>3996</v>
      </c>
      <c r="G1148" s="12" t="s">
        <v>4028</v>
      </c>
      <c r="H1148" s="22" t="s">
        <v>1243</v>
      </c>
      <c r="J1148" s="12" t="s">
        <v>671</v>
      </c>
      <c r="K1148" s="12" t="s">
        <v>2814</v>
      </c>
      <c r="L1148" s="12" t="s">
        <v>2903</v>
      </c>
    </row>
    <row r="1149" hidden="1" spans="1:12">
      <c r="A1149" s="19" t="s">
        <v>4030</v>
      </c>
      <c r="B1149" s="13" t="s">
        <v>4031</v>
      </c>
      <c r="C1149" s="23" t="s">
        <v>14</v>
      </c>
      <c r="D1149" s="23" t="s">
        <v>4032</v>
      </c>
      <c r="E1149" s="13" t="s">
        <v>3993</v>
      </c>
      <c r="F1149" s="12" t="s">
        <v>3996</v>
      </c>
      <c r="G1149" s="12" t="s">
        <v>4031</v>
      </c>
      <c r="H1149" s="22" t="s">
        <v>1243</v>
      </c>
      <c r="J1149" s="12" t="s">
        <v>671</v>
      </c>
      <c r="K1149" s="12" t="s">
        <v>2814</v>
      </c>
      <c r="L1149" s="12" t="s">
        <v>2903</v>
      </c>
    </row>
    <row r="1150" hidden="1" spans="1:12">
      <c r="A1150" s="19" t="s">
        <v>4033</v>
      </c>
      <c r="B1150" s="13" t="s">
        <v>4034</v>
      </c>
      <c r="C1150" s="23" t="s">
        <v>14</v>
      </c>
      <c r="D1150" s="23" t="s">
        <v>4035</v>
      </c>
      <c r="E1150" s="13" t="s">
        <v>3993</v>
      </c>
      <c r="F1150" s="12" t="s">
        <v>3996</v>
      </c>
      <c r="G1150" s="12" t="s">
        <v>4034</v>
      </c>
      <c r="H1150" s="22" t="s">
        <v>1243</v>
      </c>
      <c r="J1150" s="12" t="s">
        <v>671</v>
      </c>
      <c r="K1150" s="12" t="s">
        <v>2814</v>
      </c>
      <c r="L1150" s="12" t="s">
        <v>2903</v>
      </c>
    </row>
    <row r="1151" hidden="1" spans="1:12">
      <c r="A1151" s="19" t="s">
        <v>4036</v>
      </c>
      <c r="B1151" s="13" t="s">
        <v>4037</v>
      </c>
      <c r="C1151" s="23" t="s">
        <v>14</v>
      </c>
      <c r="D1151" s="23" t="s">
        <v>4038</v>
      </c>
      <c r="E1151" s="13" t="s">
        <v>3993</v>
      </c>
      <c r="F1151" s="12" t="s">
        <v>3996</v>
      </c>
      <c r="G1151" s="12" t="s">
        <v>4037</v>
      </c>
      <c r="H1151" s="22" t="s">
        <v>1243</v>
      </c>
      <c r="J1151" s="12" t="s">
        <v>671</v>
      </c>
      <c r="K1151" s="12" t="s">
        <v>2814</v>
      </c>
      <c r="L1151" s="12" t="s">
        <v>2903</v>
      </c>
    </row>
    <row r="1152" hidden="1" spans="1:12">
      <c r="A1152" s="19" t="s">
        <v>4039</v>
      </c>
      <c r="B1152" s="13" t="s">
        <v>4040</v>
      </c>
      <c r="C1152" s="23" t="s">
        <v>14</v>
      </c>
      <c r="D1152" s="23" t="s">
        <v>4041</v>
      </c>
      <c r="E1152" s="13" t="s">
        <v>3993</v>
      </c>
      <c r="F1152" s="12" t="s">
        <v>3996</v>
      </c>
      <c r="G1152" s="12" t="s">
        <v>4040</v>
      </c>
      <c r="H1152" s="22" t="s">
        <v>1243</v>
      </c>
      <c r="J1152" s="12" t="s">
        <v>671</v>
      </c>
      <c r="K1152" s="12" t="s">
        <v>2814</v>
      </c>
      <c r="L1152" s="12" t="s">
        <v>2903</v>
      </c>
    </row>
    <row r="1153" hidden="1" spans="1:12">
      <c r="A1153" s="19" t="s">
        <v>4042</v>
      </c>
      <c r="B1153" s="13" t="s">
        <v>4043</v>
      </c>
      <c r="C1153" s="23" t="s">
        <v>14</v>
      </c>
      <c r="D1153" s="23" t="s">
        <v>4044</v>
      </c>
      <c r="E1153" s="13" t="s">
        <v>3993</v>
      </c>
      <c r="F1153" s="12" t="s">
        <v>3996</v>
      </c>
      <c r="G1153" s="12" t="s">
        <v>4043</v>
      </c>
      <c r="H1153" s="22" t="s">
        <v>1243</v>
      </c>
      <c r="J1153" s="12" t="s">
        <v>671</v>
      </c>
      <c r="K1153" s="12" t="s">
        <v>2814</v>
      </c>
      <c r="L1153" s="12" t="s">
        <v>2903</v>
      </c>
    </row>
    <row r="1154" hidden="1" spans="1:12">
      <c r="A1154" s="19" t="s">
        <v>4045</v>
      </c>
      <c r="B1154" s="13" t="s">
        <v>4046</v>
      </c>
      <c r="C1154" s="23" t="s">
        <v>14</v>
      </c>
      <c r="D1154" s="23" t="s">
        <v>4047</v>
      </c>
      <c r="E1154" s="13" t="s">
        <v>3993</v>
      </c>
      <c r="F1154" s="12" t="s">
        <v>3996</v>
      </c>
      <c r="G1154" s="12" t="s">
        <v>4046</v>
      </c>
      <c r="H1154" s="22" t="s">
        <v>1243</v>
      </c>
      <c r="J1154" s="12" t="s">
        <v>671</v>
      </c>
      <c r="K1154" s="12" t="s">
        <v>2814</v>
      </c>
      <c r="L1154" s="12" t="s">
        <v>2903</v>
      </c>
    </row>
    <row r="1155" hidden="1" spans="1:12">
      <c r="A1155" s="19" t="s">
        <v>4048</v>
      </c>
      <c r="B1155" s="13" t="s">
        <v>4049</v>
      </c>
      <c r="C1155" s="23" t="s">
        <v>14</v>
      </c>
      <c r="D1155" s="23" t="s">
        <v>4050</v>
      </c>
      <c r="E1155" s="13" t="s">
        <v>3993</v>
      </c>
      <c r="F1155" s="12" t="s">
        <v>3996</v>
      </c>
      <c r="G1155" s="12" t="s">
        <v>4049</v>
      </c>
      <c r="H1155" s="22" t="s">
        <v>1243</v>
      </c>
      <c r="J1155" s="12" t="s">
        <v>671</v>
      </c>
      <c r="K1155" s="12" t="s">
        <v>2814</v>
      </c>
      <c r="L1155" s="12" t="s">
        <v>2903</v>
      </c>
    </row>
    <row r="1156" hidden="1" spans="1:12">
      <c r="A1156" s="19" t="s">
        <v>4051</v>
      </c>
      <c r="B1156" s="13" t="s">
        <v>4052</v>
      </c>
      <c r="C1156" s="23" t="s">
        <v>14</v>
      </c>
      <c r="D1156" s="23" t="s">
        <v>4053</v>
      </c>
      <c r="E1156" s="13" t="s">
        <v>3993</v>
      </c>
      <c r="F1156" s="12" t="s">
        <v>3996</v>
      </c>
      <c r="G1156" s="12" t="s">
        <v>4052</v>
      </c>
      <c r="H1156" s="22" t="s">
        <v>1243</v>
      </c>
      <c r="J1156" s="12" t="s">
        <v>671</v>
      </c>
      <c r="K1156" s="12" t="s">
        <v>2814</v>
      </c>
      <c r="L1156" s="12" t="s">
        <v>2903</v>
      </c>
    </row>
    <row r="1157" hidden="1" spans="1:12">
      <c r="A1157" s="19" t="s">
        <v>4054</v>
      </c>
      <c r="B1157" s="13" t="s">
        <v>4055</v>
      </c>
      <c r="C1157" s="23" t="s">
        <v>14</v>
      </c>
      <c r="D1157" s="23" t="s">
        <v>4056</v>
      </c>
      <c r="E1157" s="13" t="s">
        <v>3993</v>
      </c>
      <c r="F1157" s="12" t="s">
        <v>3996</v>
      </c>
      <c r="G1157" s="12" t="s">
        <v>4055</v>
      </c>
      <c r="H1157" s="22" t="s">
        <v>1243</v>
      </c>
      <c r="J1157" s="12" t="s">
        <v>671</v>
      </c>
      <c r="K1157" s="12" t="s">
        <v>2814</v>
      </c>
      <c r="L1157" s="12" t="s">
        <v>2903</v>
      </c>
    </row>
    <row r="1158" hidden="1" spans="1:12">
      <c r="A1158" s="19" t="s">
        <v>4057</v>
      </c>
      <c r="B1158" s="13" t="s">
        <v>4058</v>
      </c>
      <c r="C1158" s="23" t="s">
        <v>14</v>
      </c>
      <c r="D1158" s="23" t="s">
        <v>4059</v>
      </c>
      <c r="E1158" s="13" t="s">
        <v>3993</v>
      </c>
      <c r="F1158" s="12" t="s">
        <v>3996</v>
      </c>
      <c r="G1158" s="12" t="s">
        <v>4058</v>
      </c>
      <c r="H1158" s="22" t="s">
        <v>1243</v>
      </c>
      <c r="J1158" s="12" t="s">
        <v>671</v>
      </c>
      <c r="K1158" s="12" t="s">
        <v>2814</v>
      </c>
      <c r="L1158" s="12" t="s">
        <v>2903</v>
      </c>
    </row>
    <row r="1159" hidden="1" spans="1:12">
      <c r="A1159" s="19" t="s">
        <v>4060</v>
      </c>
      <c r="B1159" s="13" t="s">
        <v>4061</v>
      </c>
      <c r="C1159" s="23" t="s">
        <v>14</v>
      </c>
      <c r="D1159" s="23" t="s">
        <v>4062</v>
      </c>
      <c r="E1159" s="13" t="s">
        <v>3993</v>
      </c>
      <c r="F1159" s="12" t="s">
        <v>3996</v>
      </c>
      <c r="G1159" s="12" t="s">
        <v>4061</v>
      </c>
      <c r="H1159" s="22" t="s">
        <v>1243</v>
      </c>
      <c r="J1159" s="12" t="s">
        <v>671</v>
      </c>
      <c r="K1159" s="12" t="s">
        <v>2814</v>
      </c>
      <c r="L1159" s="12" t="s">
        <v>2903</v>
      </c>
    </row>
    <row r="1160" hidden="1" spans="1:12">
      <c r="A1160" s="19" t="s">
        <v>4063</v>
      </c>
      <c r="B1160" s="13" t="s">
        <v>4064</v>
      </c>
      <c r="C1160" s="23" t="s">
        <v>14</v>
      </c>
      <c r="D1160" s="23" t="s">
        <v>4065</v>
      </c>
      <c r="E1160" s="13" t="s">
        <v>3993</v>
      </c>
      <c r="F1160" s="12" t="s">
        <v>3996</v>
      </c>
      <c r="G1160" s="12" t="s">
        <v>4064</v>
      </c>
      <c r="H1160" s="22" t="s">
        <v>1243</v>
      </c>
      <c r="J1160" s="12" t="s">
        <v>671</v>
      </c>
      <c r="K1160" s="12" t="s">
        <v>2814</v>
      </c>
      <c r="L1160" s="12" t="s">
        <v>2903</v>
      </c>
    </row>
    <row r="1161" hidden="1" spans="1:12">
      <c r="A1161" s="19" t="s">
        <v>4066</v>
      </c>
      <c r="B1161" s="13" t="s">
        <v>4067</v>
      </c>
      <c r="C1161" s="23" t="s">
        <v>14</v>
      </c>
      <c r="D1161" s="23" t="s">
        <v>4068</v>
      </c>
      <c r="E1161" s="13" t="s">
        <v>3993</v>
      </c>
      <c r="F1161" s="12" t="s">
        <v>3996</v>
      </c>
      <c r="G1161" s="12" t="s">
        <v>4067</v>
      </c>
      <c r="H1161" s="22" t="s">
        <v>1243</v>
      </c>
      <c r="J1161" s="12" t="s">
        <v>671</v>
      </c>
      <c r="K1161" s="12" t="s">
        <v>2814</v>
      </c>
      <c r="L1161" s="12" t="s">
        <v>2903</v>
      </c>
    </row>
    <row r="1162" hidden="1" spans="1:12">
      <c r="A1162" s="19" t="s">
        <v>4069</v>
      </c>
      <c r="B1162" s="13" t="s">
        <v>4070</v>
      </c>
      <c r="C1162" s="23" t="s">
        <v>14</v>
      </c>
      <c r="D1162" s="23" t="s">
        <v>4071</v>
      </c>
      <c r="E1162" s="13" t="s">
        <v>3993</v>
      </c>
      <c r="F1162" s="12" t="s">
        <v>3996</v>
      </c>
      <c r="G1162" s="12" t="s">
        <v>4070</v>
      </c>
      <c r="H1162" s="22" t="s">
        <v>1243</v>
      </c>
      <c r="J1162" s="12" t="s">
        <v>671</v>
      </c>
      <c r="K1162" s="12" t="s">
        <v>2814</v>
      </c>
      <c r="L1162" s="12" t="s">
        <v>2903</v>
      </c>
    </row>
    <row r="1163" hidden="1" spans="1:12">
      <c r="A1163" s="24" t="s">
        <v>4072</v>
      </c>
      <c r="B1163" s="25" t="s">
        <v>4073</v>
      </c>
      <c r="C1163" s="23" t="s">
        <v>14</v>
      </c>
      <c r="D1163" s="23" t="s">
        <v>4074</v>
      </c>
      <c r="E1163" s="13" t="s">
        <v>3993</v>
      </c>
      <c r="F1163" s="12" t="s">
        <v>3996</v>
      </c>
      <c r="G1163" s="12" t="s">
        <v>4073</v>
      </c>
      <c r="H1163" s="22" t="s">
        <v>1243</v>
      </c>
      <c r="J1163" s="12" t="s">
        <v>671</v>
      </c>
      <c r="K1163" s="12" t="s">
        <v>2814</v>
      </c>
      <c r="L1163" s="12" t="s">
        <v>2903</v>
      </c>
    </row>
    <row r="1164" hidden="1" spans="1:12">
      <c r="A1164" s="19" t="s">
        <v>4075</v>
      </c>
      <c r="B1164" s="13" t="s">
        <v>4076</v>
      </c>
      <c r="C1164" s="23" t="s">
        <v>21</v>
      </c>
      <c r="D1164" s="23" t="s">
        <v>4077</v>
      </c>
      <c r="E1164" s="13" t="s">
        <v>4075</v>
      </c>
      <c r="F1164" s="12" t="s">
        <v>4078</v>
      </c>
      <c r="G1164" s="12" t="s">
        <v>4076</v>
      </c>
      <c r="H1164" s="22" t="s">
        <v>1243</v>
      </c>
      <c r="J1164" s="12" t="s">
        <v>43</v>
      </c>
      <c r="K1164" s="12" t="s">
        <v>3976</v>
      </c>
      <c r="L1164" s="12" t="s">
        <v>3977</v>
      </c>
    </row>
    <row r="1165" hidden="1" spans="1:12">
      <c r="A1165" s="19" t="s">
        <v>4079</v>
      </c>
      <c r="B1165" s="13" t="s">
        <v>4080</v>
      </c>
      <c r="C1165" s="23" t="s">
        <v>14</v>
      </c>
      <c r="D1165" s="23" t="s">
        <v>4081</v>
      </c>
      <c r="E1165" s="13" t="s">
        <v>4075</v>
      </c>
      <c r="F1165" s="12" t="s">
        <v>4078</v>
      </c>
      <c r="G1165" s="12" t="s">
        <v>4080</v>
      </c>
      <c r="H1165" s="22" t="s">
        <v>1243</v>
      </c>
      <c r="J1165" s="12" t="s">
        <v>43</v>
      </c>
      <c r="K1165" s="12" t="s">
        <v>3976</v>
      </c>
      <c r="L1165" s="12" t="s">
        <v>3977</v>
      </c>
    </row>
    <row r="1166" hidden="1" spans="1:12">
      <c r="A1166" s="19" t="s">
        <v>4082</v>
      </c>
      <c r="B1166" s="13" t="s">
        <v>4083</v>
      </c>
      <c r="C1166" s="23" t="s">
        <v>14</v>
      </c>
      <c r="D1166" s="23" t="s">
        <v>4084</v>
      </c>
      <c r="E1166" s="13" t="s">
        <v>4075</v>
      </c>
      <c r="F1166" s="12" t="s">
        <v>4078</v>
      </c>
      <c r="G1166" s="12" t="s">
        <v>4083</v>
      </c>
      <c r="H1166" s="22" t="s">
        <v>1243</v>
      </c>
      <c r="J1166" s="12" t="s">
        <v>43</v>
      </c>
      <c r="K1166" s="12" t="s">
        <v>3976</v>
      </c>
      <c r="L1166" s="12" t="s">
        <v>3977</v>
      </c>
    </row>
    <row r="1167" hidden="1" spans="1:12">
      <c r="A1167" s="19" t="s">
        <v>4085</v>
      </c>
      <c r="B1167" s="13" t="s">
        <v>4086</v>
      </c>
      <c r="C1167" s="23" t="s">
        <v>14</v>
      </c>
      <c r="D1167" s="23" t="s">
        <v>4087</v>
      </c>
      <c r="E1167" s="13" t="s">
        <v>4075</v>
      </c>
      <c r="F1167" s="12" t="s">
        <v>4078</v>
      </c>
      <c r="G1167" s="12" t="s">
        <v>4086</v>
      </c>
      <c r="H1167" s="22" t="s">
        <v>1243</v>
      </c>
      <c r="J1167" s="12" t="s">
        <v>43</v>
      </c>
      <c r="K1167" s="12" t="s">
        <v>3976</v>
      </c>
      <c r="L1167" s="12" t="s">
        <v>3977</v>
      </c>
    </row>
    <row r="1168" hidden="1" spans="1:12">
      <c r="A1168" s="19" t="s">
        <v>4088</v>
      </c>
      <c r="B1168" s="13" t="s">
        <v>4089</v>
      </c>
      <c r="C1168" s="23" t="s">
        <v>14</v>
      </c>
      <c r="D1168" s="23" t="s">
        <v>4090</v>
      </c>
      <c r="E1168" s="13" t="s">
        <v>4075</v>
      </c>
      <c r="F1168" s="12" t="s">
        <v>4078</v>
      </c>
      <c r="G1168" s="12" t="s">
        <v>4089</v>
      </c>
      <c r="H1168" s="22" t="s">
        <v>21</v>
      </c>
      <c r="J1168" s="12" t="s">
        <v>43</v>
      </c>
      <c r="K1168" s="12" t="s">
        <v>3976</v>
      </c>
      <c r="L1168" s="12" t="s">
        <v>3977</v>
      </c>
    </row>
    <row r="1169" hidden="1" spans="1:12">
      <c r="A1169" s="19" t="s">
        <v>4091</v>
      </c>
      <c r="B1169" s="13" t="s">
        <v>4092</v>
      </c>
      <c r="C1169" s="23" t="s">
        <v>14</v>
      </c>
      <c r="D1169" s="23" t="s">
        <v>4093</v>
      </c>
      <c r="E1169" s="13" t="s">
        <v>4075</v>
      </c>
      <c r="F1169" s="12" t="s">
        <v>4078</v>
      </c>
      <c r="G1169" s="12" t="s">
        <v>4092</v>
      </c>
      <c r="H1169" s="22" t="s">
        <v>1243</v>
      </c>
      <c r="J1169" s="12" t="s">
        <v>43</v>
      </c>
      <c r="K1169" s="12" t="s">
        <v>3976</v>
      </c>
      <c r="L1169" s="12" t="s">
        <v>3977</v>
      </c>
    </row>
    <row r="1170" hidden="1" spans="1:12">
      <c r="A1170" s="19" t="s">
        <v>4094</v>
      </c>
      <c r="B1170" s="13" t="s">
        <v>4095</v>
      </c>
      <c r="C1170" s="23" t="s">
        <v>21</v>
      </c>
      <c r="D1170" s="23" t="s">
        <v>4096</v>
      </c>
      <c r="E1170" s="13" t="s">
        <v>4094</v>
      </c>
      <c r="F1170" s="12" t="s">
        <v>4097</v>
      </c>
      <c r="G1170" s="12" t="s">
        <v>4095</v>
      </c>
      <c r="H1170" s="22" t="s">
        <v>1243</v>
      </c>
      <c r="J1170" s="12" t="s">
        <v>43</v>
      </c>
      <c r="K1170" s="12" t="s">
        <v>3976</v>
      </c>
      <c r="L1170" s="12" t="s">
        <v>3977</v>
      </c>
    </row>
    <row r="1171" hidden="1" spans="1:12">
      <c r="A1171" s="19" t="s">
        <v>4098</v>
      </c>
      <c r="B1171" s="13" t="s">
        <v>4099</v>
      </c>
      <c r="C1171" s="23" t="s">
        <v>14</v>
      </c>
      <c r="D1171" s="23" t="s">
        <v>4100</v>
      </c>
      <c r="E1171" s="13" t="s">
        <v>4094</v>
      </c>
      <c r="F1171" s="12" t="s">
        <v>4097</v>
      </c>
      <c r="G1171" s="12" t="s">
        <v>4099</v>
      </c>
      <c r="H1171" s="22" t="s">
        <v>1243</v>
      </c>
      <c r="J1171" s="12" t="s">
        <v>43</v>
      </c>
      <c r="K1171" s="12" t="s">
        <v>3976</v>
      </c>
      <c r="L1171" s="12" t="s">
        <v>3977</v>
      </c>
    </row>
    <row r="1172" hidden="1" spans="1:12">
      <c r="A1172" s="19" t="s">
        <v>4101</v>
      </c>
      <c r="B1172" s="13" t="s">
        <v>4102</v>
      </c>
      <c r="C1172" s="23" t="s">
        <v>14</v>
      </c>
      <c r="D1172" s="23" t="s">
        <v>4103</v>
      </c>
      <c r="E1172" s="13" t="s">
        <v>4094</v>
      </c>
      <c r="F1172" s="12" t="s">
        <v>4097</v>
      </c>
      <c r="G1172" s="12" t="s">
        <v>4102</v>
      </c>
      <c r="H1172" s="22" t="s">
        <v>1243</v>
      </c>
      <c r="J1172" s="12" t="s">
        <v>43</v>
      </c>
      <c r="K1172" s="12" t="s">
        <v>3976</v>
      </c>
      <c r="L1172" s="12" t="s">
        <v>3977</v>
      </c>
    </row>
    <row r="1173" hidden="1" spans="1:12">
      <c r="A1173" s="19" t="s">
        <v>4104</v>
      </c>
      <c r="B1173" s="13" t="s">
        <v>4105</v>
      </c>
      <c r="C1173" s="23" t="s">
        <v>14</v>
      </c>
      <c r="D1173" s="23" t="s">
        <v>4106</v>
      </c>
      <c r="E1173" s="13" t="s">
        <v>4094</v>
      </c>
      <c r="F1173" s="12" t="s">
        <v>4097</v>
      </c>
      <c r="G1173" s="12" t="s">
        <v>4105</v>
      </c>
      <c r="H1173" s="22" t="s">
        <v>1243</v>
      </c>
      <c r="J1173" s="12" t="s">
        <v>43</v>
      </c>
      <c r="K1173" s="12" t="s">
        <v>4107</v>
      </c>
      <c r="L1173" s="12" t="s">
        <v>4108</v>
      </c>
    </row>
    <row r="1174" hidden="1" spans="1:12">
      <c r="A1174" s="19" t="s">
        <v>4109</v>
      </c>
      <c r="B1174" s="13" t="s">
        <v>4110</v>
      </c>
      <c r="C1174" s="23" t="s">
        <v>14</v>
      </c>
      <c r="D1174" s="23" t="s">
        <v>4111</v>
      </c>
      <c r="E1174" s="13" t="s">
        <v>4094</v>
      </c>
      <c r="F1174" s="12" t="s">
        <v>4097</v>
      </c>
      <c r="G1174" s="12" t="s">
        <v>4110</v>
      </c>
      <c r="H1174" s="22" t="s">
        <v>1243</v>
      </c>
      <c r="J1174" s="12" t="s">
        <v>43</v>
      </c>
      <c r="K1174" s="12" t="s">
        <v>3976</v>
      </c>
      <c r="L1174" s="12" t="s">
        <v>3977</v>
      </c>
    </row>
    <row r="1175" hidden="1" spans="1:12">
      <c r="A1175" s="19" t="s">
        <v>4112</v>
      </c>
      <c r="B1175" s="13" t="s">
        <v>4113</v>
      </c>
      <c r="C1175" s="23" t="s">
        <v>14</v>
      </c>
      <c r="D1175" s="23" t="s">
        <v>4114</v>
      </c>
      <c r="E1175" s="13" t="s">
        <v>4094</v>
      </c>
      <c r="F1175" s="12" t="s">
        <v>4097</v>
      </c>
      <c r="G1175" s="12" t="s">
        <v>4113</v>
      </c>
      <c r="H1175" s="22" t="s">
        <v>1243</v>
      </c>
      <c r="J1175" s="12" t="s">
        <v>43</v>
      </c>
      <c r="K1175" s="12" t="s">
        <v>3976</v>
      </c>
      <c r="L1175" s="12" t="s">
        <v>3977</v>
      </c>
    </row>
    <row r="1176" hidden="1" spans="1:12">
      <c r="A1176" s="19" t="s">
        <v>4115</v>
      </c>
      <c r="B1176" s="13" t="s">
        <v>4116</v>
      </c>
      <c r="C1176" s="23" t="s">
        <v>14</v>
      </c>
      <c r="D1176" s="23" t="s">
        <v>4117</v>
      </c>
      <c r="E1176" s="13" t="s">
        <v>4094</v>
      </c>
      <c r="F1176" s="12" t="s">
        <v>4097</v>
      </c>
      <c r="G1176" s="12" t="s">
        <v>4116</v>
      </c>
      <c r="H1176" s="22" t="s">
        <v>1243</v>
      </c>
      <c r="J1176" s="12" t="s">
        <v>43</v>
      </c>
      <c r="K1176" s="12" t="s">
        <v>3976</v>
      </c>
      <c r="L1176" s="12" t="s">
        <v>3977</v>
      </c>
    </row>
    <row r="1177" hidden="1" spans="1:12">
      <c r="A1177" s="19" t="s">
        <v>4118</v>
      </c>
      <c r="B1177" s="13" t="s">
        <v>4119</v>
      </c>
      <c r="C1177" s="23" t="s">
        <v>14</v>
      </c>
      <c r="D1177" s="23" t="s">
        <v>4120</v>
      </c>
      <c r="E1177" s="13" t="s">
        <v>4094</v>
      </c>
      <c r="F1177" s="12" t="s">
        <v>4097</v>
      </c>
      <c r="G1177" s="12" t="s">
        <v>4119</v>
      </c>
      <c r="H1177" s="22" t="s">
        <v>1243</v>
      </c>
      <c r="J1177" s="12" t="s">
        <v>43</v>
      </c>
      <c r="K1177" s="12" t="s">
        <v>3976</v>
      </c>
      <c r="L1177" s="12" t="s">
        <v>3977</v>
      </c>
    </row>
    <row r="1178" hidden="1" spans="1:12">
      <c r="A1178" s="19" t="s">
        <v>4121</v>
      </c>
      <c r="B1178" s="13" t="s">
        <v>4122</v>
      </c>
      <c r="C1178" s="23" t="s">
        <v>14</v>
      </c>
      <c r="D1178" s="23" t="s">
        <v>4123</v>
      </c>
      <c r="E1178" s="13" t="s">
        <v>4094</v>
      </c>
      <c r="F1178" s="12" t="s">
        <v>4097</v>
      </c>
      <c r="G1178" s="12" t="s">
        <v>4122</v>
      </c>
      <c r="H1178" s="22" t="s">
        <v>1243</v>
      </c>
      <c r="J1178" s="12" t="s">
        <v>43</v>
      </c>
      <c r="K1178" s="12" t="s">
        <v>3976</v>
      </c>
      <c r="L1178" s="12" t="s">
        <v>3977</v>
      </c>
    </row>
    <row r="1179" hidden="1" spans="1:12">
      <c r="A1179" s="19" t="s">
        <v>4124</v>
      </c>
      <c r="B1179" s="13" t="s">
        <v>4125</v>
      </c>
      <c r="C1179" s="23" t="s">
        <v>14</v>
      </c>
      <c r="D1179" s="23" t="s">
        <v>4126</v>
      </c>
      <c r="E1179" s="13" t="s">
        <v>4094</v>
      </c>
      <c r="F1179" s="12" t="s">
        <v>4097</v>
      </c>
      <c r="G1179" s="12" t="s">
        <v>4125</v>
      </c>
      <c r="H1179" s="22" t="s">
        <v>1243</v>
      </c>
      <c r="J1179" s="12" t="s">
        <v>43</v>
      </c>
      <c r="K1179" s="12" t="s">
        <v>3976</v>
      </c>
      <c r="L1179" s="12" t="s">
        <v>3977</v>
      </c>
    </row>
    <row r="1180" hidden="1" spans="1:12">
      <c r="A1180" s="19" t="s">
        <v>4127</v>
      </c>
      <c r="B1180" s="13" t="s">
        <v>4128</v>
      </c>
      <c r="C1180" s="23" t="s">
        <v>14</v>
      </c>
      <c r="D1180" s="23" t="s">
        <v>4129</v>
      </c>
      <c r="E1180" s="13" t="s">
        <v>4094</v>
      </c>
      <c r="F1180" s="12" t="s">
        <v>4097</v>
      </c>
      <c r="G1180" s="12" t="s">
        <v>4128</v>
      </c>
      <c r="H1180" s="22" t="s">
        <v>1243</v>
      </c>
      <c r="J1180" s="12" t="s">
        <v>43</v>
      </c>
      <c r="K1180" s="12" t="s">
        <v>3976</v>
      </c>
      <c r="L1180" s="12" t="s">
        <v>3977</v>
      </c>
    </row>
    <row r="1181" hidden="1" spans="1:12">
      <c r="A1181" s="19" t="s">
        <v>4130</v>
      </c>
      <c r="B1181" s="13" t="s">
        <v>4131</v>
      </c>
      <c r="C1181" s="23" t="s">
        <v>14</v>
      </c>
      <c r="D1181" s="23" t="s">
        <v>4132</v>
      </c>
      <c r="E1181" s="13" t="s">
        <v>4094</v>
      </c>
      <c r="F1181" s="12" t="s">
        <v>4097</v>
      </c>
      <c r="G1181" s="12" t="s">
        <v>4131</v>
      </c>
      <c r="H1181" s="22" t="s">
        <v>1243</v>
      </c>
      <c r="J1181" s="12" t="s">
        <v>43</v>
      </c>
      <c r="K1181" s="12" t="s">
        <v>3976</v>
      </c>
      <c r="L1181" s="12" t="s">
        <v>3977</v>
      </c>
    </row>
    <row r="1182" hidden="1" spans="1:12">
      <c r="A1182" s="19" t="s">
        <v>4133</v>
      </c>
      <c r="B1182" s="13" t="s">
        <v>4134</v>
      </c>
      <c r="C1182" s="23" t="s">
        <v>14</v>
      </c>
      <c r="D1182" s="23" t="s">
        <v>4135</v>
      </c>
      <c r="E1182" s="13" t="s">
        <v>4094</v>
      </c>
      <c r="F1182" s="12" t="s">
        <v>4097</v>
      </c>
      <c r="G1182" s="12" t="s">
        <v>4134</v>
      </c>
      <c r="H1182" s="22" t="s">
        <v>1243</v>
      </c>
      <c r="J1182" s="12" t="s">
        <v>43</v>
      </c>
      <c r="K1182" s="12" t="s">
        <v>3976</v>
      </c>
      <c r="L1182" s="12" t="s">
        <v>3977</v>
      </c>
    </row>
    <row r="1183" hidden="1" spans="1:12">
      <c r="A1183" s="19" t="s">
        <v>4136</v>
      </c>
      <c r="B1183" s="13" t="s">
        <v>4137</v>
      </c>
      <c r="C1183" s="23" t="s">
        <v>14</v>
      </c>
      <c r="D1183" s="23" t="s">
        <v>4138</v>
      </c>
      <c r="E1183" s="13" t="s">
        <v>4094</v>
      </c>
      <c r="F1183" s="12" t="s">
        <v>4097</v>
      </c>
      <c r="G1183" s="12" t="s">
        <v>4137</v>
      </c>
      <c r="H1183" s="22" t="s">
        <v>1243</v>
      </c>
      <c r="J1183" s="12" t="s">
        <v>43</v>
      </c>
      <c r="K1183" s="12" t="s">
        <v>3976</v>
      </c>
      <c r="L1183" s="12" t="s">
        <v>3977</v>
      </c>
    </row>
    <row r="1184" hidden="1" spans="1:12">
      <c r="A1184" s="19" t="s">
        <v>4139</v>
      </c>
      <c r="B1184" s="13" t="s">
        <v>4140</v>
      </c>
      <c r="C1184" s="23" t="s">
        <v>21</v>
      </c>
      <c r="D1184" s="23" t="s">
        <v>4141</v>
      </c>
      <c r="E1184" s="13" t="s">
        <v>4139</v>
      </c>
      <c r="F1184" s="12" t="s">
        <v>4142</v>
      </c>
      <c r="G1184" s="12" t="s">
        <v>4140</v>
      </c>
      <c r="H1184" s="22" t="s">
        <v>1243</v>
      </c>
      <c r="J1184" s="12" t="s">
        <v>991</v>
      </c>
      <c r="K1184" s="12" t="s">
        <v>4143</v>
      </c>
      <c r="L1184" s="12" t="s">
        <v>4144</v>
      </c>
    </row>
    <row r="1185" hidden="1" spans="1:12">
      <c r="A1185" s="19" t="s">
        <v>4145</v>
      </c>
      <c r="B1185" s="13" t="s">
        <v>4146</v>
      </c>
      <c r="C1185" s="23" t="s">
        <v>21</v>
      </c>
      <c r="D1185" s="23" t="s">
        <v>4147</v>
      </c>
      <c r="E1185" s="13" t="s">
        <v>4145</v>
      </c>
      <c r="F1185" s="12" t="s">
        <v>4148</v>
      </c>
      <c r="G1185" s="12" t="s">
        <v>4146</v>
      </c>
      <c r="H1185" s="22" t="s">
        <v>1243</v>
      </c>
      <c r="J1185" s="12" t="s">
        <v>43</v>
      </c>
      <c r="K1185" s="12" t="e">
        <v>#N/A</v>
      </c>
      <c r="L1185" s="12" t="s">
        <v>4146</v>
      </c>
    </row>
    <row r="1186" hidden="1" spans="1:12">
      <c r="A1186" s="19" t="s">
        <v>4149</v>
      </c>
      <c r="B1186" s="13" t="s">
        <v>4150</v>
      </c>
      <c r="C1186" s="23" t="s">
        <v>21</v>
      </c>
      <c r="D1186" s="23" t="s">
        <v>4151</v>
      </c>
      <c r="E1186" s="13" t="s">
        <v>4149</v>
      </c>
      <c r="F1186" s="12" t="s">
        <v>4152</v>
      </c>
      <c r="G1186" s="12" t="s">
        <v>4150</v>
      </c>
      <c r="H1186" s="22" t="s">
        <v>1243</v>
      </c>
      <c r="J1186" s="12" t="s">
        <v>43</v>
      </c>
      <c r="K1186" s="12" t="e">
        <v>#N/A</v>
      </c>
      <c r="L1186" s="12" t="s">
        <v>4150</v>
      </c>
    </row>
    <row r="1187" hidden="1" spans="1:12">
      <c r="A1187" s="19" t="s">
        <v>4153</v>
      </c>
      <c r="B1187" s="13" t="s">
        <v>4154</v>
      </c>
      <c r="C1187" s="23" t="s">
        <v>14</v>
      </c>
      <c r="D1187" s="23" t="s">
        <v>4155</v>
      </c>
      <c r="E1187" s="13" t="s">
        <v>4149</v>
      </c>
      <c r="F1187" s="12" t="s">
        <v>4152</v>
      </c>
      <c r="G1187" s="12" t="s">
        <v>4154</v>
      </c>
      <c r="H1187" s="22" t="s">
        <v>1243</v>
      </c>
      <c r="J1187" s="12" t="s">
        <v>43</v>
      </c>
      <c r="K1187" s="12" t="e">
        <v>#N/A</v>
      </c>
      <c r="L1187" s="12" t="s">
        <v>4150</v>
      </c>
    </row>
    <row r="1188" hidden="1" spans="1:12">
      <c r="A1188" s="19" t="s">
        <v>4156</v>
      </c>
      <c r="B1188" s="13" t="s">
        <v>4157</v>
      </c>
      <c r="C1188" s="23" t="s">
        <v>14</v>
      </c>
      <c r="D1188" s="23" t="s">
        <v>4158</v>
      </c>
      <c r="E1188" s="13" t="s">
        <v>4149</v>
      </c>
      <c r="F1188" s="12" t="s">
        <v>4152</v>
      </c>
      <c r="G1188" s="12" t="s">
        <v>4157</v>
      </c>
      <c r="H1188" s="22" t="s">
        <v>1243</v>
      </c>
      <c r="J1188" s="12" t="s">
        <v>43</v>
      </c>
      <c r="K1188" s="12" t="e">
        <v>#N/A</v>
      </c>
      <c r="L1188" s="12" t="s">
        <v>4150</v>
      </c>
    </row>
    <row r="1189" hidden="1" spans="1:12">
      <c r="A1189" s="19" t="s">
        <v>4159</v>
      </c>
      <c r="B1189" s="13" t="s">
        <v>4160</v>
      </c>
      <c r="C1189" s="23" t="s">
        <v>21</v>
      </c>
      <c r="D1189" s="23" t="s">
        <v>4161</v>
      </c>
      <c r="E1189" s="13" t="s">
        <v>4159</v>
      </c>
      <c r="F1189" s="12" t="s">
        <v>4162</v>
      </c>
      <c r="G1189" s="12" t="s">
        <v>4160</v>
      </c>
      <c r="H1189" s="22" t="s">
        <v>1243</v>
      </c>
      <c r="J1189" s="12" t="s">
        <v>43</v>
      </c>
      <c r="K1189" s="12" t="s">
        <v>4163</v>
      </c>
      <c r="L1189" s="12" t="s">
        <v>4164</v>
      </c>
    </row>
    <row r="1190" hidden="1" spans="1:12">
      <c r="A1190" s="19" t="s">
        <v>4165</v>
      </c>
      <c r="B1190" s="13" t="s">
        <v>4166</v>
      </c>
      <c r="C1190" s="23" t="s">
        <v>14</v>
      </c>
      <c r="D1190" s="23" t="s">
        <v>4167</v>
      </c>
      <c r="E1190" s="13" t="s">
        <v>4159</v>
      </c>
      <c r="F1190" s="12" t="s">
        <v>4162</v>
      </c>
      <c r="G1190" s="12" t="s">
        <v>4166</v>
      </c>
      <c r="H1190" s="22" t="s">
        <v>1243</v>
      </c>
      <c r="J1190" s="12" t="s">
        <v>43</v>
      </c>
      <c r="K1190" s="12" t="s">
        <v>4163</v>
      </c>
      <c r="L1190" s="12" t="s">
        <v>4164</v>
      </c>
    </row>
    <row r="1191" hidden="1" spans="1:12">
      <c r="A1191" s="19" t="s">
        <v>4168</v>
      </c>
      <c r="B1191" s="13" t="s">
        <v>4169</v>
      </c>
      <c r="C1191" s="23" t="s">
        <v>14</v>
      </c>
      <c r="D1191" s="23" t="s">
        <v>4170</v>
      </c>
      <c r="E1191" s="13" t="s">
        <v>4159</v>
      </c>
      <c r="F1191" s="12" t="s">
        <v>4162</v>
      </c>
      <c r="G1191" s="12" t="s">
        <v>4169</v>
      </c>
      <c r="H1191" s="22" t="s">
        <v>1243</v>
      </c>
      <c r="J1191" s="12" t="s">
        <v>43</v>
      </c>
      <c r="K1191" s="12" t="s">
        <v>4163</v>
      </c>
      <c r="L1191" s="12" t="s">
        <v>4164</v>
      </c>
    </row>
    <row r="1192" hidden="1" spans="1:12">
      <c r="A1192" s="19" t="s">
        <v>4171</v>
      </c>
      <c r="B1192" s="13" t="s">
        <v>4172</v>
      </c>
      <c r="C1192" s="23" t="s">
        <v>14</v>
      </c>
      <c r="D1192" s="23" t="s">
        <v>4173</v>
      </c>
      <c r="E1192" s="13" t="s">
        <v>4159</v>
      </c>
      <c r="F1192" s="12" t="s">
        <v>4162</v>
      </c>
      <c r="G1192" s="12" t="s">
        <v>4172</v>
      </c>
      <c r="H1192" s="22" t="s">
        <v>1243</v>
      </c>
      <c r="J1192" s="12" t="s">
        <v>43</v>
      </c>
      <c r="K1192" s="12" t="s">
        <v>4163</v>
      </c>
      <c r="L1192" s="12" t="s">
        <v>4164</v>
      </c>
    </row>
    <row r="1193" hidden="1" spans="1:12">
      <c r="A1193" s="19" t="s">
        <v>4174</v>
      </c>
      <c r="B1193" s="13" t="s">
        <v>4175</v>
      </c>
      <c r="C1193" s="23" t="s">
        <v>21</v>
      </c>
      <c r="D1193" s="23" t="s">
        <v>4176</v>
      </c>
      <c r="E1193" s="13" t="s">
        <v>4174</v>
      </c>
      <c r="F1193" s="12" t="s">
        <v>4177</v>
      </c>
      <c r="G1193" s="12" t="s">
        <v>4175</v>
      </c>
      <c r="H1193" s="22" t="s">
        <v>1243</v>
      </c>
      <c r="J1193" s="12" t="s">
        <v>43</v>
      </c>
      <c r="K1193" s="12" t="s">
        <v>3966</v>
      </c>
      <c r="L1193" s="12" t="s">
        <v>3967</v>
      </c>
    </row>
    <row r="1194" hidden="1" spans="1:12">
      <c r="A1194" s="19" t="s">
        <v>4178</v>
      </c>
      <c r="B1194" s="13" t="s">
        <v>4179</v>
      </c>
      <c r="C1194" s="23" t="s">
        <v>21</v>
      </c>
      <c r="D1194" s="23" t="s">
        <v>4180</v>
      </c>
      <c r="E1194" s="13" t="s">
        <v>4178</v>
      </c>
      <c r="F1194" s="12" t="s">
        <v>4181</v>
      </c>
      <c r="G1194" s="12" t="s">
        <v>4179</v>
      </c>
      <c r="H1194" s="22" t="s">
        <v>1243</v>
      </c>
      <c r="J1194" s="12" t="s">
        <v>43</v>
      </c>
      <c r="K1194" s="12" t="s">
        <v>4163</v>
      </c>
      <c r="L1194" s="12" t="s">
        <v>4164</v>
      </c>
    </row>
    <row r="1195" hidden="1" spans="1:12">
      <c r="A1195" s="19" t="s">
        <v>4182</v>
      </c>
      <c r="B1195" s="13" t="s">
        <v>4183</v>
      </c>
      <c r="C1195" s="23" t="s">
        <v>21</v>
      </c>
      <c r="D1195" s="23" t="s">
        <v>4184</v>
      </c>
      <c r="E1195" s="13" t="s">
        <v>4182</v>
      </c>
      <c r="F1195" s="12" t="s">
        <v>4185</v>
      </c>
      <c r="G1195" s="12" t="s">
        <v>4183</v>
      </c>
      <c r="H1195" s="22" t="s">
        <v>1243</v>
      </c>
      <c r="J1195" s="12" t="s">
        <v>43</v>
      </c>
      <c r="K1195" s="12" t="e">
        <v>#N/A</v>
      </c>
      <c r="L1195" s="12" t="s">
        <v>4183</v>
      </c>
    </row>
    <row r="1196" hidden="1" spans="1:12">
      <c r="A1196" s="19" t="s">
        <v>4186</v>
      </c>
      <c r="B1196" s="13" t="s">
        <v>4187</v>
      </c>
      <c r="C1196" s="23" t="s">
        <v>21</v>
      </c>
      <c r="D1196" s="23" t="s">
        <v>4188</v>
      </c>
      <c r="E1196" s="13" t="s">
        <v>4186</v>
      </c>
      <c r="F1196" s="12" t="s">
        <v>4189</v>
      </c>
      <c r="G1196" s="12" t="s">
        <v>4187</v>
      </c>
      <c r="H1196" s="22" t="s">
        <v>1243</v>
      </c>
      <c r="J1196" s="12" t="s">
        <v>43</v>
      </c>
      <c r="K1196" s="12" t="e">
        <v>#N/A</v>
      </c>
      <c r="L1196" s="12" t="s">
        <v>4187</v>
      </c>
    </row>
    <row r="1197" hidden="1" spans="1:12">
      <c r="A1197" s="19" t="s">
        <v>4190</v>
      </c>
      <c r="B1197" s="13" t="s">
        <v>4191</v>
      </c>
      <c r="C1197" s="23" t="s">
        <v>21</v>
      </c>
      <c r="D1197" s="23" t="s">
        <v>4192</v>
      </c>
      <c r="E1197" s="13" t="s">
        <v>4190</v>
      </c>
      <c r="F1197" s="12" t="s">
        <v>4193</v>
      </c>
      <c r="G1197" s="12" t="s">
        <v>4191</v>
      </c>
      <c r="H1197" s="22" t="s">
        <v>1243</v>
      </c>
      <c r="J1197" s="12" t="s">
        <v>43</v>
      </c>
      <c r="K1197" s="12" t="e">
        <v>#N/A</v>
      </c>
      <c r="L1197" s="12" t="s">
        <v>4191</v>
      </c>
    </row>
    <row r="1198" hidden="1" spans="1:12">
      <c r="A1198" s="19" t="s">
        <v>4194</v>
      </c>
      <c r="B1198" s="13" t="s">
        <v>4195</v>
      </c>
      <c r="C1198" s="23" t="s">
        <v>21</v>
      </c>
      <c r="D1198" s="23" t="s">
        <v>4196</v>
      </c>
      <c r="E1198" s="13" t="s">
        <v>4194</v>
      </c>
      <c r="F1198" s="12" t="s">
        <v>4197</v>
      </c>
      <c r="G1198" s="12" t="s">
        <v>4195</v>
      </c>
      <c r="H1198" s="22" t="s">
        <v>1243</v>
      </c>
      <c r="J1198" s="12" t="s">
        <v>519</v>
      </c>
      <c r="K1198" s="12" t="s">
        <v>4198</v>
      </c>
      <c r="L1198" s="12" t="s">
        <v>4199</v>
      </c>
    </row>
    <row r="1199" hidden="1" spans="1:12">
      <c r="A1199" s="19" t="s">
        <v>4200</v>
      </c>
      <c r="B1199" s="13" t="s">
        <v>4201</v>
      </c>
      <c r="C1199" s="23" t="s">
        <v>21</v>
      </c>
      <c r="D1199" s="23" t="s">
        <v>4202</v>
      </c>
      <c r="E1199" s="13" t="s">
        <v>4200</v>
      </c>
      <c r="F1199" s="12" t="s">
        <v>4203</v>
      </c>
      <c r="G1199" s="12" t="s">
        <v>4201</v>
      </c>
      <c r="H1199" s="22" t="s">
        <v>1243</v>
      </c>
      <c r="J1199" s="12" t="s">
        <v>519</v>
      </c>
      <c r="K1199" s="12" t="s">
        <v>4204</v>
      </c>
      <c r="L1199" s="12" t="s">
        <v>4205</v>
      </c>
    </row>
    <row r="1200" hidden="1" spans="1:12">
      <c r="A1200" s="19" t="s">
        <v>4206</v>
      </c>
      <c r="B1200" s="13" t="s">
        <v>4207</v>
      </c>
      <c r="C1200" s="23" t="s">
        <v>21</v>
      </c>
      <c r="D1200" s="23" t="s">
        <v>4208</v>
      </c>
      <c r="E1200" s="13" t="s">
        <v>4206</v>
      </c>
      <c r="F1200" s="12" t="s">
        <v>4209</v>
      </c>
      <c r="G1200" s="12" t="s">
        <v>4207</v>
      </c>
      <c r="H1200" s="22" t="s">
        <v>1243</v>
      </c>
      <c r="J1200" s="12" t="s">
        <v>4210</v>
      </c>
      <c r="K1200" s="12" t="s">
        <v>4211</v>
      </c>
      <c r="L1200" s="12" t="s">
        <v>4205</v>
      </c>
    </row>
    <row r="1201" hidden="1" spans="1:12">
      <c r="A1201" s="19" t="s">
        <v>4212</v>
      </c>
      <c r="B1201" s="13" t="s">
        <v>4213</v>
      </c>
      <c r="C1201" s="23" t="s">
        <v>21</v>
      </c>
      <c r="D1201" s="23" t="s">
        <v>4214</v>
      </c>
      <c r="E1201" s="13" t="s">
        <v>4212</v>
      </c>
      <c r="F1201" s="12" t="s">
        <v>4215</v>
      </c>
      <c r="G1201" s="12" t="s">
        <v>4213</v>
      </c>
      <c r="H1201" s="22" t="s">
        <v>1243</v>
      </c>
      <c r="J1201" s="12" t="s">
        <v>101</v>
      </c>
      <c r="K1201" s="12" t="s">
        <v>4216</v>
      </c>
      <c r="L1201" s="12" t="s">
        <v>4217</v>
      </c>
    </row>
    <row r="1202" hidden="1" spans="1:12">
      <c r="A1202" s="19" t="s">
        <v>4218</v>
      </c>
      <c r="B1202" s="13" t="s">
        <v>4219</v>
      </c>
      <c r="C1202" s="23" t="s">
        <v>21</v>
      </c>
      <c r="D1202" s="23" t="s">
        <v>4220</v>
      </c>
      <c r="E1202" s="13" t="s">
        <v>4218</v>
      </c>
      <c r="F1202" s="12" t="s">
        <v>4221</v>
      </c>
      <c r="G1202" s="12" t="s">
        <v>4219</v>
      </c>
      <c r="H1202" s="22" t="s">
        <v>1243</v>
      </c>
      <c r="J1202" s="12" t="s">
        <v>519</v>
      </c>
      <c r="K1202" s="12" t="s">
        <v>4222</v>
      </c>
      <c r="L1202" s="12" t="s">
        <v>4223</v>
      </c>
    </row>
    <row r="1203" hidden="1" spans="1:12">
      <c r="A1203" s="19" t="s">
        <v>4224</v>
      </c>
      <c r="B1203" s="13" t="s">
        <v>4225</v>
      </c>
      <c r="C1203" s="23" t="s">
        <v>21</v>
      </c>
      <c r="D1203" s="23" t="s">
        <v>4226</v>
      </c>
      <c r="E1203" s="13" t="s">
        <v>4224</v>
      </c>
      <c r="F1203" s="12" t="s">
        <v>4227</v>
      </c>
      <c r="G1203" s="12" t="s">
        <v>4225</v>
      </c>
      <c r="H1203" s="22" t="s">
        <v>1243</v>
      </c>
      <c r="J1203" s="12" t="s">
        <v>101</v>
      </c>
      <c r="K1203" s="12" t="s">
        <v>4228</v>
      </c>
      <c r="L1203" s="12" t="s">
        <v>4229</v>
      </c>
    </row>
    <row r="1204" hidden="1" spans="1:12">
      <c r="A1204" s="19" t="s">
        <v>4230</v>
      </c>
      <c r="B1204" s="13" t="s">
        <v>4231</v>
      </c>
      <c r="C1204" s="23" t="s">
        <v>14</v>
      </c>
      <c r="D1204" s="23" t="s">
        <v>4232</v>
      </c>
      <c r="E1204" s="13" t="s">
        <v>4224</v>
      </c>
      <c r="F1204" s="12" t="s">
        <v>4227</v>
      </c>
      <c r="G1204" s="12" t="s">
        <v>4231</v>
      </c>
      <c r="H1204" s="22" t="s">
        <v>1243</v>
      </c>
      <c r="J1204" s="12" t="s">
        <v>101</v>
      </c>
      <c r="K1204" s="12" t="s">
        <v>4228</v>
      </c>
      <c r="L1204" s="12" t="s">
        <v>4229</v>
      </c>
    </row>
    <row r="1205" hidden="1" spans="1:12">
      <c r="A1205" s="19" t="s">
        <v>4233</v>
      </c>
      <c r="B1205" s="13" t="s">
        <v>4234</v>
      </c>
      <c r="C1205" s="23" t="s">
        <v>21</v>
      </c>
      <c r="D1205" s="23" t="s">
        <v>4235</v>
      </c>
      <c r="E1205" s="13" t="s">
        <v>4233</v>
      </c>
      <c r="F1205" s="12" t="s">
        <v>4236</v>
      </c>
      <c r="G1205" s="12" t="s">
        <v>4234</v>
      </c>
      <c r="H1205" s="22" t="s">
        <v>1243</v>
      </c>
      <c r="J1205" s="12" t="s">
        <v>101</v>
      </c>
      <c r="K1205" s="12" t="s">
        <v>4237</v>
      </c>
      <c r="L1205" s="12" t="s">
        <v>4238</v>
      </c>
    </row>
    <row r="1206" hidden="1" spans="1:12">
      <c r="A1206" s="19" t="s">
        <v>4239</v>
      </c>
      <c r="B1206" s="13" t="s">
        <v>4240</v>
      </c>
      <c r="C1206" s="23" t="s">
        <v>21</v>
      </c>
      <c r="D1206" s="23" t="s">
        <v>4241</v>
      </c>
      <c r="E1206" s="13" t="s">
        <v>4239</v>
      </c>
      <c r="F1206" s="12" t="s">
        <v>4242</v>
      </c>
      <c r="G1206" s="12" t="s">
        <v>4240</v>
      </c>
      <c r="H1206" s="22" t="s">
        <v>1243</v>
      </c>
      <c r="J1206" s="12" t="s">
        <v>43</v>
      </c>
      <c r="K1206" s="12" t="e">
        <v>#N/A</v>
      </c>
      <c r="L1206" s="12" t="s">
        <v>4240</v>
      </c>
    </row>
    <row r="1207" hidden="1" spans="1:12">
      <c r="A1207" s="19" t="s">
        <v>4243</v>
      </c>
      <c r="B1207" s="13" t="s">
        <v>4244</v>
      </c>
      <c r="C1207" s="23" t="s">
        <v>14</v>
      </c>
      <c r="D1207" s="23" t="s">
        <v>4245</v>
      </c>
      <c r="E1207" s="13" t="s">
        <v>4239</v>
      </c>
      <c r="F1207" s="12" t="s">
        <v>4242</v>
      </c>
      <c r="G1207" s="12" t="s">
        <v>4244</v>
      </c>
      <c r="H1207" s="22" t="s">
        <v>1243</v>
      </c>
      <c r="J1207" s="12" t="s">
        <v>43</v>
      </c>
      <c r="K1207" s="12" t="s">
        <v>4246</v>
      </c>
      <c r="L1207" s="12" t="s">
        <v>4240</v>
      </c>
    </row>
    <row r="1208" hidden="1" spans="1:12">
      <c r="A1208" s="19" t="s">
        <v>4247</v>
      </c>
      <c r="B1208" s="13" t="s">
        <v>4248</v>
      </c>
      <c r="C1208" s="23" t="s">
        <v>21</v>
      </c>
      <c r="D1208" s="23" t="s">
        <v>4249</v>
      </c>
      <c r="E1208" s="13" t="s">
        <v>4247</v>
      </c>
      <c r="F1208" s="12" t="s">
        <v>4250</v>
      </c>
      <c r="G1208" s="12" t="s">
        <v>4248</v>
      </c>
      <c r="H1208" s="22" t="s">
        <v>1243</v>
      </c>
      <c r="J1208" s="12" t="s">
        <v>43</v>
      </c>
      <c r="K1208" s="12" t="s">
        <v>4251</v>
      </c>
      <c r="L1208" s="12" t="s">
        <v>4252</v>
      </c>
    </row>
    <row r="1209" hidden="1" spans="1:12">
      <c r="A1209" s="19" t="s">
        <v>4253</v>
      </c>
      <c r="B1209" s="13" t="s">
        <v>4254</v>
      </c>
      <c r="C1209" s="23" t="s">
        <v>21</v>
      </c>
      <c r="D1209" s="23" t="s">
        <v>4255</v>
      </c>
      <c r="E1209" s="13" t="s">
        <v>4253</v>
      </c>
      <c r="F1209" s="12" t="s">
        <v>4256</v>
      </c>
      <c r="G1209" s="12" t="s">
        <v>4254</v>
      </c>
      <c r="H1209" s="22" t="s">
        <v>1243</v>
      </c>
      <c r="J1209" s="12" t="s">
        <v>991</v>
      </c>
      <c r="K1209" s="12" t="e">
        <v>#N/A</v>
      </c>
      <c r="L1209" s="12" t="s">
        <v>4254</v>
      </c>
    </row>
    <row r="1210" hidden="1" spans="1:12">
      <c r="A1210" s="19" t="s">
        <v>4257</v>
      </c>
      <c r="B1210" s="13" t="s">
        <v>4254</v>
      </c>
      <c r="C1210" s="23" t="s">
        <v>21</v>
      </c>
      <c r="D1210" s="23" t="s">
        <v>4258</v>
      </c>
      <c r="E1210" s="13" t="s">
        <v>4257</v>
      </c>
      <c r="F1210" s="12" t="s">
        <v>4259</v>
      </c>
      <c r="G1210" s="12" t="s">
        <v>4254</v>
      </c>
      <c r="H1210" s="22" t="s">
        <v>1243</v>
      </c>
      <c r="J1210" s="12" t="s">
        <v>991</v>
      </c>
      <c r="K1210" s="12" t="s">
        <v>4260</v>
      </c>
      <c r="L1210" s="12" t="s">
        <v>4261</v>
      </c>
    </row>
    <row r="1211" hidden="1" spans="1:12">
      <c r="A1211" s="24" t="s">
        <v>4262</v>
      </c>
      <c r="B1211" s="25" t="s">
        <v>4263</v>
      </c>
      <c r="C1211" s="23" t="s">
        <v>21</v>
      </c>
      <c r="D1211" s="23" t="s">
        <v>4264</v>
      </c>
      <c r="E1211" s="13" t="s">
        <v>4262</v>
      </c>
      <c r="F1211" s="12" t="s">
        <v>4265</v>
      </c>
      <c r="G1211" s="12" t="s">
        <v>4263</v>
      </c>
      <c r="H1211" s="22" t="s">
        <v>1243</v>
      </c>
      <c r="J1211" s="12" t="s">
        <v>991</v>
      </c>
      <c r="K1211" s="12" t="s">
        <v>4260</v>
      </c>
      <c r="L1211" s="12" t="s">
        <v>4261</v>
      </c>
    </row>
    <row r="1212" hidden="1" spans="1:12">
      <c r="A1212" s="19" t="s">
        <v>4266</v>
      </c>
      <c r="B1212" s="13" t="s">
        <v>4267</v>
      </c>
      <c r="C1212" s="23" t="s">
        <v>21</v>
      </c>
      <c r="D1212" s="23" t="s">
        <v>4268</v>
      </c>
      <c r="E1212" s="13" t="s">
        <v>4266</v>
      </c>
      <c r="F1212" s="12" t="s">
        <v>4269</v>
      </c>
      <c r="G1212" s="12" t="s">
        <v>4267</v>
      </c>
      <c r="H1212" s="22" t="s">
        <v>1243</v>
      </c>
      <c r="J1212" s="12" t="s">
        <v>991</v>
      </c>
      <c r="K1212" s="12" t="s">
        <v>4270</v>
      </c>
      <c r="L1212" s="12" t="s">
        <v>4271</v>
      </c>
    </row>
    <row r="1213" hidden="1" spans="1:12">
      <c r="A1213" s="19" t="s">
        <v>4272</v>
      </c>
      <c r="B1213" s="13" t="s">
        <v>4273</v>
      </c>
      <c r="C1213" s="23" t="s">
        <v>21</v>
      </c>
      <c r="D1213" s="23" t="s">
        <v>4274</v>
      </c>
      <c r="E1213" s="13" t="s">
        <v>4272</v>
      </c>
      <c r="F1213" s="12" t="s">
        <v>4275</v>
      </c>
      <c r="G1213" s="12" t="s">
        <v>4273</v>
      </c>
      <c r="H1213" s="22" t="s">
        <v>1243</v>
      </c>
      <c r="J1213" s="12" t="s">
        <v>43</v>
      </c>
      <c r="K1213" s="12" t="s">
        <v>4276</v>
      </c>
      <c r="L1213" s="12" t="s">
        <v>4273</v>
      </c>
    </row>
    <row r="1214" spans="1:12">
      <c r="A1214" s="19" t="s">
        <v>4277</v>
      </c>
      <c r="B1214" s="13" t="s">
        <v>4278</v>
      </c>
      <c r="C1214" s="23" t="s">
        <v>21</v>
      </c>
      <c r="D1214" s="23" t="s">
        <v>4279</v>
      </c>
      <c r="E1214" s="13" t="s">
        <v>4277</v>
      </c>
      <c r="F1214" s="12" t="s">
        <v>4280</v>
      </c>
      <c r="G1214" s="12" t="s">
        <v>4278</v>
      </c>
      <c r="H1214" s="22" t="s">
        <v>1243</v>
      </c>
      <c r="J1214" s="12" t="s">
        <v>682</v>
      </c>
      <c r="K1214" s="12" t="s">
        <v>4281</v>
      </c>
      <c r="L1214" s="12" t="s">
        <v>4278</v>
      </c>
    </row>
    <row r="1215" hidden="1" spans="1:12">
      <c r="A1215" s="19" t="s">
        <v>4282</v>
      </c>
      <c r="B1215" s="13" t="s">
        <v>4283</v>
      </c>
      <c r="C1215" s="23" t="s">
        <v>21</v>
      </c>
      <c r="D1215" s="23" t="s">
        <v>4284</v>
      </c>
      <c r="E1215" s="13" t="s">
        <v>4282</v>
      </c>
      <c r="F1215" s="12" t="s">
        <v>4285</v>
      </c>
      <c r="G1215" s="12" t="s">
        <v>4283</v>
      </c>
      <c r="H1215" s="22" t="s">
        <v>21</v>
      </c>
      <c r="J1215" s="12" t="s">
        <v>18</v>
      </c>
      <c r="K1215" s="12" t="e">
        <v>#N/A</v>
      </c>
      <c r="L1215" s="12" t="s">
        <v>4283</v>
      </c>
    </row>
    <row r="1216" hidden="1" spans="1:12">
      <c r="A1216" s="19" t="s">
        <v>4286</v>
      </c>
      <c r="B1216" s="13" t="s">
        <v>4287</v>
      </c>
      <c r="C1216" s="23" t="s">
        <v>21</v>
      </c>
      <c r="D1216" s="23" t="s">
        <v>4288</v>
      </c>
      <c r="E1216" s="13" t="s">
        <v>4286</v>
      </c>
      <c r="F1216" s="12" t="s">
        <v>4289</v>
      </c>
      <c r="G1216" s="12" t="s">
        <v>4287</v>
      </c>
      <c r="H1216" s="22" t="s">
        <v>21</v>
      </c>
      <c r="J1216" s="12" t="s">
        <v>18</v>
      </c>
      <c r="K1216" s="12" t="e">
        <v>#N/A</v>
      </c>
      <c r="L1216" s="12" t="s">
        <v>4287</v>
      </c>
    </row>
    <row r="1217" hidden="1" spans="1:12">
      <c r="A1217" s="19" t="s">
        <v>4290</v>
      </c>
      <c r="B1217" s="13" t="s">
        <v>4291</v>
      </c>
      <c r="C1217" s="23" t="s">
        <v>21</v>
      </c>
      <c r="D1217" s="23" t="s">
        <v>4292</v>
      </c>
      <c r="E1217" s="13" t="s">
        <v>4290</v>
      </c>
      <c r="F1217" s="12" t="s">
        <v>4293</v>
      </c>
      <c r="G1217" s="12" t="s">
        <v>4291</v>
      </c>
      <c r="H1217" s="22" t="s">
        <v>81</v>
      </c>
      <c r="J1217" s="12" t="s">
        <v>101</v>
      </c>
      <c r="K1217" s="12" t="s">
        <v>587</v>
      </c>
      <c r="L1217" s="12" t="s">
        <v>4291</v>
      </c>
    </row>
    <row r="1218" hidden="1" spans="1:12">
      <c r="A1218" s="19" t="s">
        <v>4294</v>
      </c>
      <c r="B1218" s="13" t="s">
        <v>4295</v>
      </c>
      <c r="C1218" s="23" t="s">
        <v>21</v>
      </c>
      <c r="D1218" s="23" t="s">
        <v>4296</v>
      </c>
      <c r="E1218" s="13" t="s">
        <v>4294</v>
      </c>
      <c r="F1218" s="12" t="s">
        <v>4293</v>
      </c>
      <c r="G1218" s="12" t="s">
        <v>4295</v>
      </c>
      <c r="H1218" s="22" t="s">
        <v>81</v>
      </c>
      <c r="J1218" s="12" t="s">
        <v>101</v>
      </c>
      <c r="K1218" s="12" t="s">
        <v>587</v>
      </c>
      <c r="L1218" s="12" t="s">
        <v>4295</v>
      </c>
    </row>
    <row r="1219" hidden="1" spans="1:12">
      <c r="A1219" s="19" t="s">
        <v>4297</v>
      </c>
      <c r="B1219" s="13" t="s">
        <v>4298</v>
      </c>
      <c r="C1219" s="23" t="s">
        <v>21</v>
      </c>
      <c r="D1219" s="23" t="s">
        <v>4299</v>
      </c>
      <c r="E1219" s="13" t="s">
        <v>4297</v>
      </c>
      <c r="F1219" s="12" t="s">
        <v>4293</v>
      </c>
      <c r="G1219" s="12" t="s">
        <v>4298</v>
      </c>
      <c r="H1219" s="22" t="s">
        <v>81</v>
      </c>
      <c r="J1219" s="12" t="s">
        <v>101</v>
      </c>
      <c r="K1219" s="12" t="s">
        <v>587</v>
      </c>
      <c r="L1219" s="12" t="s">
        <v>4298</v>
      </c>
    </row>
    <row r="1220" hidden="1" spans="1:12">
      <c r="A1220" s="19" t="s">
        <v>4300</v>
      </c>
      <c r="B1220" s="13" t="s">
        <v>4301</v>
      </c>
      <c r="C1220" s="23" t="s">
        <v>21</v>
      </c>
      <c r="D1220" s="23" t="s">
        <v>4302</v>
      </c>
      <c r="E1220" s="13" t="s">
        <v>4300</v>
      </c>
      <c r="F1220" s="12" t="s">
        <v>4293</v>
      </c>
      <c r="G1220" s="12" t="s">
        <v>4301</v>
      </c>
      <c r="H1220" s="22" t="s">
        <v>81</v>
      </c>
      <c r="J1220" s="12" t="s">
        <v>101</v>
      </c>
      <c r="K1220" s="12" t="s">
        <v>587</v>
      </c>
      <c r="L1220" s="12" t="s">
        <v>4301</v>
      </c>
    </row>
    <row r="1221" hidden="1" spans="1:12">
      <c r="A1221" s="19" t="s">
        <v>4303</v>
      </c>
      <c r="B1221" s="13" t="s">
        <v>4304</v>
      </c>
      <c r="C1221" s="23" t="s">
        <v>21</v>
      </c>
      <c r="D1221" s="23" t="s">
        <v>4305</v>
      </c>
      <c r="E1221" s="13" t="s">
        <v>4303</v>
      </c>
      <c r="F1221" s="12" t="s">
        <v>4306</v>
      </c>
      <c r="G1221" s="12" t="s">
        <v>4304</v>
      </c>
      <c r="H1221" s="22" t="s">
        <v>81</v>
      </c>
      <c r="J1221" s="12" t="s">
        <v>101</v>
      </c>
      <c r="K1221" s="12" t="s">
        <v>587</v>
      </c>
      <c r="L1221" s="12" t="s">
        <v>4304</v>
      </c>
    </row>
    <row r="1222" hidden="1" spans="1:12">
      <c r="A1222" s="19" t="s">
        <v>4307</v>
      </c>
      <c r="B1222" s="13" t="s">
        <v>4308</v>
      </c>
      <c r="C1222" s="23" t="s">
        <v>21</v>
      </c>
      <c r="D1222" s="23" t="s">
        <v>4309</v>
      </c>
      <c r="E1222" s="13" t="s">
        <v>4307</v>
      </c>
      <c r="F1222" s="12" t="s">
        <v>4310</v>
      </c>
      <c r="G1222" s="12" t="s">
        <v>4308</v>
      </c>
      <c r="H1222" s="22" t="s">
        <v>81</v>
      </c>
      <c r="J1222" s="12" t="s">
        <v>101</v>
      </c>
      <c r="K1222" s="12" t="s">
        <v>587</v>
      </c>
      <c r="L1222" s="12" t="s">
        <v>4308</v>
      </c>
    </row>
    <row r="1223" hidden="1" spans="1:12">
      <c r="A1223" s="19" t="s">
        <v>4311</v>
      </c>
      <c r="B1223" s="13" t="s">
        <v>4312</v>
      </c>
      <c r="C1223" s="23" t="s">
        <v>21</v>
      </c>
      <c r="D1223" s="23" t="s">
        <v>4313</v>
      </c>
      <c r="E1223" s="13" t="s">
        <v>4311</v>
      </c>
      <c r="F1223" s="12" t="s">
        <v>4314</v>
      </c>
      <c r="G1223" s="12" t="s">
        <v>4312</v>
      </c>
      <c r="H1223" s="22" t="s">
        <v>81</v>
      </c>
      <c r="J1223" s="12" t="s">
        <v>101</v>
      </c>
      <c r="K1223" s="12" t="s">
        <v>587</v>
      </c>
      <c r="L1223" s="12" t="s">
        <v>4312</v>
      </c>
    </row>
    <row r="1224" hidden="1" spans="1:12">
      <c r="A1224" s="19" t="s">
        <v>4315</v>
      </c>
      <c r="B1224" s="13" t="s">
        <v>4316</v>
      </c>
      <c r="C1224" s="23" t="s">
        <v>21</v>
      </c>
      <c r="D1224" s="23" t="s">
        <v>4317</v>
      </c>
      <c r="E1224" s="13" t="s">
        <v>4315</v>
      </c>
      <c r="F1224" s="12" t="s">
        <v>4318</v>
      </c>
      <c r="G1224" s="12" t="s">
        <v>4316</v>
      </c>
      <c r="H1224" s="22" t="s">
        <v>81</v>
      </c>
      <c r="J1224" s="12" t="s">
        <v>101</v>
      </c>
      <c r="K1224" s="12" t="s">
        <v>587</v>
      </c>
      <c r="L1224" s="12" t="s">
        <v>4316</v>
      </c>
    </row>
    <row r="1225" hidden="1" spans="1:12">
      <c r="A1225" s="19" t="s">
        <v>4319</v>
      </c>
      <c r="B1225" s="13" t="s">
        <v>4320</v>
      </c>
      <c r="C1225" s="23" t="s">
        <v>21</v>
      </c>
      <c r="D1225" s="23" t="s">
        <v>4321</v>
      </c>
      <c r="E1225" s="13" t="s">
        <v>4319</v>
      </c>
      <c r="F1225" s="12" t="s">
        <v>4322</v>
      </c>
      <c r="G1225" s="12" t="s">
        <v>4320</v>
      </c>
      <c r="H1225" s="22" t="s">
        <v>81</v>
      </c>
      <c r="J1225" s="12" t="s">
        <v>101</v>
      </c>
      <c r="K1225" s="12" t="s">
        <v>587</v>
      </c>
      <c r="L1225" s="12" t="s">
        <v>4320</v>
      </c>
    </row>
    <row r="1226" hidden="1" spans="1:12">
      <c r="A1226" s="19" t="s">
        <v>4323</v>
      </c>
      <c r="B1226" s="13" t="s">
        <v>4324</v>
      </c>
      <c r="C1226" s="23" t="s">
        <v>21</v>
      </c>
      <c r="D1226" s="23" t="s">
        <v>4325</v>
      </c>
      <c r="E1226" s="13" t="s">
        <v>4323</v>
      </c>
      <c r="F1226" s="12" t="s">
        <v>4326</v>
      </c>
      <c r="G1226" s="12" t="s">
        <v>4324</v>
      </c>
      <c r="H1226" s="22" t="s">
        <v>81</v>
      </c>
      <c r="J1226" s="12" t="s">
        <v>101</v>
      </c>
      <c r="K1226" s="12" t="s">
        <v>587</v>
      </c>
      <c r="L1226" s="12" t="s">
        <v>4324</v>
      </c>
    </row>
    <row r="1227" hidden="1" spans="1:12">
      <c r="A1227" s="19" t="s">
        <v>4327</v>
      </c>
      <c r="B1227" s="13" t="s">
        <v>4328</v>
      </c>
      <c r="C1227" s="23" t="s">
        <v>21</v>
      </c>
      <c r="D1227" s="23" t="s">
        <v>4329</v>
      </c>
      <c r="E1227" s="13" t="s">
        <v>4327</v>
      </c>
      <c r="F1227" s="12" t="s">
        <v>4330</v>
      </c>
      <c r="G1227" s="12" t="s">
        <v>4328</v>
      </c>
      <c r="H1227" s="22" t="s">
        <v>81</v>
      </c>
      <c r="J1227" s="12" t="s">
        <v>101</v>
      </c>
      <c r="K1227" s="12" t="s">
        <v>587</v>
      </c>
      <c r="L1227" s="12" t="s">
        <v>4328</v>
      </c>
    </row>
    <row r="1228" hidden="1" spans="1:12">
      <c r="A1228" s="19" t="s">
        <v>4331</v>
      </c>
      <c r="B1228" s="13" t="s">
        <v>4332</v>
      </c>
      <c r="C1228" s="23" t="s">
        <v>21</v>
      </c>
      <c r="D1228" s="23" t="s">
        <v>4333</v>
      </c>
      <c r="E1228" s="13" t="s">
        <v>4331</v>
      </c>
      <c r="F1228" s="12" t="s">
        <v>4334</v>
      </c>
      <c r="G1228" s="12" t="s">
        <v>4332</v>
      </c>
      <c r="H1228" s="22" t="s">
        <v>81</v>
      </c>
      <c r="J1228" s="12" t="s">
        <v>101</v>
      </c>
      <c r="K1228" s="12" t="s">
        <v>587</v>
      </c>
      <c r="L1228" s="12" t="s">
        <v>4332</v>
      </c>
    </row>
    <row r="1229" hidden="1" spans="1:12">
      <c r="A1229" s="19" t="s">
        <v>4335</v>
      </c>
      <c r="B1229" s="13" t="s">
        <v>4336</v>
      </c>
      <c r="C1229" s="23" t="s">
        <v>21</v>
      </c>
      <c r="D1229" s="23" t="s">
        <v>4337</v>
      </c>
      <c r="E1229" s="13" t="s">
        <v>4335</v>
      </c>
      <c r="F1229" s="12" t="s">
        <v>4338</v>
      </c>
      <c r="G1229" s="12" t="s">
        <v>4336</v>
      </c>
      <c r="H1229" s="22" t="s">
        <v>81</v>
      </c>
      <c r="J1229" s="12" t="s">
        <v>101</v>
      </c>
      <c r="K1229" s="12" t="s">
        <v>587</v>
      </c>
      <c r="L1229" s="12" t="s">
        <v>4336</v>
      </c>
    </row>
    <row r="1230" hidden="1" spans="1:12">
      <c r="A1230" s="19" t="s">
        <v>4339</v>
      </c>
      <c r="B1230" s="13" t="s">
        <v>4340</v>
      </c>
      <c r="C1230" s="23" t="s">
        <v>21</v>
      </c>
      <c r="D1230" s="23" t="s">
        <v>4341</v>
      </c>
      <c r="E1230" s="13" t="s">
        <v>4339</v>
      </c>
      <c r="F1230" s="12" t="s">
        <v>4342</v>
      </c>
      <c r="G1230" s="12" t="s">
        <v>4340</v>
      </c>
      <c r="H1230" s="22" t="s">
        <v>81</v>
      </c>
      <c r="J1230" s="12" t="s">
        <v>101</v>
      </c>
      <c r="K1230" s="12" t="s">
        <v>587</v>
      </c>
      <c r="L1230" s="12" t="s">
        <v>4340</v>
      </c>
    </row>
    <row r="1231" hidden="1" spans="1:12">
      <c r="A1231" s="19" t="s">
        <v>4343</v>
      </c>
      <c r="B1231" s="13" t="s">
        <v>4344</v>
      </c>
      <c r="C1231" s="23" t="s">
        <v>21</v>
      </c>
      <c r="D1231" s="23" t="s">
        <v>4345</v>
      </c>
      <c r="E1231" s="13" t="s">
        <v>4343</v>
      </c>
      <c r="F1231" s="12" t="s">
        <v>4346</v>
      </c>
      <c r="G1231" s="12" t="s">
        <v>4344</v>
      </c>
      <c r="H1231" s="22" t="s">
        <v>81</v>
      </c>
      <c r="J1231" s="12" t="s">
        <v>101</v>
      </c>
      <c r="K1231" s="12" t="s">
        <v>587</v>
      </c>
      <c r="L1231" s="12" t="s">
        <v>4344</v>
      </c>
    </row>
    <row r="1232" hidden="1" spans="1:12">
      <c r="A1232" s="19" t="s">
        <v>4347</v>
      </c>
      <c r="B1232" s="13" t="s">
        <v>4348</v>
      </c>
      <c r="C1232" s="23" t="s">
        <v>21</v>
      </c>
      <c r="D1232" s="23" t="s">
        <v>4349</v>
      </c>
      <c r="E1232" s="13" t="s">
        <v>4347</v>
      </c>
      <c r="F1232" s="12" t="s">
        <v>4350</v>
      </c>
      <c r="G1232" s="12" t="s">
        <v>4348</v>
      </c>
      <c r="H1232" s="22" t="s">
        <v>81</v>
      </c>
      <c r="J1232" s="12" t="s">
        <v>101</v>
      </c>
      <c r="K1232" s="12" t="s">
        <v>587</v>
      </c>
      <c r="L1232" s="12" t="s">
        <v>4348</v>
      </c>
    </row>
    <row r="1233" hidden="1" spans="1:12">
      <c r="A1233" s="19" t="s">
        <v>4351</v>
      </c>
      <c r="B1233" s="13" t="s">
        <v>4352</v>
      </c>
      <c r="C1233" s="23" t="s">
        <v>21</v>
      </c>
      <c r="D1233" s="23" t="s">
        <v>4353</v>
      </c>
      <c r="E1233" s="13" t="s">
        <v>4351</v>
      </c>
      <c r="F1233" s="12" t="s">
        <v>4354</v>
      </c>
      <c r="G1233" s="12" t="s">
        <v>4352</v>
      </c>
      <c r="H1233" s="22" t="s">
        <v>81</v>
      </c>
      <c r="J1233" s="12" t="s">
        <v>101</v>
      </c>
      <c r="K1233" s="12" t="s">
        <v>587</v>
      </c>
      <c r="L1233" s="12" t="s">
        <v>4352</v>
      </c>
    </row>
    <row r="1234" hidden="1" spans="1:12">
      <c r="A1234" s="19" t="s">
        <v>4355</v>
      </c>
      <c r="B1234" s="13" t="s">
        <v>4356</v>
      </c>
      <c r="C1234" s="23" t="s">
        <v>21</v>
      </c>
      <c r="D1234" s="23" t="s">
        <v>4357</v>
      </c>
      <c r="E1234" s="13" t="s">
        <v>4355</v>
      </c>
      <c r="F1234" s="12" t="s">
        <v>4358</v>
      </c>
      <c r="G1234" s="12" t="s">
        <v>4356</v>
      </c>
      <c r="H1234" s="22" t="s">
        <v>81</v>
      </c>
      <c r="J1234" s="12" t="s">
        <v>101</v>
      </c>
      <c r="K1234" s="12" t="s">
        <v>587</v>
      </c>
      <c r="L1234" s="12" t="s">
        <v>4356</v>
      </c>
    </row>
    <row r="1235" hidden="1" spans="1:12">
      <c r="A1235" s="19" t="s">
        <v>4359</v>
      </c>
      <c r="B1235" s="13" t="s">
        <v>4360</v>
      </c>
      <c r="C1235" s="23" t="s">
        <v>21</v>
      </c>
      <c r="D1235" s="23" t="s">
        <v>4361</v>
      </c>
      <c r="E1235" s="13" t="s">
        <v>4359</v>
      </c>
      <c r="F1235" s="12" t="s">
        <v>4362</v>
      </c>
      <c r="G1235" s="12" t="s">
        <v>4360</v>
      </c>
      <c r="H1235" s="22" t="s">
        <v>81</v>
      </c>
      <c r="J1235" s="12" t="s">
        <v>101</v>
      </c>
      <c r="K1235" s="12" t="s">
        <v>587</v>
      </c>
      <c r="L1235" s="12" t="s">
        <v>4360</v>
      </c>
    </row>
    <row r="1236" hidden="1" spans="1:12">
      <c r="A1236" s="19" t="s">
        <v>4363</v>
      </c>
      <c r="B1236" s="13" t="s">
        <v>4364</v>
      </c>
      <c r="C1236" s="23" t="s">
        <v>21</v>
      </c>
      <c r="D1236" s="23" t="s">
        <v>4365</v>
      </c>
      <c r="E1236" s="13" t="s">
        <v>4363</v>
      </c>
      <c r="F1236" s="12" t="s">
        <v>4366</v>
      </c>
      <c r="G1236" s="12" t="s">
        <v>4364</v>
      </c>
      <c r="H1236" s="22" t="s">
        <v>81</v>
      </c>
      <c r="J1236" s="12" t="s">
        <v>101</v>
      </c>
      <c r="K1236" s="12" t="s">
        <v>587</v>
      </c>
      <c r="L1236" s="12" t="s">
        <v>4364</v>
      </c>
    </row>
    <row r="1237" hidden="1" spans="1:12">
      <c r="A1237" s="19" t="s">
        <v>4367</v>
      </c>
      <c r="B1237" s="13" t="s">
        <v>4368</v>
      </c>
      <c r="C1237" s="23" t="s">
        <v>21</v>
      </c>
      <c r="D1237" s="23" t="s">
        <v>4369</v>
      </c>
      <c r="E1237" s="13" t="s">
        <v>4367</v>
      </c>
      <c r="F1237" s="12" t="s">
        <v>4370</v>
      </c>
      <c r="G1237" s="12" t="s">
        <v>4368</v>
      </c>
      <c r="H1237" s="22" t="s">
        <v>81</v>
      </c>
      <c r="J1237" s="12" t="e">
        <v>#N/A</v>
      </c>
      <c r="K1237" s="12" t="e">
        <v>#N/A</v>
      </c>
      <c r="L1237" s="12" t="s">
        <v>4368</v>
      </c>
    </row>
  </sheetData>
  <autoFilter ref="A1:L1237">
    <filterColumn colId="5">
      <filters>
        <filter val="RG_89000"/>
      </filters>
    </filterColumn>
    <extLst/>
  </autoFilter>
  <pageMargins left="0.75" right="0.75" top="1" bottom="1" header="0.5" footer="0.5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95"/>
  <sheetViews>
    <sheetView topLeftCell="A86" workbookViewId="0">
      <selection activeCell="B86" sqref="B$1:B$1048576"/>
    </sheetView>
  </sheetViews>
  <sheetFormatPr defaultColWidth="9" defaultRowHeight="15" outlineLevelCol="5"/>
  <cols>
    <col min="1" max="1" width="8" customWidth="1"/>
    <col min="2" max="2" width="11.4285714285714" customWidth="1"/>
    <col min="3" max="3" width="38.5714285714286" customWidth="1"/>
    <col min="4" max="4" width="28.1428571428571" customWidth="1"/>
    <col min="5" max="5" width="14.7142857142857" customWidth="1"/>
    <col min="6" max="6" width="42.7142857142857" customWidth="1"/>
  </cols>
  <sheetData>
    <row r="1" spans="1:6">
      <c r="A1" s="12" t="s">
        <v>4371</v>
      </c>
      <c r="B1" s="12" t="s">
        <v>5</v>
      </c>
      <c r="C1" s="12" t="s">
        <v>4372</v>
      </c>
      <c r="D1" s="12" t="s">
        <v>9</v>
      </c>
      <c r="E1" t="s">
        <v>10</v>
      </c>
      <c r="F1" t="s">
        <v>11</v>
      </c>
    </row>
    <row r="2" spans="1:6">
      <c r="A2" s="12" t="s">
        <v>4373</v>
      </c>
      <c r="B2" s="12" t="s">
        <v>4374</v>
      </c>
      <c r="C2" s="12" t="s">
        <v>4375</v>
      </c>
      <c r="D2" t="s">
        <v>18</v>
      </c>
      <c r="E2" t="s">
        <v>4376</v>
      </c>
      <c r="F2" t="s">
        <v>4377</v>
      </c>
    </row>
    <row r="3" spans="1:6">
      <c r="A3" s="12" t="s">
        <v>4378</v>
      </c>
      <c r="B3" s="12" t="s">
        <v>4379</v>
      </c>
      <c r="C3" s="12" t="s">
        <v>4380</v>
      </c>
      <c r="D3" t="s">
        <v>18</v>
      </c>
      <c r="E3" t="s">
        <v>4376</v>
      </c>
      <c r="F3" t="s">
        <v>4377</v>
      </c>
    </row>
    <row r="4" spans="1:6">
      <c r="A4" s="17" t="s">
        <v>4381</v>
      </c>
      <c r="B4" s="12" t="s">
        <v>4382</v>
      </c>
      <c r="C4" s="12" t="s">
        <v>4383</v>
      </c>
      <c r="D4" t="s">
        <v>18</v>
      </c>
      <c r="E4" t="s">
        <v>4384</v>
      </c>
      <c r="F4" t="s">
        <v>4385</v>
      </c>
    </row>
    <row r="5" spans="1:6">
      <c r="A5" s="12" t="s">
        <v>4386</v>
      </c>
      <c r="B5" s="12" t="s">
        <v>4387</v>
      </c>
      <c r="C5" s="12" t="s">
        <v>4388</v>
      </c>
      <c r="D5" t="s">
        <v>18</v>
      </c>
      <c r="E5" t="s">
        <v>4384</v>
      </c>
      <c r="F5" t="s">
        <v>4385</v>
      </c>
    </row>
    <row r="6" spans="1:6">
      <c r="A6" s="17" t="s">
        <v>4389</v>
      </c>
      <c r="B6" s="12" t="s">
        <v>4390</v>
      </c>
      <c r="C6" s="12" t="s">
        <v>4391</v>
      </c>
      <c r="D6" t="s">
        <v>18</v>
      </c>
      <c r="E6" t="s">
        <v>4392</v>
      </c>
      <c r="F6" t="s">
        <v>4393</v>
      </c>
    </row>
    <row r="7" spans="1:6">
      <c r="A7" s="12" t="s">
        <v>4394</v>
      </c>
      <c r="B7" s="12" t="s">
        <v>4395</v>
      </c>
      <c r="C7" s="12" t="s">
        <v>4396</v>
      </c>
      <c r="D7" t="s">
        <v>18</v>
      </c>
      <c r="E7" t="s">
        <v>4392</v>
      </c>
      <c r="F7" t="s">
        <v>4393</v>
      </c>
    </row>
    <row r="8" spans="1:6">
      <c r="A8" s="12" t="s">
        <v>4397</v>
      </c>
      <c r="B8" s="12" t="s">
        <v>4398</v>
      </c>
      <c r="C8" s="12" t="s">
        <v>4399</v>
      </c>
      <c r="D8" t="s">
        <v>18</v>
      </c>
      <c r="E8" t="s">
        <v>4392</v>
      </c>
      <c r="F8" t="s">
        <v>4393</v>
      </c>
    </row>
    <row r="9" spans="1:6">
      <c r="A9" s="17" t="s">
        <v>4400</v>
      </c>
      <c r="B9" s="12" t="s">
        <v>4401</v>
      </c>
      <c r="C9" s="12" t="s">
        <v>4402</v>
      </c>
      <c r="D9" t="s">
        <v>18</v>
      </c>
      <c r="E9" t="s">
        <v>4392</v>
      </c>
      <c r="F9" t="s">
        <v>4393</v>
      </c>
    </row>
    <row r="10" spans="1:6">
      <c r="A10" s="17" t="s">
        <v>4403</v>
      </c>
      <c r="B10" s="12" t="s">
        <v>4404</v>
      </c>
      <c r="C10" s="12" t="s">
        <v>4405</v>
      </c>
      <c r="D10" t="s">
        <v>18</v>
      </c>
      <c r="E10" t="s">
        <v>4392</v>
      </c>
      <c r="F10" t="s">
        <v>4393</v>
      </c>
    </row>
    <row r="11" spans="1:6">
      <c r="A11" s="12" t="s">
        <v>4406</v>
      </c>
      <c r="B11" s="12" t="s">
        <v>4407</v>
      </c>
      <c r="C11" s="12" t="s">
        <v>4408</v>
      </c>
      <c r="D11" t="s">
        <v>18</v>
      </c>
      <c r="E11" t="s">
        <v>4392</v>
      </c>
      <c r="F11" t="s">
        <v>4393</v>
      </c>
    </row>
    <row r="12" spans="1:6">
      <c r="A12" s="12" t="s">
        <v>4409</v>
      </c>
      <c r="B12" s="12" t="s">
        <v>4410</v>
      </c>
      <c r="C12" s="12" t="s">
        <v>4411</v>
      </c>
      <c r="D12" t="s">
        <v>18</v>
      </c>
      <c r="E12" t="s">
        <v>4392</v>
      </c>
      <c r="F12" t="s">
        <v>4393</v>
      </c>
    </row>
    <row r="13" spans="1:6">
      <c r="A13" s="17" t="s">
        <v>4412</v>
      </c>
      <c r="B13" s="12" t="s">
        <v>4413</v>
      </c>
      <c r="C13" s="12" t="s">
        <v>4414</v>
      </c>
      <c r="D13" t="s">
        <v>18</v>
      </c>
      <c r="E13" t="s">
        <v>4392</v>
      </c>
      <c r="F13" t="s">
        <v>4393</v>
      </c>
    </row>
    <row r="14" spans="1:6">
      <c r="A14" s="12" t="s">
        <v>4415</v>
      </c>
      <c r="B14" s="12" t="s">
        <v>4416</v>
      </c>
      <c r="C14" s="12" t="s">
        <v>4417</v>
      </c>
      <c r="D14" t="s">
        <v>18</v>
      </c>
      <c r="E14" t="s">
        <v>4392</v>
      </c>
      <c r="F14" t="s">
        <v>4393</v>
      </c>
    </row>
    <row r="15" spans="1:6">
      <c r="A15" s="12" t="s">
        <v>4418</v>
      </c>
      <c r="B15" s="12" t="s">
        <v>4419</v>
      </c>
      <c r="C15" s="12" t="s">
        <v>4420</v>
      </c>
      <c r="D15" t="s">
        <v>18</v>
      </c>
      <c r="E15" t="s">
        <v>4392</v>
      </c>
      <c r="F15" t="s">
        <v>4393</v>
      </c>
    </row>
    <row r="16" spans="1:6">
      <c r="A16" s="17" t="s">
        <v>4421</v>
      </c>
      <c r="B16" s="12" t="s">
        <v>4422</v>
      </c>
      <c r="C16" s="12" t="s">
        <v>4423</v>
      </c>
      <c r="D16" t="s">
        <v>43</v>
      </c>
      <c r="E16" t="s">
        <v>4392</v>
      </c>
      <c r="F16" t="s">
        <v>4393</v>
      </c>
    </row>
    <row r="17" spans="1:6">
      <c r="A17" s="12" t="s">
        <v>4424</v>
      </c>
      <c r="B17" s="12" t="s">
        <v>4425</v>
      </c>
      <c r="C17" s="12" t="s">
        <v>4426</v>
      </c>
      <c r="D17" t="s">
        <v>43</v>
      </c>
      <c r="E17" t="s">
        <v>4392</v>
      </c>
      <c r="F17" t="s">
        <v>4393</v>
      </c>
    </row>
    <row r="18" spans="1:6">
      <c r="A18" s="12" t="s">
        <v>4427</v>
      </c>
      <c r="B18" s="12" t="s">
        <v>4428</v>
      </c>
      <c r="C18" s="12" t="s">
        <v>4429</v>
      </c>
      <c r="D18" t="s">
        <v>18</v>
      </c>
      <c r="E18" t="s">
        <v>4430</v>
      </c>
      <c r="F18" t="s">
        <v>4431</v>
      </c>
    </row>
    <row r="19" spans="1:6">
      <c r="A19" s="12" t="s">
        <v>4432</v>
      </c>
      <c r="B19" s="12" t="s">
        <v>4433</v>
      </c>
      <c r="C19" s="12" t="s">
        <v>4434</v>
      </c>
      <c r="D19" t="s">
        <v>18</v>
      </c>
      <c r="E19" t="s">
        <v>4430</v>
      </c>
      <c r="F19" t="s">
        <v>4431</v>
      </c>
    </row>
    <row r="20" spans="1:6">
      <c r="A20" s="12" t="s">
        <v>4435</v>
      </c>
      <c r="B20" s="12" t="s">
        <v>4436</v>
      </c>
      <c r="C20" s="12" t="s">
        <v>4437</v>
      </c>
      <c r="D20" t="s">
        <v>18</v>
      </c>
      <c r="E20" t="s">
        <v>4430</v>
      </c>
      <c r="F20" t="s">
        <v>4431</v>
      </c>
    </row>
    <row r="21" spans="1:6">
      <c r="A21" s="12" t="s">
        <v>4438</v>
      </c>
      <c r="B21" s="12" t="s">
        <v>4439</v>
      </c>
      <c r="C21" s="12" t="s">
        <v>4440</v>
      </c>
      <c r="D21" t="s">
        <v>18</v>
      </c>
      <c r="E21" t="s">
        <v>4430</v>
      </c>
      <c r="F21" t="s">
        <v>4431</v>
      </c>
    </row>
    <row r="22" spans="1:6">
      <c r="A22" s="12" t="s">
        <v>4441</v>
      </c>
      <c r="B22" s="12" t="s">
        <v>4442</v>
      </c>
      <c r="C22" s="12" t="s">
        <v>4443</v>
      </c>
      <c r="D22" t="s">
        <v>18</v>
      </c>
      <c r="E22" t="s">
        <v>4430</v>
      </c>
      <c r="F22" t="s">
        <v>4431</v>
      </c>
    </row>
    <row r="23" spans="1:6">
      <c r="A23" s="12" t="s">
        <v>4444</v>
      </c>
      <c r="B23" s="12" t="s">
        <v>4445</v>
      </c>
      <c r="C23" s="12" t="s">
        <v>4446</v>
      </c>
      <c r="D23" t="s">
        <v>18</v>
      </c>
      <c r="E23" t="s">
        <v>4430</v>
      </c>
      <c r="F23" t="s">
        <v>4431</v>
      </c>
    </row>
    <row r="24" spans="1:6">
      <c r="A24" s="12" t="s">
        <v>4447</v>
      </c>
      <c r="B24" s="12" t="s">
        <v>4448</v>
      </c>
      <c r="C24" s="12" t="s">
        <v>4449</v>
      </c>
      <c r="D24" t="s">
        <v>18</v>
      </c>
      <c r="E24" t="s">
        <v>4430</v>
      </c>
      <c r="F24" t="s">
        <v>4431</v>
      </c>
    </row>
    <row r="25" spans="1:6">
      <c r="A25" s="12" t="s">
        <v>4450</v>
      </c>
      <c r="B25" s="12" t="s">
        <v>4451</v>
      </c>
      <c r="C25" s="12" t="s">
        <v>4452</v>
      </c>
      <c r="D25" t="s">
        <v>18</v>
      </c>
      <c r="E25" t="s">
        <v>4430</v>
      </c>
      <c r="F25" t="s">
        <v>4431</v>
      </c>
    </row>
    <row r="26" spans="1:6">
      <c r="A26" s="12" t="s">
        <v>4453</v>
      </c>
      <c r="B26" s="12" t="s">
        <v>4454</v>
      </c>
      <c r="C26" s="12" t="s">
        <v>4455</v>
      </c>
      <c r="D26" t="s">
        <v>18</v>
      </c>
      <c r="E26" t="s">
        <v>4430</v>
      </c>
      <c r="F26" t="s">
        <v>4431</v>
      </c>
    </row>
    <row r="27" spans="1:6">
      <c r="A27" s="12" t="s">
        <v>4456</v>
      </c>
      <c r="B27" s="12" t="s">
        <v>4457</v>
      </c>
      <c r="C27" s="12" t="s">
        <v>4458</v>
      </c>
      <c r="D27" t="s">
        <v>18</v>
      </c>
      <c r="E27" t="s">
        <v>4430</v>
      </c>
      <c r="F27" t="s">
        <v>4431</v>
      </c>
    </row>
    <row r="28" spans="1:6">
      <c r="A28" s="17" t="s">
        <v>4459</v>
      </c>
      <c r="B28" s="12" t="s">
        <v>4460</v>
      </c>
      <c r="C28" s="12" t="s">
        <v>4461</v>
      </c>
      <c r="D28" t="s">
        <v>43</v>
      </c>
      <c r="E28" t="s">
        <v>4462</v>
      </c>
      <c r="F28" t="s">
        <v>4463</v>
      </c>
    </row>
    <row r="29" spans="1:6">
      <c r="A29" s="12" t="s">
        <v>4464</v>
      </c>
      <c r="B29" s="12" t="s">
        <v>4465</v>
      </c>
      <c r="C29" s="12" t="s">
        <v>4466</v>
      </c>
      <c r="D29" t="s">
        <v>43</v>
      </c>
      <c r="E29" t="s">
        <v>4462</v>
      </c>
      <c r="F29" t="s">
        <v>4463</v>
      </c>
    </row>
    <row r="30" spans="1:6">
      <c r="A30" s="17" t="s">
        <v>4467</v>
      </c>
      <c r="B30" s="12" t="s">
        <v>4468</v>
      </c>
      <c r="C30" s="12" t="s">
        <v>4469</v>
      </c>
      <c r="D30" t="s">
        <v>43</v>
      </c>
      <c r="E30" t="s">
        <v>4470</v>
      </c>
      <c r="F30" t="s">
        <v>4471</v>
      </c>
    </row>
    <row r="31" spans="1:6">
      <c r="A31" s="12" t="s">
        <v>4472</v>
      </c>
      <c r="B31" s="12" t="s">
        <v>4473</v>
      </c>
      <c r="C31" s="12" t="s">
        <v>4474</v>
      </c>
      <c r="D31" t="s">
        <v>43</v>
      </c>
      <c r="E31" t="s">
        <v>4475</v>
      </c>
      <c r="F31" t="s">
        <v>4476</v>
      </c>
    </row>
    <row r="32" spans="1:6">
      <c r="A32" s="12" t="s">
        <v>4477</v>
      </c>
      <c r="B32" s="12" t="s">
        <v>4478</v>
      </c>
      <c r="C32" s="12" t="s">
        <v>4479</v>
      </c>
      <c r="D32" t="s">
        <v>4480</v>
      </c>
      <c r="E32" t="s">
        <v>4481</v>
      </c>
      <c r="F32" t="s">
        <v>4482</v>
      </c>
    </row>
    <row r="33" spans="1:6">
      <c r="A33" s="12" t="s">
        <v>4483</v>
      </c>
      <c r="B33" s="12" t="s">
        <v>4484</v>
      </c>
      <c r="C33" s="12" t="s">
        <v>4485</v>
      </c>
      <c r="D33" t="s">
        <v>43</v>
      </c>
      <c r="E33" t="s">
        <v>4486</v>
      </c>
      <c r="F33" t="s">
        <v>4487</v>
      </c>
    </row>
    <row r="34" spans="1:6">
      <c r="A34" s="12" t="s">
        <v>4488</v>
      </c>
      <c r="B34" s="12" t="s">
        <v>4489</v>
      </c>
      <c r="C34" s="12" t="s">
        <v>4490</v>
      </c>
      <c r="D34" t="s">
        <v>43</v>
      </c>
      <c r="E34" t="s">
        <v>4491</v>
      </c>
      <c r="F34" t="s">
        <v>4492</v>
      </c>
    </row>
    <row r="35" spans="1:6">
      <c r="A35" s="17" t="s">
        <v>4493</v>
      </c>
      <c r="B35" s="12" t="s">
        <v>4494</v>
      </c>
      <c r="C35" s="12" t="s">
        <v>4495</v>
      </c>
      <c r="D35" t="s">
        <v>43</v>
      </c>
      <c r="E35" t="s">
        <v>4491</v>
      </c>
      <c r="F35" t="s">
        <v>4492</v>
      </c>
    </row>
    <row r="36" spans="1:6">
      <c r="A36" s="12" t="s">
        <v>4496</v>
      </c>
      <c r="B36" s="12" t="s">
        <v>4497</v>
      </c>
      <c r="C36" s="12" t="s">
        <v>4498</v>
      </c>
      <c r="D36" t="s">
        <v>519</v>
      </c>
      <c r="E36" t="s">
        <v>4499</v>
      </c>
      <c r="F36" t="s">
        <v>4500</v>
      </c>
    </row>
    <row r="37" spans="1:6">
      <c r="A37" s="12" t="s">
        <v>4501</v>
      </c>
      <c r="B37" s="12" t="s">
        <v>4502</v>
      </c>
      <c r="C37" s="12" t="s">
        <v>4503</v>
      </c>
      <c r="D37" t="s">
        <v>18</v>
      </c>
      <c r="E37" t="s">
        <v>4504</v>
      </c>
      <c r="F37" t="s">
        <v>4505</v>
      </c>
    </row>
    <row r="38" spans="1:6">
      <c r="A38" s="17" t="s">
        <v>4506</v>
      </c>
      <c r="B38" s="12" t="s">
        <v>4507</v>
      </c>
      <c r="C38" s="12" t="s">
        <v>4498</v>
      </c>
      <c r="D38" t="s">
        <v>4508</v>
      </c>
      <c r="E38" t="s">
        <v>4509</v>
      </c>
      <c r="F38" t="s">
        <v>4510</v>
      </c>
    </row>
    <row r="39" spans="1:6">
      <c r="A39" s="17" t="s">
        <v>4511</v>
      </c>
      <c r="B39" s="12" t="s">
        <v>4512</v>
      </c>
      <c r="C39" s="12" t="s">
        <v>4513</v>
      </c>
      <c r="D39" t="s">
        <v>43</v>
      </c>
      <c r="E39" t="s">
        <v>4514</v>
      </c>
      <c r="F39" t="s">
        <v>4515</v>
      </c>
    </row>
    <row r="40" spans="1:6">
      <c r="A40" s="12" t="s">
        <v>4516</v>
      </c>
      <c r="B40" s="12" t="s">
        <v>4517</v>
      </c>
      <c r="C40" s="12" t="s">
        <v>4498</v>
      </c>
      <c r="D40" t="s">
        <v>991</v>
      </c>
      <c r="E40" t="s">
        <v>4509</v>
      </c>
      <c r="F40" t="s">
        <v>4510</v>
      </c>
    </row>
    <row r="41" spans="1:6">
      <c r="A41" s="17" t="s">
        <v>4518</v>
      </c>
      <c r="B41" s="12" t="s">
        <v>4519</v>
      </c>
      <c r="C41" s="12" t="s">
        <v>4520</v>
      </c>
      <c r="D41" t="s">
        <v>18</v>
      </c>
      <c r="E41" t="s">
        <v>4504</v>
      </c>
      <c r="F41" t="s">
        <v>4505</v>
      </c>
    </row>
    <row r="42" spans="1:6">
      <c r="A42" s="17" t="s">
        <v>4521</v>
      </c>
      <c r="B42" s="12" t="s">
        <v>635</v>
      </c>
      <c r="C42" s="12" t="s">
        <v>4522</v>
      </c>
      <c r="D42" t="s">
        <v>991</v>
      </c>
      <c r="E42" t="s">
        <v>4523</v>
      </c>
      <c r="F42" t="s">
        <v>4524</v>
      </c>
    </row>
    <row r="43" spans="1:6">
      <c r="A43" s="17" t="s">
        <v>4525</v>
      </c>
      <c r="B43" s="12" t="s">
        <v>4526</v>
      </c>
      <c r="C43" s="13" t="s">
        <v>4527</v>
      </c>
      <c r="D43" t="s">
        <v>18</v>
      </c>
      <c r="E43" t="s">
        <v>4528</v>
      </c>
      <c r="F43" t="s">
        <v>4529</v>
      </c>
    </row>
    <row r="44" spans="1:6">
      <c r="A44" s="17" t="s">
        <v>4530</v>
      </c>
      <c r="B44" s="12" t="s">
        <v>645</v>
      </c>
      <c r="C44" s="12" t="s">
        <v>4531</v>
      </c>
      <c r="D44" t="s">
        <v>43</v>
      </c>
      <c r="E44" t="s">
        <v>4532</v>
      </c>
      <c r="F44" t="s">
        <v>4533</v>
      </c>
    </row>
    <row r="45" spans="1:6">
      <c r="A45" s="17" t="s">
        <v>4534</v>
      </c>
      <c r="B45" s="12" t="s">
        <v>4535</v>
      </c>
      <c r="C45" s="12" t="s">
        <v>4536</v>
      </c>
      <c r="D45" t="s">
        <v>43</v>
      </c>
      <c r="E45" t="s">
        <v>4537</v>
      </c>
      <c r="F45" t="s">
        <v>4538</v>
      </c>
    </row>
    <row r="46" spans="1:6">
      <c r="A46" s="17" t="s">
        <v>4539</v>
      </c>
      <c r="B46" s="12" t="s">
        <v>4540</v>
      </c>
      <c r="C46" s="12" t="s">
        <v>4498</v>
      </c>
      <c r="D46" t="s">
        <v>4508</v>
      </c>
      <c r="E46" t="s">
        <v>4523</v>
      </c>
      <c r="F46" t="s">
        <v>4524</v>
      </c>
    </row>
    <row r="47" spans="1:6">
      <c r="A47" s="12" t="s">
        <v>4541</v>
      </c>
      <c r="B47" s="12" t="s">
        <v>4542</v>
      </c>
      <c r="C47" s="12" t="s">
        <v>4543</v>
      </c>
      <c r="D47" t="s">
        <v>4480</v>
      </c>
      <c r="E47" t="s">
        <v>4523</v>
      </c>
      <c r="F47" t="s">
        <v>4524</v>
      </c>
    </row>
    <row r="48" spans="1:6">
      <c r="A48" s="12" t="s">
        <v>4544</v>
      </c>
      <c r="B48" s="12" t="s">
        <v>4545</v>
      </c>
      <c r="C48" s="12" t="s">
        <v>4546</v>
      </c>
      <c r="D48" t="s">
        <v>4547</v>
      </c>
      <c r="E48" t="s">
        <v>4523</v>
      </c>
      <c r="F48" t="s">
        <v>4524</v>
      </c>
    </row>
    <row r="49" spans="1:6">
      <c r="A49" s="12" t="s">
        <v>4548</v>
      </c>
      <c r="B49" s="12" t="s">
        <v>4549</v>
      </c>
      <c r="C49" s="12" t="s">
        <v>4550</v>
      </c>
      <c r="D49" t="s">
        <v>991</v>
      </c>
      <c r="E49" t="s">
        <v>4523</v>
      </c>
      <c r="F49" t="s">
        <v>4524</v>
      </c>
    </row>
    <row r="50" spans="1:6">
      <c r="A50" s="12" t="s">
        <v>4551</v>
      </c>
      <c r="B50" s="12" t="s">
        <v>4552</v>
      </c>
      <c r="C50" s="12" t="s">
        <v>4553</v>
      </c>
      <c r="D50" t="s">
        <v>43</v>
      </c>
      <c r="E50" t="s">
        <v>4554</v>
      </c>
      <c r="F50" t="s">
        <v>4555</v>
      </c>
    </row>
    <row r="51" spans="1:6">
      <c r="A51" s="12" t="s">
        <v>4556</v>
      </c>
      <c r="B51" s="12" t="s">
        <v>4557</v>
      </c>
      <c r="C51" s="12" t="s">
        <v>4558</v>
      </c>
      <c r="D51" t="s">
        <v>43</v>
      </c>
      <c r="E51" t="s">
        <v>4559</v>
      </c>
      <c r="F51" t="s">
        <v>4560</v>
      </c>
    </row>
    <row r="52" spans="1:6">
      <c r="A52" s="12" t="s">
        <v>4561</v>
      </c>
      <c r="B52" s="12" t="s">
        <v>4562</v>
      </c>
      <c r="C52" s="12" t="s">
        <v>4563</v>
      </c>
      <c r="D52" t="s">
        <v>43</v>
      </c>
      <c r="E52" t="s">
        <v>4564</v>
      </c>
      <c r="F52" t="s">
        <v>4565</v>
      </c>
    </row>
    <row r="53" spans="1:6">
      <c r="A53" s="17" t="s">
        <v>4566</v>
      </c>
      <c r="B53" s="12" t="s">
        <v>4567</v>
      </c>
      <c r="C53" s="12" t="s">
        <v>4568</v>
      </c>
      <c r="D53" t="s">
        <v>4508</v>
      </c>
      <c r="E53" t="s">
        <v>4523</v>
      </c>
      <c r="F53" t="s">
        <v>4524</v>
      </c>
    </row>
    <row r="54" spans="1:6">
      <c r="A54" s="12" t="s">
        <v>4569</v>
      </c>
      <c r="B54" s="12" t="s">
        <v>4570</v>
      </c>
      <c r="C54" s="12" t="s">
        <v>4571</v>
      </c>
      <c r="D54" t="s">
        <v>43</v>
      </c>
      <c r="E54" t="s">
        <v>4572</v>
      </c>
      <c r="F54" t="s">
        <v>4573</v>
      </c>
    </row>
    <row r="55" spans="1:6">
      <c r="A55" s="12" t="s">
        <v>4574</v>
      </c>
      <c r="B55" s="12" t="s">
        <v>4575</v>
      </c>
      <c r="C55" s="12" t="s">
        <v>4576</v>
      </c>
      <c r="D55" t="s">
        <v>43</v>
      </c>
      <c r="E55" t="s">
        <v>4577</v>
      </c>
      <c r="F55" t="s">
        <v>4578</v>
      </c>
    </row>
    <row r="56" spans="1:6">
      <c r="A56" s="12" t="s">
        <v>4579</v>
      </c>
      <c r="B56" s="12" t="s">
        <v>4580</v>
      </c>
      <c r="C56" s="12" t="s">
        <v>4581</v>
      </c>
      <c r="D56" t="s">
        <v>43</v>
      </c>
      <c r="E56" t="s">
        <v>4582</v>
      </c>
      <c r="F56" t="s">
        <v>4583</v>
      </c>
    </row>
    <row r="57" spans="1:6">
      <c r="A57" s="17" t="s">
        <v>4584</v>
      </c>
      <c r="B57" s="12" t="s">
        <v>4585</v>
      </c>
      <c r="C57" s="12" t="s">
        <v>4586</v>
      </c>
      <c r="D57" t="s">
        <v>43</v>
      </c>
      <c r="E57" t="s">
        <v>4582</v>
      </c>
      <c r="F57" t="s">
        <v>4583</v>
      </c>
    </row>
    <row r="58" spans="1:6">
      <c r="A58" s="12" t="s">
        <v>4587</v>
      </c>
      <c r="B58" s="12" t="s">
        <v>4588</v>
      </c>
      <c r="C58" s="12" t="s">
        <v>4589</v>
      </c>
      <c r="D58" t="s">
        <v>43</v>
      </c>
      <c r="E58" t="s">
        <v>4582</v>
      </c>
      <c r="F58" t="s">
        <v>4583</v>
      </c>
    </row>
    <row r="59" spans="1:6">
      <c r="A59" s="12" t="s">
        <v>4590</v>
      </c>
      <c r="B59" s="12" t="s">
        <v>4591</v>
      </c>
      <c r="C59" s="12" t="s">
        <v>4592</v>
      </c>
      <c r="D59" t="s">
        <v>43</v>
      </c>
      <c r="E59" t="s">
        <v>4582</v>
      </c>
      <c r="F59" t="s">
        <v>4583</v>
      </c>
    </row>
    <row r="60" spans="1:6">
      <c r="A60" s="12" t="s">
        <v>4593</v>
      </c>
      <c r="B60" s="12" t="s">
        <v>4594</v>
      </c>
      <c r="C60" s="12" t="s">
        <v>4595</v>
      </c>
      <c r="D60" t="s">
        <v>43</v>
      </c>
      <c r="E60" t="s">
        <v>4596</v>
      </c>
      <c r="F60" t="s">
        <v>4597</v>
      </c>
    </row>
    <row r="61" spans="1:6">
      <c r="A61" s="17" t="s">
        <v>4598</v>
      </c>
      <c r="B61" s="12" t="s">
        <v>4599</v>
      </c>
      <c r="C61" s="12" t="s">
        <v>4600</v>
      </c>
      <c r="D61" t="s">
        <v>43</v>
      </c>
      <c r="E61" t="s">
        <v>4596</v>
      </c>
      <c r="F61" t="s">
        <v>4597</v>
      </c>
    </row>
    <row r="62" spans="1:6">
      <c r="A62" s="17" t="s">
        <v>4601</v>
      </c>
      <c r="B62" s="12" t="s">
        <v>4602</v>
      </c>
      <c r="C62" s="12" t="s">
        <v>4603</v>
      </c>
      <c r="D62" t="s">
        <v>43</v>
      </c>
      <c r="E62" t="s">
        <v>4577</v>
      </c>
      <c r="F62" t="s">
        <v>4578</v>
      </c>
    </row>
    <row r="63" spans="1:6">
      <c r="A63" s="17" t="s">
        <v>4604</v>
      </c>
      <c r="B63" s="12" t="s">
        <v>4605</v>
      </c>
      <c r="C63" s="12" t="s">
        <v>4606</v>
      </c>
      <c r="D63" t="s">
        <v>43</v>
      </c>
      <c r="E63" t="s">
        <v>4607</v>
      </c>
      <c r="F63" t="s">
        <v>4608</v>
      </c>
    </row>
    <row r="64" spans="1:6">
      <c r="A64" s="12" t="s">
        <v>4609</v>
      </c>
      <c r="B64" s="12" t="s">
        <v>4610</v>
      </c>
      <c r="C64" s="12" t="s">
        <v>4611</v>
      </c>
      <c r="D64" t="s">
        <v>43</v>
      </c>
      <c r="E64" t="s">
        <v>4612</v>
      </c>
      <c r="F64" t="s">
        <v>4613</v>
      </c>
    </row>
    <row r="65" spans="1:6">
      <c r="A65" s="12" t="s">
        <v>4614</v>
      </c>
      <c r="B65" s="12" t="s">
        <v>4615</v>
      </c>
      <c r="C65" s="12" t="s">
        <v>4616</v>
      </c>
      <c r="D65" t="s">
        <v>43</v>
      </c>
      <c r="E65" t="s">
        <v>4612</v>
      </c>
      <c r="F65" t="s">
        <v>4613</v>
      </c>
    </row>
    <row r="66" spans="1:6">
      <c r="A66" s="12" t="s">
        <v>4617</v>
      </c>
      <c r="B66" s="12" t="s">
        <v>4618</v>
      </c>
      <c r="C66" s="12" t="s">
        <v>4619</v>
      </c>
      <c r="D66" t="s">
        <v>43</v>
      </c>
      <c r="E66" t="s">
        <v>4620</v>
      </c>
      <c r="F66" t="s">
        <v>4621</v>
      </c>
    </row>
    <row r="67" spans="1:6">
      <c r="A67" s="12" t="s">
        <v>4622</v>
      </c>
      <c r="B67" s="12" t="s">
        <v>4618</v>
      </c>
      <c r="C67" s="12" t="s">
        <v>4623</v>
      </c>
      <c r="D67" t="s">
        <v>43</v>
      </c>
      <c r="E67" t="s">
        <v>4620</v>
      </c>
      <c r="F67" t="s">
        <v>4621</v>
      </c>
    </row>
    <row r="68" spans="1:6">
      <c r="A68" s="12" t="s">
        <v>4624</v>
      </c>
      <c r="B68" s="12" t="s">
        <v>4625</v>
      </c>
      <c r="C68" s="12" t="s">
        <v>4626</v>
      </c>
      <c r="D68" t="s">
        <v>43</v>
      </c>
      <c r="E68" t="s">
        <v>4577</v>
      </c>
      <c r="F68" t="s">
        <v>4578</v>
      </c>
    </row>
    <row r="69" spans="1:6">
      <c r="A69" s="12" t="s">
        <v>4627</v>
      </c>
      <c r="B69" s="12" t="s">
        <v>4605</v>
      </c>
      <c r="C69" s="12" t="s">
        <v>4628</v>
      </c>
      <c r="D69" t="s">
        <v>43</v>
      </c>
      <c r="E69" t="s">
        <v>4607</v>
      </c>
      <c r="F69" t="s">
        <v>4608</v>
      </c>
    </row>
    <row r="70" spans="1:6">
      <c r="A70" s="12" t="s">
        <v>4629</v>
      </c>
      <c r="B70" s="12" t="s">
        <v>4630</v>
      </c>
      <c r="C70" s="12" t="s">
        <v>4631</v>
      </c>
      <c r="D70" t="s">
        <v>43</v>
      </c>
      <c r="E70" t="s">
        <v>4632</v>
      </c>
      <c r="F70" t="s">
        <v>4633</v>
      </c>
    </row>
    <row r="71" spans="1:6">
      <c r="A71" s="12" t="s">
        <v>4634</v>
      </c>
      <c r="B71" s="12" t="s">
        <v>4635</v>
      </c>
      <c r="C71" s="12" t="s">
        <v>4636</v>
      </c>
      <c r="D71" t="s">
        <v>43</v>
      </c>
      <c r="E71" t="s">
        <v>4637</v>
      </c>
      <c r="F71" t="s">
        <v>4638</v>
      </c>
    </row>
    <row r="72" spans="1:6">
      <c r="A72" s="12" t="s">
        <v>4639</v>
      </c>
      <c r="B72" s="12" t="s">
        <v>4640</v>
      </c>
      <c r="C72" s="12" t="s">
        <v>4641</v>
      </c>
      <c r="D72" t="s">
        <v>43</v>
      </c>
      <c r="E72" t="s">
        <v>4642</v>
      </c>
      <c r="F72" t="s">
        <v>4643</v>
      </c>
    </row>
    <row r="73" spans="1:6">
      <c r="A73" s="12" t="s">
        <v>4644</v>
      </c>
      <c r="B73" s="12" t="s">
        <v>4645</v>
      </c>
      <c r="C73" s="12" t="s">
        <v>4646</v>
      </c>
      <c r="D73" t="s">
        <v>43</v>
      </c>
      <c r="E73" t="s">
        <v>4647</v>
      </c>
      <c r="F73" t="s">
        <v>4648</v>
      </c>
    </row>
    <row r="74" spans="1:6">
      <c r="A74" s="12" t="s">
        <v>4649</v>
      </c>
      <c r="B74" s="12" t="s">
        <v>4650</v>
      </c>
      <c r="C74" s="12" t="s">
        <v>4651</v>
      </c>
      <c r="D74" t="s">
        <v>43</v>
      </c>
      <c r="E74" t="s">
        <v>4652</v>
      </c>
      <c r="F74" t="s">
        <v>4653</v>
      </c>
    </row>
    <row r="75" spans="1:6">
      <c r="A75" s="12" t="s">
        <v>4654</v>
      </c>
      <c r="B75" s="12" t="s">
        <v>4655</v>
      </c>
      <c r="C75" s="12" t="s">
        <v>4656</v>
      </c>
      <c r="D75" t="s">
        <v>43</v>
      </c>
      <c r="E75" t="s">
        <v>4657</v>
      </c>
      <c r="F75" t="s">
        <v>4658</v>
      </c>
    </row>
    <row r="76" spans="1:6">
      <c r="A76" s="17" t="s">
        <v>4659</v>
      </c>
      <c r="B76" s="12" t="s">
        <v>4660</v>
      </c>
      <c r="C76" s="12" t="s">
        <v>4661</v>
      </c>
      <c r="D76" t="s">
        <v>43</v>
      </c>
      <c r="E76" t="s">
        <v>4662</v>
      </c>
      <c r="F76" t="s">
        <v>4663</v>
      </c>
    </row>
    <row r="77" spans="1:6">
      <c r="A77" s="12" t="s">
        <v>4664</v>
      </c>
      <c r="B77" s="12" t="s">
        <v>4665</v>
      </c>
      <c r="C77" s="12" t="s">
        <v>4666</v>
      </c>
      <c r="D77" t="s">
        <v>43</v>
      </c>
      <c r="E77" t="s">
        <v>4667</v>
      </c>
      <c r="F77" t="s">
        <v>4668</v>
      </c>
    </row>
    <row r="78" spans="1:6">
      <c r="A78" s="12" t="s">
        <v>4669</v>
      </c>
      <c r="B78" s="12" t="s">
        <v>4670</v>
      </c>
      <c r="C78" s="12" t="s">
        <v>4671</v>
      </c>
      <c r="D78" t="s">
        <v>43</v>
      </c>
      <c r="E78" t="s">
        <v>4672</v>
      </c>
      <c r="F78" t="s">
        <v>4673</v>
      </c>
    </row>
    <row r="79" spans="1:6">
      <c r="A79" s="12" t="s">
        <v>4674</v>
      </c>
      <c r="B79" s="12" t="s">
        <v>4675</v>
      </c>
      <c r="C79" s="12" t="s">
        <v>4676</v>
      </c>
      <c r="D79" t="s">
        <v>43</v>
      </c>
      <c r="E79" t="s">
        <v>4677</v>
      </c>
      <c r="F79" t="s">
        <v>4678</v>
      </c>
    </row>
    <row r="80" spans="1:6">
      <c r="A80" s="12" t="s">
        <v>4679</v>
      </c>
      <c r="B80" s="12" t="s">
        <v>4680</v>
      </c>
      <c r="C80" s="12" t="s">
        <v>4681</v>
      </c>
      <c r="D80" t="s">
        <v>43</v>
      </c>
      <c r="E80" t="s">
        <v>4682</v>
      </c>
      <c r="F80" t="s">
        <v>4683</v>
      </c>
    </row>
    <row r="81" spans="1:6">
      <c r="A81" s="12" t="s">
        <v>4684</v>
      </c>
      <c r="B81" s="12" t="s">
        <v>4685</v>
      </c>
      <c r="C81" s="12" t="s">
        <v>4686</v>
      </c>
      <c r="D81" t="s">
        <v>43</v>
      </c>
      <c r="E81" t="s">
        <v>4532</v>
      </c>
      <c r="F81" t="s">
        <v>4533</v>
      </c>
    </row>
    <row r="82" spans="1:6">
      <c r="A82" s="17" t="s">
        <v>4687</v>
      </c>
      <c r="B82" s="12" t="s">
        <v>4688</v>
      </c>
      <c r="C82" s="12" t="s">
        <v>4689</v>
      </c>
      <c r="D82" t="s">
        <v>43</v>
      </c>
      <c r="E82" t="s">
        <v>4532</v>
      </c>
      <c r="F82" t="s">
        <v>4533</v>
      </c>
    </row>
    <row r="83" spans="1:6">
      <c r="A83" s="12" t="s">
        <v>4690</v>
      </c>
      <c r="B83" s="12" t="s">
        <v>4691</v>
      </c>
      <c r="C83" s="12" t="s">
        <v>4692</v>
      </c>
      <c r="D83" t="s">
        <v>519</v>
      </c>
      <c r="E83" t="s">
        <v>4693</v>
      </c>
      <c r="F83" t="s">
        <v>4694</v>
      </c>
    </row>
    <row r="84" spans="1:6">
      <c r="A84" s="12" t="s">
        <v>4695</v>
      </c>
      <c r="B84" s="12" t="s">
        <v>4696</v>
      </c>
      <c r="C84" s="12" t="s">
        <v>4697</v>
      </c>
      <c r="D84" t="s">
        <v>519</v>
      </c>
      <c r="E84" t="s">
        <v>4698</v>
      </c>
      <c r="F84" t="s">
        <v>4699</v>
      </c>
    </row>
    <row r="85" spans="1:6">
      <c r="A85" s="12" t="s">
        <v>4700</v>
      </c>
      <c r="B85" s="12" t="s">
        <v>4701</v>
      </c>
      <c r="C85" s="12" t="s">
        <v>4702</v>
      </c>
      <c r="D85" t="s">
        <v>519</v>
      </c>
      <c r="E85" t="s">
        <v>4693</v>
      </c>
      <c r="F85" t="s">
        <v>4694</v>
      </c>
    </row>
    <row r="86" spans="1:6">
      <c r="A86" s="12" t="s">
        <v>4703</v>
      </c>
      <c r="B86" s="12" t="s">
        <v>4704</v>
      </c>
      <c r="C86" s="12" t="s">
        <v>4705</v>
      </c>
      <c r="D86" t="s">
        <v>519</v>
      </c>
      <c r="E86" t="s">
        <v>4706</v>
      </c>
      <c r="F86" t="s">
        <v>4707</v>
      </c>
    </row>
    <row r="87" spans="1:6">
      <c r="A87" s="12" t="s">
        <v>4708</v>
      </c>
      <c r="B87" s="12" t="s">
        <v>4709</v>
      </c>
      <c r="C87" s="12" t="s">
        <v>4710</v>
      </c>
      <c r="D87" t="s">
        <v>519</v>
      </c>
      <c r="E87" t="s">
        <v>4706</v>
      </c>
      <c r="F87" t="s">
        <v>4707</v>
      </c>
    </row>
    <row r="88" spans="1:6">
      <c r="A88" s="17" t="s">
        <v>4711</v>
      </c>
      <c r="B88" s="12" t="s">
        <v>4712</v>
      </c>
      <c r="C88" s="12" t="s">
        <v>4713</v>
      </c>
      <c r="D88" t="s">
        <v>519</v>
      </c>
      <c r="E88" t="s">
        <v>4706</v>
      </c>
      <c r="F88" t="s">
        <v>4707</v>
      </c>
    </row>
    <row r="89" spans="1:6">
      <c r="A89" s="17" t="s">
        <v>4714</v>
      </c>
      <c r="B89" s="12" t="s">
        <v>4715</v>
      </c>
      <c r="C89" s="12" t="s">
        <v>4716</v>
      </c>
      <c r="D89" t="s">
        <v>50</v>
      </c>
      <c r="E89" t="s">
        <v>4717</v>
      </c>
      <c r="F89" t="s">
        <v>4718</v>
      </c>
    </row>
    <row r="90" spans="1:6">
      <c r="A90" s="17" t="s">
        <v>4719</v>
      </c>
      <c r="B90" s="12" t="s">
        <v>4720</v>
      </c>
      <c r="C90" s="12" t="s">
        <v>4721</v>
      </c>
      <c r="D90" t="s">
        <v>50</v>
      </c>
      <c r="E90" t="s">
        <v>4717</v>
      </c>
      <c r="F90" t="s">
        <v>4718</v>
      </c>
    </row>
    <row r="91" spans="1:6">
      <c r="A91" s="12" t="s">
        <v>4722</v>
      </c>
      <c r="B91" s="12" t="s">
        <v>4723</v>
      </c>
      <c r="C91" s="12" t="s">
        <v>4724</v>
      </c>
      <c r="D91" t="s">
        <v>50</v>
      </c>
      <c r="E91" t="s">
        <v>4725</v>
      </c>
      <c r="F91" t="s">
        <v>4726</v>
      </c>
    </row>
    <row r="92" spans="1:6">
      <c r="A92" s="12" t="s">
        <v>4727</v>
      </c>
      <c r="B92" s="12" t="s">
        <v>4728</v>
      </c>
      <c r="C92" s="12" t="s">
        <v>4729</v>
      </c>
      <c r="D92" t="s">
        <v>4508</v>
      </c>
      <c r="E92" t="s">
        <v>4730</v>
      </c>
      <c r="F92" t="s">
        <v>4731</v>
      </c>
    </row>
    <row r="93" spans="1:6">
      <c r="A93" s="12" t="s">
        <v>4732</v>
      </c>
      <c r="B93" s="12" t="s">
        <v>4733</v>
      </c>
      <c r="C93" s="12" t="s">
        <v>4734</v>
      </c>
      <c r="D93" t="s">
        <v>4508</v>
      </c>
      <c r="E93" t="s">
        <v>4735</v>
      </c>
      <c r="F93" t="s">
        <v>4736</v>
      </c>
    </row>
    <row r="94" spans="1:6">
      <c r="A94" s="17" t="s">
        <v>4737</v>
      </c>
      <c r="B94" s="12" t="s">
        <v>4738</v>
      </c>
      <c r="C94" s="12" t="s">
        <v>4739</v>
      </c>
      <c r="D94" t="s">
        <v>43</v>
      </c>
      <c r="E94" t="s">
        <v>4740</v>
      </c>
      <c r="F94" t="s">
        <v>4510</v>
      </c>
    </row>
    <row r="95" spans="1:6">
      <c r="A95" s="12" t="s">
        <v>4741</v>
      </c>
      <c r="B95" s="12" t="s">
        <v>4742</v>
      </c>
      <c r="C95" s="12" t="s">
        <v>4498</v>
      </c>
      <c r="D95" t="s">
        <v>4508</v>
      </c>
      <c r="E95" t="s">
        <v>4740</v>
      </c>
      <c r="F95" t="s">
        <v>4510</v>
      </c>
    </row>
    <row r="96" spans="1:6">
      <c r="A96" s="17" t="s">
        <v>4743</v>
      </c>
      <c r="B96" s="12" t="s">
        <v>4744</v>
      </c>
      <c r="C96" s="12" t="s">
        <v>4745</v>
      </c>
      <c r="D96" t="s">
        <v>4508</v>
      </c>
      <c r="E96" t="s">
        <v>4740</v>
      </c>
      <c r="F96" t="s">
        <v>4510</v>
      </c>
    </row>
    <row r="97" spans="1:6">
      <c r="A97" s="17" t="s">
        <v>4746</v>
      </c>
      <c r="B97" s="12" t="s">
        <v>4747</v>
      </c>
      <c r="C97" s="12" t="s">
        <v>4748</v>
      </c>
      <c r="D97" t="s">
        <v>4508</v>
      </c>
      <c r="E97" t="s">
        <v>4749</v>
      </c>
      <c r="F97" t="s">
        <v>4750</v>
      </c>
    </row>
    <row r="98" spans="1:6">
      <c r="A98" s="17" t="s">
        <v>4751</v>
      </c>
      <c r="B98" s="12" t="s">
        <v>4752</v>
      </c>
      <c r="C98" s="12" t="s">
        <v>4753</v>
      </c>
      <c r="D98" t="s">
        <v>43</v>
      </c>
      <c r="E98" t="s">
        <v>4740</v>
      </c>
      <c r="F98" t="s">
        <v>4510</v>
      </c>
    </row>
    <row r="99" spans="1:6">
      <c r="A99" s="12" t="s">
        <v>4754</v>
      </c>
      <c r="B99" s="12" t="s">
        <v>4755</v>
      </c>
      <c r="C99" s="12" t="s">
        <v>4756</v>
      </c>
      <c r="D99" t="s">
        <v>50</v>
      </c>
      <c r="E99" t="s">
        <v>4757</v>
      </c>
      <c r="F99" t="s">
        <v>4758</v>
      </c>
    </row>
    <row r="100" spans="1:6">
      <c r="A100" s="17" t="s">
        <v>4759</v>
      </c>
      <c r="B100" s="12" t="s">
        <v>4760</v>
      </c>
      <c r="C100" s="12" t="s">
        <v>4761</v>
      </c>
      <c r="D100" t="s">
        <v>43</v>
      </c>
      <c r="E100" t="s">
        <v>4762</v>
      </c>
      <c r="F100" t="s">
        <v>4763</v>
      </c>
    </row>
    <row r="101" spans="1:6">
      <c r="A101" s="12" t="s">
        <v>4764</v>
      </c>
      <c r="B101" s="12" t="s">
        <v>4765</v>
      </c>
      <c r="C101" s="12" t="s">
        <v>4766</v>
      </c>
      <c r="D101" t="s">
        <v>43</v>
      </c>
      <c r="E101" t="s">
        <v>4762</v>
      </c>
      <c r="F101" t="s">
        <v>4763</v>
      </c>
    </row>
    <row r="102" spans="1:6">
      <c r="A102" s="17" t="s">
        <v>4767</v>
      </c>
      <c r="B102" s="12" t="s">
        <v>4760</v>
      </c>
      <c r="C102" s="12" t="s">
        <v>4761</v>
      </c>
      <c r="D102" t="s">
        <v>43</v>
      </c>
      <c r="E102" t="s">
        <v>4762</v>
      </c>
      <c r="F102" t="s">
        <v>4763</v>
      </c>
    </row>
    <row r="103" spans="1:6">
      <c r="A103" s="17" t="s">
        <v>4768</v>
      </c>
      <c r="B103" s="12" t="s">
        <v>4769</v>
      </c>
      <c r="C103" s="12" t="s">
        <v>4770</v>
      </c>
      <c r="D103" t="s">
        <v>43</v>
      </c>
      <c r="E103" t="s">
        <v>4771</v>
      </c>
      <c r="F103" t="s">
        <v>4772</v>
      </c>
    </row>
    <row r="104" spans="1:6">
      <c r="A104" s="17" t="s">
        <v>4773</v>
      </c>
      <c r="B104" s="12" t="s">
        <v>4760</v>
      </c>
      <c r="C104" s="12" t="s">
        <v>4774</v>
      </c>
      <c r="D104" t="s">
        <v>43</v>
      </c>
      <c r="E104" t="s">
        <v>4762</v>
      </c>
      <c r="F104" t="s">
        <v>4763</v>
      </c>
    </row>
    <row r="105" spans="1:6">
      <c r="A105" s="17" t="s">
        <v>4775</v>
      </c>
      <c r="B105" s="12" t="s">
        <v>4776</v>
      </c>
      <c r="C105" s="12" t="s">
        <v>4777</v>
      </c>
      <c r="D105" t="s">
        <v>43</v>
      </c>
      <c r="E105" t="s">
        <v>4771</v>
      </c>
      <c r="F105" t="s">
        <v>4772</v>
      </c>
    </row>
    <row r="106" spans="1:6">
      <c r="A106" s="17" t="s">
        <v>4778</v>
      </c>
      <c r="B106" s="12" t="s">
        <v>4779</v>
      </c>
      <c r="C106" s="12" t="s">
        <v>4780</v>
      </c>
      <c r="D106" t="s">
        <v>43</v>
      </c>
      <c r="E106" t="s">
        <v>4771</v>
      </c>
      <c r="F106" t="s">
        <v>4772</v>
      </c>
    </row>
    <row r="107" spans="1:6">
      <c r="A107" s="17" t="s">
        <v>4781</v>
      </c>
      <c r="B107" s="12" t="s">
        <v>4782</v>
      </c>
      <c r="C107" s="12" t="s">
        <v>4783</v>
      </c>
      <c r="D107" t="s">
        <v>4508</v>
      </c>
      <c r="E107" t="s">
        <v>4771</v>
      </c>
      <c r="F107" t="s">
        <v>4772</v>
      </c>
    </row>
    <row r="108" spans="1:6">
      <c r="A108" s="12" t="s">
        <v>4784</v>
      </c>
      <c r="B108" s="12" t="s">
        <v>4769</v>
      </c>
      <c r="C108" s="12" t="s">
        <v>4785</v>
      </c>
      <c r="D108" t="s">
        <v>991</v>
      </c>
      <c r="E108" t="s">
        <v>4771</v>
      </c>
      <c r="F108" t="s">
        <v>4772</v>
      </c>
    </row>
    <row r="109" spans="1:6">
      <c r="A109" s="12" t="s">
        <v>4786</v>
      </c>
      <c r="B109" s="12" t="s">
        <v>4787</v>
      </c>
      <c r="C109" s="12" t="s">
        <v>4788</v>
      </c>
      <c r="D109" t="s">
        <v>4480</v>
      </c>
      <c r="E109" t="s">
        <v>4771</v>
      </c>
      <c r="F109" t="s">
        <v>4772</v>
      </c>
    </row>
    <row r="110" spans="1:6">
      <c r="A110" s="12" t="s">
        <v>4789</v>
      </c>
      <c r="B110" s="12" t="s">
        <v>4790</v>
      </c>
      <c r="C110" s="12" t="s">
        <v>4791</v>
      </c>
      <c r="D110" t="s">
        <v>4480</v>
      </c>
      <c r="E110" t="s">
        <v>4771</v>
      </c>
      <c r="F110" t="s">
        <v>4772</v>
      </c>
    </row>
    <row r="111" spans="1:6">
      <c r="A111" s="12" t="s">
        <v>4792</v>
      </c>
      <c r="B111" s="12" t="s">
        <v>4793</v>
      </c>
      <c r="C111" s="12" t="s">
        <v>4794</v>
      </c>
      <c r="D111" t="s">
        <v>4480</v>
      </c>
      <c r="E111" t="s">
        <v>4771</v>
      </c>
      <c r="F111" t="s">
        <v>4772</v>
      </c>
    </row>
    <row r="112" spans="1:6">
      <c r="A112" s="12" t="s">
        <v>4795</v>
      </c>
      <c r="B112" s="12" t="s">
        <v>4796</v>
      </c>
      <c r="C112" s="12" t="s">
        <v>4797</v>
      </c>
      <c r="D112" t="s">
        <v>4480</v>
      </c>
      <c r="E112" t="s">
        <v>4771</v>
      </c>
      <c r="F112" t="s">
        <v>4772</v>
      </c>
    </row>
    <row r="113" spans="1:6">
      <c r="A113" s="12" t="s">
        <v>4798</v>
      </c>
      <c r="B113" s="12" t="s">
        <v>4799</v>
      </c>
      <c r="C113" s="12" t="s">
        <v>4800</v>
      </c>
      <c r="D113" t="s">
        <v>991</v>
      </c>
      <c r="E113" t="s">
        <v>4771</v>
      </c>
      <c r="F113" t="s">
        <v>4772</v>
      </c>
    </row>
    <row r="114" spans="1:6">
      <c r="A114" s="17" t="s">
        <v>4801</v>
      </c>
      <c r="B114" s="12" t="s">
        <v>4802</v>
      </c>
      <c r="C114" s="12" t="s">
        <v>4803</v>
      </c>
      <c r="D114" t="s">
        <v>4480</v>
      </c>
      <c r="E114" t="s">
        <v>4804</v>
      </c>
      <c r="F114" t="s">
        <v>4805</v>
      </c>
    </row>
    <row r="115" spans="1:6">
      <c r="A115" s="12" t="s">
        <v>4806</v>
      </c>
      <c r="B115" s="12" t="s">
        <v>4807</v>
      </c>
      <c r="C115" s="12" t="s">
        <v>4808</v>
      </c>
      <c r="D115" t="s">
        <v>4480</v>
      </c>
      <c r="E115" t="s">
        <v>4771</v>
      </c>
      <c r="F115" t="s">
        <v>4772</v>
      </c>
    </row>
    <row r="116" spans="1:6">
      <c r="A116" s="17" t="s">
        <v>4809</v>
      </c>
      <c r="B116" s="12" t="s">
        <v>672</v>
      </c>
      <c r="C116" s="12" t="s">
        <v>4810</v>
      </c>
      <c r="D116" t="s">
        <v>43</v>
      </c>
      <c r="E116" t="s">
        <v>4771</v>
      </c>
      <c r="F116" t="s">
        <v>4772</v>
      </c>
    </row>
    <row r="117" spans="1:6">
      <c r="A117" s="17" t="s">
        <v>4811</v>
      </c>
      <c r="B117" s="12" t="s">
        <v>683</v>
      </c>
      <c r="C117" s="12" t="s">
        <v>4812</v>
      </c>
      <c r="D117" t="s">
        <v>43</v>
      </c>
      <c r="E117" t="s">
        <v>4762</v>
      </c>
      <c r="F117" t="s">
        <v>4763</v>
      </c>
    </row>
    <row r="118" spans="1:6">
      <c r="A118" s="12" t="s">
        <v>4813</v>
      </c>
      <c r="B118" s="12" t="s">
        <v>4814</v>
      </c>
      <c r="C118" s="12" t="s">
        <v>4815</v>
      </c>
      <c r="D118" t="s">
        <v>43</v>
      </c>
      <c r="E118" t="s">
        <v>4771</v>
      </c>
      <c r="F118" t="s">
        <v>4772</v>
      </c>
    </row>
    <row r="119" spans="1:6">
      <c r="A119" s="12" t="s">
        <v>4816</v>
      </c>
      <c r="B119" s="12" t="s">
        <v>4817</v>
      </c>
      <c r="C119" s="12" t="s">
        <v>4818</v>
      </c>
      <c r="D119" t="s">
        <v>4508</v>
      </c>
      <c r="E119" t="s">
        <v>4771</v>
      </c>
      <c r="F119" t="s">
        <v>4772</v>
      </c>
    </row>
    <row r="120" spans="1:6">
      <c r="A120" s="17" t="s">
        <v>4819</v>
      </c>
      <c r="B120" s="12" t="s">
        <v>4820</v>
      </c>
      <c r="C120" s="12" t="s">
        <v>4821</v>
      </c>
      <c r="D120" t="s">
        <v>4480</v>
      </c>
      <c r="E120" t="s">
        <v>4771</v>
      </c>
      <c r="F120" t="s">
        <v>4772</v>
      </c>
    </row>
    <row r="121" spans="1:6">
      <c r="A121" s="12" t="s">
        <v>4822</v>
      </c>
      <c r="B121" s="12" t="s">
        <v>4823</v>
      </c>
      <c r="C121" s="12" t="s">
        <v>4824</v>
      </c>
      <c r="D121" t="s">
        <v>43</v>
      </c>
      <c r="E121" t="s">
        <v>4771</v>
      </c>
      <c r="F121" t="s">
        <v>4772</v>
      </c>
    </row>
    <row r="122" spans="1:6">
      <c r="A122" s="17" t="s">
        <v>4825</v>
      </c>
      <c r="B122" s="12" t="s">
        <v>4826</v>
      </c>
      <c r="C122" s="12" t="s">
        <v>4827</v>
      </c>
      <c r="D122" t="s">
        <v>43</v>
      </c>
      <c r="E122" t="s">
        <v>4771</v>
      </c>
      <c r="F122" t="s">
        <v>4772</v>
      </c>
    </row>
    <row r="123" spans="1:6">
      <c r="A123" s="17" t="s">
        <v>4828</v>
      </c>
      <c r="B123" s="12" t="s">
        <v>1051</v>
      </c>
      <c r="C123" s="12" t="s">
        <v>4829</v>
      </c>
      <c r="D123" t="s">
        <v>43</v>
      </c>
      <c r="E123" t="s">
        <v>4830</v>
      </c>
      <c r="F123" t="s">
        <v>4831</v>
      </c>
    </row>
    <row r="124" spans="1:6">
      <c r="A124" s="17" t="s">
        <v>4832</v>
      </c>
      <c r="B124" s="12" t="s">
        <v>1087</v>
      </c>
      <c r="C124" s="12" t="s">
        <v>4833</v>
      </c>
      <c r="D124" t="s">
        <v>43</v>
      </c>
      <c r="E124" t="s">
        <v>4830</v>
      </c>
      <c r="F124" t="s">
        <v>4831</v>
      </c>
    </row>
    <row r="125" spans="1:6">
      <c r="A125" s="17" t="s">
        <v>4834</v>
      </c>
      <c r="B125" s="12" t="s">
        <v>1087</v>
      </c>
      <c r="C125" s="12" t="s">
        <v>4835</v>
      </c>
      <c r="D125" t="s">
        <v>43</v>
      </c>
      <c r="E125" t="s">
        <v>4830</v>
      </c>
      <c r="F125" t="s">
        <v>4831</v>
      </c>
    </row>
    <row r="126" spans="1:6">
      <c r="A126" s="17" t="s">
        <v>4836</v>
      </c>
      <c r="B126" s="12" t="s">
        <v>1087</v>
      </c>
      <c r="C126" s="12" t="s">
        <v>4837</v>
      </c>
      <c r="D126" t="s">
        <v>43</v>
      </c>
      <c r="E126" t="s">
        <v>4830</v>
      </c>
      <c r="F126" t="s">
        <v>4831</v>
      </c>
    </row>
    <row r="127" spans="1:6">
      <c r="A127" s="12" t="s">
        <v>4838</v>
      </c>
      <c r="B127" s="12" t="s">
        <v>1087</v>
      </c>
      <c r="C127" s="12" t="s">
        <v>4839</v>
      </c>
      <c r="D127" t="s">
        <v>43</v>
      </c>
      <c r="E127" t="s">
        <v>4830</v>
      </c>
      <c r="F127" t="s">
        <v>4831</v>
      </c>
    </row>
    <row r="128" spans="1:6">
      <c r="A128" s="12" t="s">
        <v>4840</v>
      </c>
      <c r="B128" s="12" t="s">
        <v>1087</v>
      </c>
      <c r="C128" s="12" t="s">
        <v>4835</v>
      </c>
      <c r="D128" t="s">
        <v>43</v>
      </c>
      <c r="E128" t="s">
        <v>4830</v>
      </c>
      <c r="F128" t="s">
        <v>4831</v>
      </c>
    </row>
    <row r="129" spans="1:6">
      <c r="A129" s="17" t="s">
        <v>4841</v>
      </c>
      <c r="B129" s="12" t="s">
        <v>1087</v>
      </c>
      <c r="C129" s="12" t="s">
        <v>4842</v>
      </c>
      <c r="D129" t="s">
        <v>43</v>
      </c>
      <c r="E129" t="s">
        <v>4830</v>
      </c>
      <c r="F129" t="s">
        <v>4831</v>
      </c>
    </row>
    <row r="130" spans="1:6">
      <c r="A130" s="17" t="s">
        <v>4843</v>
      </c>
      <c r="B130" s="12" t="s">
        <v>1087</v>
      </c>
      <c r="C130" s="12" t="s">
        <v>4844</v>
      </c>
      <c r="D130" t="s">
        <v>43</v>
      </c>
      <c r="E130" t="s">
        <v>4830</v>
      </c>
      <c r="F130" t="s">
        <v>4831</v>
      </c>
    </row>
    <row r="131" spans="1:6">
      <c r="A131" s="12" t="s">
        <v>4845</v>
      </c>
      <c r="B131" s="12" t="s">
        <v>1114</v>
      </c>
      <c r="C131" s="12" t="s">
        <v>4846</v>
      </c>
      <c r="D131" t="s">
        <v>43</v>
      </c>
      <c r="E131" t="s">
        <v>4830</v>
      </c>
      <c r="F131" t="s">
        <v>4831</v>
      </c>
    </row>
    <row r="132" spans="1:6">
      <c r="A132" s="12" t="s">
        <v>4847</v>
      </c>
      <c r="B132" s="12" t="s">
        <v>1138</v>
      </c>
      <c r="C132" s="12" t="s">
        <v>4848</v>
      </c>
      <c r="D132" t="s">
        <v>43</v>
      </c>
      <c r="E132" t="s">
        <v>4830</v>
      </c>
      <c r="F132" t="s">
        <v>4831</v>
      </c>
    </row>
    <row r="133" spans="1:6">
      <c r="A133" s="12" t="s">
        <v>4849</v>
      </c>
      <c r="B133" s="12" t="s">
        <v>1087</v>
      </c>
      <c r="C133" s="12" t="s">
        <v>4835</v>
      </c>
      <c r="D133" t="s">
        <v>43</v>
      </c>
      <c r="E133" t="s">
        <v>4830</v>
      </c>
      <c r="F133" t="s">
        <v>4831</v>
      </c>
    </row>
    <row r="134" spans="1:6">
      <c r="A134" s="12" t="s">
        <v>4850</v>
      </c>
      <c r="B134" s="12" t="s">
        <v>4851</v>
      </c>
      <c r="C134" s="12" t="s">
        <v>4852</v>
      </c>
      <c r="D134" t="s">
        <v>43</v>
      </c>
      <c r="E134" t="s">
        <v>4830</v>
      </c>
      <c r="F134" t="s">
        <v>4831</v>
      </c>
    </row>
    <row r="135" spans="1:6">
      <c r="A135" s="12" t="s">
        <v>4853</v>
      </c>
      <c r="B135" s="12" t="s">
        <v>4854</v>
      </c>
      <c r="C135" s="12" t="s">
        <v>4855</v>
      </c>
      <c r="D135" t="s">
        <v>991</v>
      </c>
      <c r="E135" t="s">
        <v>4856</v>
      </c>
      <c r="F135" t="s">
        <v>4857</v>
      </c>
    </row>
    <row r="136" spans="1:6">
      <c r="A136" s="12" t="s">
        <v>4858</v>
      </c>
      <c r="B136" s="12" t="s">
        <v>4859</v>
      </c>
      <c r="C136" s="12" t="s">
        <v>4860</v>
      </c>
      <c r="D136" t="s">
        <v>43</v>
      </c>
      <c r="E136" t="s">
        <v>4861</v>
      </c>
      <c r="F136" t="s">
        <v>4862</v>
      </c>
    </row>
    <row r="137" spans="1:6">
      <c r="A137" s="12" t="s">
        <v>4863</v>
      </c>
      <c r="B137" s="12" t="s">
        <v>4864</v>
      </c>
      <c r="C137" s="12" t="s">
        <v>4865</v>
      </c>
      <c r="D137" t="s">
        <v>43</v>
      </c>
      <c r="E137" t="s">
        <v>4856</v>
      </c>
      <c r="F137" t="s">
        <v>4857</v>
      </c>
    </row>
    <row r="138" spans="1:6">
      <c r="A138" s="17" t="s">
        <v>4866</v>
      </c>
      <c r="B138" s="12" t="s">
        <v>4867</v>
      </c>
      <c r="C138" s="12" t="s">
        <v>4868</v>
      </c>
      <c r="D138" t="s">
        <v>43</v>
      </c>
      <c r="E138" t="s">
        <v>1946</v>
      </c>
      <c r="F138" t="s">
        <v>4869</v>
      </c>
    </row>
    <row r="139" spans="1:6">
      <c r="A139" s="12" t="s">
        <v>4870</v>
      </c>
      <c r="B139" s="12" t="s">
        <v>4871</v>
      </c>
      <c r="C139" s="12" t="s">
        <v>4872</v>
      </c>
      <c r="D139" t="s">
        <v>43</v>
      </c>
      <c r="E139" t="s">
        <v>4873</v>
      </c>
      <c r="F139" t="s">
        <v>4874</v>
      </c>
    </row>
    <row r="140" spans="1:6">
      <c r="A140" s="12" t="s">
        <v>4875</v>
      </c>
      <c r="B140" s="12" t="s">
        <v>4660</v>
      </c>
      <c r="C140" s="12" t="s">
        <v>4611</v>
      </c>
      <c r="D140" t="s">
        <v>43</v>
      </c>
      <c r="E140" t="s">
        <v>4876</v>
      </c>
      <c r="F140" t="s">
        <v>4663</v>
      </c>
    </row>
    <row r="141" spans="1:6">
      <c r="A141" s="12" t="s">
        <v>4877</v>
      </c>
      <c r="B141" s="12" t="s">
        <v>4878</v>
      </c>
      <c r="C141" s="12" t="s">
        <v>4879</v>
      </c>
      <c r="D141" t="s">
        <v>43</v>
      </c>
      <c r="E141" t="s">
        <v>4880</v>
      </c>
      <c r="F141" t="s">
        <v>4881</v>
      </c>
    </row>
    <row r="142" spans="1:6">
      <c r="A142" s="17" t="s">
        <v>4882</v>
      </c>
      <c r="B142" s="12" t="s">
        <v>4660</v>
      </c>
      <c r="C142" s="12" t="s">
        <v>4883</v>
      </c>
      <c r="D142" t="s">
        <v>43</v>
      </c>
      <c r="E142" t="s">
        <v>4662</v>
      </c>
      <c r="F142" t="s">
        <v>4663</v>
      </c>
    </row>
    <row r="143" spans="1:6">
      <c r="A143" s="17" t="s">
        <v>4884</v>
      </c>
      <c r="B143" s="12" t="s">
        <v>4885</v>
      </c>
      <c r="C143" s="12" t="s">
        <v>4619</v>
      </c>
      <c r="D143" t="s">
        <v>43</v>
      </c>
      <c r="E143" t="s">
        <v>4880</v>
      </c>
      <c r="F143" t="s">
        <v>4881</v>
      </c>
    </row>
    <row r="144" spans="1:6">
      <c r="A144" s="12" t="s">
        <v>4886</v>
      </c>
      <c r="B144" s="12" t="s">
        <v>4660</v>
      </c>
      <c r="C144" s="12" t="s">
        <v>4887</v>
      </c>
      <c r="D144" t="s">
        <v>43</v>
      </c>
      <c r="E144" t="s">
        <v>4662</v>
      </c>
      <c r="F144" t="s">
        <v>4663</v>
      </c>
    </row>
    <row r="145" spans="1:6">
      <c r="A145" s="17" t="s">
        <v>4888</v>
      </c>
      <c r="B145" s="12" t="s">
        <v>4660</v>
      </c>
      <c r="C145" s="12" t="s">
        <v>4889</v>
      </c>
      <c r="D145" t="s">
        <v>43</v>
      </c>
      <c r="E145" t="s">
        <v>4662</v>
      </c>
      <c r="F145" t="s">
        <v>4663</v>
      </c>
    </row>
    <row r="146" spans="1:6">
      <c r="A146" s="12" t="s">
        <v>4890</v>
      </c>
      <c r="B146" s="12" t="s">
        <v>4660</v>
      </c>
      <c r="C146" s="12" t="s">
        <v>4891</v>
      </c>
      <c r="D146" t="s">
        <v>43</v>
      </c>
      <c r="E146" t="s">
        <v>4662</v>
      </c>
      <c r="F146" t="s">
        <v>4663</v>
      </c>
    </row>
    <row r="147" spans="1:6">
      <c r="A147" s="17" t="s">
        <v>4892</v>
      </c>
      <c r="B147" s="12" t="s">
        <v>4893</v>
      </c>
      <c r="C147" s="12" t="s">
        <v>4606</v>
      </c>
      <c r="D147" t="s">
        <v>43</v>
      </c>
      <c r="E147" t="s">
        <v>4894</v>
      </c>
      <c r="F147" t="s">
        <v>4881</v>
      </c>
    </row>
    <row r="148" spans="1:6">
      <c r="A148" s="17" t="s">
        <v>4895</v>
      </c>
      <c r="B148" s="12" t="s">
        <v>4896</v>
      </c>
      <c r="C148" s="12" t="s">
        <v>4897</v>
      </c>
      <c r="D148" t="s">
        <v>43</v>
      </c>
      <c r="E148" t="s">
        <v>4898</v>
      </c>
      <c r="F148" t="s">
        <v>4899</v>
      </c>
    </row>
    <row r="149" spans="1:6">
      <c r="A149" s="17" t="s">
        <v>4900</v>
      </c>
      <c r="B149" s="12" t="s">
        <v>4896</v>
      </c>
      <c r="C149" s="12" t="s">
        <v>4901</v>
      </c>
      <c r="D149" t="s">
        <v>43</v>
      </c>
      <c r="E149" t="s">
        <v>4898</v>
      </c>
      <c r="F149" t="s">
        <v>4899</v>
      </c>
    </row>
    <row r="150" spans="1:6">
      <c r="A150" s="17" t="s">
        <v>4902</v>
      </c>
      <c r="B150" s="12" t="s">
        <v>4903</v>
      </c>
      <c r="C150" s="12" t="s">
        <v>4904</v>
      </c>
      <c r="D150" t="s">
        <v>43</v>
      </c>
      <c r="E150" t="s">
        <v>4905</v>
      </c>
      <c r="F150" t="s">
        <v>4906</v>
      </c>
    </row>
    <row r="151" spans="1:6">
      <c r="A151" s="17" t="s">
        <v>4907</v>
      </c>
      <c r="B151" s="12" t="s">
        <v>4908</v>
      </c>
      <c r="C151" s="12" t="s">
        <v>4909</v>
      </c>
      <c r="D151" t="s">
        <v>43</v>
      </c>
      <c r="E151" t="s">
        <v>4910</v>
      </c>
      <c r="F151" t="s">
        <v>4911</v>
      </c>
    </row>
    <row r="152" spans="1:6">
      <c r="A152" s="12" t="s">
        <v>4912</v>
      </c>
      <c r="B152" s="12" t="s">
        <v>4913</v>
      </c>
      <c r="C152" s="12" t="s">
        <v>4914</v>
      </c>
      <c r="D152" t="s">
        <v>43</v>
      </c>
      <c r="E152" t="s">
        <v>4915</v>
      </c>
      <c r="F152" t="s">
        <v>4916</v>
      </c>
    </row>
    <row r="153" spans="1:6">
      <c r="A153" s="17" t="s">
        <v>4917</v>
      </c>
      <c r="B153" s="12" t="s">
        <v>4918</v>
      </c>
      <c r="C153" s="12" t="s">
        <v>4919</v>
      </c>
      <c r="D153" t="s">
        <v>43</v>
      </c>
      <c r="E153" t="s">
        <v>1925</v>
      </c>
      <c r="F153" t="s">
        <v>4920</v>
      </c>
    </row>
    <row r="154" spans="1:6">
      <c r="A154" s="17" t="s">
        <v>4921</v>
      </c>
      <c r="B154" s="12" t="s">
        <v>4922</v>
      </c>
      <c r="C154" s="12" t="s">
        <v>4923</v>
      </c>
      <c r="D154" t="s">
        <v>43</v>
      </c>
      <c r="E154" t="s">
        <v>4924</v>
      </c>
      <c r="F154" t="s">
        <v>4925</v>
      </c>
    </row>
    <row r="155" spans="1:6">
      <c r="A155" s="12" t="s">
        <v>4926</v>
      </c>
      <c r="B155" s="12" t="s">
        <v>4927</v>
      </c>
      <c r="C155" s="12" t="s">
        <v>4928</v>
      </c>
      <c r="D155" t="s">
        <v>43</v>
      </c>
      <c r="E155" t="s">
        <v>4929</v>
      </c>
      <c r="F155" t="s">
        <v>4930</v>
      </c>
    </row>
    <row r="156" spans="1:6">
      <c r="A156" s="12" t="s">
        <v>4931</v>
      </c>
      <c r="B156" s="12" t="s">
        <v>4932</v>
      </c>
      <c r="C156" s="12" t="s">
        <v>4933</v>
      </c>
      <c r="D156" t="s">
        <v>43</v>
      </c>
      <c r="E156" t="s">
        <v>4934</v>
      </c>
      <c r="F156" t="s">
        <v>4935</v>
      </c>
    </row>
    <row r="157" spans="1:6">
      <c r="A157" s="12" t="s">
        <v>4936</v>
      </c>
      <c r="B157" s="12" t="s">
        <v>4937</v>
      </c>
      <c r="C157" s="12" t="s">
        <v>4938</v>
      </c>
      <c r="D157" t="s">
        <v>43</v>
      </c>
      <c r="E157" t="s">
        <v>4939</v>
      </c>
      <c r="F157" t="s">
        <v>4940</v>
      </c>
    </row>
    <row r="158" spans="1:6">
      <c r="A158" s="12" t="s">
        <v>4941</v>
      </c>
      <c r="B158" s="12" t="s">
        <v>4942</v>
      </c>
      <c r="C158" s="12" t="s">
        <v>4943</v>
      </c>
      <c r="D158" t="s">
        <v>43</v>
      </c>
      <c r="E158" t="s">
        <v>4944</v>
      </c>
      <c r="F158" t="s">
        <v>4945</v>
      </c>
    </row>
    <row r="159" spans="1:6">
      <c r="A159" s="12" t="s">
        <v>4946</v>
      </c>
      <c r="B159" s="12" t="s">
        <v>4947</v>
      </c>
      <c r="C159" s="12" t="s">
        <v>4948</v>
      </c>
      <c r="D159" t="s">
        <v>43</v>
      </c>
      <c r="E159" t="s">
        <v>1954</v>
      </c>
      <c r="F159" t="s">
        <v>4949</v>
      </c>
    </row>
    <row r="160" spans="1:6">
      <c r="A160" s="12" t="s">
        <v>4950</v>
      </c>
      <c r="B160" s="12" t="s">
        <v>4951</v>
      </c>
      <c r="C160" s="12" t="s">
        <v>4952</v>
      </c>
      <c r="D160" t="s">
        <v>43</v>
      </c>
      <c r="E160" t="s">
        <v>4953</v>
      </c>
      <c r="F160" t="s">
        <v>4954</v>
      </c>
    </row>
    <row r="161" spans="1:6">
      <c r="A161" s="12" t="s">
        <v>4955</v>
      </c>
      <c r="B161" s="12" t="s">
        <v>4956</v>
      </c>
      <c r="C161" s="12" t="s">
        <v>4957</v>
      </c>
      <c r="D161" t="s">
        <v>43</v>
      </c>
      <c r="E161" t="s">
        <v>4958</v>
      </c>
      <c r="F161" t="s">
        <v>4959</v>
      </c>
    </row>
    <row r="162" spans="1:6">
      <c r="A162" s="12" t="s">
        <v>4960</v>
      </c>
      <c r="B162" s="12" t="s">
        <v>4961</v>
      </c>
      <c r="C162" s="12" t="s">
        <v>4962</v>
      </c>
      <c r="D162" t="s">
        <v>43</v>
      </c>
      <c r="E162" t="s">
        <v>4963</v>
      </c>
      <c r="F162" t="s">
        <v>4964</v>
      </c>
    </row>
    <row r="163" spans="1:6">
      <c r="A163" s="12" t="s">
        <v>4965</v>
      </c>
      <c r="B163" s="12" t="s">
        <v>4966</v>
      </c>
      <c r="C163" s="12" t="s">
        <v>4967</v>
      </c>
      <c r="D163" t="s">
        <v>43</v>
      </c>
      <c r="E163" t="s">
        <v>4968</v>
      </c>
      <c r="F163" t="s">
        <v>4969</v>
      </c>
    </row>
    <row r="164" spans="1:6">
      <c r="A164" s="12" t="s">
        <v>4970</v>
      </c>
      <c r="B164" s="12" t="s">
        <v>4971</v>
      </c>
      <c r="C164" s="12" t="s">
        <v>4972</v>
      </c>
      <c r="D164" t="s">
        <v>43</v>
      </c>
      <c r="E164" t="s">
        <v>4973</v>
      </c>
      <c r="F164" t="s">
        <v>4974</v>
      </c>
    </row>
    <row r="165" spans="1:6">
      <c r="A165" s="12" t="s">
        <v>4975</v>
      </c>
      <c r="B165" s="12" t="s">
        <v>4976</v>
      </c>
      <c r="C165" s="12" t="s">
        <v>4977</v>
      </c>
      <c r="D165" t="s">
        <v>43</v>
      </c>
      <c r="E165" t="s">
        <v>4978</v>
      </c>
      <c r="F165" t="s">
        <v>4979</v>
      </c>
    </row>
    <row r="166" spans="1:6">
      <c r="A166" s="12" t="s">
        <v>4980</v>
      </c>
      <c r="B166" s="12" t="s">
        <v>4981</v>
      </c>
      <c r="C166" s="12" t="s">
        <v>4982</v>
      </c>
      <c r="D166" t="s">
        <v>991</v>
      </c>
      <c r="E166" t="s">
        <v>4861</v>
      </c>
      <c r="F166" t="s">
        <v>4862</v>
      </c>
    </row>
    <row r="167" spans="1:6">
      <c r="A167" s="12" t="s">
        <v>4983</v>
      </c>
      <c r="B167" s="12" t="s">
        <v>4984</v>
      </c>
      <c r="C167" s="12" t="s">
        <v>4985</v>
      </c>
      <c r="D167" t="s">
        <v>43</v>
      </c>
      <c r="E167" t="s">
        <v>4861</v>
      </c>
      <c r="F167" t="s">
        <v>4862</v>
      </c>
    </row>
    <row r="168" spans="1:6">
      <c r="A168" s="12" t="s">
        <v>4986</v>
      </c>
      <c r="B168" s="12" t="s">
        <v>4987</v>
      </c>
      <c r="C168" s="12" t="s">
        <v>4988</v>
      </c>
      <c r="D168" t="s">
        <v>43</v>
      </c>
      <c r="E168" t="s">
        <v>4989</v>
      </c>
      <c r="F168" t="s">
        <v>4990</v>
      </c>
    </row>
    <row r="169" spans="1:6">
      <c r="A169" s="12" t="s">
        <v>4991</v>
      </c>
      <c r="B169" s="12" t="s">
        <v>4992</v>
      </c>
      <c r="C169" s="12" t="s">
        <v>4993</v>
      </c>
      <c r="D169" t="s">
        <v>43</v>
      </c>
      <c r="E169" t="s">
        <v>4861</v>
      </c>
      <c r="F169" t="s">
        <v>4862</v>
      </c>
    </row>
    <row r="170" spans="1:6">
      <c r="A170" s="12" t="s">
        <v>4994</v>
      </c>
      <c r="B170" s="12" t="s">
        <v>4995</v>
      </c>
      <c r="C170" s="12" t="s">
        <v>4996</v>
      </c>
      <c r="D170" t="s">
        <v>43</v>
      </c>
      <c r="E170" t="s">
        <v>4861</v>
      </c>
      <c r="F170" t="s">
        <v>4862</v>
      </c>
    </row>
    <row r="171" spans="1:6">
      <c r="A171" s="12" t="s">
        <v>4997</v>
      </c>
      <c r="B171" s="12" t="s">
        <v>4998</v>
      </c>
      <c r="C171" s="12" t="s">
        <v>4999</v>
      </c>
      <c r="D171" t="s">
        <v>43</v>
      </c>
      <c r="E171" t="s">
        <v>4861</v>
      </c>
      <c r="F171" t="s">
        <v>4862</v>
      </c>
    </row>
    <row r="172" spans="1:6">
      <c r="A172" s="12" t="s">
        <v>5000</v>
      </c>
      <c r="B172" s="12" t="s">
        <v>5001</v>
      </c>
      <c r="C172" s="12" t="s">
        <v>5002</v>
      </c>
      <c r="D172" t="s">
        <v>5003</v>
      </c>
      <c r="E172" t="s">
        <v>4861</v>
      </c>
      <c r="F172" t="s">
        <v>4862</v>
      </c>
    </row>
    <row r="173" spans="1:6">
      <c r="A173" s="12" t="s">
        <v>5004</v>
      </c>
      <c r="B173" s="12" t="s">
        <v>5005</v>
      </c>
      <c r="C173" s="12" t="s">
        <v>5006</v>
      </c>
      <c r="D173" t="s">
        <v>43</v>
      </c>
      <c r="E173" t="s">
        <v>4861</v>
      </c>
      <c r="F173" t="s">
        <v>4862</v>
      </c>
    </row>
    <row r="174" spans="1:6">
      <c r="A174" s="12" t="s">
        <v>5007</v>
      </c>
      <c r="B174" s="12" t="s">
        <v>5008</v>
      </c>
      <c r="C174" s="12" t="s">
        <v>5009</v>
      </c>
      <c r="D174" t="s">
        <v>991</v>
      </c>
      <c r="E174" t="s">
        <v>5010</v>
      </c>
      <c r="F174" t="s">
        <v>5011</v>
      </c>
    </row>
    <row r="175" spans="1:6">
      <c r="A175" s="12" t="s">
        <v>5012</v>
      </c>
      <c r="B175" s="12" t="s">
        <v>2126</v>
      </c>
      <c r="C175" s="12" t="s">
        <v>5013</v>
      </c>
      <c r="D175" t="s">
        <v>43</v>
      </c>
      <c r="E175" t="s">
        <v>5014</v>
      </c>
      <c r="F175" t="s">
        <v>5015</v>
      </c>
    </row>
    <row r="176" spans="1:6">
      <c r="A176" s="12" t="s">
        <v>5016</v>
      </c>
      <c r="B176" s="12" t="s">
        <v>5017</v>
      </c>
      <c r="C176" s="12" t="s">
        <v>5018</v>
      </c>
      <c r="D176" t="s">
        <v>43</v>
      </c>
      <c r="E176" t="s">
        <v>5014</v>
      </c>
      <c r="F176" t="s">
        <v>5015</v>
      </c>
    </row>
    <row r="177" spans="1:6">
      <c r="A177" s="12" t="s">
        <v>5019</v>
      </c>
      <c r="B177" s="12" t="s">
        <v>5020</v>
      </c>
      <c r="C177" s="12" t="s">
        <v>5021</v>
      </c>
      <c r="D177" t="s">
        <v>43</v>
      </c>
      <c r="E177" t="s">
        <v>5022</v>
      </c>
      <c r="F177" t="s">
        <v>5023</v>
      </c>
    </row>
    <row r="178" spans="1:6">
      <c r="A178" s="12" t="s">
        <v>5024</v>
      </c>
      <c r="B178" s="12" t="s">
        <v>5025</v>
      </c>
      <c r="C178" s="12" t="s">
        <v>5026</v>
      </c>
      <c r="D178" t="s">
        <v>991</v>
      </c>
      <c r="E178" t="s">
        <v>5027</v>
      </c>
      <c r="F178" t="s">
        <v>5028</v>
      </c>
    </row>
    <row r="179" spans="1:6">
      <c r="A179" s="12" t="s">
        <v>5029</v>
      </c>
      <c r="B179" s="12" t="s">
        <v>5030</v>
      </c>
      <c r="C179" s="12" t="s">
        <v>5031</v>
      </c>
      <c r="D179" t="s">
        <v>991</v>
      </c>
      <c r="E179" t="s">
        <v>5032</v>
      </c>
      <c r="F179" t="s">
        <v>5033</v>
      </c>
    </row>
    <row r="180" spans="1:6">
      <c r="A180" s="12" t="s">
        <v>5034</v>
      </c>
      <c r="B180" s="12" t="s">
        <v>5035</v>
      </c>
      <c r="C180" s="12" t="s">
        <v>5036</v>
      </c>
      <c r="D180" t="s">
        <v>991</v>
      </c>
      <c r="E180" t="s">
        <v>5037</v>
      </c>
      <c r="F180" t="s">
        <v>5038</v>
      </c>
    </row>
    <row r="181" spans="1:6">
      <c r="A181" s="17" t="s">
        <v>5039</v>
      </c>
      <c r="B181" s="12" t="s">
        <v>5040</v>
      </c>
      <c r="C181" s="12" t="s">
        <v>5041</v>
      </c>
      <c r="D181" t="s">
        <v>991</v>
      </c>
      <c r="E181" t="s">
        <v>5042</v>
      </c>
      <c r="F181" t="s">
        <v>5043</v>
      </c>
    </row>
    <row r="182" spans="1:6">
      <c r="A182" s="17" t="s">
        <v>5044</v>
      </c>
      <c r="B182" s="12" t="s">
        <v>5045</v>
      </c>
      <c r="C182" s="12" t="s">
        <v>5046</v>
      </c>
      <c r="D182" t="s">
        <v>991</v>
      </c>
      <c r="E182" t="s">
        <v>5010</v>
      </c>
      <c r="F182" t="s">
        <v>5011</v>
      </c>
    </row>
    <row r="183" spans="1:6">
      <c r="A183" s="12" t="s">
        <v>5047</v>
      </c>
      <c r="B183" s="12" t="s">
        <v>2102</v>
      </c>
      <c r="C183" s="12" t="s">
        <v>5048</v>
      </c>
      <c r="D183" t="s">
        <v>991</v>
      </c>
      <c r="E183" t="s">
        <v>5049</v>
      </c>
      <c r="F183" t="s">
        <v>5050</v>
      </c>
    </row>
    <row r="184" spans="1:6">
      <c r="A184" s="17" t="s">
        <v>5051</v>
      </c>
      <c r="B184" s="12" t="s">
        <v>5052</v>
      </c>
      <c r="C184" s="12" t="s">
        <v>5053</v>
      </c>
      <c r="D184" t="s">
        <v>4480</v>
      </c>
      <c r="E184" t="s">
        <v>5054</v>
      </c>
      <c r="F184" t="s">
        <v>5055</v>
      </c>
    </row>
    <row r="185" spans="1:6">
      <c r="A185" s="12" t="s">
        <v>5056</v>
      </c>
      <c r="B185" s="12" t="s">
        <v>5057</v>
      </c>
      <c r="C185" s="12" t="s">
        <v>5058</v>
      </c>
      <c r="D185" t="s">
        <v>4480</v>
      </c>
      <c r="E185" t="s">
        <v>5059</v>
      </c>
      <c r="F185" t="s">
        <v>5060</v>
      </c>
    </row>
    <row r="186" spans="1:6">
      <c r="A186" s="12" t="s">
        <v>5061</v>
      </c>
      <c r="B186" s="12" t="s">
        <v>5062</v>
      </c>
      <c r="C186" s="12" t="s">
        <v>5063</v>
      </c>
      <c r="D186" t="s">
        <v>43</v>
      </c>
      <c r="E186" t="s">
        <v>5064</v>
      </c>
      <c r="F186" t="s">
        <v>5065</v>
      </c>
    </row>
    <row r="187" spans="1:6">
      <c r="A187" s="12" t="s">
        <v>5066</v>
      </c>
      <c r="B187" s="12" t="s">
        <v>2601</v>
      </c>
      <c r="C187" s="12" t="s">
        <v>5067</v>
      </c>
      <c r="D187" t="s">
        <v>5003</v>
      </c>
      <c r="E187" t="s">
        <v>5068</v>
      </c>
      <c r="F187" t="s">
        <v>5069</v>
      </c>
    </row>
    <row r="188" spans="1:6">
      <c r="A188" s="12" t="s">
        <v>5070</v>
      </c>
      <c r="B188" s="12" t="s">
        <v>5071</v>
      </c>
      <c r="C188" s="12" t="s">
        <v>5072</v>
      </c>
      <c r="D188" t="s">
        <v>4480</v>
      </c>
      <c r="E188" t="s">
        <v>5073</v>
      </c>
      <c r="F188" t="s">
        <v>5074</v>
      </c>
    </row>
    <row r="189" spans="1:6">
      <c r="A189" s="17" t="s">
        <v>5075</v>
      </c>
      <c r="B189" s="12" t="s">
        <v>5076</v>
      </c>
      <c r="C189" s="12" t="s">
        <v>5077</v>
      </c>
      <c r="D189" t="s">
        <v>5078</v>
      </c>
      <c r="E189" t="s">
        <v>5079</v>
      </c>
      <c r="F189" t="s">
        <v>5080</v>
      </c>
    </row>
    <row r="190" spans="1:6">
      <c r="A190" s="12" t="s">
        <v>5081</v>
      </c>
      <c r="B190" s="12" t="s">
        <v>5082</v>
      </c>
      <c r="C190" s="12" t="s">
        <v>5083</v>
      </c>
      <c r="D190" t="s">
        <v>5078</v>
      </c>
      <c r="E190" t="s">
        <v>5079</v>
      </c>
      <c r="F190" t="s">
        <v>5080</v>
      </c>
    </row>
    <row r="191" spans="1:6">
      <c r="A191" s="12" t="s">
        <v>5084</v>
      </c>
      <c r="B191" s="12" t="s">
        <v>5085</v>
      </c>
      <c r="C191" s="12" t="s">
        <v>5086</v>
      </c>
      <c r="D191" t="s">
        <v>5078</v>
      </c>
      <c r="E191" t="s">
        <v>5079</v>
      </c>
      <c r="F191" t="s">
        <v>5080</v>
      </c>
    </row>
    <row r="192" spans="1:6">
      <c r="A192" s="17" t="s">
        <v>5087</v>
      </c>
      <c r="B192" s="12" t="s">
        <v>5088</v>
      </c>
      <c r="C192" s="12" t="s">
        <v>5089</v>
      </c>
      <c r="D192" t="s">
        <v>5078</v>
      </c>
      <c r="E192" t="s">
        <v>5079</v>
      </c>
      <c r="F192" t="s">
        <v>5080</v>
      </c>
    </row>
    <row r="193" spans="1:6">
      <c r="A193" s="12" t="s">
        <v>5090</v>
      </c>
      <c r="B193" s="12" t="s">
        <v>5091</v>
      </c>
      <c r="C193" s="12" t="s">
        <v>5092</v>
      </c>
      <c r="D193" t="s">
        <v>5078</v>
      </c>
      <c r="E193" t="s">
        <v>5079</v>
      </c>
      <c r="F193" t="s">
        <v>5080</v>
      </c>
    </row>
    <row r="194" spans="1:6">
      <c r="A194" s="17" t="s">
        <v>5093</v>
      </c>
      <c r="B194" s="12" t="s">
        <v>5094</v>
      </c>
      <c r="C194" s="12" t="s">
        <v>5095</v>
      </c>
      <c r="D194" t="s">
        <v>5078</v>
      </c>
      <c r="E194" t="s">
        <v>5079</v>
      </c>
      <c r="F194" t="s">
        <v>5080</v>
      </c>
    </row>
    <row r="195" spans="1:6">
      <c r="A195" s="12" t="s">
        <v>5096</v>
      </c>
      <c r="B195" s="12" t="s">
        <v>5097</v>
      </c>
      <c r="C195" s="12" t="s">
        <v>5098</v>
      </c>
      <c r="D195" t="s">
        <v>5078</v>
      </c>
      <c r="E195" t="s">
        <v>5079</v>
      </c>
      <c r="F195" t="s">
        <v>5080</v>
      </c>
    </row>
    <row r="196" spans="1:6">
      <c r="A196" s="17" t="s">
        <v>5099</v>
      </c>
      <c r="B196" s="12" t="s">
        <v>5100</v>
      </c>
      <c r="C196" s="12" t="s">
        <v>5101</v>
      </c>
      <c r="D196" t="s">
        <v>5078</v>
      </c>
      <c r="E196" t="s">
        <v>5079</v>
      </c>
      <c r="F196" t="s">
        <v>5080</v>
      </c>
    </row>
    <row r="197" spans="1:6">
      <c r="A197" s="17" t="s">
        <v>5102</v>
      </c>
      <c r="B197" s="12" t="s">
        <v>5103</v>
      </c>
      <c r="C197" s="12" t="s">
        <v>5104</v>
      </c>
      <c r="D197" t="s">
        <v>5078</v>
      </c>
      <c r="E197" t="s">
        <v>5079</v>
      </c>
      <c r="F197" t="s">
        <v>5080</v>
      </c>
    </row>
    <row r="198" spans="1:6">
      <c r="A198" s="12" t="s">
        <v>5105</v>
      </c>
      <c r="B198" s="12" t="s">
        <v>5106</v>
      </c>
      <c r="C198" s="12" t="s">
        <v>5107</v>
      </c>
      <c r="D198" t="s">
        <v>5078</v>
      </c>
      <c r="E198" t="s">
        <v>5079</v>
      </c>
      <c r="F198" t="s">
        <v>5080</v>
      </c>
    </row>
    <row r="199" spans="1:6">
      <c r="A199" s="12" t="s">
        <v>5108</v>
      </c>
      <c r="B199" s="12" t="s">
        <v>5109</v>
      </c>
      <c r="C199" s="12" t="s">
        <v>5110</v>
      </c>
      <c r="D199" t="s">
        <v>5078</v>
      </c>
      <c r="E199" t="s">
        <v>5079</v>
      </c>
      <c r="F199" t="s">
        <v>5080</v>
      </c>
    </row>
    <row r="200" spans="1:6">
      <c r="A200" s="17" t="s">
        <v>5111</v>
      </c>
      <c r="B200" s="12" t="s">
        <v>5112</v>
      </c>
      <c r="C200" s="12" t="s">
        <v>5113</v>
      </c>
      <c r="D200" t="s">
        <v>5078</v>
      </c>
      <c r="E200" t="s">
        <v>5079</v>
      </c>
      <c r="F200" t="s">
        <v>5080</v>
      </c>
    </row>
    <row r="201" spans="1:6">
      <c r="A201" s="17" t="s">
        <v>5114</v>
      </c>
      <c r="B201" s="12" t="s">
        <v>5115</v>
      </c>
      <c r="C201" s="12" t="s">
        <v>5116</v>
      </c>
      <c r="D201" t="s">
        <v>5078</v>
      </c>
      <c r="E201" t="s">
        <v>5079</v>
      </c>
      <c r="F201" t="s">
        <v>5080</v>
      </c>
    </row>
    <row r="202" spans="1:6">
      <c r="A202" s="12" t="s">
        <v>5117</v>
      </c>
      <c r="B202" s="12" t="s">
        <v>5118</v>
      </c>
      <c r="C202" s="12" t="s">
        <v>5119</v>
      </c>
      <c r="D202" t="s">
        <v>5078</v>
      </c>
      <c r="E202" t="s">
        <v>5079</v>
      </c>
      <c r="F202" t="s">
        <v>5080</v>
      </c>
    </row>
    <row r="203" spans="1:6">
      <c r="A203" s="17" t="s">
        <v>5120</v>
      </c>
      <c r="B203" s="12" t="s">
        <v>5121</v>
      </c>
      <c r="C203" s="12" t="s">
        <v>5122</v>
      </c>
      <c r="D203" t="s">
        <v>5078</v>
      </c>
      <c r="E203" t="s">
        <v>5079</v>
      </c>
      <c r="F203" t="s">
        <v>5080</v>
      </c>
    </row>
    <row r="204" spans="1:6">
      <c r="A204" s="12" t="s">
        <v>5123</v>
      </c>
      <c r="B204" s="12" t="s">
        <v>5124</v>
      </c>
      <c r="C204" s="12" t="s">
        <v>5125</v>
      </c>
      <c r="D204" t="s">
        <v>5078</v>
      </c>
      <c r="E204" t="s">
        <v>5079</v>
      </c>
      <c r="F204" t="s">
        <v>5080</v>
      </c>
    </row>
    <row r="205" spans="1:6">
      <c r="A205" s="17" t="s">
        <v>5126</v>
      </c>
      <c r="B205" s="12" t="s">
        <v>5127</v>
      </c>
      <c r="C205" s="12" t="s">
        <v>5128</v>
      </c>
      <c r="D205" t="s">
        <v>5078</v>
      </c>
      <c r="E205" t="s">
        <v>5079</v>
      </c>
      <c r="F205" t="s">
        <v>5080</v>
      </c>
    </row>
    <row r="206" spans="1:6">
      <c r="A206" s="12" t="s">
        <v>5129</v>
      </c>
      <c r="B206" s="12" t="s">
        <v>5130</v>
      </c>
      <c r="C206" s="12" t="s">
        <v>5131</v>
      </c>
      <c r="D206" t="s">
        <v>5078</v>
      </c>
      <c r="E206" t="s">
        <v>5079</v>
      </c>
      <c r="F206" t="s">
        <v>5080</v>
      </c>
    </row>
    <row r="207" spans="1:6">
      <c r="A207" s="12" t="s">
        <v>5132</v>
      </c>
      <c r="B207" s="12" t="s">
        <v>5133</v>
      </c>
      <c r="C207" s="12" t="s">
        <v>5134</v>
      </c>
      <c r="D207" t="s">
        <v>5078</v>
      </c>
      <c r="E207" t="s">
        <v>5079</v>
      </c>
      <c r="F207" t="s">
        <v>5080</v>
      </c>
    </row>
    <row r="208" spans="1:6">
      <c r="A208" s="17" t="s">
        <v>5135</v>
      </c>
      <c r="B208" s="12" t="s">
        <v>5136</v>
      </c>
      <c r="C208" s="12" t="s">
        <v>5137</v>
      </c>
      <c r="D208" t="s">
        <v>5078</v>
      </c>
      <c r="E208" t="s">
        <v>5079</v>
      </c>
      <c r="F208" t="s">
        <v>5080</v>
      </c>
    </row>
    <row r="209" spans="1:6">
      <c r="A209" s="17" t="s">
        <v>5138</v>
      </c>
      <c r="B209" s="12" t="s">
        <v>5139</v>
      </c>
      <c r="C209" s="12" t="s">
        <v>5140</v>
      </c>
      <c r="D209" t="s">
        <v>5078</v>
      </c>
      <c r="E209" t="s">
        <v>5079</v>
      </c>
      <c r="F209" t="s">
        <v>5080</v>
      </c>
    </row>
    <row r="210" spans="1:6">
      <c r="A210" s="17" t="s">
        <v>5141</v>
      </c>
      <c r="B210" s="12" t="s">
        <v>5142</v>
      </c>
      <c r="C210" s="12" t="s">
        <v>5143</v>
      </c>
      <c r="D210" t="s">
        <v>5078</v>
      </c>
      <c r="E210" t="s">
        <v>5079</v>
      </c>
      <c r="F210" t="s">
        <v>5080</v>
      </c>
    </row>
    <row r="211" spans="1:6">
      <c r="A211" s="17" t="s">
        <v>5144</v>
      </c>
      <c r="B211" s="12" t="s">
        <v>5145</v>
      </c>
      <c r="C211" s="12" t="s">
        <v>5146</v>
      </c>
      <c r="D211" t="s">
        <v>5078</v>
      </c>
      <c r="E211" t="s">
        <v>5079</v>
      </c>
      <c r="F211" t="s">
        <v>5080</v>
      </c>
    </row>
    <row r="212" spans="1:6">
      <c r="A212" s="17" t="s">
        <v>5147</v>
      </c>
      <c r="B212" s="12" t="s">
        <v>5148</v>
      </c>
      <c r="C212" s="12" t="s">
        <v>5149</v>
      </c>
      <c r="D212" t="s">
        <v>5078</v>
      </c>
      <c r="E212" t="s">
        <v>5079</v>
      </c>
      <c r="F212" t="s">
        <v>5080</v>
      </c>
    </row>
    <row r="213" spans="1:6">
      <c r="A213" s="12" t="s">
        <v>5150</v>
      </c>
      <c r="B213" s="12" t="s">
        <v>5151</v>
      </c>
      <c r="C213" s="12" t="s">
        <v>5152</v>
      </c>
      <c r="D213" t="s">
        <v>5078</v>
      </c>
      <c r="E213" t="s">
        <v>5153</v>
      </c>
      <c r="F213" t="s">
        <v>5154</v>
      </c>
    </row>
    <row r="214" spans="1:6">
      <c r="A214" s="17" t="s">
        <v>5155</v>
      </c>
      <c r="B214" s="12" t="s">
        <v>5156</v>
      </c>
      <c r="C214" s="12" t="s">
        <v>5157</v>
      </c>
      <c r="D214" t="s">
        <v>5078</v>
      </c>
      <c r="E214" t="s">
        <v>5153</v>
      </c>
      <c r="F214" t="s">
        <v>5154</v>
      </c>
    </row>
    <row r="215" spans="1:6">
      <c r="A215" s="17" t="s">
        <v>5158</v>
      </c>
      <c r="B215" s="12" t="s">
        <v>5159</v>
      </c>
      <c r="C215" s="12" t="s">
        <v>5160</v>
      </c>
      <c r="D215" t="s">
        <v>5078</v>
      </c>
      <c r="E215" t="s">
        <v>5153</v>
      </c>
      <c r="F215" t="s">
        <v>5154</v>
      </c>
    </row>
    <row r="216" spans="1:6">
      <c r="A216" s="17" t="s">
        <v>5161</v>
      </c>
      <c r="B216" s="12" t="s">
        <v>5162</v>
      </c>
      <c r="C216" s="12" t="s">
        <v>5163</v>
      </c>
      <c r="D216" t="s">
        <v>5078</v>
      </c>
      <c r="E216" t="s">
        <v>5153</v>
      </c>
      <c r="F216" t="s">
        <v>5154</v>
      </c>
    </row>
    <row r="217" spans="1:6">
      <c r="A217" s="17" t="s">
        <v>5164</v>
      </c>
      <c r="B217" s="12" t="s">
        <v>5165</v>
      </c>
      <c r="C217" s="12" t="s">
        <v>5166</v>
      </c>
      <c r="D217" t="s">
        <v>5078</v>
      </c>
      <c r="E217" t="s">
        <v>5153</v>
      </c>
      <c r="F217" t="s">
        <v>5154</v>
      </c>
    </row>
    <row r="218" spans="1:6">
      <c r="A218" s="17" t="s">
        <v>5167</v>
      </c>
      <c r="B218" s="12" t="s">
        <v>5168</v>
      </c>
      <c r="C218" s="12" t="s">
        <v>5169</v>
      </c>
      <c r="D218" t="s">
        <v>5078</v>
      </c>
      <c r="E218" t="s">
        <v>5153</v>
      </c>
      <c r="F218" t="s">
        <v>5154</v>
      </c>
    </row>
    <row r="219" spans="1:6">
      <c r="A219" s="17" t="s">
        <v>5170</v>
      </c>
      <c r="B219" s="12" t="s">
        <v>5171</v>
      </c>
      <c r="C219" s="12" t="s">
        <v>5172</v>
      </c>
      <c r="D219" t="s">
        <v>5078</v>
      </c>
      <c r="E219" t="s">
        <v>5153</v>
      </c>
      <c r="F219" t="s">
        <v>5154</v>
      </c>
    </row>
    <row r="220" spans="1:6">
      <c r="A220" s="17" t="s">
        <v>5173</v>
      </c>
      <c r="B220" s="12" t="s">
        <v>5174</v>
      </c>
      <c r="C220" s="12" t="s">
        <v>5175</v>
      </c>
      <c r="D220" t="s">
        <v>5078</v>
      </c>
      <c r="E220" t="s">
        <v>5153</v>
      </c>
      <c r="F220" t="s">
        <v>5154</v>
      </c>
    </row>
    <row r="221" spans="1:6">
      <c r="A221" s="17" t="s">
        <v>5176</v>
      </c>
      <c r="B221" s="12" t="s">
        <v>5177</v>
      </c>
      <c r="C221" s="12" t="s">
        <v>5178</v>
      </c>
      <c r="D221" t="s">
        <v>5078</v>
      </c>
      <c r="E221" t="s">
        <v>5153</v>
      </c>
      <c r="F221" t="s">
        <v>5154</v>
      </c>
    </row>
    <row r="222" spans="1:6">
      <c r="A222" s="12" t="s">
        <v>5179</v>
      </c>
      <c r="B222" s="12" t="s">
        <v>5180</v>
      </c>
      <c r="C222" s="12" t="s">
        <v>5181</v>
      </c>
      <c r="D222" t="s">
        <v>5078</v>
      </c>
      <c r="E222" t="s">
        <v>5153</v>
      </c>
      <c r="F222" t="s">
        <v>5154</v>
      </c>
    </row>
    <row r="223" spans="1:6">
      <c r="A223" s="17" t="s">
        <v>5182</v>
      </c>
      <c r="B223" s="12" t="s">
        <v>5183</v>
      </c>
      <c r="C223" s="12" t="s">
        <v>5184</v>
      </c>
      <c r="D223" t="s">
        <v>5078</v>
      </c>
      <c r="E223" t="s">
        <v>5153</v>
      </c>
      <c r="F223" t="s">
        <v>5154</v>
      </c>
    </row>
    <row r="224" spans="1:6">
      <c r="A224" s="12" t="s">
        <v>5185</v>
      </c>
      <c r="B224" s="12" t="s">
        <v>5186</v>
      </c>
      <c r="C224" s="12" t="s">
        <v>5187</v>
      </c>
      <c r="D224" t="s">
        <v>5078</v>
      </c>
      <c r="E224" t="s">
        <v>5153</v>
      </c>
      <c r="F224" t="s">
        <v>5154</v>
      </c>
    </row>
    <row r="225" spans="1:6">
      <c r="A225" s="17" t="s">
        <v>5188</v>
      </c>
      <c r="B225" s="12" t="s">
        <v>5189</v>
      </c>
      <c r="C225" s="12" t="s">
        <v>5190</v>
      </c>
      <c r="D225" t="s">
        <v>5078</v>
      </c>
      <c r="E225" t="s">
        <v>5153</v>
      </c>
      <c r="F225" t="s">
        <v>5154</v>
      </c>
    </row>
    <row r="226" spans="1:6">
      <c r="A226" s="17" t="s">
        <v>5191</v>
      </c>
      <c r="B226" s="12" t="s">
        <v>5192</v>
      </c>
      <c r="C226" s="12" t="s">
        <v>5193</v>
      </c>
      <c r="D226" t="s">
        <v>5078</v>
      </c>
      <c r="E226" t="s">
        <v>5153</v>
      </c>
      <c r="F226" t="s">
        <v>5154</v>
      </c>
    </row>
    <row r="227" spans="1:6">
      <c r="A227" s="17" t="s">
        <v>5194</v>
      </c>
      <c r="B227" s="12" t="s">
        <v>5195</v>
      </c>
      <c r="C227" s="12" t="s">
        <v>5196</v>
      </c>
      <c r="D227" t="s">
        <v>5078</v>
      </c>
      <c r="E227" t="s">
        <v>5153</v>
      </c>
      <c r="F227" t="s">
        <v>5154</v>
      </c>
    </row>
    <row r="228" spans="1:6">
      <c r="A228" s="17" t="s">
        <v>5197</v>
      </c>
      <c r="B228" s="12" t="s">
        <v>5198</v>
      </c>
      <c r="C228" s="12" t="s">
        <v>5199</v>
      </c>
      <c r="D228" t="s">
        <v>5078</v>
      </c>
      <c r="E228" t="s">
        <v>5153</v>
      </c>
      <c r="F228" t="s">
        <v>5154</v>
      </c>
    </row>
    <row r="229" spans="1:6">
      <c r="A229" s="12" t="s">
        <v>5200</v>
      </c>
      <c r="B229" s="12" t="s">
        <v>5201</v>
      </c>
      <c r="C229" s="12" t="s">
        <v>5202</v>
      </c>
      <c r="D229" t="s">
        <v>5078</v>
      </c>
      <c r="E229" t="s">
        <v>5153</v>
      </c>
      <c r="F229" t="s">
        <v>5154</v>
      </c>
    </row>
    <row r="230" spans="1:6">
      <c r="A230" s="17" t="s">
        <v>5203</v>
      </c>
      <c r="B230" s="12" t="s">
        <v>5204</v>
      </c>
      <c r="C230" s="12" t="s">
        <v>5205</v>
      </c>
      <c r="D230" t="s">
        <v>5078</v>
      </c>
      <c r="E230" t="s">
        <v>5153</v>
      </c>
      <c r="F230" t="s">
        <v>5154</v>
      </c>
    </row>
    <row r="231" spans="1:6">
      <c r="A231" s="17" t="s">
        <v>5206</v>
      </c>
      <c r="B231" s="12" t="s">
        <v>5207</v>
      </c>
      <c r="C231" s="12" t="s">
        <v>5208</v>
      </c>
      <c r="D231" t="s">
        <v>5078</v>
      </c>
      <c r="E231" t="s">
        <v>5153</v>
      </c>
      <c r="F231" t="s">
        <v>5154</v>
      </c>
    </row>
    <row r="232" spans="1:6">
      <c r="A232" s="12" t="s">
        <v>5209</v>
      </c>
      <c r="B232" s="12" t="s">
        <v>5210</v>
      </c>
      <c r="C232" s="12" t="s">
        <v>5211</v>
      </c>
      <c r="D232" t="s">
        <v>5078</v>
      </c>
      <c r="E232" t="s">
        <v>5153</v>
      </c>
      <c r="F232" t="s">
        <v>5154</v>
      </c>
    </row>
    <row r="233" spans="1:6">
      <c r="A233" s="17" t="s">
        <v>5212</v>
      </c>
      <c r="B233" s="12" t="s">
        <v>5213</v>
      </c>
      <c r="C233" s="12" t="s">
        <v>5214</v>
      </c>
      <c r="D233" t="s">
        <v>5078</v>
      </c>
      <c r="E233" t="s">
        <v>5153</v>
      </c>
      <c r="F233" t="s">
        <v>5154</v>
      </c>
    </row>
    <row r="234" spans="1:6">
      <c r="A234" s="12" t="s">
        <v>5215</v>
      </c>
      <c r="B234" s="12" t="s">
        <v>5216</v>
      </c>
      <c r="C234" s="12" t="s">
        <v>5217</v>
      </c>
      <c r="D234" t="s">
        <v>5078</v>
      </c>
      <c r="E234" t="s">
        <v>5153</v>
      </c>
      <c r="F234" t="s">
        <v>5154</v>
      </c>
    </row>
    <row r="235" spans="1:6">
      <c r="A235" s="17" t="s">
        <v>5218</v>
      </c>
      <c r="B235" s="12" t="s">
        <v>5219</v>
      </c>
      <c r="C235" s="12" t="s">
        <v>5220</v>
      </c>
      <c r="D235" t="s">
        <v>5078</v>
      </c>
      <c r="E235" t="s">
        <v>5153</v>
      </c>
      <c r="F235" t="s">
        <v>5154</v>
      </c>
    </row>
    <row r="236" spans="1:6">
      <c r="A236" s="17" t="s">
        <v>5221</v>
      </c>
      <c r="B236" s="12" t="s">
        <v>5222</v>
      </c>
      <c r="C236" s="12" t="s">
        <v>5223</v>
      </c>
      <c r="D236" t="s">
        <v>5078</v>
      </c>
      <c r="E236" t="s">
        <v>5153</v>
      </c>
      <c r="F236" t="s">
        <v>5154</v>
      </c>
    </row>
    <row r="237" spans="1:6">
      <c r="A237" s="12" t="s">
        <v>5224</v>
      </c>
      <c r="B237" s="12" t="s">
        <v>5225</v>
      </c>
      <c r="C237" s="12" t="s">
        <v>5226</v>
      </c>
      <c r="D237" t="s">
        <v>5078</v>
      </c>
      <c r="E237" t="s">
        <v>5153</v>
      </c>
      <c r="F237" t="s">
        <v>5154</v>
      </c>
    </row>
    <row r="238" spans="1:6">
      <c r="A238" s="17" t="s">
        <v>5227</v>
      </c>
      <c r="B238" s="12" t="s">
        <v>5228</v>
      </c>
      <c r="C238" s="12" t="s">
        <v>5229</v>
      </c>
      <c r="D238" t="s">
        <v>5078</v>
      </c>
      <c r="E238" t="s">
        <v>5153</v>
      </c>
      <c r="F238" t="s">
        <v>5154</v>
      </c>
    </row>
    <row r="239" spans="1:6">
      <c r="A239" s="12" t="s">
        <v>5230</v>
      </c>
      <c r="B239" s="12" t="s">
        <v>5231</v>
      </c>
      <c r="C239" s="12" t="s">
        <v>5232</v>
      </c>
      <c r="D239" t="s">
        <v>5078</v>
      </c>
      <c r="E239" t="s">
        <v>5153</v>
      </c>
      <c r="F239" t="s">
        <v>5154</v>
      </c>
    </row>
    <row r="240" spans="1:6">
      <c r="A240" s="17" t="s">
        <v>5233</v>
      </c>
      <c r="B240" s="12" t="s">
        <v>5234</v>
      </c>
      <c r="C240" s="12" t="s">
        <v>5235</v>
      </c>
      <c r="D240" t="s">
        <v>5078</v>
      </c>
      <c r="E240" t="s">
        <v>5153</v>
      </c>
      <c r="F240" t="s">
        <v>5154</v>
      </c>
    </row>
    <row r="241" spans="1:6">
      <c r="A241" s="17" t="s">
        <v>5236</v>
      </c>
      <c r="B241" s="12" t="s">
        <v>5237</v>
      </c>
      <c r="C241" s="12" t="s">
        <v>5238</v>
      </c>
      <c r="D241" t="s">
        <v>5078</v>
      </c>
      <c r="E241" t="s">
        <v>5153</v>
      </c>
      <c r="F241" t="s">
        <v>5154</v>
      </c>
    </row>
    <row r="242" spans="1:6">
      <c r="A242" s="17" t="s">
        <v>5239</v>
      </c>
      <c r="B242" s="12" t="s">
        <v>5240</v>
      </c>
      <c r="C242" s="12" t="s">
        <v>5241</v>
      </c>
      <c r="D242" t="s">
        <v>5078</v>
      </c>
      <c r="E242" t="s">
        <v>5153</v>
      </c>
      <c r="F242" t="s">
        <v>5154</v>
      </c>
    </row>
    <row r="243" spans="1:6">
      <c r="A243" s="17" t="s">
        <v>5242</v>
      </c>
      <c r="B243" s="12" t="s">
        <v>5243</v>
      </c>
      <c r="C243" s="12" t="s">
        <v>5244</v>
      </c>
      <c r="D243" t="s">
        <v>5078</v>
      </c>
      <c r="E243" t="s">
        <v>5153</v>
      </c>
      <c r="F243" t="s">
        <v>5154</v>
      </c>
    </row>
    <row r="244" spans="1:6">
      <c r="A244" s="12" t="s">
        <v>5245</v>
      </c>
      <c r="B244" s="12" t="s">
        <v>5246</v>
      </c>
      <c r="C244" s="12" t="s">
        <v>5247</v>
      </c>
      <c r="D244" t="s">
        <v>5078</v>
      </c>
      <c r="E244" t="s">
        <v>5153</v>
      </c>
      <c r="F244" t="s">
        <v>5154</v>
      </c>
    </row>
    <row r="245" spans="1:6">
      <c r="A245" s="17" t="s">
        <v>5248</v>
      </c>
      <c r="B245" s="12" t="s">
        <v>5249</v>
      </c>
      <c r="C245" s="12" t="s">
        <v>5250</v>
      </c>
      <c r="D245" t="s">
        <v>5078</v>
      </c>
      <c r="E245" t="s">
        <v>5153</v>
      </c>
      <c r="F245" t="s">
        <v>5154</v>
      </c>
    </row>
    <row r="246" spans="1:6">
      <c r="A246" s="17" t="s">
        <v>5251</v>
      </c>
      <c r="B246" s="12" t="s">
        <v>5252</v>
      </c>
      <c r="C246" s="12" t="s">
        <v>5253</v>
      </c>
      <c r="D246" t="s">
        <v>5078</v>
      </c>
      <c r="E246" t="s">
        <v>5153</v>
      </c>
      <c r="F246" t="s">
        <v>5154</v>
      </c>
    </row>
    <row r="247" spans="1:6">
      <c r="A247" s="17" t="s">
        <v>5254</v>
      </c>
      <c r="B247" s="12" t="s">
        <v>5255</v>
      </c>
      <c r="C247" s="12" t="s">
        <v>5256</v>
      </c>
      <c r="D247" t="s">
        <v>5078</v>
      </c>
      <c r="E247" t="s">
        <v>5153</v>
      </c>
      <c r="F247" t="s">
        <v>5154</v>
      </c>
    </row>
    <row r="248" spans="1:6">
      <c r="A248" s="17" t="s">
        <v>5257</v>
      </c>
      <c r="B248" s="12" t="s">
        <v>5258</v>
      </c>
      <c r="C248" s="12" t="s">
        <v>5259</v>
      </c>
      <c r="D248" t="s">
        <v>5078</v>
      </c>
      <c r="E248" t="s">
        <v>5153</v>
      </c>
      <c r="F248" t="s">
        <v>5154</v>
      </c>
    </row>
    <row r="249" spans="1:6">
      <c r="A249" s="17" t="s">
        <v>5260</v>
      </c>
      <c r="B249" s="12" t="s">
        <v>5261</v>
      </c>
      <c r="C249" s="12" t="s">
        <v>5262</v>
      </c>
      <c r="D249" t="s">
        <v>5078</v>
      </c>
      <c r="E249" t="s">
        <v>5153</v>
      </c>
      <c r="F249" t="s">
        <v>5154</v>
      </c>
    </row>
    <row r="250" spans="1:6">
      <c r="A250" s="12" t="s">
        <v>5263</v>
      </c>
      <c r="B250" s="12" t="s">
        <v>5264</v>
      </c>
      <c r="C250" s="12" t="s">
        <v>5265</v>
      </c>
      <c r="D250" t="s">
        <v>5078</v>
      </c>
      <c r="E250" t="s">
        <v>5153</v>
      </c>
      <c r="F250" t="s">
        <v>5154</v>
      </c>
    </row>
    <row r="251" spans="1:6">
      <c r="A251" s="17" t="s">
        <v>5266</v>
      </c>
      <c r="B251" s="12" t="s">
        <v>5267</v>
      </c>
      <c r="C251" s="12" t="s">
        <v>5268</v>
      </c>
      <c r="D251" t="s">
        <v>5078</v>
      </c>
      <c r="E251" t="s">
        <v>5153</v>
      </c>
      <c r="F251" t="s">
        <v>5154</v>
      </c>
    </row>
    <row r="252" spans="1:6">
      <c r="A252" s="12" t="s">
        <v>5269</v>
      </c>
      <c r="B252" s="12" t="s">
        <v>5270</v>
      </c>
      <c r="C252" s="12" t="s">
        <v>5271</v>
      </c>
      <c r="D252" t="s">
        <v>5078</v>
      </c>
      <c r="E252" t="s">
        <v>5153</v>
      </c>
      <c r="F252" t="s">
        <v>5154</v>
      </c>
    </row>
    <row r="253" spans="1:6">
      <c r="A253" s="12" t="s">
        <v>5272</v>
      </c>
      <c r="B253" s="12" t="s">
        <v>5273</v>
      </c>
      <c r="C253" s="12" t="s">
        <v>5274</v>
      </c>
      <c r="D253" t="s">
        <v>5078</v>
      </c>
      <c r="E253" t="s">
        <v>5153</v>
      </c>
      <c r="F253" t="s">
        <v>5154</v>
      </c>
    </row>
    <row r="254" spans="1:6">
      <c r="A254" s="17" t="s">
        <v>5275</v>
      </c>
      <c r="B254" s="12" t="s">
        <v>5276</v>
      </c>
      <c r="C254" s="12" t="s">
        <v>5277</v>
      </c>
      <c r="D254" t="s">
        <v>5078</v>
      </c>
      <c r="E254" t="s">
        <v>5153</v>
      </c>
      <c r="F254" t="s">
        <v>5154</v>
      </c>
    </row>
    <row r="255" spans="1:6">
      <c r="A255" s="17" t="s">
        <v>5278</v>
      </c>
      <c r="B255" s="12" t="s">
        <v>5276</v>
      </c>
      <c r="C255" s="12" t="s">
        <v>5277</v>
      </c>
      <c r="D255" t="s">
        <v>5078</v>
      </c>
      <c r="E255" t="s">
        <v>5153</v>
      </c>
      <c r="F255" t="s">
        <v>5154</v>
      </c>
    </row>
    <row r="256" spans="1:6">
      <c r="A256" s="12" t="s">
        <v>5279</v>
      </c>
      <c r="B256" s="12" t="s">
        <v>5280</v>
      </c>
      <c r="C256" s="12" t="s">
        <v>5281</v>
      </c>
      <c r="D256" t="s">
        <v>5078</v>
      </c>
      <c r="E256" t="s">
        <v>5153</v>
      </c>
      <c r="F256" t="s">
        <v>5154</v>
      </c>
    </row>
    <row r="257" spans="1:6">
      <c r="A257" s="12" t="s">
        <v>5282</v>
      </c>
      <c r="B257" s="12" t="s">
        <v>5283</v>
      </c>
      <c r="C257" s="12" t="s">
        <v>5284</v>
      </c>
      <c r="D257" t="s">
        <v>5078</v>
      </c>
      <c r="E257" t="s">
        <v>5153</v>
      </c>
      <c r="F257" t="s">
        <v>5154</v>
      </c>
    </row>
    <row r="258" spans="1:6">
      <c r="A258" s="17" t="s">
        <v>5285</v>
      </c>
      <c r="B258" s="12" t="s">
        <v>5286</v>
      </c>
      <c r="C258" s="12" t="s">
        <v>5287</v>
      </c>
      <c r="D258" t="s">
        <v>5078</v>
      </c>
      <c r="E258" t="s">
        <v>5153</v>
      </c>
      <c r="F258" t="s">
        <v>5154</v>
      </c>
    </row>
    <row r="259" spans="1:6">
      <c r="A259" s="17" t="s">
        <v>5288</v>
      </c>
      <c r="B259" s="12" t="s">
        <v>5289</v>
      </c>
      <c r="C259" s="12" t="s">
        <v>5290</v>
      </c>
      <c r="D259" t="s">
        <v>5078</v>
      </c>
      <c r="E259" t="s">
        <v>5153</v>
      </c>
      <c r="F259" t="s">
        <v>5154</v>
      </c>
    </row>
    <row r="260" spans="1:6">
      <c r="A260" s="12" t="s">
        <v>5291</v>
      </c>
      <c r="B260" s="12" t="s">
        <v>5292</v>
      </c>
      <c r="C260" s="12" t="s">
        <v>5293</v>
      </c>
      <c r="D260" t="s">
        <v>5078</v>
      </c>
      <c r="E260" t="s">
        <v>5153</v>
      </c>
      <c r="F260" t="s">
        <v>5154</v>
      </c>
    </row>
    <row r="261" spans="1:6">
      <c r="A261" s="17" t="s">
        <v>5294</v>
      </c>
      <c r="B261" s="12" t="s">
        <v>5295</v>
      </c>
      <c r="C261" s="12" t="s">
        <v>5296</v>
      </c>
      <c r="D261" t="s">
        <v>5078</v>
      </c>
      <c r="E261" t="s">
        <v>5153</v>
      </c>
      <c r="F261" t="s">
        <v>5154</v>
      </c>
    </row>
    <row r="262" spans="1:6">
      <c r="A262" s="12" t="s">
        <v>5297</v>
      </c>
      <c r="B262" s="12" t="s">
        <v>5298</v>
      </c>
      <c r="C262" s="12" t="s">
        <v>5299</v>
      </c>
      <c r="D262" t="s">
        <v>5078</v>
      </c>
      <c r="E262" t="s">
        <v>5153</v>
      </c>
      <c r="F262" t="s">
        <v>5154</v>
      </c>
    </row>
    <row r="263" spans="1:6">
      <c r="A263" s="12" t="s">
        <v>5300</v>
      </c>
      <c r="B263" s="12" t="s">
        <v>5301</v>
      </c>
      <c r="C263" s="12" t="s">
        <v>5302</v>
      </c>
      <c r="D263" t="s">
        <v>5078</v>
      </c>
      <c r="E263" t="s">
        <v>5153</v>
      </c>
      <c r="F263" t="s">
        <v>5154</v>
      </c>
    </row>
    <row r="264" spans="1:6">
      <c r="A264" s="17" t="s">
        <v>5303</v>
      </c>
      <c r="B264" s="12" t="s">
        <v>5304</v>
      </c>
      <c r="C264" s="12" t="s">
        <v>5305</v>
      </c>
      <c r="D264" t="s">
        <v>5078</v>
      </c>
      <c r="E264" t="s">
        <v>5153</v>
      </c>
      <c r="F264" t="s">
        <v>5154</v>
      </c>
    </row>
    <row r="265" spans="1:6">
      <c r="A265" s="17" t="s">
        <v>5306</v>
      </c>
      <c r="B265" s="12" t="s">
        <v>5307</v>
      </c>
      <c r="C265" s="12" t="s">
        <v>5308</v>
      </c>
      <c r="D265" t="s">
        <v>5078</v>
      </c>
      <c r="E265" t="s">
        <v>5153</v>
      </c>
      <c r="F265" t="s">
        <v>5154</v>
      </c>
    </row>
    <row r="266" spans="1:6">
      <c r="A266" s="12" t="s">
        <v>5309</v>
      </c>
      <c r="B266" s="12" t="s">
        <v>5310</v>
      </c>
      <c r="C266" s="12" t="s">
        <v>5311</v>
      </c>
      <c r="D266" t="s">
        <v>5078</v>
      </c>
      <c r="E266" t="s">
        <v>5153</v>
      </c>
      <c r="F266" t="s">
        <v>5154</v>
      </c>
    </row>
    <row r="267" spans="1:6">
      <c r="A267" s="17" t="s">
        <v>5312</v>
      </c>
      <c r="B267" s="12" t="s">
        <v>5313</v>
      </c>
      <c r="C267" s="12" t="s">
        <v>5314</v>
      </c>
      <c r="D267" t="s">
        <v>5078</v>
      </c>
      <c r="E267" t="s">
        <v>5153</v>
      </c>
      <c r="F267" t="s">
        <v>5154</v>
      </c>
    </row>
    <row r="268" spans="1:6">
      <c r="A268" s="17" t="s">
        <v>5315</v>
      </c>
      <c r="B268" s="12" t="s">
        <v>5316</v>
      </c>
      <c r="C268" s="12" t="s">
        <v>5317</v>
      </c>
      <c r="D268" t="s">
        <v>5078</v>
      </c>
      <c r="E268" t="s">
        <v>5153</v>
      </c>
      <c r="F268" t="s">
        <v>5154</v>
      </c>
    </row>
    <row r="269" spans="1:6">
      <c r="A269" s="12" t="s">
        <v>5318</v>
      </c>
      <c r="B269" s="12" t="s">
        <v>5319</v>
      </c>
      <c r="C269" s="12" t="s">
        <v>5320</v>
      </c>
      <c r="D269" t="s">
        <v>5078</v>
      </c>
      <c r="E269" t="s">
        <v>5153</v>
      </c>
      <c r="F269" t="s">
        <v>5154</v>
      </c>
    </row>
    <row r="270" spans="1:6">
      <c r="A270" s="17" t="s">
        <v>5321</v>
      </c>
      <c r="B270" s="12" t="s">
        <v>5322</v>
      </c>
      <c r="C270" s="12" t="s">
        <v>5323</v>
      </c>
      <c r="D270" t="s">
        <v>5078</v>
      </c>
      <c r="E270" t="s">
        <v>5153</v>
      </c>
      <c r="F270" t="s">
        <v>5154</v>
      </c>
    </row>
    <row r="271" spans="1:6">
      <c r="A271" s="17" t="s">
        <v>5324</v>
      </c>
      <c r="B271" s="12" t="s">
        <v>5325</v>
      </c>
      <c r="C271" s="12" t="s">
        <v>5326</v>
      </c>
      <c r="D271" t="s">
        <v>5078</v>
      </c>
      <c r="E271" t="s">
        <v>5153</v>
      </c>
      <c r="F271" t="s">
        <v>5154</v>
      </c>
    </row>
    <row r="272" spans="1:6">
      <c r="A272" s="17" t="s">
        <v>5327</v>
      </c>
      <c r="B272" s="12" t="s">
        <v>5328</v>
      </c>
      <c r="C272" s="12" t="s">
        <v>5329</v>
      </c>
      <c r="D272" t="s">
        <v>5078</v>
      </c>
      <c r="E272" t="s">
        <v>5153</v>
      </c>
      <c r="F272" t="s">
        <v>5154</v>
      </c>
    </row>
    <row r="273" spans="1:6">
      <c r="A273" s="17" t="s">
        <v>5330</v>
      </c>
      <c r="B273" s="12" t="s">
        <v>5331</v>
      </c>
      <c r="C273" s="12" t="s">
        <v>5332</v>
      </c>
      <c r="D273" t="s">
        <v>5078</v>
      </c>
      <c r="E273" t="s">
        <v>5153</v>
      </c>
      <c r="F273" t="s">
        <v>5154</v>
      </c>
    </row>
    <row r="274" spans="1:6">
      <c r="A274" s="17" t="s">
        <v>5333</v>
      </c>
      <c r="B274" s="12" t="s">
        <v>5334</v>
      </c>
      <c r="C274" s="12" t="s">
        <v>5335</v>
      </c>
      <c r="D274" t="s">
        <v>5078</v>
      </c>
      <c r="E274" t="s">
        <v>5153</v>
      </c>
      <c r="F274" t="s">
        <v>5154</v>
      </c>
    </row>
    <row r="275" spans="1:6">
      <c r="A275" s="17" t="s">
        <v>5336</v>
      </c>
      <c r="B275" s="12" t="s">
        <v>5337</v>
      </c>
      <c r="C275" s="12" t="s">
        <v>5338</v>
      </c>
      <c r="D275" t="s">
        <v>5078</v>
      </c>
      <c r="E275" t="s">
        <v>5153</v>
      </c>
      <c r="F275" t="s">
        <v>5154</v>
      </c>
    </row>
    <row r="276" spans="1:6">
      <c r="A276" s="17" t="s">
        <v>5339</v>
      </c>
      <c r="B276" s="12" t="s">
        <v>5340</v>
      </c>
      <c r="C276" s="12" t="s">
        <v>5341</v>
      </c>
      <c r="D276" t="s">
        <v>5078</v>
      </c>
      <c r="E276" t="s">
        <v>5153</v>
      </c>
      <c r="F276" t="s">
        <v>5154</v>
      </c>
    </row>
    <row r="277" spans="1:6">
      <c r="A277" s="17" t="s">
        <v>5342</v>
      </c>
      <c r="B277" s="12" t="s">
        <v>5343</v>
      </c>
      <c r="C277" s="12" t="s">
        <v>5344</v>
      </c>
      <c r="D277" t="s">
        <v>5078</v>
      </c>
      <c r="E277" t="s">
        <v>5153</v>
      </c>
      <c r="F277" t="s">
        <v>5154</v>
      </c>
    </row>
    <row r="278" spans="1:6">
      <c r="A278" s="12" t="s">
        <v>5345</v>
      </c>
      <c r="B278" s="12" t="s">
        <v>5346</v>
      </c>
      <c r="C278" s="12" t="s">
        <v>5347</v>
      </c>
      <c r="D278" t="s">
        <v>5078</v>
      </c>
      <c r="E278" t="s">
        <v>5153</v>
      </c>
      <c r="F278" t="s">
        <v>5154</v>
      </c>
    </row>
    <row r="279" spans="1:6">
      <c r="A279" s="12" t="s">
        <v>5348</v>
      </c>
      <c r="B279" s="12" t="s">
        <v>5349</v>
      </c>
      <c r="C279" s="12" t="s">
        <v>5350</v>
      </c>
      <c r="D279" t="s">
        <v>5078</v>
      </c>
      <c r="E279" t="s">
        <v>5153</v>
      </c>
      <c r="F279" t="s">
        <v>5154</v>
      </c>
    </row>
    <row r="280" spans="1:6">
      <c r="A280" s="17" t="s">
        <v>5351</v>
      </c>
      <c r="B280" s="12" t="s">
        <v>5352</v>
      </c>
      <c r="C280" s="12" t="s">
        <v>5353</v>
      </c>
      <c r="D280" t="s">
        <v>5078</v>
      </c>
      <c r="E280" t="s">
        <v>5153</v>
      </c>
      <c r="F280" t="s">
        <v>5154</v>
      </c>
    </row>
    <row r="281" spans="1:6">
      <c r="A281" s="17" t="s">
        <v>5354</v>
      </c>
      <c r="B281" s="12" t="s">
        <v>5355</v>
      </c>
      <c r="C281" s="12" t="s">
        <v>5356</v>
      </c>
      <c r="D281" t="s">
        <v>5078</v>
      </c>
      <c r="E281" t="s">
        <v>5153</v>
      </c>
      <c r="F281" t="s">
        <v>5154</v>
      </c>
    </row>
    <row r="282" spans="1:6">
      <c r="A282" s="17" t="s">
        <v>5357</v>
      </c>
      <c r="B282" s="12" t="s">
        <v>5358</v>
      </c>
      <c r="C282" s="12" t="s">
        <v>5359</v>
      </c>
      <c r="D282" t="s">
        <v>5078</v>
      </c>
      <c r="E282" t="s">
        <v>5153</v>
      </c>
      <c r="F282" t="s">
        <v>5154</v>
      </c>
    </row>
    <row r="283" spans="1:6">
      <c r="A283" s="12" t="s">
        <v>5360</v>
      </c>
      <c r="B283" s="12" t="s">
        <v>5361</v>
      </c>
      <c r="C283" s="12" t="s">
        <v>5362</v>
      </c>
      <c r="D283" t="s">
        <v>5078</v>
      </c>
      <c r="E283" t="s">
        <v>5153</v>
      </c>
      <c r="F283" t="s">
        <v>5154</v>
      </c>
    </row>
    <row r="284" spans="1:6">
      <c r="A284" s="17" t="s">
        <v>5363</v>
      </c>
      <c r="B284" s="12" t="s">
        <v>5364</v>
      </c>
      <c r="C284" s="12" t="s">
        <v>5365</v>
      </c>
      <c r="D284" t="s">
        <v>5078</v>
      </c>
      <c r="E284" t="s">
        <v>5153</v>
      </c>
      <c r="F284" t="s">
        <v>5154</v>
      </c>
    </row>
    <row r="285" spans="1:6">
      <c r="A285" s="17" t="s">
        <v>5366</v>
      </c>
      <c r="B285" s="12" t="s">
        <v>5367</v>
      </c>
      <c r="C285" s="12" t="s">
        <v>5368</v>
      </c>
      <c r="D285" t="s">
        <v>5078</v>
      </c>
      <c r="E285" t="s">
        <v>5153</v>
      </c>
      <c r="F285" t="s">
        <v>5154</v>
      </c>
    </row>
    <row r="286" spans="1:6">
      <c r="A286" s="12" t="s">
        <v>5369</v>
      </c>
      <c r="B286" s="12" t="s">
        <v>5370</v>
      </c>
      <c r="C286" s="12" t="s">
        <v>5371</v>
      </c>
      <c r="D286" t="s">
        <v>5078</v>
      </c>
      <c r="E286" t="s">
        <v>5153</v>
      </c>
      <c r="F286" t="s">
        <v>5154</v>
      </c>
    </row>
    <row r="287" spans="1:6">
      <c r="A287" s="12" t="s">
        <v>5372</v>
      </c>
      <c r="B287" s="12" t="s">
        <v>5373</v>
      </c>
      <c r="C287" s="12" t="s">
        <v>5374</v>
      </c>
      <c r="D287" t="s">
        <v>5078</v>
      </c>
      <c r="E287" t="s">
        <v>5153</v>
      </c>
      <c r="F287" t="s">
        <v>5154</v>
      </c>
    </row>
    <row r="288" spans="1:6">
      <c r="A288" s="12" t="s">
        <v>5375</v>
      </c>
      <c r="B288" s="12" t="s">
        <v>5376</v>
      </c>
      <c r="C288" s="12" t="s">
        <v>5377</v>
      </c>
      <c r="D288" t="s">
        <v>5078</v>
      </c>
      <c r="E288" t="s">
        <v>5153</v>
      </c>
      <c r="F288" t="s">
        <v>5154</v>
      </c>
    </row>
    <row r="289" spans="1:6">
      <c r="A289" s="17" t="s">
        <v>5378</v>
      </c>
      <c r="B289" s="12" t="s">
        <v>5379</v>
      </c>
      <c r="C289" s="12" t="s">
        <v>5380</v>
      </c>
      <c r="D289" t="s">
        <v>5078</v>
      </c>
      <c r="E289" t="s">
        <v>5153</v>
      </c>
      <c r="F289" t="s">
        <v>5154</v>
      </c>
    </row>
    <row r="290" spans="1:6">
      <c r="A290" s="17" t="s">
        <v>5381</v>
      </c>
      <c r="B290" s="12" t="s">
        <v>5382</v>
      </c>
      <c r="C290" s="12" t="s">
        <v>5383</v>
      </c>
      <c r="D290" t="s">
        <v>5078</v>
      </c>
      <c r="E290" t="s">
        <v>5153</v>
      </c>
      <c r="F290" t="s">
        <v>5154</v>
      </c>
    </row>
    <row r="291" spans="1:6">
      <c r="A291" s="17" t="s">
        <v>5384</v>
      </c>
      <c r="B291" s="12" t="s">
        <v>5385</v>
      </c>
      <c r="C291" s="12" t="s">
        <v>5386</v>
      </c>
      <c r="D291" t="s">
        <v>5078</v>
      </c>
      <c r="E291" t="s">
        <v>5153</v>
      </c>
      <c r="F291" t="s">
        <v>5154</v>
      </c>
    </row>
    <row r="292" spans="1:6">
      <c r="A292" s="12" t="s">
        <v>5387</v>
      </c>
      <c r="B292" s="12" t="s">
        <v>5388</v>
      </c>
      <c r="C292" s="12" t="s">
        <v>5389</v>
      </c>
      <c r="D292" t="s">
        <v>5078</v>
      </c>
      <c r="E292" t="s">
        <v>5153</v>
      </c>
      <c r="F292" t="s">
        <v>5154</v>
      </c>
    </row>
    <row r="293" spans="1:6">
      <c r="A293" s="12" t="s">
        <v>5390</v>
      </c>
      <c r="B293" s="12" t="s">
        <v>5391</v>
      </c>
      <c r="C293" s="12" t="s">
        <v>5392</v>
      </c>
      <c r="D293" t="s">
        <v>5078</v>
      </c>
      <c r="E293" t="s">
        <v>5153</v>
      </c>
      <c r="F293" t="s">
        <v>5154</v>
      </c>
    </row>
    <row r="294" spans="1:6">
      <c r="A294" s="17" t="s">
        <v>5393</v>
      </c>
      <c r="B294" s="12" t="s">
        <v>5394</v>
      </c>
      <c r="C294" s="12" t="s">
        <v>5395</v>
      </c>
      <c r="D294" t="s">
        <v>5078</v>
      </c>
      <c r="E294" t="s">
        <v>5153</v>
      </c>
      <c r="F294" t="s">
        <v>5154</v>
      </c>
    </row>
    <row r="295" spans="1:6">
      <c r="A295" s="17" t="s">
        <v>5396</v>
      </c>
      <c r="B295" s="12" t="s">
        <v>5397</v>
      </c>
      <c r="C295" s="12" t="s">
        <v>5398</v>
      </c>
      <c r="D295" t="s">
        <v>5078</v>
      </c>
      <c r="E295" t="s">
        <v>5153</v>
      </c>
      <c r="F295" t="s">
        <v>5154</v>
      </c>
    </row>
    <row r="296" spans="1:6">
      <c r="A296" s="17" t="s">
        <v>5399</v>
      </c>
      <c r="B296" s="12" t="s">
        <v>5400</v>
      </c>
      <c r="C296" s="12" t="s">
        <v>5401</v>
      </c>
      <c r="D296" t="s">
        <v>5078</v>
      </c>
      <c r="E296" t="s">
        <v>5153</v>
      </c>
      <c r="F296" t="s">
        <v>5154</v>
      </c>
    </row>
    <row r="297" spans="1:6">
      <c r="A297" s="17" t="s">
        <v>5402</v>
      </c>
      <c r="B297" s="12" t="s">
        <v>5403</v>
      </c>
      <c r="C297" s="12" t="s">
        <v>5404</v>
      </c>
      <c r="D297" t="s">
        <v>5078</v>
      </c>
      <c r="E297" t="s">
        <v>5153</v>
      </c>
      <c r="F297" t="s">
        <v>5154</v>
      </c>
    </row>
    <row r="298" spans="1:6">
      <c r="A298" s="17" t="s">
        <v>5405</v>
      </c>
      <c r="B298" s="12" t="s">
        <v>5406</v>
      </c>
      <c r="C298" s="12" t="s">
        <v>5407</v>
      </c>
      <c r="D298" t="s">
        <v>5078</v>
      </c>
      <c r="E298" t="s">
        <v>5153</v>
      </c>
      <c r="F298" t="s">
        <v>5154</v>
      </c>
    </row>
    <row r="299" spans="1:6">
      <c r="A299" s="17" t="s">
        <v>5408</v>
      </c>
      <c r="B299" s="12" t="s">
        <v>5409</v>
      </c>
      <c r="C299" s="12" t="s">
        <v>5410</v>
      </c>
      <c r="D299" t="s">
        <v>5078</v>
      </c>
      <c r="E299" t="s">
        <v>5153</v>
      </c>
      <c r="F299" t="s">
        <v>5154</v>
      </c>
    </row>
    <row r="300" spans="1:6">
      <c r="A300" s="17" t="s">
        <v>5411</v>
      </c>
      <c r="B300" s="12" t="s">
        <v>5412</v>
      </c>
      <c r="C300" s="12" t="s">
        <v>5413</v>
      </c>
      <c r="D300" t="s">
        <v>5078</v>
      </c>
      <c r="E300" t="s">
        <v>5153</v>
      </c>
      <c r="F300" t="s">
        <v>5154</v>
      </c>
    </row>
    <row r="301" spans="1:6">
      <c r="A301" s="12" t="s">
        <v>5414</v>
      </c>
      <c r="B301" s="12" t="s">
        <v>5415</v>
      </c>
      <c r="C301" s="12" t="s">
        <v>5416</v>
      </c>
      <c r="D301" t="s">
        <v>5078</v>
      </c>
      <c r="E301" t="s">
        <v>5153</v>
      </c>
      <c r="F301" t="s">
        <v>5154</v>
      </c>
    </row>
    <row r="302" spans="1:6">
      <c r="A302" s="17" t="s">
        <v>5417</v>
      </c>
      <c r="B302" s="12" t="s">
        <v>5418</v>
      </c>
      <c r="C302" s="12" t="s">
        <v>5419</v>
      </c>
      <c r="D302" t="s">
        <v>5078</v>
      </c>
      <c r="E302" t="s">
        <v>5153</v>
      </c>
      <c r="F302" t="s">
        <v>5154</v>
      </c>
    </row>
    <row r="303" spans="1:6">
      <c r="A303" s="17" t="s">
        <v>5420</v>
      </c>
      <c r="B303" s="12" t="s">
        <v>5421</v>
      </c>
      <c r="C303" s="12" t="s">
        <v>5422</v>
      </c>
      <c r="D303" t="s">
        <v>5078</v>
      </c>
      <c r="E303" t="s">
        <v>5153</v>
      </c>
      <c r="F303" t="s">
        <v>5154</v>
      </c>
    </row>
    <row r="304" spans="1:6">
      <c r="A304" s="17" t="s">
        <v>5423</v>
      </c>
      <c r="B304" s="12" t="s">
        <v>5424</v>
      </c>
      <c r="C304" s="12" t="s">
        <v>5425</v>
      </c>
      <c r="D304" t="s">
        <v>5078</v>
      </c>
      <c r="E304" t="s">
        <v>5153</v>
      </c>
      <c r="F304" t="s">
        <v>5154</v>
      </c>
    </row>
    <row r="305" spans="1:6">
      <c r="A305" s="17" t="s">
        <v>5426</v>
      </c>
      <c r="B305" s="12" t="s">
        <v>5427</v>
      </c>
      <c r="C305" s="12" t="s">
        <v>5428</v>
      </c>
      <c r="D305" t="s">
        <v>5078</v>
      </c>
      <c r="E305" t="s">
        <v>5153</v>
      </c>
      <c r="F305" t="s">
        <v>5154</v>
      </c>
    </row>
    <row r="306" spans="1:6">
      <c r="A306" s="17" t="s">
        <v>5429</v>
      </c>
      <c r="B306" s="12" t="s">
        <v>5430</v>
      </c>
      <c r="C306" s="12" t="s">
        <v>5431</v>
      </c>
      <c r="D306" t="s">
        <v>5078</v>
      </c>
      <c r="E306" t="s">
        <v>5153</v>
      </c>
      <c r="F306" t="s">
        <v>5154</v>
      </c>
    </row>
    <row r="307" spans="1:6">
      <c r="A307" s="12" t="s">
        <v>5432</v>
      </c>
      <c r="B307" s="12" t="s">
        <v>5433</v>
      </c>
      <c r="C307" s="12" t="s">
        <v>5434</v>
      </c>
      <c r="D307" t="s">
        <v>5078</v>
      </c>
      <c r="E307" t="s">
        <v>5153</v>
      </c>
      <c r="F307" t="s">
        <v>5154</v>
      </c>
    </row>
    <row r="308" spans="1:6">
      <c r="A308" s="12" t="s">
        <v>5435</v>
      </c>
      <c r="B308" s="12" t="s">
        <v>5436</v>
      </c>
      <c r="C308" s="12" t="s">
        <v>5437</v>
      </c>
      <c r="D308" t="s">
        <v>5078</v>
      </c>
      <c r="E308" t="s">
        <v>5153</v>
      </c>
      <c r="F308" t="s">
        <v>5154</v>
      </c>
    </row>
    <row r="309" spans="1:6">
      <c r="A309" s="17" t="s">
        <v>5438</v>
      </c>
      <c r="B309" s="12" t="s">
        <v>5439</v>
      </c>
      <c r="C309" s="12" t="s">
        <v>5440</v>
      </c>
      <c r="D309" t="s">
        <v>5078</v>
      </c>
      <c r="E309" t="s">
        <v>5153</v>
      </c>
      <c r="F309" t="s">
        <v>5154</v>
      </c>
    </row>
    <row r="310" spans="1:6">
      <c r="A310" s="12" t="s">
        <v>5441</v>
      </c>
      <c r="B310" s="12" t="s">
        <v>5442</v>
      </c>
      <c r="C310" s="12" t="s">
        <v>5443</v>
      </c>
      <c r="D310" t="s">
        <v>5078</v>
      </c>
      <c r="E310" t="s">
        <v>5153</v>
      </c>
      <c r="F310" t="s">
        <v>5154</v>
      </c>
    </row>
    <row r="311" spans="1:6">
      <c r="A311" s="17" t="s">
        <v>5444</v>
      </c>
      <c r="B311" s="12" t="s">
        <v>5445</v>
      </c>
      <c r="C311" s="12" t="s">
        <v>5446</v>
      </c>
      <c r="D311" t="s">
        <v>5078</v>
      </c>
      <c r="E311" t="s">
        <v>5153</v>
      </c>
      <c r="F311" t="s">
        <v>5154</v>
      </c>
    </row>
    <row r="312" spans="1:6">
      <c r="A312" s="12" t="s">
        <v>5447</v>
      </c>
      <c r="B312" s="12" t="s">
        <v>5448</v>
      </c>
      <c r="C312" s="12" t="s">
        <v>5449</v>
      </c>
      <c r="D312" t="s">
        <v>991</v>
      </c>
      <c r="E312" t="s">
        <v>5153</v>
      </c>
      <c r="F312" t="s">
        <v>5154</v>
      </c>
    </row>
    <row r="313" spans="1:6">
      <c r="A313" s="17" t="s">
        <v>5450</v>
      </c>
      <c r="B313" s="12" t="s">
        <v>5451</v>
      </c>
      <c r="C313" s="12" t="s">
        <v>5452</v>
      </c>
      <c r="D313" t="s">
        <v>991</v>
      </c>
      <c r="E313" t="s">
        <v>5153</v>
      </c>
      <c r="F313" t="s">
        <v>5154</v>
      </c>
    </row>
    <row r="314" spans="1:6">
      <c r="A314" s="17" t="s">
        <v>5453</v>
      </c>
      <c r="B314" s="12" t="s">
        <v>5454</v>
      </c>
      <c r="C314" s="12" t="s">
        <v>5455</v>
      </c>
      <c r="D314" t="s">
        <v>991</v>
      </c>
      <c r="E314" t="s">
        <v>5153</v>
      </c>
      <c r="F314" t="s">
        <v>5154</v>
      </c>
    </row>
    <row r="315" spans="1:6">
      <c r="A315" s="17" t="s">
        <v>5456</v>
      </c>
      <c r="B315" s="12" t="s">
        <v>5457</v>
      </c>
      <c r="C315" s="12" t="s">
        <v>5458</v>
      </c>
      <c r="D315" t="s">
        <v>991</v>
      </c>
      <c r="E315" t="s">
        <v>5153</v>
      </c>
      <c r="F315" t="s">
        <v>5154</v>
      </c>
    </row>
    <row r="316" spans="1:6">
      <c r="A316" s="12" t="s">
        <v>5459</v>
      </c>
      <c r="B316" s="12" t="s">
        <v>5460</v>
      </c>
      <c r="C316" s="12" t="s">
        <v>5461</v>
      </c>
      <c r="D316" t="s">
        <v>991</v>
      </c>
      <c r="E316" t="s">
        <v>5153</v>
      </c>
      <c r="F316" t="s">
        <v>5154</v>
      </c>
    </row>
    <row r="317" spans="1:6">
      <c r="A317" s="17" t="s">
        <v>5462</v>
      </c>
      <c r="B317" s="12" t="s">
        <v>5463</v>
      </c>
      <c r="C317" s="12" t="s">
        <v>5464</v>
      </c>
      <c r="D317" t="s">
        <v>991</v>
      </c>
      <c r="E317" t="s">
        <v>5153</v>
      </c>
      <c r="F317" t="s">
        <v>5154</v>
      </c>
    </row>
    <row r="318" spans="1:6">
      <c r="A318" s="17" t="s">
        <v>5465</v>
      </c>
      <c r="B318" s="12" t="s">
        <v>5466</v>
      </c>
      <c r="C318" s="12" t="s">
        <v>5467</v>
      </c>
      <c r="D318" t="s">
        <v>991</v>
      </c>
      <c r="E318" t="s">
        <v>5153</v>
      </c>
      <c r="F318" t="s">
        <v>5154</v>
      </c>
    </row>
    <row r="319" spans="1:6">
      <c r="A319" s="12" t="s">
        <v>5468</v>
      </c>
      <c r="B319" s="12" t="s">
        <v>5469</v>
      </c>
      <c r="C319" s="12" t="s">
        <v>5470</v>
      </c>
      <c r="D319" t="s">
        <v>991</v>
      </c>
      <c r="E319" t="s">
        <v>5153</v>
      </c>
      <c r="F319" t="s">
        <v>5154</v>
      </c>
    </row>
    <row r="320" spans="1:6">
      <c r="A320" s="12" t="s">
        <v>5471</v>
      </c>
      <c r="B320" s="12" t="s">
        <v>5472</v>
      </c>
      <c r="C320" s="12" t="s">
        <v>5473</v>
      </c>
      <c r="D320" t="s">
        <v>991</v>
      </c>
      <c r="E320" t="s">
        <v>5153</v>
      </c>
      <c r="F320" t="s">
        <v>5154</v>
      </c>
    </row>
    <row r="321" spans="1:6">
      <c r="A321" s="12" t="s">
        <v>5474</v>
      </c>
      <c r="B321" s="12" t="s">
        <v>5475</v>
      </c>
      <c r="C321" s="12" t="s">
        <v>5476</v>
      </c>
      <c r="D321" t="s">
        <v>991</v>
      </c>
      <c r="E321" t="s">
        <v>5153</v>
      </c>
      <c r="F321" t="s">
        <v>5154</v>
      </c>
    </row>
    <row r="322" spans="1:6">
      <c r="A322" s="17" t="s">
        <v>5477</v>
      </c>
      <c r="B322" s="12" t="s">
        <v>5478</v>
      </c>
      <c r="C322" s="12" t="s">
        <v>5479</v>
      </c>
      <c r="D322" t="s">
        <v>991</v>
      </c>
      <c r="E322" t="s">
        <v>5153</v>
      </c>
      <c r="F322" t="s">
        <v>5154</v>
      </c>
    </row>
    <row r="323" spans="1:6">
      <c r="A323" s="17" t="s">
        <v>5480</v>
      </c>
      <c r="B323" s="12" t="s">
        <v>5481</v>
      </c>
      <c r="C323" s="12" t="s">
        <v>5482</v>
      </c>
      <c r="D323" t="s">
        <v>991</v>
      </c>
      <c r="E323" t="s">
        <v>5153</v>
      </c>
      <c r="F323" t="s">
        <v>5154</v>
      </c>
    </row>
    <row r="324" spans="1:6">
      <c r="A324" s="17" t="s">
        <v>5483</v>
      </c>
      <c r="B324" s="12" t="s">
        <v>5484</v>
      </c>
      <c r="C324" s="12" t="s">
        <v>5485</v>
      </c>
      <c r="D324" t="s">
        <v>991</v>
      </c>
      <c r="E324" t="s">
        <v>5153</v>
      </c>
      <c r="F324" t="s">
        <v>5154</v>
      </c>
    </row>
    <row r="325" spans="1:6">
      <c r="A325" s="17" t="s">
        <v>5486</v>
      </c>
      <c r="B325" s="12" t="s">
        <v>5487</v>
      </c>
      <c r="C325" s="12" t="s">
        <v>5488</v>
      </c>
      <c r="D325" t="s">
        <v>991</v>
      </c>
      <c r="E325" t="s">
        <v>5153</v>
      </c>
      <c r="F325" t="s">
        <v>5154</v>
      </c>
    </row>
    <row r="326" spans="1:6">
      <c r="A326" s="12" t="s">
        <v>5489</v>
      </c>
      <c r="B326" s="12" t="s">
        <v>5490</v>
      </c>
      <c r="C326" s="12" t="s">
        <v>5491</v>
      </c>
      <c r="D326" t="s">
        <v>991</v>
      </c>
      <c r="E326" t="s">
        <v>5153</v>
      </c>
      <c r="F326" t="s">
        <v>5154</v>
      </c>
    </row>
    <row r="327" spans="1:6">
      <c r="A327" s="17" t="s">
        <v>5492</v>
      </c>
      <c r="B327" s="12" t="s">
        <v>5493</v>
      </c>
      <c r="C327" s="12" t="s">
        <v>5494</v>
      </c>
      <c r="D327" t="s">
        <v>991</v>
      </c>
      <c r="E327" t="s">
        <v>5153</v>
      </c>
      <c r="F327" t="s">
        <v>5154</v>
      </c>
    </row>
    <row r="328" spans="1:6">
      <c r="A328" s="12" t="s">
        <v>5495</v>
      </c>
      <c r="B328" s="12" t="s">
        <v>5496</v>
      </c>
      <c r="C328" s="12" t="s">
        <v>5497</v>
      </c>
      <c r="D328" t="s">
        <v>991</v>
      </c>
      <c r="E328" t="s">
        <v>5153</v>
      </c>
      <c r="F328" t="s">
        <v>5154</v>
      </c>
    </row>
    <row r="329" spans="1:6">
      <c r="A329" s="12" t="s">
        <v>5498</v>
      </c>
      <c r="B329" s="12" t="s">
        <v>5499</v>
      </c>
      <c r="C329" s="12" t="s">
        <v>5500</v>
      </c>
      <c r="D329" t="s">
        <v>991</v>
      </c>
      <c r="E329" t="s">
        <v>5153</v>
      </c>
      <c r="F329" t="s">
        <v>5154</v>
      </c>
    </row>
    <row r="330" spans="1:6">
      <c r="A330" s="17" t="s">
        <v>5501</v>
      </c>
      <c r="B330" s="12" t="s">
        <v>5502</v>
      </c>
      <c r="C330" s="12" t="s">
        <v>5503</v>
      </c>
      <c r="D330" t="s">
        <v>991</v>
      </c>
      <c r="E330" t="s">
        <v>5153</v>
      </c>
      <c r="F330" t="s">
        <v>5154</v>
      </c>
    </row>
    <row r="331" spans="1:6">
      <c r="A331" s="12" t="s">
        <v>5504</v>
      </c>
      <c r="B331" s="12" t="s">
        <v>5505</v>
      </c>
      <c r="C331" s="12" t="s">
        <v>5506</v>
      </c>
      <c r="D331" t="s">
        <v>991</v>
      </c>
      <c r="E331" t="s">
        <v>5153</v>
      </c>
      <c r="F331" t="s">
        <v>5154</v>
      </c>
    </row>
    <row r="332" spans="1:6">
      <c r="A332" s="12" t="s">
        <v>5507</v>
      </c>
      <c r="B332" s="12" t="s">
        <v>5508</v>
      </c>
      <c r="C332" s="12" t="s">
        <v>5509</v>
      </c>
      <c r="D332" t="s">
        <v>991</v>
      </c>
      <c r="E332" t="s">
        <v>5153</v>
      </c>
      <c r="F332" t="s">
        <v>5154</v>
      </c>
    </row>
    <row r="333" spans="1:6">
      <c r="A333" s="17" t="s">
        <v>5510</v>
      </c>
      <c r="B333" s="12" t="s">
        <v>5511</v>
      </c>
      <c r="C333" s="12" t="s">
        <v>5512</v>
      </c>
      <c r="D333" t="s">
        <v>991</v>
      </c>
      <c r="E333" t="s">
        <v>5153</v>
      </c>
      <c r="F333" t="s">
        <v>5154</v>
      </c>
    </row>
    <row r="334" spans="1:6">
      <c r="A334" s="12" t="s">
        <v>5513</v>
      </c>
      <c r="B334" s="12" t="s">
        <v>5514</v>
      </c>
      <c r="C334" s="12" t="s">
        <v>5515</v>
      </c>
      <c r="D334" t="s">
        <v>991</v>
      </c>
      <c r="E334" t="s">
        <v>5153</v>
      </c>
      <c r="F334" t="s">
        <v>5154</v>
      </c>
    </row>
    <row r="335" spans="1:6">
      <c r="A335" s="12" t="s">
        <v>5516</v>
      </c>
      <c r="B335" s="12" t="s">
        <v>5517</v>
      </c>
      <c r="C335" s="12" t="s">
        <v>5518</v>
      </c>
      <c r="D335" t="s">
        <v>991</v>
      </c>
      <c r="E335" t="s">
        <v>5153</v>
      </c>
      <c r="F335" t="s">
        <v>5154</v>
      </c>
    </row>
    <row r="336" spans="1:6">
      <c r="A336" s="12" t="s">
        <v>5519</v>
      </c>
      <c r="B336" s="12" t="s">
        <v>5520</v>
      </c>
      <c r="C336" s="12" t="s">
        <v>5521</v>
      </c>
      <c r="D336" t="s">
        <v>991</v>
      </c>
      <c r="E336" t="s">
        <v>5153</v>
      </c>
      <c r="F336" t="s">
        <v>5154</v>
      </c>
    </row>
    <row r="337" spans="1:6">
      <c r="A337" s="12" t="s">
        <v>5522</v>
      </c>
      <c r="B337" s="12" t="s">
        <v>5523</v>
      </c>
      <c r="C337" s="12" t="s">
        <v>5524</v>
      </c>
      <c r="D337" t="s">
        <v>991</v>
      </c>
      <c r="E337" t="s">
        <v>5153</v>
      </c>
      <c r="F337" t="s">
        <v>5154</v>
      </c>
    </row>
    <row r="338" spans="1:6">
      <c r="A338" s="17" t="s">
        <v>5525</v>
      </c>
      <c r="B338" s="12" t="s">
        <v>5526</v>
      </c>
      <c r="C338" s="12" t="s">
        <v>5527</v>
      </c>
      <c r="D338" t="s">
        <v>991</v>
      </c>
      <c r="E338" t="s">
        <v>5153</v>
      </c>
      <c r="F338" t="s">
        <v>5154</v>
      </c>
    </row>
    <row r="339" spans="1:6">
      <c r="A339" s="17" t="s">
        <v>5528</v>
      </c>
      <c r="B339" s="12" t="s">
        <v>5529</v>
      </c>
      <c r="C339" s="12" t="s">
        <v>5530</v>
      </c>
      <c r="D339" t="s">
        <v>991</v>
      </c>
      <c r="E339" t="s">
        <v>5153</v>
      </c>
      <c r="F339" t="s">
        <v>5154</v>
      </c>
    </row>
    <row r="340" spans="1:6">
      <c r="A340" s="17" t="s">
        <v>5531</v>
      </c>
      <c r="B340" s="12" t="s">
        <v>5532</v>
      </c>
      <c r="C340" s="12" t="s">
        <v>5533</v>
      </c>
      <c r="D340" t="s">
        <v>991</v>
      </c>
      <c r="E340" t="s">
        <v>5153</v>
      </c>
      <c r="F340" t="s">
        <v>5154</v>
      </c>
    </row>
    <row r="341" spans="1:6">
      <c r="A341" s="12" t="s">
        <v>5534</v>
      </c>
      <c r="B341" s="12" t="s">
        <v>5535</v>
      </c>
      <c r="C341" s="12" t="s">
        <v>5536</v>
      </c>
      <c r="D341" t="s">
        <v>991</v>
      </c>
      <c r="E341" t="e">
        <v>#N/A</v>
      </c>
      <c r="F341" t="e">
        <v>#N/A</v>
      </c>
    </row>
    <row r="342" spans="1:6">
      <c r="A342" s="17" t="s">
        <v>5537</v>
      </c>
      <c r="B342" s="12" t="s">
        <v>5538</v>
      </c>
      <c r="C342" s="12" t="s">
        <v>5539</v>
      </c>
      <c r="D342" t="s">
        <v>991</v>
      </c>
      <c r="E342" t="s">
        <v>5153</v>
      </c>
      <c r="F342" t="s">
        <v>5154</v>
      </c>
    </row>
    <row r="343" spans="1:6">
      <c r="A343" s="12" t="s">
        <v>5540</v>
      </c>
      <c r="B343" s="12" t="s">
        <v>5541</v>
      </c>
      <c r="C343" s="12" t="s">
        <v>5542</v>
      </c>
      <c r="D343" t="s">
        <v>991</v>
      </c>
      <c r="E343" t="s">
        <v>5153</v>
      </c>
      <c r="F343" t="s">
        <v>5154</v>
      </c>
    </row>
    <row r="344" spans="1:6">
      <c r="A344" s="17" t="s">
        <v>5543</v>
      </c>
      <c r="B344" s="12" t="s">
        <v>5544</v>
      </c>
      <c r="C344" s="12" t="s">
        <v>5545</v>
      </c>
      <c r="D344" t="s">
        <v>991</v>
      </c>
      <c r="E344" t="s">
        <v>5546</v>
      </c>
      <c r="F344" t="s">
        <v>5547</v>
      </c>
    </row>
    <row r="345" spans="1:6">
      <c r="A345" s="12" t="s">
        <v>5548</v>
      </c>
      <c r="B345" s="12" t="s">
        <v>5549</v>
      </c>
      <c r="C345" s="12" t="s">
        <v>5550</v>
      </c>
      <c r="D345" t="s">
        <v>991</v>
      </c>
      <c r="E345" t="s">
        <v>5546</v>
      </c>
      <c r="F345" t="s">
        <v>5547</v>
      </c>
    </row>
    <row r="346" spans="1:6">
      <c r="A346" s="12" t="s">
        <v>5551</v>
      </c>
      <c r="B346" s="12" t="s">
        <v>5552</v>
      </c>
      <c r="C346" s="12" t="s">
        <v>5553</v>
      </c>
      <c r="D346" t="s">
        <v>991</v>
      </c>
      <c r="E346" t="s">
        <v>5546</v>
      </c>
      <c r="F346" t="s">
        <v>5547</v>
      </c>
    </row>
    <row r="347" spans="1:6">
      <c r="A347" s="17" t="s">
        <v>5554</v>
      </c>
      <c r="B347" s="12" t="s">
        <v>5555</v>
      </c>
      <c r="C347" s="12" t="s">
        <v>5556</v>
      </c>
      <c r="D347" t="s">
        <v>991</v>
      </c>
      <c r="E347" t="s">
        <v>5546</v>
      </c>
      <c r="F347" t="s">
        <v>5547</v>
      </c>
    </row>
    <row r="348" spans="1:6">
      <c r="A348" s="12" t="s">
        <v>5557</v>
      </c>
      <c r="B348" s="12" t="s">
        <v>5558</v>
      </c>
      <c r="C348" s="12" t="s">
        <v>5559</v>
      </c>
      <c r="D348" t="s">
        <v>991</v>
      </c>
      <c r="E348" t="s">
        <v>5153</v>
      </c>
      <c r="F348" t="s">
        <v>5154</v>
      </c>
    </row>
    <row r="349" spans="1:6">
      <c r="A349" s="17" t="s">
        <v>5560</v>
      </c>
      <c r="B349" s="12" t="s">
        <v>5561</v>
      </c>
      <c r="C349" s="12" t="s">
        <v>5562</v>
      </c>
      <c r="D349" t="s">
        <v>991</v>
      </c>
      <c r="E349" t="s">
        <v>5563</v>
      </c>
      <c r="F349" t="s">
        <v>5564</v>
      </c>
    </row>
    <row r="350" spans="1:6">
      <c r="A350" s="17" t="s">
        <v>5565</v>
      </c>
      <c r="B350" s="12" t="s">
        <v>5566</v>
      </c>
      <c r="C350" s="12" t="s">
        <v>5567</v>
      </c>
      <c r="D350" t="s">
        <v>991</v>
      </c>
      <c r="E350" t="s">
        <v>5568</v>
      </c>
      <c r="F350" t="s">
        <v>5569</v>
      </c>
    </row>
    <row r="351" spans="1:6">
      <c r="A351" s="12" t="s">
        <v>5570</v>
      </c>
      <c r="B351" s="12" t="s">
        <v>5571</v>
      </c>
      <c r="C351" s="12" t="s">
        <v>5572</v>
      </c>
      <c r="D351" t="s">
        <v>991</v>
      </c>
      <c r="E351" t="s">
        <v>5573</v>
      </c>
      <c r="F351" t="s">
        <v>5574</v>
      </c>
    </row>
    <row r="352" spans="1:6">
      <c r="A352" s="17" t="s">
        <v>5575</v>
      </c>
      <c r="B352" s="12" t="s">
        <v>5576</v>
      </c>
      <c r="C352" s="12" t="s">
        <v>5577</v>
      </c>
      <c r="D352" t="s">
        <v>991</v>
      </c>
      <c r="E352" t="s">
        <v>5568</v>
      </c>
      <c r="F352" t="s">
        <v>5569</v>
      </c>
    </row>
    <row r="353" spans="1:6">
      <c r="A353" s="17" t="s">
        <v>5578</v>
      </c>
      <c r="B353" s="12" t="s">
        <v>5579</v>
      </c>
      <c r="C353" s="12" t="s">
        <v>5580</v>
      </c>
      <c r="D353" t="s">
        <v>43</v>
      </c>
      <c r="E353" t="s">
        <v>5581</v>
      </c>
      <c r="F353" t="s">
        <v>5582</v>
      </c>
    </row>
    <row r="354" spans="1:6">
      <c r="A354" s="12" t="s">
        <v>5583</v>
      </c>
      <c r="B354" s="12" t="s">
        <v>5584</v>
      </c>
      <c r="C354" s="12" t="s">
        <v>5585</v>
      </c>
      <c r="D354" t="s">
        <v>43</v>
      </c>
      <c r="E354" t="s">
        <v>5581</v>
      </c>
      <c r="F354" t="s">
        <v>5582</v>
      </c>
    </row>
    <row r="355" spans="1:6">
      <c r="A355" s="17" t="s">
        <v>5586</v>
      </c>
      <c r="B355" s="12" t="s">
        <v>5587</v>
      </c>
      <c r="C355" s="12" t="s">
        <v>5588</v>
      </c>
      <c r="D355" t="s">
        <v>43</v>
      </c>
      <c r="E355" t="s">
        <v>5581</v>
      </c>
      <c r="F355" t="s">
        <v>5582</v>
      </c>
    </row>
    <row r="356" spans="1:6">
      <c r="A356" s="12" t="s">
        <v>5589</v>
      </c>
      <c r="B356" s="12" t="s">
        <v>5587</v>
      </c>
      <c r="C356" s="12" t="s">
        <v>5590</v>
      </c>
      <c r="D356" t="s">
        <v>43</v>
      </c>
      <c r="E356" t="s">
        <v>5581</v>
      </c>
      <c r="F356" t="s">
        <v>5582</v>
      </c>
    </row>
    <row r="357" spans="1:6">
      <c r="A357" s="12" t="s">
        <v>5591</v>
      </c>
      <c r="B357" s="12" t="s">
        <v>5592</v>
      </c>
      <c r="C357" s="12" t="s">
        <v>5593</v>
      </c>
      <c r="D357" t="s">
        <v>43</v>
      </c>
      <c r="E357" t="s">
        <v>5581</v>
      </c>
      <c r="F357" t="s">
        <v>5582</v>
      </c>
    </row>
    <row r="358" spans="1:6">
      <c r="A358" s="12" t="s">
        <v>5594</v>
      </c>
      <c r="B358" s="12" t="s">
        <v>5587</v>
      </c>
      <c r="C358" s="12" t="s">
        <v>5595</v>
      </c>
      <c r="D358" t="s">
        <v>43</v>
      </c>
      <c r="E358" t="s">
        <v>5581</v>
      </c>
      <c r="F358" t="s">
        <v>5582</v>
      </c>
    </row>
    <row r="359" spans="1:6">
      <c r="A359" s="12" t="s">
        <v>5596</v>
      </c>
      <c r="B359" s="12" t="s">
        <v>5587</v>
      </c>
      <c r="C359" s="12" t="s">
        <v>5597</v>
      </c>
      <c r="D359" t="s">
        <v>43</v>
      </c>
      <c r="E359" t="s">
        <v>5581</v>
      </c>
      <c r="F359" t="s">
        <v>5582</v>
      </c>
    </row>
    <row r="360" spans="1:6">
      <c r="A360" s="17" t="s">
        <v>5598</v>
      </c>
      <c r="B360" s="12" t="s">
        <v>5584</v>
      </c>
      <c r="C360" s="12" t="s">
        <v>5599</v>
      </c>
      <c r="D360" t="s">
        <v>43</v>
      </c>
      <c r="E360" t="s">
        <v>5581</v>
      </c>
      <c r="F360" t="s">
        <v>5582</v>
      </c>
    </row>
    <row r="361" spans="1:6">
      <c r="A361" s="17" t="s">
        <v>5600</v>
      </c>
      <c r="B361" s="12" t="s">
        <v>5587</v>
      </c>
      <c r="C361" s="12" t="s">
        <v>5601</v>
      </c>
      <c r="D361" t="s">
        <v>43</v>
      </c>
      <c r="E361" t="s">
        <v>5581</v>
      </c>
      <c r="F361" t="s">
        <v>5582</v>
      </c>
    </row>
    <row r="362" spans="1:6">
      <c r="A362" s="12" t="s">
        <v>5602</v>
      </c>
      <c r="B362" s="12" t="s">
        <v>5587</v>
      </c>
      <c r="C362" s="12" t="s">
        <v>5603</v>
      </c>
      <c r="D362" t="s">
        <v>43</v>
      </c>
      <c r="E362" t="s">
        <v>5581</v>
      </c>
      <c r="F362" t="s">
        <v>5582</v>
      </c>
    </row>
    <row r="363" spans="1:6">
      <c r="A363" s="12" t="s">
        <v>5604</v>
      </c>
      <c r="B363" s="12" t="s">
        <v>5587</v>
      </c>
      <c r="C363" s="12" t="s">
        <v>5590</v>
      </c>
      <c r="D363" t="s">
        <v>43</v>
      </c>
      <c r="E363" t="s">
        <v>5581</v>
      </c>
      <c r="F363" t="s">
        <v>5582</v>
      </c>
    </row>
    <row r="364" spans="1:6">
      <c r="A364" s="12" t="s">
        <v>5605</v>
      </c>
      <c r="B364" s="12" t="s">
        <v>5587</v>
      </c>
      <c r="C364" s="12" t="s">
        <v>5606</v>
      </c>
      <c r="D364" t="s">
        <v>43</v>
      </c>
      <c r="E364" t="s">
        <v>5581</v>
      </c>
      <c r="F364" t="s">
        <v>5582</v>
      </c>
    </row>
    <row r="365" spans="1:6">
      <c r="A365" s="17" t="s">
        <v>5607</v>
      </c>
      <c r="B365" s="12" t="s">
        <v>5587</v>
      </c>
      <c r="C365" s="12" t="s">
        <v>5608</v>
      </c>
      <c r="D365" t="s">
        <v>43</v>
      </c>
      <c r="E365" t="s">
        <v>5581</v>
      </c>
      <c r="F365" t="s">
        <v>5582</v>
      </c>
    </row>
    <row r="366" spans="1:6">
      <c r="A366" s="12" t="s">
        <v>5609</v>
      </c>
      <c r="B366" s="12" t="s">
        <v>5587</v>
      </c>
      <c r="C366" s="12" t="s">
        <v>5610</v>
      </c>
      <c r="D366" t="s">
        <v>43</v>
      </c>
      <c r="E366" t="s">
        <v>5581</v>
      </c>
      <c r="F366" t="s">
        <v>5582</v>
      </c>
    </row>
    <row r="367" spans="1:6">
      <c r="A367" s="12" t="s">
        <v>5611</v>
      </c>
      <c r="B367" s="12" t="s">
        <v>5587</v>
      </c>
      <c r="C367" s="12" t="s">
        <v>5612</v>
      </c>
      <c r="D367" t="s">
        <v>43</v>
      </c>
      <c r="E367" t="s">
        <v>5581</v>
      </c>
      <c r="F367" t="s">
        <v>5582</v>
      </c>
    </row>
    <row r="368" spans="1:6">
      <c r="A368" s="12" t="s">
        <v>5613</v>
      </c>
      <c r="B368" s="12" t="s">
        <v>5587</v>
      </c>
      <c r="C368" s="12" t="s">
        <v>5614</v>
      </c>
      <c r="D368" t="s">
        <v>43</v>
      </c>
      <c r="E368" t="s">
        <v>5581</v>
      </c>
      <c r="F368" t="s">
        <v>5582</v>
      </c>
    </row>
    <row r="369" spans="1:6">
      <c r="A369" s="12" t="s">
        <v>5615</v>
      </c>
      <c r="B369" s="12" t="s">
        <v>5587</v>
      </c>
      <c r="C369" s="12" t="s">
        <v>5616</v>
      </c>
      <c r="D369" t="s">
        <v>43</v>
      </c>
      <c r="E369" t="s">
        <v>5581</v>
      </c>
      <c r="F369" t="s">
        <v>5582</v>
      </c>
    </row>
    <row r="370" spans="1:6">
      <c r="A370" s="17" t="s">
        <v>5617</v>
      </c>
      <c r="B370" s="12" t="s">
        <v>5587</v>
      </c>
      <c r="C370" s="12" t="s">
        <v>5618</v>
      </c>
      <c r="D370" t="s">
        <v>43</v>
      </c>
      <c r="E370" t="s">
        <v>5581</v>
      </c>
      <c r="F370" t="s">
        <v>5582</v>
      </c>
    </row>
    <row r="371" spans="1:6">
      <c r="A371" s="12" t="s">
        <v>5619</v>
      </c>
      <c r="B371" s="12" t="s">
        <v>5620</v>
      </c>
      <c r="C371" s="12" t="s">
        <v>5621</v>
      </c>
      <c r="D371" t="s">
        <v>43</v>
      </c>
      <c r="E371" t="s">
        <v>5581</v>
      </c>
      <c r="F371" t="s">
        <v>5582</v>
      </c>
    </row>
    <row r="372" spans="1:6">
      <c r="A372" s="12" t="s">
        <v>5622</v>
      </c>
      <c r="B372" s="12" t="s">
        <v>5623</v>
      </c>
      <c r="C372" s="12" t="s">
        <v>5624</v>
      </c>
      <c r="D372" t="s">
        <v>43</v>
      </c>
      <c r="E372" t="s">
        <v>5581</v>
      </c>
      <c r="F372" t="s">
        <v>5582</v>
      </c>
    </row>
    <row r="373" spans="1:6">
      <c r="A373" s="12" t="s">
        <v>5625</v>
      </c>
      <c r="B373" s="12" t="s">
        <v>5587</v>
      </c>
      <c r="C373" s="12" t="s">
        <v>5590</v>
      </c>
      <c r="D373" t="s">
        <v>43</v>
      </c>
      <c r="E373" t="s">
        <v>5581</v>
      </c>
      <c r="F373" t="s">
        <v>5582</v>
      </c>
    </row>
    <row r="374" spans="1:6">
      <c r="A374" s="12" t="s">
        <v>5626</v>
      </c>
      <c r="B374" s="12" t="s">
        <v>5627</v>
      </c>
      <c r="C374" s="12" t="s">
        <v>5628</v>
      </c>
      <c r="D374" t="s">
        <v>18</v>
      </c>
      <c r="E374" t="s">
        <v>5581</v>
      </c>
      <c r="F374" t="s">
        <v>5582</v>
      </c>
    </row>
    <row r="375" spans="1:6">
      <c r="A375" s="12" t="s">
        <v>5629</v>
      </c>
      <c r="B375" s="12" t="s">
        <v>5630</v>
      </c>
      <c r="C375" s="12" t="s">
        <v>5631</v>
      </c>
      <c r="D375" t="s">
        <v>43</v>
      </c>
      <c r="E375" t="s">
        <v>5581</v>
      </c>
      <c r="F375" t="s">
        <v>5582</v>
      </c>
    </row>
    <row r="376" spans="1:6">
      <c r="A376" s="12" t="s">
        <v>5632</v>
      </c>
      <c r="B376" s="12" t="s">
        <v>5633</v>
      </c>
      <c r="C376" s="12" t="s">
        <v>5634</v>
      </c>
      <c r="D376" t="s">
        <v>43</v>
      </c>
      <c r="E376" t="s">
        <v>5581</v>
      </c>
      <c r="F376" t="s">
        <v>5582</v>
      </c>
    </row>
    <row r="377" spans="1:6">
      <c r="A377" s="12" t="s">
        <v>5635</v>
      </c>
      <c r="B377" s="12" t="s">
        <v>5636</v>
      </c>
      <c r="C377" s="12" t="s">
        <v>5637</v>
      </c>
      <c r="D377" t="s">
        <v>43</v>
      </c>
      <c r="E377" t="s">
        <v>5581</v>
      </c>
      <c r="F377" t="s">
        <v>5582</v>
      </c>
    </row>
    <row r="378" spans="1:6">
      <c r="A378" s="12" t="s">
        <v>5638</v>
      </c>
      <c r="B378" s="12" t="s">
        <v>5639</v>
      </c>
      <c r="C378" s="12" t="s">
        <v>5640</v>
      </c>
      <c r="D378" t="s">
        <v>991</v>
      </c>
      <c r="E378" t="s">
        <v>5581</v>
      </c>
      <c r="F378" t="s">
        <v>5582</v>
      </c>
    </row>
    <row r="379" spans="1:6">
      <c r="A379" s="12" t="s">
        <v>5641</v>
      </c>
      <c r="B379" s="12" t="s">
        <v>5642</v>
      </c>
      <c r="C379" s="12" t="s">
        <v>5643</v>
      </c>
      <c r="D379" t="s">
        <v>991</v>
      </c>
      <c r="E379" t="s">
        <v>5581</v>
      </c>
      <c r="F379" t="s">
        <v>5582</v>
      </c>
    </row>
    <row r="380" spans="1:6">
      <c r="A380" s="17" t="s">
        <v>5644</v>
      </c>
      <c r="B380" s="12" t="s">
        <v>5645</v>
      </c>
      <c r="C380" s="12" t="s">
        <v>5646</v>
      </c>
      <c r="D380" t="s">
        <v>4480</v>
      </c>
      <c r="E380" t="s">
        <v>5647</v>
      </c>
      <c r="F380" t="s">
        <v>5648</v>
      </c>
    </row>
    <row r="381" spans="1:6">
      <c r="A381" s="17" t="s">
        <v>5649</v>
      </c>
      <c r="B381" s="12" t="s">
        <v>5650</v>
      </c>
      <c r="C381" s="12" t="s">
        <v>5651</v>
      </c>
      <c r="D381" t="s">
        <v>4480</v>
      </c>
      <c r="E381" t="s">
        <v>5647</v>
      </c>
      <c r="F381" t="s">
        <v>5648</v>
      </c>
    </row>
    <row r="382" spans="1:6">
      <c r="A382" s="12" t="s">
        <v>5652</v>
      </c>
      <c r="B382" s="12" t="s">
        <v>5653</v>
      </c>
      <c r="C382" s="12" t="s">
        <v>5654</v>
      </c>
      <c r="D382" t="s">
        <v>4480</v>
      </c>
      <c r="E382" t="s">
        <v>5647</v>
      </c>
      <c r="F382" t="s">
        <v>5648</v>
      </c>
    </row>
    <row r="383" spans="1:6">
      <c r="A383" s="17" t="s">
        <v>5655</v>
      </c>
      <c r="B383" s="12" t="s">
        <v>5656</v>
      </c>
      <c r="C383" s="12" t="s">
        <v>5657</v>
      </c>
      <c r="D383" t="s">
        <v>4480</v>
      </c>
      <c r="E383" t="s">
        <v>5658</v>
      </c>
      <c r="F383" t="s">
        <v>5659</v>
      </c>
    </row>
    <row r="384" spans="1:6">
      <c r="A384" s="12" t="s">
        <v>5660</v>
      </c>
      <c r="B384" s="12" t="s">
        <v>5661</v>
      </c>
      <c r="C384" s="12" t="s">
        <v>5662</v>
      </c>
      <c r="D384" t="s">
        <v>4480</v>
      </c>
      <c r="E384" t="s">
        <v>5658</v>
      </c>
      <c r="F384" t="s">
        <v>5659</v>
      </c>
    </row>
    <row r="385" spans="1:6">
      <c r="A385" s="12" t="s">
        <v>5663</v>
      </c>
      <c r="B385" s="12" t="s">
        <v>5664</v>
      </c>
      <c r="C385" s="12" t="s">
        <v>5665</v>
      </c>
      <c r="D385" t="s">
        <v>4480</v>
      </c>
      <c r="E385" t="s">
        <v>5658</v>
      </c>
      <c r="F385" t="s">
        <v>5659</v>
      </c>
    </row>
    <row r="386" spans="1:6">
      <c r="A386" s="17" t="s">
        <v>5666</v>
      </c>
      <c r="B386" s="12" t="s">
        <v>5667</v>
      </c>
      <c r="C386" s="12" t="s">
        <v>5668</v>
      </c>
      <c r="D386" t="s">
        <v>4480</v>
      </c>
      <c r="E386" t="s">
        <v>5658</v>
      </c>
      <c r="F386" t="s">
        <v>5659</v>
      </c>
    </row>
    <row r="387" spans="1:6">
      <c r="A387" s="17" t="s">
        <v>5669</v>
      </c>
      <c r="B387" s="12" t="s">
        <v>5670</v>
      </c>
      <c r="C387" s="12" t="s">
        <v>5671</v>
      </c>
      <c r="D387" t="s">
        <v>4480</v>
      </c>
      <c r="E387" t="s">
        <v>5658</v>
      </c>
      <c r="F387" t="s">
        <v>5659</v>
      </c>
    </row>
    <row r="388" spans="1:6">
      <c r="A388" s="12" t="s">
        <v>5672</v>
      </c>
      <c r="B388" s="12" t="s">
        <v>5673</v>
      </c>
      <c r="C388" s="12" t="s">
        <v>5674</v>
      </c>
      <c r="D388" t="s">
        <v>4480</v>
      </c>
      <c r="E388" t="s">
        <v>5658</v>
      </c>
      <c r="F388" t="s">
        <v>5659</v>
      </c>
    </row>
    <row r="389" spans="1:6">
      <c r="A389" s="17" t="s">
        <v>5675</v>
      </c>
      <c r="B389" s="12" t="s">
        <v>5676</v>
      </c>
      <c r="C389" s="12" t="s">
        <v>5677</v>
      </c>
      <c r="D389" t="s">
        <v>4480</v>
      </c>
      <c r="E389" t="s">
        <v>5658</v>
      </c>
      <c r="F389" t="s">
        <v>5659</v>
      </c>
    </row>
    <row r="390" spans="1:6">
      <c r="A390" s="17" t="s">
        <v>5678</v>
      </c>
      <c r="B390" s="12" t="s">
        <v>5679</v>
      </c>
      <c r="C390" s="12" t="s">
        <v>5680</v>
      </c>
      <c r="D390" t="s">
        <v>4480</v>
      </c>
      <c r="E390" t="s">
        <v>5658</v>
      </c>
      <c r="F390" t="s">
        <v>5659</v>
      </c>
    </row>
    <row r="391" spans="1:6">
      <c r="A391" s="17" t="s">
        <v>5681</v>
      </c>
      <c r="B391" s="12" t="s">
        <v>5679</v>
      </c>
      <c r="C391" s="12" t="s">
        <v>5682</v>
      </c>
      <c r="D391" t="s">
        <v>4480</v>
      </c>
      <c r="E391" t="s">
        <v>5658</v>
      </c>
      <c r="F391" t="s">
        <v>5659</v>
      </c>
    </row>
    <row r="392" spans="1:6">
      <c r="A392" s="17" t="s">
        <v>5683</v>
      </c>
      <c r="B392" s="12" t="s">
        <v>5684</v>
      </c>
      <c r="C392" s="12" t="s">
        <v>5685</v>
      </c>
      <c r="D392" t="s">
        <v>4480</v>
      </c>
      <c r="E392" t="s">
        <v>5658</v>
      </c>
      <c r="F392" t="s">
        <v>5659</v>
      </c>
    </row>
    <row r="393" spans="1:6">
      <c r="A393" s="17" t="s">
        <v>5686</v>
      </c>
      <c r="B393" s="12" t="s">
        <v>5687</v>
      </c>
      <c r="C393" s="12" t="s">
        <v>5688</v>
      </c>
      <c r="D393" t="s">
        <v>4480</v>
      </c>
      <c r="E393" t="s">
        <v>5658</v>
      </c>
      <c r="F393" t="s">
        <v>5659</v>
      </c>
    </row>
    <row r="394" spans="1:6">
      <c r="A394" s="17" t="s">
        <v>5689</v>
      </c>
      <c r="B394" s="12" t="s">
        <v>5690</v>
      </c>
      <c r="C394" s="12" t="s">
        <v>5691</v>
      </c>
      <c r="D394" t="s">
        <v>4480</v>
      </c>
      <c r="E394" t="s">
        <v>5658</v>
      </c>
      <c r="F394" t="s">
        <v>5659</v>
      </c>
    </row>
    <row r="395" spans="1:6">
      <c r="A395" s="17" t="s">
        <v>5692</v>
      </c>
      <c r="B395" s="12" t="s">
        <v>5693</v>
      </c>
      <c r="C395" s="12" t="s">
        <v>5694</v>
      </c>
      <c r="D395" t="s">
        <v>18</v>
      </c>
      <c r="E395" t="s">
        <v>4528</v>
      </c>
      <c r="F395" t="s">
        <v>4529</v>
      </c>
    </row>
    <row r="396" spans="1:6">
      <c r="A396" s="12" t="s">
        <v>5695</v>
      </c>
      <c r="B396" s="12" t="s">
        <v>5696</v>
      </c>
      <c r="C396" s="12" t="s">
        <v>5697</v>
      </c>
      <c r="D396" t="s">
        <v>18</v>
      </c>
      <c r="E396" t="s">
        <v>4528</v>
      </c>
      <c r="F396" t="s">
        <v>4529</v>
      </c>
    </row>
    <row r="397" spans="1:6">
      <c r="A397" s="12" t="s">
        <v>5698</v>
      </c>
      <c r="B397" s="12" t="s">
        <v>5699</v>
      </c>
      <c r="C397" s="12" t="s">
        <v>5700</v>
      </c>
      <c r="D397" t="s">
        <v>519</v>
      </c>
      <c r="E397" t="s">
        <v>5701</v>
      </c>
      <c r="F397" t="s">
        <v>5702</v>
      </c>
    </row>
    <row r="398" spans="1:6">
      <c r="A398" s="12" t="s">
        <v>5703</v>
      </c>
      <c r="B398" s="12" t="s">
        <v>5704</v>
      </c>
      <c r="C398" s="12" t="s">
        <v>5705</v>
      </c>
      <c r="D398" t="s">
        <v>519</v>
      </c>
      <c r="E398" t="s">
        <v>5701</v>
      </c>
      <c r="F398" t="s">
        <v>5702</v>
      </c>
    </row>
    <row r="399" spans="1:6">
      <c r="A399" s="17" t="s">
        <v>5706</v>
      </c>
      <c r="B399" s="12" t="s">
        <v>5707</v>
      </c>
      <c r="C399" s="12" t="s">
        <v>5708</v>
      </c>
      <c r="D399" t="s">
        <v>4480</v>
      </c>
      <c r="E399" t="s">
        <v>5709</v>
      </c>
      <c r="F399" t="s">
        <v>5710</v>
      </c>
    </row>
    <row r="400" spans="1:6">
      <c r="A400" s="12" t="s">
        <v>5711</v>
      </c>
      <c r="B400" s="12" t="s">
        <v>5712</v>
      </c>
      <c r="C400" s="12" t="s">
        <v>5713</v>
      </c>
      <c r="D400" t="s">
        <v>43</v>
      </c>
      <c r="E400" t="s">
        <v>4470</v>
      </c>
      <c r="F400" t="s">
        <v>4471</v>
      </c>
    </row>
    <row r="401" spans="1:6">
      <c r="A401" s="17" t="s">
        <v>5714</v>
      </c>
      <c r="B401" s="12" t="s">
        <v>5715</v>
      </c>
      <c r="C401" s="12" t="s">
        <v>5716</v>
      </c>
      <c r="D401" t="s">
        <v>43</v>
      </c>
      <c r="E401" t="s">
        <v>4470</v>
      </c>
      <c r="F401" t="s">
        <v>4471</v>
      </c>
    </row>
    <row r="402" spans="1:6">
      <c r="A402" s="17" t="s">
        <v>5717</v>
      </c>
      <c r="B402" s="12" t="s">
        <v>5718</v>
      </c>
      <c r="C402" s="12" t="s">
        <v>4469</v>
      </c>
      <c r="D402" t="s">
        <v>43</v>
      </c>
      <c r="E402" t="s">
        <v>4470</v>
      </c>
      <c r="F402" t="s">
        <v>4471</v>
      </c>
    </row>
    <row r="403" spans="1:6">
      <c r="A403" s="12" t="s">
        <v>5719</v>
      </c>
      <c r="B403" s="12" t="s">
        <v>5720</v>
      </c>
      <c r="C403" s="12" t="s">
        <v>4474</v>
      </c>
      <c r="D403" t="s">
        <v>43</v>
      </c>
      <c r="E403" t="s">
        <v>4475</v>
      </c>
      <c r="F403" t="s">
        <v>4476</v>
      </c>
    </row>
    <row r="404" spans="1:6">
      <c r="A404" s="12" t="s">
        <v>5721</v>
      </c>
      <c r="B404" s="12" t="s">
        <v>5722</v>
      </c>
      <c r="C404" s="12" t="s">
        <v>5723</v>
      </c>
      <c r="D404" t="s">
        <v>4480</v>
      </c>
      <c r="E404" t="s">
        <v>5724</v>
      </c>
      <c r="F404" t="s">
        <v>5725</v>
      </c>
    </row>
    <row r="405" spans="1:6">
      <c r="A405" s="12" t="s">
        <v>5726</v>
      </c>
      <c r="B405" s="12" t="s">
        <v>5727</v>
      </c>
      <c r="C405" s="12" t="s">
        <v>5728</v>
      </c>
      <c r="D405" t="s">
        <v>4480</v>
      </c>
      <c r="E405" t="s">
        <v>4481</v>
      </c>
      <c r="F405" t="s">
        <v>4482</v>
      </c>
    </row>
    <row r="406" spans="1:6">
      <c r="A406" s="17" t="s">
        <v>5729</v>
      </c>
      <c r="B406" s="12" t="s">
        <v>5730</v>
      </c>
      <c r="C406" s="12" t="s">
        <v>4479</v>
      </c>
      <c r="D406" t="s">
        <v>4480</v>
      </c>
      <c r="E406" t="s">
        <v>4481</v>
      </c>
      <c r="F406" t="s">
        <v>4482</v>
      </c>
    </row>
    <row r="407" spans="1:6">
      <c r="A407" s="12" t="s">
        <v>5731</v>
      </c>
      <c r="B407" s="12" t="s">
        <v>5732</v>
      </c>
      <c r="C407" s="12" t="s">
        <v>5733</v>
      </c>
      <c r="D407" t="s">
        <v>4480</v>
      </c>
      <c r="E407" t="s">
        <v>5734</v>
      </c>
      <c r="F407" t="s">
        <v>5735</v>
      </c>
    </row>
    <row r="408" spans="1:6">
      <c r="A408" s="17" t="s">
        <v>5736</v>
      </c>
      <c r="B408" s="12" t="s">
        <v>5737</v>
      </c>
      <c r="C408" s="12" t="s">
        <v>5738</v>
      </c>
      <c r="D408" t="s">
        <v>519</v>
      </c>
      <c r="E408" t="s">
        <v>5739</v>
      </c>
      <c r="F408" t="s">
        <v>5740</v>
      </c>
    </row>
    <row r="409" spans="1:6">
      <c r="A409" s="17" t="s">
        <v>5741</v>
      </c>
      <c r="B409" s="12" t="s">
        <v>5742</v>
      </c>
      <c r="C409" s="12" t="s">
        <v>5743</v>
      </c>
      <c r="D409" t="s">
        <v>519</v>
      </c>
      <c r="E409" t="s">
        <v>5739</v>
      </c>
      <c r="F409" t="s">
        <v>5740</v>
      </c>
    </row>
    <row r="410" spans="1:6">
      <c r="A410" s="12" t="s">
        <v>5744</v>
      </c>
      <c r="B410" s="12" t="s">
        <v>5745</v>
      </c>
      <c r="C410" s="12" t="s">
        <v>5746</v>
      </c>
      <c r="D410" t="s">
        <v>519</v>
      </c>
      <c r="E410" t="s">
        <v>5747</v>
      </c>
      <c r="F410" t="s">
        <v>5748</v>
      </c>
    </row>
    <row r="411" spans="1:6">
      <c r="A411" s="17" t="s">
        <v>5749</v>
      </c>
      <c r="B411" s="12" t="s">
        <v>5750</v>
      </c>
      <c r="C411" s="12" t="s">
        <v>5751</v>
      </c>
      <c r="D411" t="s">
        <v>519</v>
      </c>
      <c r="E411" t="s">
        <v>5747</v>
      </c>
      <c r="F411" t="s">
        <v>5748</v>
      </c>
    </row>
    <row r="412" spans="1:6">
      <c r="A412" s="12" t="s">
        <v>5752</v>
      </c>
      <c r="B412" s="12" t="s">
        <v>5753</v>
      </c>
      <c r="C412" s="12" t="s">
        <v>5754</v>
      </c>
      <c r="D412" t="s">
        <v>519</v>
      </c>
      <c r="E412" t="s">
        <v>5747</v>
      </c>
      <c r="F412" t="s">
        <v>5748</v>
      </c>
    </row>
    <row r="413" spans="1:6">
      <c r="A413" s="17" t="s">
        <v>5755</v>
      </c>
      <c r="B413" s="12" t="s">
        <v>5756</v>
      </c>
      <c r="C413" s="12" t="s">
        <v>5757</v>
      </c>
      <c r="D413" t="s">
        <v>519</v>
      </c>
      <c r="E413" t="s">
        <v>5747</v>
      </c>
      <c r="F413" t="s">
        <v>5748</v>
      </c>
    </row>
    <row r="414" spans="1:6">
      <c r="A414" s="17" t="s">
        <v>5758</v>
      </c>
      <c r="B414" s="12" t="s">
        <v>5759</v>
      </c>
      <c r="C414" s="12" t="s">
        <v>5760</v>
      </c>
      <c r="D414" t="s">
        <v>519</v>
      </c>
      <c r="E414" t="s">
        <v>5747</v>
      </c>
      <c r="F414" t="s">
        <v>5748</v>
      </c>
    </row>
    <row r="415" spans="1:6">
      <c r="A415" s="17" t="s">
        <v>5761</v>
      </c>
      <c r="B415" s="12" t="s">
        <v>5762</v>
      </c>
      <c r="C415" s="12" t="s">
        <v>5763</v>
      </c>
      <c r="D415" t="s">
        <v>519</v>
      </c>
      <c r="E415" t="s">
        <v>5747</v>
      </c>
      <c r="F415" t="s">
        <v>5748</v>
      </c>
    </row>
    <row r="416" spans="1:6">
      <c r="A416" s="12" t="s">
        <v>5764</v>
      </c>
      <c r="B416" s="12" t="s">
        <v>5765</v>
      </c>
      <c r="C416" s="12" t="s">
        <v>5766</v>
      </c>
      <c r="D416" t="s">
        <v>519</v>
      </c>
      <c r="E416" t="s">
        <v>5747</v>
      </c>
      <c r="F416" t="s">
        <v>5748</v>
      </c>
    </row>
    <row r="417" spans="1:6">
      <c r="A417" s="17" t="s">
        <v>5767</v>
      </c>
      <c r="B417" s="12" t="s">
        <v>5768</v>
      </c>
      <c r="C417" s="12" t="s">
        <v>5769</v>
      </c>
      <c r="D417" t="s">
        <v>519</v>
      </c>
      <c r="E417" t="s">
        <v>5747</v>
      </c>
      <c r="F417" t="s">
        <v>5748</v>
      </c>
    </row>
    <row r="418" spans="1:6">
      <c r="A418" s="17" t="s">
        <v>5770</v>
      </c>
      <c r="B418" s="12" t="s">
        <v>5771</v>
      </c>
      <c r="C418" s="12" t="s">
        <v>5772</v>
      </c>
      <c r="D418" t="s">
        <v>519</v>
      </c>
      <c r="E418" t="s">
        <v>5747</v>
      </c>
      <c r="F418" t="s">
        <v>5748</v>
      </c>
    </row>
    <row r="419" spans="1:6">
      <c r="A419" s="12" t="s">
        <v>5773</v>
      </c>
      <c r="B419" s="12" t="s">
        <v>5774</v>
      </c>
      <c r="C419" s="12" t="s">
        <v>5775</v>
      </c>
      <c r="D419" t="s">
        <v>519</v>
      </c>
      <c r="E419" t="s">
        <v>5747</v>
      </c>
      <c r="F419" t="s">
        <v>5748</v>
      </c>
    </row>
    <row r="420" spans="1:6">
      <c r="A420" s="12" t="s">
        <v>5776</v>
      </c>
      <c r="B420" s="12" t="s">
        <v>5777</v>
      </c>
      <c r="C420" s="12" t="s">
        <v>5778</v>
      </c>
      <c r="D420" t="s">
        <v>519</v>
      </c>
      <c r="E420" t="s">
        <v>5747</v>
      </c>
      <c r="F420" t="s">
        <v>5748</v>
      </c>
    </row>
    <row r="421" spans="1:6">
      <c r="A421" s="12" t="s">
        <v>5779</v>
      </c>
      <c r="B421" s="12" t="s">
        <v>5780</v>
      </c>
      <c r="C421" s="12" t="s">
        <v>5781</v>
      </c>
      <c r="D421" t="s">
        <v>519</v>
      </c>
      <c r="E421" t="s">
        <v>5747</v>
      </c>
      <c r="F421" t="s">
        <v>5748</v>
      </c>
    </row>
    <row r="422" spans="1:6">
      <c r="A422" s="12" t="s">
        <v>5782</v>
      </c>
      <c r="B422" s="12" t="s">
        <v>5783</v>
      </c>
      <c r="C422" s="12" t="s">
        <v>5784</v>
      </c>
      <c r="D422" t="s">
        <v>519</v>
      </c>
      <c r="E422" t="s">
        <v>5747</v>
      </c>
      <c r="F422" t="s">
        <v>5748</v>
      </c>
    </row>
    <row r="423" spans="1:6">
      <c r="A423" s="12" t="s">
        <v>5785</v>
      </c>
      <c r="B423" s="12" t="s">
        <v>5786</v>
      </c>
      <c r="C423" s="12" t="s">
        <v>5787</v>
      </c>
      <c r="D423" t="s">
        <v>43</v>
      </c>
      <c r="E423" t="s">
        <v>5788</v>
      </c>
      <c r="F423" t="s">
        <v>5789</v>
      </c>
    </row>
    <row r="424" spans="1:6">
      <c r="A424" s="12" t="s">
        <v>5790</v>
      </c>
      <c r="B424" s="12" t="s">
        <v>5791</v>
      </c>
      <c r="C424" s="12" t="s">
        <v>5792</v>
      </c>
      <c r="D424" t="s">
        <v>43</v>
      </c>
      <c r="E424" t="s">
        <v>5788</v>
      </c>
      <c r="F424" t="s">
        <v>5789</v>
      </c>
    </row>
    <row r="425" spans="1:6">
      <c r="A425" s="17" t="s">
        <v>5793</v>
      </c>
      <c r="B425" s="12" t="s">
        <v>5794</v>
      </c>
      <c r="C425" s="12" t="s">
        <v>5795</v>
      </c>
      <c r="D425" t="s">
        <v>43</v>
      </c>
      <c r="E425" t="s">
        <v>5788</v>
      </c>
      <c r="F425" t="s">
        <v>5789</v>
      </c>
    </row>
    <row r="426" spans="1:6">
      <c r="A426" s="17" t="s">
        <v>5796</v>
      </c>
      <c r="B426" s="12" t="s">
        <v>5797</v>
      </c>
      <c r="C426" s="12" t="s">
        <v>5798</v>
      </c>
      <c r="D426" t="s">
        <v>43</v>
      </c>
      <c r="E426" t="s">
        <v>4514</v>
      </c>
      <c r="F426" t="s">
        <v>4515</v>
      </c>
    </row>
    <row r="427" spans="1:6">
      <c r="A427" s="12" t="s">
        <v>5799</v>
      </c>
      <c r="B427" s="12" t="s">
        <v>5800</v>
      </c>
      <c r="C427" s="12" t="s">
        <v>4498</v>
      </c>
      <c r="D427" t="s">
        <v>5801</v>
      </c>
      <c r="E427" t="s">
        <v>5802</v>
      </c>
      <c r="F427" t="s">
        <v>4510</v>
      </c>
    </row>
    <row r="428" spans="1:6">
      <c r="A428" s="12" t="s">
        <v>5803</v>
      </c>
      <c r="B428" s="12" t="s">
        <v>3413</v>
      </c>
      <c r="C428" s="12" t="s">
        <v>5804</v>
      </c>
      <c r="D428" t="s">
        <v>4508</v>
      </c>
      <c r="E428" t="s">
        <v>5805</v>
      </c>
      <c r="F428" t="s">
        <v>5806</v>
      </c>
    </row>
    <row r="429" spans="1:6">
      <c r="A429" s="17" t="s">
        <v>5807</v>
      </c>
      <c r="B429" s="12" t="s">
        <v>5808</v>
      </c>
      <c r="C429" s="12" t="s">
        <v>5809</v>
      </c>
      <c r="D429" t="s">
        <v>5810</v>
      </c>
      <c r="E429" t="s">
        <v>5805</v>
      </c>
      <c r="F429" t="s">
        <v>5806</v>
      </c>
    </row>
    <row r="430" spans="1:6">
      <c r="A430" s="17" t="s">
        <v>5811</v>
      </c>
      <c r="B430" s="12" t="s">
        <v>5812</v>
      </c>
      <c r="C430" s="12" t="s">
        <v>5813</v>
      </c>
      <c r="D430" t="s">
        <v>43</v>
      </c>
      <c r="E430" t="s">
        <v>5805</v>
      </c>
      <c r="F430" t="s">
        <v>5806</v>
      </c>
    </row>
    <row r="431" spans="1:6">
      <c r="A431" s="17" t="s">
        <v>5814</v>
      </c>
      <c r="B431" s="12" t="s">
        <v>5815</v>
      </c>
      <c r="C431" s="12" t="s">
        <v>5816</v>
      </c>
      <c r="D431" t="s">
        <v>43</v>
      </c>
      <c r="E431" t="s">
        <v>5805</v>
      </c>
      <c r="F431" t="s">
        <v>5806</v>
      </c>
    </row>
    <row r="432" spans="1:6">
      <c r="A432" s="17" t="s">
        <v>5817</v>
      </c>
      <c r="B432" s="12" t="s">
        <v>5818</v>
      </c>
      <c r="C432" s="12" t="s">
        <v>5819</v>
      </c>
      <c r="D432" t="s">
        <v>43</v>
      </c>
      <c r="E432" t="s">
        <v>5805</v>
      </c>
      <c r="F432" t="s">
        <v>5806</v>
      </c>
    </row>
    <row r="433" spans="1:6">
      <c r="A433" s="12" t="s">
        <v>5820</v>
      </c>
      <c r="B433" s="12" t="s">
        <v>5821</v>
      </c>
      <c r="C433" s="12" t="s">
        <v>5822</v>
      </c>
      <c r="D433" t="s">
        <v>43</v>
      </c>
      <c r="E433" t="s">
        <v>5805</v>
      </c>
      <c r="F433" t="s">
        <v>5806</v>
      </c>
    </row>
    <row r="434" spans="1:6">
      <c r="A434" s="12" t="s">
        <v>5823</v>
      </c>
      <c r="B434" s="12" t="s">
        <v>5824</v>
      </c>
      <c r="C434" s="12" t="s">
        <v>5825</v>
      </c>
      <c r="D434">
        <v>0</v>
      </c>
      <c r="E434" t="s">
        <v>5826</v>
      </c>
      <c r="F434" t="s">
        <v>5827</v>
      </c>
    </row>
    <row r="435" spans="1:6">
      <c r="A435" s="17" t="s">
        <v>5828</v>
      </c>
      <c r="B435" s="12" t="s">
        <v>5829</v>
      </c>
      <c r="C435" s="12" t="s">
        <v>5830</v>
      </c>
      <c r="D435" t="s">
        <v>991</v>
      </c>
      <c r="E435" t="s">
        <v>5826</v>
      </c>
      <c r="F435" t="s">
        <v>5827</v>
      </c>
    </row>
    <row r="436" spans="1:6">
      <c r="A436" s="17" t="s">
        <v>5831</v>
      </c>
      <c r="B436" s="12" t="s">
        <v>5832</v>
      </c>
      <c r="C436" s="12" t="s">
        <v>5833</v>
      </c>
      <c r="D436" t="s">
        <v>43</v>
      </c>
      <c r="E436" t="s">
        <v>4532</v>
      </c>
      <c r="F436" t="s">
        <v>4533</v>
      </c>
    </row>
    <row r="437" spans="1:6">
      <c r="A437" s="17" t="s">
        <v>5834</v>
      </c>
      <c r="B437" s="12" t="s">
        <v>5835</v>
      </c>
      <c r="C437" s="12" t="s">
        <v>5836</v>
      </c>
      <c r="D437" t="s">
        <v>43</v>
      </c>
      <c r="E437" t="s">
        <v>5837</v>
      </c>
      <c r="F437" t="s">
        <v>5838</v>
      </c>
    </row>
    <row r="438" spans="1:6">
      <c r="A438" s="17" t="s">
        <v>5839</v>
      </c>
      <c r="B438" s="12" t="s">
        <v>5840</v>
      </c>
      <c r="C438" s="12" t="s">
        <v>5841</v>
      </c>
      <c r="D438" t="s">
        <v>18</v>
      </c>
      <c r="E438" t="s">
        <v>5826</v>
      </c>
      <c r="F438" t="s">
        <v>5827</v>
      </c>
    </row>
    <row r="439" spans="1:6">
      <c r="A439" s="17" t="s">
        <v>5842</v>
      </c>
      <c r="B439" s="12" t="s">
        <v>5843</v>
      </c>
      <c r="C439" s="12" t="s">
        <v>5844</v>
      </c>
      <c r="D439" t="s">
        <v>5845</v>
      </c>
      <c r="E439" t="s">
        <v>5826</v>
      </c>
      <c r="F439" t="s">
        <v>5827</v>
      </c>
    </row>
    <row r="440" spans="1:6">
      <c r="A440" s="12" t="s">
        <v>5846</v>
      </c>
      <c r="B440" s="12" t="s">
        <v>5843</v>
      </c>
      <c r="C440" s="12" t="s">
        <v>4546</v>
      </c>
      <c r="D440" t="s">
        <v>43</v>
      </c>
      <c r="E440" t="s">
        <v>5826</v>
      </c>
      <c r="F440" t="s">
        <v>5827</v>
      </c>
    </row>
    <row r="441" spans="1:6">
      <c r="A441" s="17" t="s">
        <v>5847</v>
      </c>
      <c r="B441" s="12" t="s">
        <v>5848</v>
      </c>
      <c r="C441" s="12" t="s">
        <v>5849</v>
      </c>
      <c r="D441" t="s">
        <v>519</v>
      </c>
      <c r="E441" t="s">
        <v>5826</v>
      </c>
      <c r="F441" t="s">
        <v>5827</v>
      </c>
    </row>
    <row r="442" spans="1:6">
      <c r="A442" s="17" t="s">
        <v>5850</v>
      </c>
      <c r="B442" s="12" t="s">
        <v>5848</v>
      </c>
      <c r="C442" s="12" t="s">
        <v>5851</v>
      </c>
      <c r="D442" t="s">
        <v>18</v>
      </c>
      <c r="E442" t="s">
        <v>5826</v>
      </c>
      <c r="F442" t="s">
        <v>5827</v>
      </c>
    </row>
    <row r="443" spans="1:6">
      <c r="A443" s="17" t="s">
        <v>5852</v>
      </c>
      <c r="B443" s="12" t="s">
        <v>5848</v>
      </c>
      <c r="C443" s="12" t="s">
        <v>5853</v>
      </c>
      <c r="D443" t="s">
        <v>5845</v>
      </c>
      <c r="E443" t="s">
        <v>5826</v>
      </c>
      <c r="F443" t="s">
        <v>5827</v>
      </c>
    </row>
    <row r="444" spans="1:6">
      <c r="A444" s="17" t="s">
        <v>5854</v>
      </c>
      <c r="B444" s="12" t="s">
        <v>5855</v>
      </c>
      <c r="C444" s="12" t="s">
        <v>5856</v>
      </c>
      <c r="D444" t="s">
        <v>43</v>
      </c>
      <c r="E444" t="s">
        <v>5826</v>
      </c>
      <c r="F444" t="s">
        <v>5827</v>
      </c>
    </row>
    <row r="445" spans="1:6">
      <c r="A445" s="12" t="s">
        <v>5857</v>
      </c>
      <c r="B445" s="12" t="s">
        <v>5858</v>
      </c>
      <c r="C445" s="12" t="s">
        <v>5859</v>
      </c>
      <c r="D445">
        <v>0</v>
      </c>
      <c r="E445" t="s">
        <v>5826</v>
      </c>
      <c r="F445" t="s">
        <v>5827</v>
      </c>
    </row>
    <row r="446" spans="1:6">
      <c r="A446" s="12" t="s">
        <v>5860</v>
      </c>
      <c r="B446" s="12" t="s">
        <v>5861</v>
      </c>
      <c r="C446" s="12" t="s">
        <v>5862</v>
      </c>
      <c r="D446" t="s">
        <v>43</v>
      </c>
      <c r="E446" t="s">
        <v>5863</v>
      </c>
      <c r="F446" t="s">
        <v>5864</v>
      </c>
    </row>
    <row r="447" spans="1:6">
      <c r="A447" s="12" t="s">
        <v>5865</v>
      </c>
      <c r="B447" s="12" t="s">
        <v>5866</v>
      </c>
      <c r="C447" s="12" t="s">
        <v>5867</v>
      </c>
      <c r="D447" t="s">
        <v>43</v>
      </c>
      <c r="E447" t="s">
        <v>5868</v>
      </c>
      <c r="F447" t="s">
        <v>5869</v>
      </c>
    </row>
    <row r="448" spans="1:6">
      <c r="A448" s="12" t="s">
        <v>5870</v>
      </c>
      <c r="B448" s="12" t="s">
        <v>5871</v>
      </c>
      <c r="C448" s="12" t="s">
        <v>5872</v>
      </c>
      <c r="D448" t="s">
        <v>43</v>
      </c>
      <c r="E448" t="s">
        <v>5873</v>
      </c>
      <c r="F448" t="s">
        <v>5874</v>
      </c>
    </row>
    <row r="449" spans="1:6">
      <c r="A449" s="12" t="s">
        <v>5875</v>
      </c>
      <c r="B449" s="12" t="s">
        <v>5876</v>
      </c>
      <c r="C449" s="12" t="s">
        <v>5877</v>
      </c>
      <c r="D449" t="s">
        <v>43</v>
      </c>
      <c r="E449" t="s">
        <v>5878</v>
      </c>
      <c r="F449" t="s">
        <v>5879</v>
      </c>
    </row>
    <row r="450" spans="1:6">
      <c r="A450" s="12" t="s">
        <v>5880</v>
      </c>
      <c r="B450" s="12" t="s">
        <v>5881</v>
      </c>
      <c r="C450" s="12" t="s">
        <v>5882</v>
      </c>
      <c r="D450" t="s">
        <v>5845</v>
      </c>
      <c r="E450" t="s">
        <v>5826</v>
      </c>
      <c r="F450" t="s">
        <v>5827</v>
      </c>
    </row>
    <row r="451" spans="1:6">
      <c r="A451" s="12" t="s">
        <v>5883</v>
      </c>
      <c r="B451" s="12" t="s">
        <v>5884</v>
      </c>
      <c r="C451" s="12" t="s">
        <v>5885</v>
      </c>
      <c r="D451" t="s">
        <v>43</v>
      </c>
      <c r="E451" t="s">
        <v>5886</v>
      </c>
      <c r="F451" t="s">
        <v>5887</v>
      </c>
    </row>
    <row r="452" spans="1:6">
      <c r="A452" s="12" t="s">
        <v>5888</v>
      </c>
      <c r="B452" s="12" t="s">
        <v>5889</v>
      </c>
      <c r="C452" s="12" t="s">
        <v>5890</v>
      </c>
      <c r="D452" t="s">
        <v>43</v>
      </c>
      <c r="E452" t="s">
        <v>5891</v>
      </c>
      <c r="F452" t="s">
        <v>5892</v>
      </c>
    </row>
    <row r="453" spans="1:6">
      <c r="A453" s="12" t="s">
        <v>5893</v>
      </c>
      <c r="B453" s="12" t="s">
        <v>5894</v>
      </c>
      <c r="C453" s="12" t="s">
        <v>5895</v>
      </c>
      <c r="D453" t="s">
        <v>43</v>
      </c>
      <c r="E453" t="s">
        <v>5896</v>
      </c>
      <c r="F453" t="s">
        <v>5897</v>
      </c>
    </row>
    <row r="454" spans="1:6">
      <c r="A454" s="12" t="s">
        <v>5898</v>
      </c>
      <c r="B454" s="12" t="s">
        <v>5899</v>
      </c>
      <c r="C454" s="12" t="s">
        <v>5900</v>
      </c>
      <c r="D454" t="s">
        <v>43</v>
      </c>
      <c r="E454" t="s">
        <v>5896</v>
      </c>
      <c r="F454" t="s">
        <v>5897</v>
      </c>
    </row>
    <row r="455" spans="1:6">
      <c r="A455" s="12" t="s">
        <v>5901</v>
      </c>
      <c r="B455" s="12" t="s">
        <v>5902</v>
      </c>
      <c r="C455" s="12" t="s">
        <v>4686</v>
      </c>
      <c r="D455" t="s">
        <v>43</v>
      </c>
      <c r="E455" t="s">
        <v>5903</v>
      </c>
      <c r="F455" t="s">
        <v>5904</v>
      </c>
    </row>
    <row r="456" spans="1:6">
      <c r="A456" s="12" t="s">
        <v>5905</v>
      </c>
      <c r="B456" s="12" t="s">
        <v>5906</v>
      </c>
      <c r="C456" s="12" t="s">
        <v>5907</v>
      </c>
      <c r="D456" t="s">
        <v>43</v>
      </c>
      <c r="E456" t="s">
        <v>5903</v>
      </c>
      <c r="F456" t="s">
        <v>5904</v>
      </c>
    </row>
    <row r="457" spans="1:6">
      <c r="A457" s="17" t="s">
        <v>5908</v>
      </c>
      <c r="B457" s="12" t="s">
        <v>5909</v>
      </c>
      <c r="C457" s="13" t="s">
        <v>5910</v>
      </c>
      <c r="D457" t="s">
        <v>43</v>
      </c>
      <c r="E457" t="s">
        <v>5911</v>
      </c>
      <c r="F457" t="s">
        <v>4663</v>
      </c>
    </row>
    <row r="458" spans="1:6">
      <c r="A458" s="12" t="s">
        <v>5912</v>
      </c>
      <c r="B458" s="12" t="s">
        <v>5913</v>
      </c>
      <c r="C458" s="12" t="s">
        <v>5914</v>
      </c>
      <c r="D458" t="s">
        <v>43</v>
      </c>
      <c r="E458" t="s">
        <v>5915</v>
      </c>
      <c r="F458" t="s">
        <v>4869</v>
      </c>
    </row>
    <row r="459" spans="1:6">
      <c r="A459" s="12" t="s">
        <v>5916</v>
      </c>
      <c r="B459" s="12" t="s">
        <v>5917</v>
      </c>
      <c r="C459" s="12" t="s">
        <v>5918</v>
      </c>
      <c r="D459" t="s">
        <v>43</v>
      </c>
      <c r="E459" t="s">
        <v>5919</v>
      </c>
      <c r="F459" t="s">
        <v>4874</v>
      </c>
    </row>
    <row r="460" spans="1:6">
      <c r="A460" s="12" t="s">
        <v>5920</v>
      </c>
      <c r="B460" s="12" t="s">
        <v>5921</v>
      </c>
      <c r="C460" s="12" t="s">
        <v>5922</v>
      </c>
      <c r="D460" t="s">
        <v>43</v>
      </c>
      <c r="E460" t="s">
        <v>5923</v>
      </c>
      <c r="F460" t="s">
        <v>4663</v>
      </c>
    </row>
    <row r="461" spans="1:6">
      <c r="A461" s="12" t="s">
        <v>5924</v>
      </c>
      <c r="B461" s="12" t="s">
        <v>5925</v>
      </c>
      <c r="C461" s="12" t="s">
        <v>5926</v>
      </c>
      <c r="D461" t="s">
        <v>43</v>
      </c>
      <c r="E461" t="s">
        <v>5927</v>
      </c>
      <c r="F461" t="s">
        <v>4881</v>
      </c>
    </row>
    <row r="462" spans="1:6">
      <c r="A462" s="17" t="s">
        <v>5928</v>
      </c>
      <c r="B462" s="12" t="s">
        <v>5909</v>
      </c>
      <c r="C462" s="12" t="s">
        <v>5929</v>
      </c>
      <c r="D462" t="s">
        <v>43</v>
      </c>
      <c r="E462" t="s">
        <v>5911</v>
      </c>
      <c r="F462" t="s">
        <v>4663</v>
      </c>
    </row>
    <row r="463" spans="1:6">
      <c r="A463" s="17" t="s">
        <v>5930</v>
      </c>
      <c r="B463" s="12" t="s">
        <v>5925</v>
      </c>
      <c r="C463" s="12" t="s">
        <v>5931</v>
      </c>
      <c r="D463" t="s">
        <v>43</v>
      </c>
      <c r="E463" t="s">
        <v>5927</v>
      </c>
      <c r="F463" t="s">
        <v>4881</v>
      </c>
    </row>
    <row r="464" spans="1:6">
      <c r="A464" s="12" t="s">
        <v>5932</v>
      </c>
      <c r="B464" s="12" t="s">
        <v>5933</v>
      </c>
      <c r="C464" s="12" t="s">
        <v>5934</v>
      </c>
      <c r="D464" t="s">
        <v>43</v>
      </c>
      <c r="E464" t="s">
        <v>5911</v>
      </c>
      <c r="F464" t="s">
        <v>4663</v>
      </c>
    </row>
    <row r="465" spans="1:6">
      <c r="A465" s="17" t="s">
        <v>5935</v>
      </c>
      <c r="B465" s="12" t="s">
        <v>5909</v>
      </c>
      <c r="C465" s="12" t="s">
        <v>5936</v>
      </c>
      <c r="D465" t="s">
        <v>43</v>
      </c>
      <c r="E465" t="s">
        <v>5911</v>
      </c>
      <c r="F465" t="s">
        <v>4663</v>
      </c>
    </row>
    <row r="466" spans="1:6">
      <c r="A466" s="12" t="s">
        <v>5937</v>
      </c>
      <c r="B466" s="12" t="s">
        <v>5938</v>
      </c>
      <c r="C466" s="12" t="s">
        <v>5939</v>
      </c>
      <c r="D466" t="s">
        <v>43</v>
      </c>
      <c r="E466" t="s">
        <v>5911</v>
      </c>
      <c r="F466" t="s">
        <v>4663</v>
      </c>
    </row>
    <row r="467" spans="1:6">
      <c r="A467" s="17" t="s">
        <v>5940</v>
      </c>
      <c r="B467" s="12" t="s">
        <v>5941</v>
      </c>
      <c r="C467" s="12" t="s">
        <v>5942</v>
      </c>
      <c r="D467" t="s">
        <v>43</v>
      </c>
      <c r="E467" t="s">
        <v>5943</v>
      </c>
      <c r="F467" t="s">
        <v>4881</v>
      </c>
    </row>
    <row r="468" spans="1:6">
      <c r="A468" s="17" t="s">
        <v>5944</v>
      </c>
      <c r="B468" s="12" t="s">
        <v>5945</v>
      </c>
      <c r="C468" s="12" t="s">
        <v>5946</v>
      </c>
      <c r="D468" t="s">
        <v>43</v>
      </c>
      <c r="E468" t="s">
        <v>5947</v>
      </c>
      <c r="F468" t="s">
        <v>4899</v>
      </c>
    </row>
    <row r="469" spans="1:6">
      <c r="A469" s="17" t="s">
        <v>5948</v>
      </c>
      <c r="B469" s="12" t="s">
        <v>5945</v>
      </c>
      <c r="C469" s="12" t="s">
        <v>5949</v>
      </c>
      <c r="D469" t="s">
        <v>43</v>
      </c>
      <c r="E469" t="s">
        <v>5947</v>
      </c>
      <c r="F469" t="s">
        <v>4899</v>
      </c>
    </row>
    <row r="470" spans="1:6">
      <c r="A470" s="17" t="s">
        <v>5950</v>
      </c>
      <c r="B470" s="12" t="s">
        <v>5951</v>
      </c>
      <c r="C470" s="12" t="s">
        <v>5952</v>
      </c>
      <c r="D470" t="s">
        <v>43</v>
      </c>
      <c r="E470" t="s">
        <v>5953</v>
      </c>
      <c r="F470" t="s">
        <v>4906</v>
      </c>
    </row>
    <row r="471" spans="1:6">
      <c r="A471" s="12" t="s">
        <v>5954</v>
      </c>
      <c r="B471" s="12" t="s">
        <v>5955</v>
      </c>
      <c r="C471" s="12" t="s">
        <v>5956</v>
      </c>
      <c r="D471" t="s">
        <v>43</v>
      </c>
      <c r="E471" t="s">
        <v>5957</v>
      </c>
      <c r="F471" t="s">
        <v>4916</v>
      </c>
    </row>
    <row r="472" spans="1:6">
      <c r="A472" s="17" t="s">
        <v>5958</v>
      </c>
      <c r="B472" s="12" t="s">
        <v>5959</v>
      </c>
      <c r="C472" s="12" t="s">
        <v>5960</v>
      </c>
      <c r="D472" t="s">
        <v>43</v>
      </c>
      <c r="E472" t="s">
        <v>5961</v>
      </c>
      <c r="F472" t="s">
        <v>4911</v>
      </c>
    </row>
    <row r="473" spans="1:6">
      <c r="A473" s="17" t="s">
        <v>5962</v>
      </c>
      <c r="B473" s="12" t="s">
        <v>5963</v>
      </c>
      <c r="C473" s="12" t="s">
        <v>5964</v>
      </c>
      <c r="D473" t="s">
        <v>43</v>
      </c>
      <c r="E473" t="s">
        <v>5965</v>
      </c>
      <c r="F473" t="s">
        <v>4920</v>
      </c>
    </row>
    <row r="474" spans="1:6">
      <c r="A474" s="17" t="s">
        <v>5966</v>
      </c>
      <c r="B474" s="12" t="s">
        <v>5967</v>
      </c>
      <c r="C474" s="12" t="s">
        <v>5968</v>
      </c>
      <c r="D474" t="s">
        <v>43</v>
      </c>
      <c r="E474" t="s">
        <v>5969</v>
      </c>
      <c r="F474" t="s">
        <v>4925</v>
      </c>
    </row>
    <row r="475" spans="1:6">
      <c r="A475" s="12" t="s">
        <v>5970</v>
      </c>
      <c r="B475" s="12" t="s">
        <v>5971</v>
      </c>
      <c r="C475" s="12" t="s">
        <v>5972</v>
      </c>
      <c r="D475" t="s">
        <v>43</v>
      </c>
      <c r="E475" t="s">
        <v>5973</v>
      </c>
      <c r="F475" t="s">
        <v>4930</v>
      </c>
    </row>
    <row r="476" spans="1:6">
      <c r="A476" s="12" t="s">
        <v>5974</v>
      </c>
      <c r="B476" s="12" t="s">
        <v>5975</v>
      </c>
      <c r="C476" s="12" t="s">
        <v>5976</v>
      </c>
      <c r="D476" t="s">
        <v>43</v>
      </c>
      <c r="E476" t="s">
        <v>5977</v>
      </c>
      <c r="F476" t="s">
        <v>4935</v>
      </c>
    </row>
    <row r="477" spans="1:6">
      <c r="A477" s="12" t="s">
        <v>5978</v>
      </c>
      <c r="B477" s="12" t="s">
        <v>5979</v>
      </c>
      <c r="C477" s="12" t="s">
        <v>5980</v>
      </c>
      <c r="D477" t="s">
        <v>43</v>
      </c>
      <c r="E477" t="s">
        <v>5981</v>
      </c>
      <c r="F477" t="s">
        <v>4940</v>
      </c>
    </row>
    <row r="478" spans="1:6">
      <c r="A478" s="12" t="s">
        <v>5982</v>
      </c>
      <c r="B478" s="12" t="s">
        <v>5983</v>
      </c>
      <c r="C478" s="12" t="s">
        <v>5984</v>
      </c>
      <c r="D478" t="s">
        <v>43</v>
      </c>
      <c r="E478" t="s">
        <v>5985</v>
      </c>
      <c r="F478" t="s">
        <v>4945</v>
      </c>
    </row>
    <row r="479" spans="1:6">
      <c r="A479" s="12" t="s">
        <v>5986</v>
      </c>
      <c r="B479" s="12" t="s">
        <v>5987</v>
      </c>
      <c r="C479" s="12" t="s">
        <v>5988</v>
      </c>
      <c r="D479" t="s">
        <v>43</v>
      </c>
      <c r="E479" t="s">
        <v>5989</v>
      </c>
      <c r="F479" t="s">
        <v>4949</v>
      </c>
    </row>
    <row r="480" spans="1:6">
      <c r="A480" s="12" t="s">
        <v>5990</v>
      </c>
      <c r="B480" s="12" t="s">
        <v>5991</v>
      </c>
      <c r="C480" s="12" t="s">
        <v>5992</v>
      </c>
      <c r="D480" t="s">
        <v>43</v>
      </c>
      <c r="E480" t="s">
        <v>5993</v>
      </c>
      <c r="F480" t="s">
        <v>4954</v>
      </c>
    </row>
    <row r="481" spans="1:6">
      <c r="A481" s="12" t="s">
        <v>5994</v>
      </c>
      <c r="B481" s="12" t="s">
        <v>5995</v>
      </c>
      <c r="C481" s="12" t="s">
        <v>5996</v>
      </c>
      <c r="D481" t="s">
        <v>43</v>
      </c>
      <c r="E481" t="s">
        <v>5997</v>
      </c>
      <c r="F481" t="s">
        <v>4959</v>
      </c>
    </row>
    <row r="482" spans="1:6">
      <c r="A482" s="12" t="s">
        <v>5998</v>
      </c>
      <c r="B482" s="12" t="s">
        <v>5999</v>
      </c>
      <c r="C482" s="12" t="s">
        <v>6000</v>
      </c>
      <c r="D482" t="s">
        <v>43</v>
      </c>
      <c r="E482" t="s">
        <v>6001</v>
      </c>
      <c r="F482" t="s">
        <v>4964</v>
      </c>
    </row>
    <row r="483" spans="1:6">
      <c r="A483" s="43" t="s">
        <v>6002</v>
      </c>
      <c r="B483" s="12" t="s">
        <v>6003</v>
      </c>
      <c r="C483" t="s">
        <v>6004</v>
      </c>
      <c r="D483" t="s">
        <v>43</v>
      </c>
      <c r="E483" t="s">
        <v>6005</v>
      </c>
      <c r="F483" t="s">
        <v>6006</v>
      </c>
    </row>
    <row r="484" spans="1:6">
      <c r="A484" s="12" t="s">
        <v>6007</v>
      </c>
      <c r="B484" s="12" t="s">
        <v>6008</v>
      </c>
      <c r="C484" s="12" t="s">
        <v>6009</v>
      </c>
      <c r="D484" t="s">
        <v>43</v>
      </c>
      <c r="E484" t="s">
        <v>6010</v>
      </c>
      <c r="F484" t="s">
        <v>6011</v>
      </c>
    </row>
    <row r="485" spans="1:6">
      <c r="A485" s="17" t="s">
        <v>6012</v>
      </c>
      <c r="B485" s="12" t="s">
        <v>6008</v>
      </c>
      <c r="C485" s="12" t="s">
        <v>6013</v>
      </c>
      <c r="D485" t="s">
        <v>43</v>
      </c>
      <c r="E485" t="s">
        <v>6010</v>
      </c>
      <c r="F485" t="s">
        <v>6011</v>
      </c>
    </row>
    <row r="486" spans="1:6">
      <c r="A486" s="12" t="s">
        <v>6014</v>
      </c>
      <c r="B486" s="12" t="s">
        <v>6015</v>
      </c>
      <c r="C486" s="12" t="s">
        <v>6016</v>
      </c>
      <c r="D486" t="s">
        <v>43</v>
      </c>
      <c r="E486" t="s">
        <v>6010</v>
      </c>
      <c r="F486" t="s">
        <v>6011</v>
      </c>
    </row>
    <row r="487" spans="1:6">
      <c r="A487" s="12" t="s">
        <v>6017</v>
      </c>
      <c r="B487" s="12" t="s">
        <v>6018</v>
      </c>
      <c r="C487" s="12" t="s">
        <v>6019</v>
      </c>
      <c r="D487" t="s">
        <v>43</v>
      </c>
      <c r="E487" t="s">
        <v>6010</v>
      </c>
      <c r="F487" t="s">
        <v>6011</v>
      </c>
    </row>
    <row r="488" spans="1:6">
      <c r="A488" s="12" t="s">
        <v>6020</v>
      </c>
      <c r="B488" s="12" t="s">
        <v>6021</v>
      </c>
      <c r="C488" s="12" t="s">
        <v>6022</v>
      </c>
      <c r="D488" t="s">
        <v>43</v>
      </c>
      <c r="E488" t="s">
        <v>6023</v>
      </c>
      <c r="F488" t="s">
        <v>6024</v>
      </c>
    </row>
    <row r="489" spans="1:6">
      <c r="A489" s="12" t="s">
        <v>6025</v>
      </c>
      <c r="B489" s="12" t="s">
        <v>6026</v>
      </c>
      <c r="C489" s="12" t="s">
        <v>6027</v>
      </c>
      <c r="D489" t="s">
        <v>43</v>
      </c>
      <c r="E489" t="s">
        <v>6023</v>
      </c>
      <c r="F489" t="s">
        <v>6024</v>
      </c>
    </row>
    <row r="490" spans="1:6">
      <c r="A490" s="17" t="s">
        <v>6028</v>
      </c>
      <c r="B490" s="12" t="s">
        <v>6029</v>
      </c>
      <c r="C490" s="12" t="s">
        <v>6030</v>
      </c>
      <c r="D490" t="s">
        <v>43</v>
      </c>
      <c r="E490" t="s">
        <v>6023</v>
      </c>
      <c r="F490" t="s">
        <v>6024</v>
      </c>
    </row>
    <row r="491" spans="1:6">
      <c r="A491" s="17" t="s">
        <v>6031</v>
      </c>
      <c r="B491" s="12" t="s">
        <v>6032</v>
      </c>
      <c r="C491" s="12" t="s">
        <v>6033</v>
      </c>
      <c r="D491" t="s">
        <v>43</v>
      </c>
      <c r="E491" t="s">
        <v>6034</v>
      </c>
      <c r="F491" t="s">
        <v>6035</v>
      </c>
    </row>
    <row r="492" spans="1:6">
      <c r="A492" s="17" t="s">
        <v>6036</v>
      </c>
      <c r="B492" s="12" t="s">
        <v>6037</v>
      </c>
      <c r="C492" s="12" t="s">
        <v>5942</v>
      </c>
      <c r="D492" t="s">
        <v>43</v>
      </c>
      <c r="E492" t="s">
        <v>6038</v>
      </c>
      <c r="F492" t="s">
        <v>6039</v>
      </c>
    </row>
    <row r="493" spans="1:6">
      <c r="A493" s="12" t="s">
        <v>6040</v>
      </c>
      <c r="B493" s="12" t="s">
        <v>6041</v>
      </c>
      <c r="C493" s="12" t="s">
        <v>5922</v>
      </c>
      <c r="D493" t="s">
        <v>43</v>
      </c>
      <c r="E493" t="s">
        <v>5891</v>
      </c>
      <c r="F493" t="s">
        <v>5892</v>
      </c>
    </row>
    <row r="494" spans="1:6">
      <c r="A494" s="12" t="s">
        <v>6042</v>
      </c>
      <c r="B494" s="12" t="s">
        <v>6043</v>
      </c>
      <c r="C494" s="12" t="s">
        <v>6044</v>
      </c>
      <c r="D494" t="s">
        <v>43</v>
      </c>
      <c r="E494" t="s">
        <v>5891</v>
      </c>
      <c r="F494" t="s">
        <v>5892</v>
      </c>
    </row>
    <row r="495" spans="1:6">
      <c r="A495" s="12" t="s">
        <v>6045</v>
      </c>
      <c r="B495" s="12" t="s">
        <v>6046</v>
      </c>
      <c r="C495" s="12" t="s">
        <v>6047</v>
      </c>
      <c r="D495" t="s">
        <v>43</v>
      </c>
      <c r="E495" t="s">
        <v>6048</v>
      </c>
      <c r="F495" t="s">
        <v>6049</v>
      </c>
    </row>
    <row r="496" spans="1:6">
      <c r="A496" s="12" t="s">
        <v>6050</v>
      </c>
      <c r="B496" s="12" t="s">
        <v>6051</v>
      </c>
      <c r="C496" s="12" t="s">
        <v>6052</v>
      </c>
      <c r="D496" t="s">
        <v>43</v>
      </c>
      <c r="E496" t="s">
        <v>6048</v>
      </c>
      <c r="F496" t="s">
        <v>6049</v>
      </c>
    </row>
    <row r="497" spans="1:6">
      <c r="A497" s="12" t="s">
        <v>6053</v>
      </c>
      <c r="B497" s="12" t="s">
        <v>6054</v>
      </c>
      <c r="C497" s="12" t="s">
        <v>6055</v>
      </c>
      <c r="D497" t="s">
        <v>43</v>
      </c>
      <c r="E497" t="s">
        <v>6034</v>
      </c>
      <c r="F497" t="s">
        <v>6035</v>
      </c>
    </row>
    <row r="498" spans="1:6">
      <c r="A498" s="12" t="s">
        <v>6056</v>
      </c>
      <c r="B498" s="12" t="s">
        <v>6057</v>
      </c>
      <c r="C498" s="12" t="s">
        <v>6058</v>
      </c>
      <c r="D498" t="s">
        <v>43</v>
      </c>
      <c r="E498" t="s">
        <v>6038</v>
      </c>
      <c r="F498" t="s">
        <v>6039</v>
      </c>
    </row>
    <row r="499" spans="1:6">
      <c r="A499" s="12" t="s">
        <v>6059</v>
      </c>
      <c r="B499" s="12" t="s">
        <v>6060</v>
      </c>
      <c r="C499" s="12" t="s">
        <v>6061</v>
      </c>
      <c r="D499" t="s">
        <v>43</v>
      </c>
      <c r="E499" t="s">
        <v>6062</v>
      </c>
      <c r="F499" t="s">
        <v>6063</v>
      </c>
    </row>
    <row r="500" spans="1:6">
      <c r="A500" s="12" t="s">
        <v>6064</v>
      </c>
      <c r="B500" s="12" t="s">
        <v>6065</v>
      </c>
      <c r="C500" s="12" t="s">
        <v>6066</v>
      </c>
      <c r="D500" t="s">
        <v>43</v>
      </c>
      <c r="E500" t="s">
        <v>6067</v>
      </c>
      <c r="F500" t="s">
        <v>6068</v>
      </c>
    </row>
    <row r="501" spans="1:6">
      <c r="A501" s="12" t="s">
        <v>6069</v>
      </c>
      <c r="B501" s="12" t="s">
        <v>6070</v>
      </c>
      <c r="C501" s="12" t="s">
        <v>6071</v>
      </c>
      <c r="D501" t="s">
        <v>43</v>
      </c>
      <c r="E501" t="s">
        <v>6072</v>
      </c>
      <c r="F501" t="s">
        <v>6073</v>
      </c>
    </row>
    <row r="502" spans="1:6">
      <c r="A502" s="12" t="s">
        <v>6074</v>
      </c>
      <c r="B502" s="12" t="s">
        <v>6075</v>
      </c>
      <c r="C502" s="12" t="s">
        <v>6076</v>
      </c>
      <c r="D502" t="s">
        <v>43</v>
      </c>
      <c r="E502" t="s">
        <v>6077</v>
      </c>
      <c r="F502" t="s">
        <v>6078</v>
      </c>
    </row>
    <row r="503" spans="1:6">
      <c r="A503" s="12" t="s">
        <v>6079</v>
      </c>
      <c r="B503" s="12" t="s">
        <v>6080</v>
      </c>
      <c r="C503" s="12" t="s">
        <v>6081</v>
      </c>
      <c r="D503" t="s">
        <v>43</v>
      </c>
      <c r="E503" t="s">
        <v>6082</v>
      </c>
      <c r="F503" t="s">
        <v>6083</v>
      </c>
    </row>
    <row r="504" spans="1:6">
      <c r="A504" s="12" t="s">
        <v>6084</v>
      </c>
      <c r="B504" s="12" t="s">
        <v>6085</v>
      </c>
      <c r="C504" s="12" t="s">
        <v>6086</v>
      </c>
      <c r="D504" t="s">
        <v>43</v>
      </c>
      <c r="E504" t="s">
        <v>6087</v>
      </c>
      <c r="F504" t="s">
        <v>6088</v>
      </c>
    </row>
    <row r="505" spans="1:6">
      <c r="A505" s="17" t="s">
        <v>6089</v>
      </c>
      <c r="B505" s="12" t="s">
        <v>5909</v>
      </c>
      <c r="C505" s="12" t="s">
        <v>6090</v>
      </c>
      <c r="D505" t="s">
        <v>43</v>
      </c>
      <c r="E505" t="s">
        <v>5911</v>
      </c>
      <c r="F505" t="s">
        <v>4663</v>
      </c>
    </row>
    <row r="506" spans="1:6">
      <c r="A506" s="12" t="s">
        <v>6091</v>
      </c>
      <c r="B506" s="12" t="s">
        <v>6092</v>
      </c>
      <c r="C506" s="12" t="s">
        <v>6093</v>
      </c>
      <c r="D506" t="s">
        <v>43</v>
      </c>
      <c r="E506" t="s">
        <v>6094</v>
      </c>
      <c r="F506" t="s">
        <v>6095</v>
      </c>
    </row>
    <row r="507" spans="1:6">
      <c r="A507" s="12" t="s">
        <v>6096</v>
      </c>
      <c r="B507" s="12" t="s">
        <v>6097</v>
      </c>
      <c r="C507" s="12" t="s">
        <v>6098</v>
      </c>
      <c r="D507" t="s">
        <v>43</v>
      </c>
      <c r="E507" t="s">
        <v>6099</v>
      </c>
      <c r="F507" t="s">
        <v>6100</v>
      </c>
    </row>
    <row r="508" spans="1:6">
      <c r="A508" s="12" t="s">
        <v>6101</v>
      </c>
      <c r="B508" s="12" t="s">
        <v>6102</v>
      </c>
      <c r="C508" s="12" t="s">
        <v>6103</v>
      </c>
      <c r="D508" t="s">
        <v>43</v>
      </c>
      <c r="E508" t="s">
        <v>6104</v>
      </c>
      <c r="F508" t="s">
        <v>6105</v>
      </c>
    </row>
    <row r="509" spans="1:6">
      <c r="A509" s="12" t="s">
        <v>6106</v>
      </c>
      <c r="B509" s="12" t="s">
        <v>6107</v>
      </c>
      <c r="C509" s="12" t="s">
        <v>6108</v>
      </c>
      <c r="D509" t="s">
        <v>43</v>
      </c>
      <c r="E509" t="s">
        <v>6109</v>
      </c>
      <c r="F509" t="s">
        <v>6110</v>
      </c>
    </row>
    <row r="510" spans="1:6">
      <c r="A510" s="12" t="s">
        <v>6111</v>
      </c>
      <c r="B510" s="12" t="s">
        <v>6112</v>
      </c>
      <c r="C510" s="12" t="s">
        <v>6113</v>
      </c>
      <c r="D510" t="s">
        <v>43</v>
      </c>
      <c r="E510" t="s">
        <v>6114</v>
      </c>
      <c r="F510" t="s">
        <v>6115</v>
      </c>
    </row>
    <row r="511" spans="1:6">
      <c r="A511" s="12" t="s">
        <v>6116</v>
      </c>
      <c r="B511" s="12" t="s">
        <v>6117</v>
      </c>
      <c r="C511" s="12" t="s">
        <v>6118</v>
      </c>
      <c r="D511" t="s">
        <v>43</v>
      </c>
      <c r="E511" t="s">
        <v>6104</v>
      </c>
      <c r="F511" t="s">
        <v>6105</v>
      </c>
    </row>
    <row r="512" spans="1:6">
      <c r="A512" s="12" t="s">
        <v>6119</v>
      </c>
      <c r="B512" s="12" t="s">
        <v>6120</v>
      </c>
      <c r="C512" s="12" t="s">
        <v>6121</v>
      </c>
      <c r="D512" t="s">
        <v>43</v>
      </c>
      <c r="E512" t="s">
        <v>6109</v>
      </c>
      <c r="F512" t="s">
        <v>6110</v>
      </c>
    </row>
    <row r="513" spans="1:6">
      <c r="A513" s="12" t="s">
        <v>6122</v>
      </c>
      <c r="B513" s="12" t="s">
        <v>6123</v>
      </c>
      <c r="C513" s="12" t="s">
        <v>6124</v>
      </c>
      <c r="D513" t="s">
        <v>43</v>
      </c>
      <c r="E513" t="s">
        <v>6125</v>
      </c>
      <c r="F513" t="s">
        <v>6126</v>
      </c>
    </row>
    <row r="514" spans="1:6">
      <c r="A514" s="17" t="s">
        <v>6127</v>
      </c>
      <c r="B514" s="12" t="s">
        <v>6128</v>
      </c>
      <c r="C514" s="12" t="s">
        <v>4697</v>
      </c>
      <c r="D514" t="s">
        <v>519</v>
      </c>
      <c r="E514" t="s">
        <v>6129</v>
      </c>
      <c r="F514" t="s">
        <v>4699</v>
      </c>
    </row>
    <row r="515" spans="1:6">
      <c r="A515" s="17" t="s">
        <v>6130</v>
      </c>
      <c r="B515" s="12" t="s">
        <v>6131</v>
      </c>
      <c r="C515" s="12" t="s">
        <v>6132</v>
      </c>
      <c r="D515" t="s">
        <v>519</v>
      </c>
      <c r="E515" t="s">
        <v>6133</v>
      </c>
      <c r="F515" t="s">
        <v>6134</v>
      </c>
    </row>
    <row r="516" spans="1:6">
      <c r="A516" s="17" t="s">
        <v>6135</v>
      </c>
      <c r="B516" s="12" t="s">
        <v>6136</v>
      </c>
      <c r="C516" s="12" t="s">
        <v>6137</v>
      </c>
      <c r="D516" t="s">
        <v>519</v>
      </c>
      <c r="E516" t="s">
        <v>6138</v>
      </c>
      <c r="F516" t="s">
        <v>6139</v>
      </c>
    </row>
    <row r="517" spans="1:6">
      <c r="A517" s="12" t="s">
        <v>6140</v>
      </c>
      <c r="B517" s="12" t="s">
        <v>6141</v>
      </c>
      <c r="C517" s="12" t="s">
        <v>6142</v>
      </c>
      <c r="D517" t="s">
        <v>519</v>
      </c>
      <c r="E517" t="s">
        <v>6143</v>
      </c>
      <c r="F517" t="s">
        <v>6144</v>
      </c>
    </row>
    <row r="518" spans="1:6">
      <c r="A518" s="12" t="s">
        <v>6145</v>
      </c>
      <c r="B518" s="12" t="s">
        <v>6146</v>
      </c>
      <c r="C518" s="12" t="s">
        <v>6147</v>
      </c>
      <c r="D518" t="s">
        <v>519</v>
      </c>
      <c r="E518" t="s">
        <v>6143</v>
      </c>
      <c r="F518" t="s">
        <v>6144</v>
      </c>
    </row>
    <row r="519" spans="1:6">
      <c r="A519" s="17" t="s">
        <v>6148</v>
      </c>
      <c r="B519" s="12" t="s">
        <v>6149</v>
      </c>
      <c r="C519" s="12" t="s">
        <v>6150</v>
      </c>
      <c r="D519" t="s">
        <v>519</v>
      </c>
      <c r="E519" t="s">
        <v>6133</v>
      </c>
      <c r="F519" t="s">
        <v>6134</v>
      </c>
    </row>
    <row r="520" spans="1:6">
      <c r="A520" s="12" t="s">
        <v>6151</v>
      </c>
      <c r="B520" s="12" t="s">
        <v>6152</v>
      </c>
      <c r="C520" s="12" t="s">
        <v>4692</v>
      </c>
      <c r="D520">
        <v>0</v>
      </c>
      <c r="E520" t="s">
        <v>6153</v>
      </c>
      <c r="F520" t="s">
        <v>6154</v>
      </c>
    </row>
    <row r="521" spans="1:6">
      <c r="A521" s="17" t="s">
        <v>6155</v>
      </c>
      <c r="B521" s="12" t="s">
        <v>6156</v>
      </c>
      <c r="C521" s="12" t="s">
        <v>6157</v>
      </c>
      <c r="D521" t="s">
        <v>519</v>
      </c>
      <c r="E521" t="s">
        <v>6158</v>
      </c>
      <c r="F521" t="s">
        <v>6159</v>
      </c>
    </row>
    <row r="522" spans="1:6">
      <c r="A522" s="17" t="s">
        <v>6160</v>
      </c>
      <c r="B522" s="12" t="s">
        <v>6152</v>
      </c>
      <c r="C522" s="12" t="s">
        <v>6161</v>
      </c>
      <c r="D522" t="s">
        <v>519</v>
      </c>
      <c r="E522" t="s">
        <v>6153</v>
      </c>
      <c r="F522" t="s">
        <v>6154</v>
      </c>
    </row>
    <row r="523" spans="1:6">
      <c r="A523" s="12" t="s">
        <v>6162</v>
      </c>
      <c r="B523" s="12" t="s">
        <v>6163</v>
      </c>
      <c r="C523" s="12" t="s">
        <v>4702</v>
      </c>
      <c r="D523" t="s">
        <v>519</v>
      </c>
      <c r="E523" t="s">
        <v>6164</v>
      </c>
      <c r="F523" t="s">
        <v>4694</v>
      </c>
    </row>
    <row r="524" spans="1:6">
      <c r="A524" s="17" t="s">
        <v>6165</v>
      </c>
      <c r="B524" s="12" t="s">
        <v>6166</v>
      </c>
      <c r="C524" s="12" t="s">
        <v>6167</v>
      </c>
      <c r="D524" t="s">
        <v>519</v>
      </c>
      <c r="E524" t="s">
        <v>6164</v>
      </c>
      <c r="F524" t="s">
        <v>4694</v>
      </c>
    </row>
    <row r="525" spans="1:6">
      <c r="A525" s="12" t="s">
        <v>6168</v>
      </c>
      <c r="B525" s="12" t="s">
        <v>6169</v>
      </c>
      <c r="C525" s="12" t="s">
        <v>4705</v>
      </c>
      <c r="D525" t="s">
        <v>519</v>
      </c>
      <c r="E525" t="s">
        <v>6170</v>
      </c>
      <c r="F525" t="s">
        <v>6171</v>
      </c>
    </row>
    <row r="526" spans="1:6">
      <c r="A526" s="12" t="s">
        <v>6172</v>
      </c>
      <c r="B526" s="12" t="s">
        <v>6173</v>
      </c>
      <c r="C526" s="12" t="s">
        <v>6174</v>
      </c>
      <c r="D526" t="s">
        <v>519</v>
      </c>
      <c r="E526" t="s">
        <v>6170</v>
      </c>
      <c r="F526" t="s">
        <v>6171</v>
      </c>
    </row>
    <row r="527" spans="1:6">
      <c r="A527" s="12" t="s">
        <v>6175</v>
      </c>
      <c r="B527" s="12" t="s">
        <v>6176</v>
      </c>
      <c r="C527" s="12" t="s">
        <v>6177</v>
      </c>
      <c r="D527" t="s">
        <v>519</v>
      </c>
      <c r="E527" t="s">
        <v>6170</v>
      </c>
      <c r="F527" t="s">
        <v>6171</v>
      </c>
    </row>
    <row r="528" spans="1:6">
      <c r="A528" s="17" t="s">
        <v>6178</v>
      </c>
      <c r="B528" s="12" t="s">
        <v>6179</v>
      </c>
      <c r="C528" s="12" t="s">
        <v>6180</v>
      </c>
      <c r="D528" t="s">
        <v>519</v>
      </c>
      <c r="E528" t="s">
        <v>6181</v>
      </c>
      <c r="F528" t="s">
        <v>6182</v>
      </c>
    </row>
    <row r="529" spans="1:6">
      <c r="A529" s="17" t="s">
        <v>6183</v>
      </c>
      <c r="B529" s="12" t="s">
        <v>6184</v>
      </c>
      <c r="C529" s="12" t="s">
        <v>6185</v>
      </c>
      <c r="D529" t="s">
        <v>519</v>
      </c>
      <c r="E529" t="s">
        <v>6186</v>
      </c>
      <c r="F529" t="s">
        <v>6187</v>
      </c>
    </row>
    <row r="530" spans="1:6">
      <c r="A530" s="17" t="s">
        <v>6188</v>
      </c>
      <c r="B530" s="12" t="s">
        <v>6189</v>
      </c>
      <c r="C530" s="12" t="s">
        <v>4713</v>
      </c>
      <c r="D530" t="s">
        <v>519</v>
      </c>
      <c r="E530" t="s">
        <v>6190</v>
      </c>
      <c r="F530" t="s">
        <v>6191</v>
      </c>
    </row>
    <row r="531" spans="1:6">
      <c r="A531" s="17" t="s">
        <v>6192</v>
      </c>
      <c r="B531" s="12" t="s">
        <v>6179</v>
      </c>
      <c r="C531" s="12" t="s">
        <v>6193</v>
      </c>
      <c r="D531" t="s">
        <v>519</v>
      </c>
      <c r="E531" t="s">
        <v>6181</v>
      </c>
      <c r="F531" t="s">
        <v>6182</v>
      </c>
    </row>
    <row r="532" spans="1:6">
      <c r="A532" s="17" t="s">
        <v>6194</v>
      </c>
      <c r="B532" s="12" t="s">
        <v>6179</v>
      </c>
      <c r="C532" s="12" t="s">
        <v>6195</v>
      </c>
      <c r="D532" t="s">
        <v>519</v>
      </c>
      <c r="E532" t="s">
        <v>6181</v>
      </c>
      <c r="F532" t="s">
        <v>6182</v>
      </c>
    </row>
    <row r="533" spans="1:6">
      <c r="A533" s="12" t="s">
        <v>6196</v>
      </c>
      <c r="B533" s="12" t="s">
        <v>6197</v>
      </c>
      <c r="C533" s="12" t="s">
        <v>6198</v>
      </c>
      <c r="D533" t="s">
        <v>519</v>
      </c>
      <c r="E533" t="s">
        <v>6190</v>
      </c>
      <c r="F533" t="s">
        <v>6191</v>
      </c>
    </row>
    <row r="534" spans="1:6">
      <c r="A534" s="12" t="s">
        <v>6199</v>
      </c>
      <c r="B534" s="12" t="s">
        <v>6200</v>
      </c>
      <c r="C534" s="12" t="s">
        <v>6201</v>
      </c>
      <c r="D534" t="s">
        <v>519</v>
      </c>
      <c r="E534" t="s">
        <v>6190</v>
      </c>
      <c r="F534" t="s">
        <v>6191</v>
      </c>
    </row>
    <row r="535" spans="1:6">
      <c r="A535" s="12" t="s">
        <v>6202</v>
      </c>
      <c r="B535" s="12" t="s">
        <v>6203</v>
      </c>
      <c r="C535" s="12" t="s">
        <v>6204</v>
      </c>
      <c r="D535" t="s">
        <v>519</v>
      </c>
      <c r="E535" t="s">
        <v>6190</v>
      </c>
      <c r="F535" t="s">
        <v>6191</v>
      </c>
    </row>
    <row r="536" spans="1:6">
      <c r="A536" s="12" t="s">
        <v>6205</v>
      </c>
      <c r="B536" s="12" t="s">
        <v>6206</v>
      </c>
      <c r="C536" s="12" t="s">
        <v>6207</v>
      </c>
      <c r="D536">
        <v>0</v>
      </c>
      <c r="E536" t="s">
        <v>6208</v>
      </c>
      <c r="F536" t="s">
        <v>6209</v>
      </c>
    </row>
    <row r="537" spans="1:6">
      <c r="A537" s="12" t="s">
        <v>6210</v>
      </c>
      <c r="B537" s="12" t="s">
        <v>6211</v>
      </c>
      <c r="C537" s="12" t="s">
        <v>6212</v>
      </c>
      <c r="D537" t="s">
        <v>50</v>
      </c>
      <c r="E537" t="s">
        <v>6213</v>
      </c>
      <c r="F537" t="s">
        <v>6214</v>
      </c>
    </row>
    <row r="538" spans="1:6">
      <c r="A538" s="17" t="s">
        <v>6215</v>
      </c>
      <c r="B538" s="12" t="s">
        <v>6216</v>
      </c>
      <c r="C538" s="12" t="s">
        <v>4716</v>
      </c>
      <c r="D538" t="s">
        <v>50</v>
      </c>
      <c r="E538" t="s">
        <v>6208</v>
      </c>
      <c r="F538" t="s">
        <v>6209</v>
      </c>
    </row>
    <row r="539" spans="1:6">
      <c r="A539" s="17" t="s">
        <v>6217</v>
      </c>
      <c r="B539" s="12" t="s">
        <v>6218</v>
      </c>
      <c r="C539" s="12" t="s">
        <v>6219</v>
      </c>
      <c r="D539" t="s">
        <v>50</v>
      </c>
      <c r="E539" t="s">
        <v>6208</v>
      </c>
      <c r="F539" t="s">
        <v>6209</v>
      </c>
    </row>
    <row r="540" spans="1:6">
      <c r="A540" s="17" t="s">
        <v>6220</v>
      </c>
      <c r="B540" s="12" t="s">
        <v>6221</v>
      </c>
      <c r="C540" s="12" t="s">
        <v>6222</v>
      </c>
      <c r="D540" t="s">
        <v>50</v>
      </c>
      <c r="E540" t="s">
        <v>6208</v>
      </c>
      <c r="F540" t="s">
        <v>6209</v>
      </c>
    </row>
    <row r="541" spans="1:6">
      <c r="A541" s="17" t="s">
        <v>6223</v>
      </c>
      <c r="B541" s="12" t="s">
        <v>6224</v>
      </c>
      <c r="C541" s="12" t="s">
        <v>6225</v>
      </c>
      <c r="D541" t="s">
        <v>50</v>
      </c>
      <c r="E541" t="s">
        <v>6208</v>
      </c>
      <c r="F541" t="s">
        <v>6209</v>
      </c>
    </row>
    <row r="542" spans="1:6">
      <c r="A542" s="12" t="s">
        <v>6226</v>
      </c>
      <c r="B542" s="12" t="s">
        <v>6227</v>
      </c>
      <c r="C542" s="12" t="s">
        <v>4498</v>
      </c>
      <c r="D542">
        <v>0</v>
      </c>
      <c r="E542" t="s">
        <v>6228</v>
      </c>
      <c r="F542" t="s">
        <v>4510</v>
      </c>
    </row>
    <row r="543" spans="1:6">
      <c r="A543" s="17" t="s">
        <v>6229</v>
      </c>
      <c r="B543" s="12" t="s">
        <v>6230</v>
      </c>
      <c r="C543" s="12" t="s">
        <v>4724</v>
      </c>
      <c r="D543" t="s">
        <v>5845</v>
      </c>
      <c r="E543" t="s">
        <v>6231</v>
      </c>
      <c r="F543" t="s">
        <v>4726</v>
      </c>
    </row>
    <row r="544" spans="1:6">
      <c r="A544" s="17" t="s">
        <v>6232</v>
      </c>
      <c r="B544" s="12" t="s">
        <v>6233</v>
      </c>
      <c r="C544" s="12" t="s">
        <v>6234</v>
      </c>
      <c r="D544" t="s">
        <v>5845</v>
      </c>
      <c r="E544" t="s">
        <v>6235</v>
      </c>
      <c r="F544" t="s">
        <v>4731</v>
      </c>
    </row>
    <row r="545" spans="1:6">
      <c r="A545" s="17" t="s">
        <v>6236</v>
      </c>
      <c r="B545" s="12" t="s">
        <v>6237</v>
      </c>
      <c r="C545" s="12" t="s">
        <v>4734</v>
      </c>
      <c r="D545" t="s">
        <v>5845</v>
      </c>
      <c r="E545" t="s">
        <v>6238</v>
      </c>
      <c r="F545" t="s">
        <v>6239</v>
      </c>
    </row>
    <row r="546" spans="1:6">
      <c r="A546" s="12" t="s">
        <v>6240</v>
      </c>
      <c r="B546" s="12" t="s">
        <v>6241</v>
      </c>
      <c r="C546" s="12" t="s">
        <v>6242</v>
      </c>
      <c r="D546" t="s">
        <v>5845</v>
      </c>
      <c r="E546" t="s">
        <v>6243</v>
      </c>
      <c r="F546" t="s">
        <v>6244</v>
      </c>
    </row>
    <row r="547" spans="1:6">
      <c r="A547" s="17" t="s">
        <v>6245</v>
      </c>
      <c r="B547" s="12" t="s">
        <v>6246</v>
      </c>
      <c r="C547" s="12" t="s">
        <v>4498</v>
      </c>
      <c r="D547" t="s">
        <v>5845</v>
      </c>
      <c r="E547" t="s">
        <v>6228</v>
      </c>
      <c r="F547" t="s">
        <v>4510</v>
      </c>
    </row>
    <row r="548" spans="1:6">
      <c r="A548" s="17" t="s">
        <v>6247</v>
      </c>
      <c r="B548" s="12" t="s">
        <v>6248</v>
      </c>
      <c r="C548" s="12" t="s">
        <v>6249</v>
      </c>
      <c r="D548" t="s">
        <v>43</v>
      </c>
      <c r="E548" t="s">
        <v>6250</v>
      </c>
      <c r="F548" t="s">
        <v>6251</v>
      </c>
    </row>
    <row r="549" spans="1:6">
      <c r="A549" s="17" t="s">
        <v>6252</v>
      </c>
      <c r="B549" s="12" t="s">
        <v>6253</v>
      </c>
      <c r="C549" s="12" t="s">
        <v>6254</v>
      </c>
      <c r="D549" t="s">
        <v>50</v>
      </c>
      <c r="E549" t="s">
        <v>6208</v>
      </c>
      <c r="F549" t="s">
        <v>6209</v>
      </c>
    </row>
    <row r="550" spans="1:6">
      <c r="A550" s="17" t="s">
        <v>6255</v>
      </c>
      <c r="B550" s="12" t="s">
        <v>6256</v>
      </c>
      <c r="C550" s="12" t="s">
        <v>6257</v>
      </c>
      <c r="D550" t="s">
        <v>6258</v>
      </c>
      <c r="E550" t="s">
        <v>6259</v>
      </c>
      <c r="F550" t="s">
        <v>6260</v>
      </c>
    </row>
    <row r="551" spans="1:6">
      <c r="A551" s="17" t="s">
        <v>6261</v>
      </c>
      <c r="B551" s="12" t="s">
        <v>6262</v>
      </c>
      <c r="C551" s="12" t="s">
        <v>6263</v>
      </c>
      <c r="D551" t="s">
        <v>18</v>
      </c>
      <c r="E551" t="s">
        <v>6259</v>
      </c>
      <c r="F551" t="s">
        <v>6260</v>
      </c>
    </row>
    <row r="552" spans="1:6">
      <c r="A552" s="17" t="s">
        <v>6264</v>
      </c>
      <c r="B552" s="12" t="s">
        <v>6265</v>
      </c>
      <c r="C552" s="12" t="s">
        <v>6266</v>
      </c>
      <c r="D552" t="s">
        <v>18</v>
      </c>
      <c r="E552" t="s">
        <v>6259</v>
      </c>
      <c r="F552" t="s">
        <v>6260</v>
      </c>
    </row>
    <row r="553" spans="1:6">
      <c r="A553" s="17" t="s">
        <v>6267</v>
      </c>
      <c r="B553" s="12" t="s">
        <v>6268</v>
      </c>
      <c r="C553" s="12" t="s">
        <v>6269</v>
      </c>
      <c r="D553" t="s">
        <v>18</v>
      </c>
      <c r="E553" t="s">
        <v>6259</v>
      </c>
      <c r="F553" t="s">
        <v>6260</v>
      </c>
    </row>
    <row r="554" spans="1:6">
      <c r="A554" s="17" t="s">
        <v>6270</v>
      </c>
      <c r="B554" s="12" t="s">
        <v>6271</v>
      </c>
      <c r="C554" s="12" t="s">
        <v>6272</v>
      </c>
      <c r="D554" t="s">
        <v>18</v>
      </c>
      <c r="E554" t="s">
        <v>6259</v>
      </c>
      <c r="F554" t="s">
        <v>6260</v>
      </c>
    </row>
    <row r="555" spans="1:6">
      <c r="A555" s="12" t="s">
        <v>6273</v>
      </c>
      <c r="B555" s="12" t="s">
        <v>3827</v>
      </c>
      <c r="C555" s="12" t="s">
        <v>6274</v>
      </c>
      <c r="D555">
        <v>0</v>
      </c>
      <c r="E555" t="s">
        <v>6275</v>
      </c>
      <c r="F555" t="s">
        <v>6276</v>
      </c>
    </row>
    <row r="556" spans="1:6">
      <c r="A556" s="17" t="s">
        <v>6277</v>
      </c>
      <c r="B556" s="12" t="s">
        <v>6278</v>
      </c>
      <c r="C556" s="12" t="s">
        <v>6274</v>
      </c>
      <c r="D556" t="s">
        <v>43</v>
      </c>
      <c r="E556" t="s">
        <v>6275</v>
      </c>
      <c r="F556" t="s">
        <v>6276</v>
      </c>
    </row>
    <row r="557" spans="1:6">
      <c r="A557" s="12" t="s">
        <v>6279</v>
      </c>
      <c r="B557" s="12" t="s">
        <v>6280</v>
      </c>
      <c r="C557" s="12" t="s">
        <v>6281</v>
      </c>
      <c r="D557" t="s">
        <v>43</v>
      </c>
      <c r="E557" t="s">
        <v>6275</v>
      </c>
      <c r="F557" t="s">
        <v>6276</v>
      </c>
    </row>
    <row r="558" spans="1:6">
      <c r="A558" s="17" t="s">
        <v>6282</v>
      </c>
      <c r="B558" s="12" t="s">
        <v>6283</v>
      </c>
      <c r="C558" s="12" t="s">
        <v>6284</v>
      </c>
      <c r="D558" t="s">
        <v>43</v>
      </c>
      <c r="E558" t="s">
        <v>6275</v>
      </c>
      <c r="F558" t="s">
        <v>6276</v>
      </c>
    </row>
    <row r="559" spans="1:6">
      <c r="A559" s="17" t="s">
        <v>6285</v>
      </c>
      <c r="B559" s="12" t="s">
        <v>6283</v>
      </c>
      <c r="C559" s="12" t="s">
        <v>6286</v>
      </c>
      <c r="D559" t="s">
        <v>43</v>
      </c>
      <c r="E559" t="s">
        <v>6287</v>
      </c>
      <c r="F559" t="s">
        <v>6288</v>
      </c>
    </row>
    <row r="560" spans="1:6">
      <c r="A560" s="17" t="s">
        <v>6289</v>
      </c>
      <c r="B560" s="12" t="s">
        <v>6283</v>
      </c>
      <c r="C560" s="12" t="s">
        <v>6290</v>
      </c>
      <c r="D560" t="s">
        <v>43</v>
      </c>
      <c r="E560" t="s">
        <v>6275</v>
      </c>
      <c r="F560" t="s">
        <v>6276</v>
      </c>
    </row>
    <row r="561" spans="1:6">
      <c r="A561" s="12" t="s">
        <v>6291</v>
      </c>
      <c r="B561" s="12" t="s">
        <v>6292</v>
      </c>
      <c r="C561" s="12" t="s">
        <v>6293</v>
      </c>
      <c r="D561" t="s">
        <v>43</v>
      </c>
      <c r="E561" t="s">
        <v>6275</v>
      </c>
      <c r="F561" t="s">
        <v>6276</v>
      </c>
    </row>
    <row r="562" spans="1:6">
      <c r="A562" s="17" t="s">
        <v>6294</v>
      </c>
      <c r="B562" s="12" t="s">
        <v>6283</v>
      </c>
      <c r="C562" s="12" t="s">
        <v>6295</v>
      </c>
      <c r="D562" t="s">
        <v>43</v>
      </c>
      <c r="E562" t="s">
        <v>6275</v>
      </c>
      <c r="F562" t="s">
        <v>6276</v>
      </c>
    </row>
    <row r="563" spans="1:6">
      <c r="A563" s="17" t="s">
        <v>6296</v>
      </c>
      <c r="B563" s="12" t="s">
        <v>6283</v>
      </c>
      <c r="C563" s="12" t="s">
        <v>6297</v>
      </c>
      <c r="D563" t="s">
        <v>43</v>
      </c>
      <c r="E563" t="s">
        <v>6275</v>
      </c>
      <c r="F563" t="s">
        <v>6276</v>
      </c>
    </row>
    <row r="564" spans="1:6">
      <c r="A564" s="17" t="s">
        <v>6298</v>
      </c>
      <c r="B564" s="12" t="s">
        <v>6283</v>
      </c>
      <c r="C564" s="12" t="s">
        <v>6299</v>
      </c>
      <c r="D564" t="s">
        <v>43</v>
      </c>
      <c r="E564" t="s">
        <v>6275</v>
      </c>
      <c r="F564" t="s">
        <v>6276</v>
      </c>
    </row>
    <row r="565" spans="1:6">
      <c r="A565" s="12" t="s">
        <v>6300</v>
      </c>
      <c r="B565" s="12" t="s">
        <v>6301</v>
      </c>
      <c r="C565" s="12" t="s">
        <v>6302</v>
      </c>
      <c r="D565" t="s">
        <v>43</v>
      </c>
      <c r="E565" t="s">
        <v>6275</v>
      </c>
      <c r="F565" t="s">
        <v>6276</v>
      </c>
    </row>
    <row r="566" spans="1:6">
      <c r="A566" s="12" t="s">
        <v>6303</v>
      </c>
      <c r="B566" s="12" t="s">
        <v>6304</v>
      </c>
      <c r="C566" s="12" t="s">
        <v>6305</v>
      </c>
      <c r="D566" t="s">
        <v>43</v>
      </c>
      <c r="E566" t="s">
        <v>6275</v>
      </c>
      <c r="F566" t="s">
        <v>6276</v>
      </c>
    </row>
    <row r="567" spans="1:6">
      <c r="A567" s="17" t="s">
        <v>6306</v>
      </c>
      <c r="B567" s="12" t="s">
        <v>6283</v>
      </c>
      <c r="C567" s="12" t="s">
        <v>6307</v>
      </c>
      <c r="D567" t="s">
        <v>43</v>
      </c>
      <c r="E567" t="s">
        <v>6275</v>
      </c>
      <c r="F567" t="s">
        <v>6276</v>
      </c>
    </row>
    <row r="568" spans="1:6">
      <c r="A568" s="12" t="s">
        <v>6308</v>
      </c>
      <c r="B568" s="12" t="s">
        <v>6283</v>
      </c>
      <c r="C568" s="12" t="s">
        <v>6309</v>
      </c>
      <c r="D568" t="s">
        <v>43</v>
      </c>
      <c r="E568" t="s">
        <v>6275</v>
      </c>
      <c r="F568" t="s">
        <v>6276</v>
      </c>
    </row>
    <row r="569" spans="1:6">
      <c r="A569" s="12" t="s">
        <v>6310</v>
      </c>
      <c r="B569" s="12" t="s">
        <v>6311</v>
      </c>
      <c r="C569" s="12" t="s">
        <v>6312</v>
      </c>
      <c r="D569" t="s">
        <v>4480</v>
      </c>
      <c r="E569" t="s">
        <v>6313</v>
      </c>
      <c r="F569" t="s">
        <v>6314</v>
      </c>
    </row>
    <row r="570" spans="1:6">
      <c r="A570" s="12" t="s">
        <v>6315</v>
      </c>
      <c r="B570" s="12" t="s">
        <v>6316</v>
      </c>
      <c r="C570" s="12" t="s">
        <v>6317</v>
      </c>
      <c r="D570" t="s">
        <v>4480</v>
      </c>
      <c r="E570" t="s">
        <v>6313</v>
      </c>
      <c r="F570" t="s">
        <v>6314</v>
      </c>
    </row>
    <row r="571" spans="1:6">
      <c r="A571" s="17" t="s">
        <v>6318</v>
      </c>
      <c r="B571" s="12" t="s">
        <v>6319</v>
      </c>
      <c r="C571" s="12" t="s">
        <v>6320</v>
      </c>
      <c r="D571" t="s">
        <v>4480</v>
      </c>
      <c r="E571" t="s">
        <v>6313</v>
      </c>
      <c r="F571" t="s">
        <v>6314</v>
      </c>
    </row>
    <row r="572" spans="1:6">
      <c r="A572" s="12" t="s">
        <v>6321</v>
      </c>
      <c r="B572" s="12" t="s">
        <v>6322</v>
      </c>
      <c r="C572" s="12" t="s">
        <v>6323</v>
      </c>
      <c r="D572" t="s">
        <v>4480</v>
      </c>
      <c r="E572" t="s">
        <v>6313</v>
      </c>
      <c r="F572" t="s">
        <v>6314</v>
      </c>
    </row>
    <row r="573" spans="1:6">
      <c r="A573" s="17" t="s">
        <v>6324</v>
      </c>
      <c r="B573" s="12" t="s">
        <v>6325</v>
      </c>
      <c r="C573" s="12" t="s">
        <v>6326</v>
      </c>
      <c r="D573" t="s">
        <v>4480</v>
      </c>
      <c r="E573" t="s">
        <v>6313</v>
      </c>
      <c r="F573" t="s">
        <v>6314</v>
      </c>
    </row>
    <row r="574" spans="1:6">
      <c r="A574" s="12" t="s">
        <v>6327</v>
      </c>
      <c r="B574" s="12" t="s">
        <v>6328</v>
      </c>
      <c r="C574" s="12" t="s">
        <v>6329</v>
      </c>
      <c r="D574" t="s">
        <v>43</v>
      </c>
      <c r="E574" t="s">
        <v>6250</v>
      </c>
      <c r="F574" t="s">
        <v>6251</v>
      </c>
    </row>
    <row r="575" spans="1:6">
      <c r="A575" s="12" t="s">
        <v>6330</v>
      </c>
      <c r="B575" s="12" t="s">
        <v>6331</v>
      </c>
      <c r="C575" s="12" t="s">
        <v>6332</v>
      </c>
      <c r="D575">
        <v>0</v>
      </c>
      <c r="E575" t="s">
        <v>6333</v>
      </c>
      <c r="F575" t="s">
        <v>6334</v>
      </c>
    </row>
    <row r="576" spans="1:6">
      <c r="A576" s="17" t="s">
        <v>6335</v>
      </c>
      <c r="B576" s="12" t="s">
        <v>6336</v>
      </c>
      <c r="C576" s="12" t="s">
        <v>6337</v>
      </c>
      <c r="D576" t="s">
        <v>18</v>
      </c>
      <c r="E576" t="s">
        <v>6333</v>
      </c>
      <c r="F576" t="s">
        <v>6334</v>
      </c>
    </row>
    <row r="577" spans="1:6">
      <c r="A577" s="12" t="s">
        <v>6338</v>
      </c>
      <c r="B577" s="12" t="s">
        <v>6339</v>
      </c>
      <c r="C577" s="12" t="s">
        <v>6340</v>
      </c>
      <c r="D577" t="s">
        <v>18</v>
      </c>
      <c r="E577" t="s">
        <v>6333</v>
      </c>
      <c r="F577" t="s">
        <v>6334</v>
      </c>
    </row>
    <row r="578" spans="1:6">
      <c r="A578" s="17" t="s">
        <v>6341</v>
      </c>
      <c r="B578" s="12" t="s">
        <v>6342</v>
      </c>
      <c r="C578" s="12" t="s">
        <v>6343</v>
      </c>
      <c r="D578" t="s">
        <v>18</v>
      </c>
      <c r="E578" t="s">
        <v>6333</v>
      </c>
      <c r="F578" t="s">
        <v>6334</v>
      </c>
    </row>
    <row r="579" spans="1:6">
      <c r="A579" s="17" t="s">
        <v>6344</v>
      </c>
      <c r="B579" s="12" t="s">
        <v>6345</v>
      </c>
      <c r="C579" s="12" t="s">
        <v>6346</v>
      </c>
      <c r="D579" t="s">
        <v>18</v>
      </c>
      <c r="E579" t="s">
        <v>6333</v>
      </c>
      <c r="F579" t="s">
        <v>6334</v>
      </c>
    </row>
    <row r="580" spans="1:6">
      <c r="A580" s="17" t="s">
        <v>6347</v>
      </c>
      <c r="B580" s="12" t="s">
        <v>6348</v>
      </c>
      <c r="C580" s="12" t="s">
        <v>6349</v>
      </c>
      <c r="D580" t="s">
        <v>18</v>
      </c>
      <c r="E580" t="s">
        <v>6333</v>
      </c>
      <c r="F580" t="s">
        <v>6334</v>
      </c>
    </row>
    <row r="581" spans="1:6">
      <c r="A581" s="17" t="s">
        <v>6350</v>
      </c>
      <c r="B581" s="12" t="s">
        <v>6351</v>
      </c>
      <c r="C581" s="12" t="s">
        <v>6352</v>
      </c>
      <c r="D581" t="s">
        <v>18</v>
      </c>
      <c r="E581" t="s">
        <v>6333</v>
      </c>
      <c r="F581" t="s">
        <v>6334</v>
      </c>
    </row>
    <row r="582" spans="1:6">
      <c r="A582" s="17" t="s">
        <v>6353</v>
      </c>
      <c r="B582" s="12" t="s">
        <v>6354</v>
      </c>
      <c r="C582" s="12" t="s">
        <v>6355</v>
      </c>
      <c r="D582" t="s">
        <v>18</v>
      </c>
      <c r="E582" t="s">
        <v>6333</v>
      </c>
      <c r="F582" t="s">
        <v>6334</v>
      </c>
    </row>
    <row r="583" spans="1:6">
      <c r="A583" s="12" t="s">
        <v>6356</v>
      </c>
      <c r="B583" s="12" t="s">
        <v>6357</v>
      </c>
      <c r="C583" s="12" t="s">
        <v>6358</v>
      </c>
      <c r="D583" t="s">
        <v>18</v>
      </c>
      <c r="E583" t="s">
        <v>6333</v>
      </c>
      <c r="F583" t="s">
        <v>6334</v>
      </c>
    </row>
    <row r="584" spans="1:6">
      <c r="A584" s="17" t="s">
        <v>6359</v>
      </c>
      <c r="B584" s="12" t="s">
        <v>6360</v>
      </c>
      <c r="C584" s="12" t="s">
        <v>6361</v>
      </c>
      <c r="D584" t="s">
        <v>18</v>
      </c>
      <c r="E584" t="s">
        <v>6333</v>
      </c>
      <c r="F584" t="s">
        <v>6334</v>
      </c>
    </row>
    <row r="585" spans="1:6">
      <c r="A585" s="12" t="s">
        <v>6362</v>
      </c>
      <c r="B585" s="12" t="s">
        <v>6363</v>
      </c>
      <c r="C585" s="12" t="s">
        <v>6364</v>
      </c>
      <c r="D585" t="s">
        <v>18</v>
      </c>
      <c r="E585" t="s">
        <v>6333</v>
      </c>
      <c r="F585" t="s">
        <v>6334</v>
      </c>
    </row>
    <row r="586" spans="1:6">
      <c r="A586" s="12" t="s">
        <v>6365</v>
      </c>
      <c r="B586" s="12" t="s">
        <v>6366</v>
      </c>
      <c r="C586" s="12" t="s">
        <v>6367</v>
      </c>
      <c r="D586" t="s">
        <v>18</v>
      </c>
      <c r="E586" t="s">
        <v>6333</v>
      </c>
      <c r="F586" t="s">
        <v>6334</v>
      </c>
    </row>
    <row r="587" spans="1:6">
      <c r="A587" s="17" t="s">
        <v>6368</v>
      </c>
      <c r="B587" s="12" t="s">
        <v>6369</v>
      </c>
      <c r="C587" s="12" t="s">
        <v>6370</v>
      </c>
      <c r="D587" t="s">
        <v>18</v>
      </c>
      <c r="E587" t="s">
        <v>6333</v>
      </c>
      <c r="F587" t="s">
        <v>6334</v>
      </c>
    </row>
    <row r="588" spans="1:6">
      <c r="A588" s="12" t="s">
        <v>6371</v>
      </c>
      <c r="B588" s="12" t="s">
        <v>6372</v>
      </c>
      <c r="C588" s="12" t="s">
        <v>6373</v>
      </c>
      <c r="D588" t="s">
        <v>18</v>
      </c>
      <c r="E588" t="s">
        <v>6374</v>
      </c>
      <c r="F588" t="s">
        <v>6375</v>
      </c>
    </row>
    <row r="589" spans="1:6">
      <c r="A589" s="17" t="s">
        <v>6376</v>
      </c>
      <c r="B589" s="12" t="s">
        <v>6377</v>
      </c>
      <c r="C589" s="12" t="s">
        <v>6378</v>
      </c>
      <c r="D589" t="s">
        <v>18</v>
      </c>
      <c r="E589" t="s">
        <v>6379</v>
      </c>
      <c r="F589" t="s">
        <v>6380</v>
      </c>
    </row>
    <row r="590" spans="1:6">
      <c r="A590" s="12" t="s">
        <v>6381</v>
      </c>
      <c r="B590" s="12" t="s">
        <v>6382</v>
      </c>
      <c r="C590" s="12" t="s">
        <v>6383</v>
      </c>
      <c r="D590" t="s">
        <v>4480</v>
      </c>
      <c r="E590" t="s">
        <v>6250</v>
      </c>
      <c r="F590" t="s">
        <v>6251</v>
      </c>
    </row>
    <row r="591" spans="1:6">
      <c r="A591" s="17" t="s">
        <v>6384</v>
      </c>
      <c r="B591" s="12" t="s">
        <v>6385</v>
      </c>
      <c r="C591" s="12" t="s">
        <v>6386</v>
      </c>
      <c r="D591" t="s">
        <v>4480</v>
      </c>
      <c r="E591" t="s">
        <v>6250</v>
      </c>
      <c r="F591" t="s">
        <v>6251</v>
      </c>
    </row>
    <row r="592" spans="1:6">
      <c r="A592" s="17" t="s">
        <v>6387</v>
      </c>
      <c r="B592" s="12" t="s">
        <v>6388</v>
      </c>
      <c r="C592" s="12" t="s">
        <v>6389</v>
      </c>
      <c r="D592" t="s">
        <v>18</v>
      </c>
      <c r="E592" t="s">
        <v>6243</v>
      </c>
      <c r="F592" t="s">
        <v>6244</v>
      </c>
    </row>
    <row r="593" spans="1:6">
      <c r="A593" s="12" t="s">
        <v>6390</v>
      </c>
      <c r="B593" s="12" t="s">
        <v>6388</v>
      </c>
      <c r="C593" s="18" t="s">
        <v>6391</v>
      </c>
      <c r="D593" t="s">
        <v>18</v>
      </c>
      <c r="E593" t="s">
        <v>6392</v>
      </c>
      <c r="F593" t="s">
        <v>6393</v>
      </c>
    </row>
    <row r="594" spans="1:6">
      <c r="A594" s="17" t="s">
        <v>6394</v>
      </c>
      <c r="B594" s="12" t="s">
        <v>6395</v>
      </c>
      <c r="C594" s="12" t="s">
        <v>4498</v>
      </c>
      <c r="D594" t="s">
        <v>991</v>
      </c>
      <c r="E594" t="s">
        <v>6250</v>
      </c>
      <c r="F594" t="s">
        <v>6251</v>
      </c>
    </row>
    <row r="595" spans="1:6">
      <c r="A595" s="17" t="s">
        <v>6396</v>
      </c>
      <c r="B595" s="12" t="s">
        <v>6397</v>
      </c>
      <c r="C595" s="12" t="s">
        <v>6398</v>
      </c>
      <c r="D595" t="s">
        <v>18</v>
      </c>
      <c r="E595" t="s">
        <v>6250</v>
      </c>
      <c r="F595" t="s">
        <v>6251</v>
      </c>
    </row>
    <row r="596" spans="1:6">
      <c r="A596" s="12" t="s">
        <v>6399</v>
      </c>
      <c r="B596" s="12" t="s">
        <v>6400</v>
      </c>
      <c r="C596" s="12" t="s">
        <v>6401</v>
      </c>
      <c r="D596" t="s">
        <v>5078</v>
      </c>
      <c r="E596" t="s">
        <v>6250</v>
      </c>
      <c r="F596" t="s">
        <v>6251</v>
      </c>
    </row>
    <row r="597" spans="1:6">
      <c r="A597" s="17" t="s">
        <v>6402</v>
      </c>
      <c r="B597" s="12" t="s">
        <v>6403</v>
      </c>
      <c r="C597" s="12" t="s">
        <v>6404</v>
      </c>
      <c r="D597" t="s">
        <v>43</v>
      </c>
      <c r="E597" t="s">
        <v>6250</v>
      </c>
      <c r="F597" t="s">
        <v>6251</v>
      </c>
    </row>
    <row r="598" spans="1:6">
      <c r="A598" s="17" t="s">
        <v>6405</v>
      </c>
      <c r="B598" s="12" t="s">
        <v>6406</v>
      </c>
      <c r="C598" s="12" t="s">
        <v>6407</v>
      </c>
      <c r="D598" t="s">
        <v>4480</v>
      </c>
      <c r="E598" t="s">
        <v>6250</v>
      </c>
      <c r="F598" t="s">
        <v>6251</v>
      </c>
    </row>
    <row r="599" spans="1:6">
      <c r="A599" s="19" t="s">
        <v>6408</v>
      </c>
      <c r="B599" s="12" t="s">
        <v>6409</v>
      </c>
      <c r="C599" s="13" t="s">
        <v>6410</v>
      </c>
      <c r="D599" t="s">
        <v>4480</v>
      </c>
      <c r="E599" t="s">
        <v>6250</v>
      </c>
      <c r="F599" t="s">
        <v>6251</v>
      </c>
    </row>
    <row r="600" spans="1:6">
      <c r="A600" s="12" t="s">
        <v>6411</v>
      </c>
      <c r="B600" s="12" t="s">
        <v>6412</v>
      </c>
      <c r="C600" s="12" t="s">
        <v>6413</v>
      </c>
      <c r="D600">
        <v>0</v>
      </c>
      <c r="E600" t="s">
        <v>6414</v>
      </c>
      <c r="F600" t="s">
        <v>6415</v>
      </c>
    </row>
    <row r="601" spans="1:6">
      <c r="A601" s="12" t="s">
        <v>6416</v>
      </c>
      <c r="B601" s="12" t="s">
        <v>6417</v>
      </c>
      <c r="C601" s="12" t="s">
        <v>6418</v>
      </c>
      <c r="D601" t="s">
        <v>4480</v>
      </c>
      <c r="E601" t="s">
        <v>6414</v>
      </c>
      <c r="F601" t="s">
        <v>6415</v>
      </c>
    </row>
    <row r="602" spans="1:6">
      <c r="A602" s="17" t="s">
        <v>6419</v>
      </c>
      <c r="B602" s="12" t="s">
        <v>6420</v>
      </c>
      <c r="C602" s="12" t="s">
        <v>6421</v>
      </c>
      <c r="D602" t="s">
        <v>4480</v>
      </c>
      <c r="E602" t="s">
        <v>6414</v>
      </c>
      <c r="F602" t="s">
        <v>6415</v>
      </c>
    </row>
    <row r="603" spans="1:6">
      <c r="A603" s="17" t="s">
        <v>6422</v>
      </c>
      <c r="B603" s="12" t="s">
        <v>6420</v>
      </c>
      <c r="C603" s="12" t="s">
        <v>6423</v>
      </c>
      <c r="D603" t="s">
        <v>4480</v>
      </c>
      <c r="E603" t="s">
        <v>6414</v>
      </c>
      <c r="F603" t="s">
        <v>6415</v>
      </c>
    </row>
    <row r="604" spans="1:6">
      <c r="A604" s="17" t="s">
        <v>6424</v>
      </c>
      <c r="B604" s="12" t="s">
        <v>6420</v>
      </c>
      <c r="C604" s="12" t="s">
        <v>6425</v>
      </c>
      <c r="D604" t="s">
        <v>4480</v>
      </c>
      <c r="E604" t="s">
        <v>6414</v>
      </c>
      <c r="F604" t="s">
        <v>6415</v>
      </c>
    </row>
    <row r="605" spans="1:6">
      <c r="A605" s="17" t="s">
        <v>6426</v>
      </c>
      <c r="B605" s="12" t="s">
        <v>6420</v>
      </c>
      <c r="C605" s="12" t="s">
        <v>6427</v>
      </c>
      <c r="D605" t="s">
        <v>4480</v>
      </c>
      <c r="E605" t="s">
        <v>6414</v>
      </c>
      <c r="F605" t="s">
        <v>6415</v>
      </c>
    </row>
    <row r="606" spans="1:6">
      <c r="A606" s="17" t="s">
        <v>6428</v>
      </c>
      <c r="B606" s="12" t="s">
        <v>6420</v>
      </c>
      <c r="C606" s="12" t="s">
        <v>6429</v>
      </c>
      <c r="D606" t="s">
        <v>4480</v>
      </c>
      <c r="E606" t="s">
        <v>6414</v>
      </c>
      <c r="F606" t="s">
        <v>6415</v>
      </c>
    </row>
    <row r="607" spans="1:6">
      <c r="A607" s="17" t="s">
        <v>6430</v>
      </c>
      <c r="B607" s="12" t="s">
        <v>6420</v>
      </c>
      <c r="C607" s="12" t="s">
        <v>6429</v>
      </c>
      <c r="D607" t="s">
        <v>4480</v>
      </c>
      <c r="E607" t="s">
        <v>6414</v>
      </c>
      <c r="F607" t="s">
        <v>6415</v>
      </c>
    </row>
    <row r="608" spans="1:6">
      <c r="A608" s="17" t="s">
        <v>6431</v>
      </c>
      <c r="B608" s="12" t="s">
        <v>6420</v>
      </c>
      <c r="C608" s="12" t="s">
        <v>6432</v>
      </c>
      <c r="D608" t="s">
        <v>4480</v>
      </c>
      <c r="E608" t="s">
        <v>6414</v>
      </c>
      <c r="F608" t="s">
        <v>6415</v>
      </c>
    </row>
    <row r="609" spans="1:6">
      <c r="A609" s="17" t="s">
        <v>6433</v>
      </c>
      <c r="B609" s="12" t="s">
        <v>6420</v>
      </c>
      <c r="C609" s="12" t="s">
        <v>6434</v>
      </c>
      <c r="D609" t="s">
        <v>4480</v>
      </c>
      <c r="E609" t="s">
        <v>6414</v>
      </c>
      <c r="F609" t="s">
        <v>6415</v>
      </c>
    </row>
    <row r="610" spans="1:6">
      <c r="A610" s="17" t="s">
        <v>6435</v>
      </c>
      <c r="B610" s="12" t="s">
        <v>6436</v>
      </c>
      <c r="C610" s="12" t="s">
        <v>6437</v>
      </c>
      <c r="D610" t="s">
        <v>4480</v>
      </c>
      <c r="E610" t="s">
        <v>6414</v>
      </c>
      <c r="F610" t="s">
        <v>6415</v>
      </c>
    </row>
    <row r="611" spans="1:6">
      <c r="A611" s="12" t="s">
        <v>6438</v>
      </c>
      <c r="B611" s="12" t="s">
        <v>6439</v>
      </c>
      <c r="C611" s="12" t="s">
        <v>6440</v>
      </c>
      <c r="D611" t="s">
        <v>4480</v>
      </c>
      <c r="E611" t="s">
        <v>6414</v>
      </c>
      <c r="F611" t="s">
        <v>6415</v>
      </c>
    </row>
    <row r="612" spans="1:6">
      <c r="A612" s="12" t="s">
        <v>6441</v>
      </c>
      <c r="B612" s="12" t="s">
        <v>6442</v>
      </c>
      <c r="C612" s="12" t="s">
        <v>6443</v>
      </c>
      <c r="D612" t="s">
        <v>4480</v>
      </c>
      <c r="E612" t="s">
        <v>6414</v>
      </c>
      <c r="F612" t="s">
        <v>6415</v>
      </c>
    </row>
    <row r="613" spans="1:6">
      <c r="A613" s="12" t="s">
        <v>6444</v>
      </c>
      <c r="B613" s="12" t="s">
        <v>6445</v>
      </c>
      <c r="C613" s="12" t="s">
        <v>6446</v>
      </c>
      <c r="D613" t="s">
        <v>4480</v>
      </c>
      <c r="E613" t="s">
        <v>6414</v>
      </c>
      <c r="F613" t="s">
        <v>6415</v>
      </c>
    </row>
    <row r="614" spans="1:6">
      <c r="A614" s="17" t="s">
        <v>6447</v>
      </c>
      <c r="B614" s="12" t="s">
        <v>6448</v>
      </c>
      <c r="C614" s="12" t="s">
        <v>6449</v>
      </c>
      <c r="D614" t="s">
        <v>4480</v>
      </c>
      <c r="E614" t="s">
        <v>6414</v>
      </c>
      <c r="F614" t="s">
        <v>6415</v>
      </c>
    </row>
    <row r="615" spans="1:6">
      <c r="A615" s="17" t="s">
        <v>6450</v>
      </c>
      <c r="B615" s="12" t="s">
        <v>6451</v>
      </c>
      <c r="C615" s="12" t="s">
        <v>6452</v>
      </c>
      <c r="D615" t="s">
        <v>4480</v>
      </c>
      <c r="E615" t="s">
        <v>6414</v>
      </c>
      <c r="F615" t="s">
        <v>6415</v>
      </c>
    </row>
    <row r="616" spans="1:6">
      <c r="A616" s="12" t="s">
        <v>6453</v>
      </c>
      <c r="B616" s="12" t="s">
        <v>6454</v>
      </c>
      <c r="C616" s="12" t="s">
        <v>6455</v>
      </c>
      <c r="D616" t="s">
        <v>4480</v>
      </c>
      <c r="E616" t="s">
        <v>6414</v>
      </c>
      <c r="F616" t="s">
        <v>6415</v>
      </c>
    </row>
    <row r="617" spans="1:6">
      <c r="A617" s="17" t="s">
        <v>6456</v>
      </c>
      <c r="B617" s="12" t="s">
        <v>6457</v>
      </c>
      <c r="C617" s="12" t="s">
        <v>6458</v>
      </c>
      <c r="D617" t="s">
        <v>4480</v>
      </c>
      <c r="E617" t="s">
        <v>6414</v>
      </c>
      <c r="F617" t="s">
        <v>6415</v>
      </c>
    </row>
    <row r="618" spans="1:6">
      <c r="A618" s="12" t="s">
        <v>6459</v>
      </c>
      <c r="B618" s="12" t="s">
        <v>6460</v>
      </c>
      <c r="C618" s="12" t="s">
        <v>6461</v>
      </c>
      <c r="D618" t="s">
        <v>4480</v>
      </c>
      <c r="E618" t="s">
        <v>6414</v>
      </c>
      <c r="F618" t="s">
        <v>6415</v>
      </c>
    </row>
    <row r="619" spans="1:6">
      <c r="A619" s="12" t="s">
        <v>6462</v>
      </c>
      <c r="B619" s="12" t="s">
        <v>6463</v>
      </c>
      <c r="C619" s="12" t="s">
        <v>6464</v>
      </c>
      <c r="D619" t="s">
        <v>4480</v>
      </c>
      <c r="E619" t="s">
        <v>6414</v>
      </c>
      <c r="F619" t="s">
        <v>6415</v>
      </c>
    </row>
    <row r="620" spans="1:6">
      <c r="A620" s="12" t="s">
        <v>6465</v>
      </c>
      <c r="B620" s="12" t="s">
        <v>6466</v>
      </c>
      <c r="C620" s="12" t="s">
        <v>6467</v>
      </c>
      <c r="D620" t="s">
        <v>4480</v>
      </c>
      <c r="E620" t="s">
        <v>6414</v>
      </c>
      <c r="F620" t="s">
        <v>6415</v>
      </c>
    </row>
    <row r="621" spans="1:6">
      <c r="A621" s="17" t="s">
        <v>6468</v>
      </c>
      <c r="B621" s="12" t="s">
        <v>6469</v>
      </c>
      <c r="C621" s="12" t="s">
        <v>6470</v>
      </c>
      <c r="D621" t="s">
        <v>4480</v>
      </c>
      <c r="E621" t="s">
        <v>6414</v>
      </c>
      <c r="F621" t="s">
        <v>6415</v>
      </c>
    </row>
    <row r="622" spans="1:6">
      <c r="A622" s="12" t="s">
        <v>6471</v>
      </c>
      <c r="B622" s="12" t="s">
        <v>6472</v>
      </c>
      <c r="C622" s="12" t="s">
        <v>6473</v>
      </c>
      <c r="D622" t="s">
        <v>4480</v>
      </c>
      <c r="E622" t="s">
        <v>6474</v>
      </c>
      <c r="F622" t="s">
        <v>6475</v>
      </c>
    </row>
    <row r="623" spans="1:6">
      <c r="A623" s="17" t="s">
        <v>6476</v>
      </c>
      <c r="B623" s="12" t="s">
        <v>6477</v>
      </c>
      <c r="C623" s="12" t="s">
        <v>6478</v>
      </c>
      <c r="D623" t="s">
        <v>4480</v>
      </c>
      <c r="E623" t="s">
        <v>6414</v>
      </c>
      <c r="F623" t="s">
        <v>6415</v>
      </c>
    </row>
    <row r="624" spans="1:6">
      <c r="A624" s="17" t="s">
        <v>6479</v>
      </c>
      <c r="B624" s="12" t="s">
        <v>6480</v>
      </c>
      <c r="C624" s="12" t="s">
        <v>6481</v>
      </c>
      <c r="D624" t="s">
        <v>4480</v>
      </c>
      <c r="E624" t="s">
        <v>6414</v>
      </c>
      <c r="F624" t="s">
        <v>6415</v>
      </c>
    </row>
    <row r="625" spans="1:6">
      <c r="A625" s="12" t="s">
        <v>6482</v>
      </c>
      <c r="B625" s="12" t="s">
        <v>6483</v>
      </c>
      <c r="C625" s="12" t="s">
        <v>6484</v>
      </c>
      <c r="D625" t="s">
        <v>43</v>
      </c>
      <c r="E625" t="s">
        <v>6485</v>
      </c>
      <c r="F625" t="s">
        <v>6486</v>
      </c>
    </row>
    <row r="626" spans="1:6">
      <c r="A626" s="12" t="s">
        <v>6487</v>
      </c>
      <c r="B626" s="12" t="s">
        <v>6488</v>
      </c>
      <c r="C626" s="12" t="s">
        <v>6489</v>
      </c>
      <c r="D626" t="s">
        <v>43</v>
      </c>
      <c r="E626" t="s">
        <v>6485</v>
      </c>
      <c r="F626" t="s">
        <v>6486</v>
      </c>
    </row>
    <row r="627" spans="1:6">
      <c r="A627" s="17" t="s">
        <v>6490</v>
      </c>
      <c r="B627" s="12" t="s">
        <v>6491</v>
      </c>
      <c r="C627" s="12" t="s">
        <v>6492</v>
      </c>
      <c r="D627" t="s">
        <v>43</v>
      </c>
      <c r="E627" t="s">
        <v>6485</v>
      </c>
      <c r="F627" t="s">
        <v>6486</v>
      </c>
    </row>
    <row r="628" spans="1:6">
      <c r="A628" s="17" t="s">
        <v>6493</v>
      </c>
      <c r="B628" s="12" t="s">
        <v>6494</v>
      </c>
      <c r="C628" s="12" t="s">
        <v>6495</v>
      </c>
      <c r="D628" t="s">
        <v>43</v>
      </c>
      <c r="E628" t="s">
        <v>6485</v>
      </c>
      <c r="F628" t="s">
        <v>6486</v>
      </c>
    </row>
    <row r="629" spans="1:6">
      <c r="A629" s="17" t="s">
        <v>6496</v>
      </c>
      <c r="B629" s="12" t="s">
        <v>6472</v>
      </c>
      <c r="C629" s="12" t="s">
        <v>6497</v>
      </c>
      <c r="D629" t="s">
        <v>4480</v>
      </c>
      <c r="E629" t="s">
        <v>6474</v>
      </c>
      <c r="F629" t="s">
        <v>6475</v>
      </c>
    </row>
    <row r="630" spans="1:6">
      <c r="A630" s="12" t="s">
        <v>6498</v>
      </c>
      <c r="B630" s="12" t="s">
        <v>6499</v>
      </c>
      <c r="C630" s="12" t="s">
        <v>6500</v>
      </c>
      <c r="D630" t="s">
        <v>4480</v>
      </c>
      <c r="E630" t="s">
        <v>6250</v>
      </c>
      <c r="F630" t="s">
        <v>6251</v>
      </c>
    </row>
    <row r="631" spans="1:6">
      <c r="A631" s="17" t="s">
        <v>6501</v>
      </c>
      <c r="B631" s="12" t="s">
        <v>6499</v>
      </c>
      <c r="C631" s="12" t="s">
        <v>6502</v>
      </c>
      <c r="D631" t="s">
        <v>4480</v>
      </c>
      <c r="E631" t="s">
        <v>6250</v>
      </c>
      <c r="F631" t="s">
        <v>6251</v>
      </c>
    </row>
    <row r="632" spans="1:6">
      <c r="A632" s="12" t="s">
        <v>6503</v>
      </c>
      <c r="B632" s="12" t="s">
        <v>6504</v>
      </c>
      <c r="C632" s="12" t="s">
        <v>6505</v>
      </c>
      <c r="D632" t="s">
        <v>4480</v>
      </c>
      <c r="E632" t="s">
        <v>6250</v>
      </c>
      <c r="F632" t="s">
        <v>6251</v>
      </c>
    </row>
    <row r="633" spans="1:6">
      <c r="A633" s="12" t="s">
        <v>6506</v>
      </c>
      <c r="B633" s="12" t="s">
        <v>6507</v>
      </c>
      <c r="C633" s="12" t="s">
        <v>6437</v>
      </c>
      <c r="D633" t="s">
        <v>4480</v>
      </c>
      <c r="E633" t="s">
        <v>6250</v>
      </c>
      <c r="F633" t="s">
        <v>6251</v>
      </c>
    </row>
    <row r="634" spans="1:6">
      <c r="A634" s="12" t="s">
        <v>6508</v>
      </c>
      <c r="B634" s="12" t="s">
        <v>6509</v>
      </c>
      <c r="C634" s="12" t="s">
        <v>6510</v>
      </c>
      <c r="D634" t="s">
        <v>4480</v>
      </c>
      <c r="E634" t="s">
        <v>6250</v>
      </c>
      <c r="F634" t="s">
        <v>6251</v>
      </c>
    </row>
    <row r="635" spans="1:6">
      <c r="A635" s="12" t="s">
        <v>6511</v>
      </c>
      <c r="B635" s="12" t="s">
        <v>6512</v>
      </c>
      <c r="C635" s="12" t="s">
        <v>6513</v>
      </c>
      <c r="D635" t="s">
        <v>4480</v>
      </c>
      <c r="E635" t="s">
        <v>6250</v>
      </c>
      <c r="F635" t="s">
        <v>6251</v>
      </c>
    </row>
    <row r="636" spans="1:6">
      <c r="A636" s="12" t="s">
        <v>6514</v>
      </c>
      <c r="B636" s="12" t="s">
        <v>6515</v>
      </c>
      <c r="C636" s="12" t="s">
        <v>6516</v>
      </c>
      <c r="D636" t="s">
        <v>4480</v>
      </c>
      <c r="E636" t="s">
        <v>6250</v>
      </c>
      <c r="F636" t="s">
        <v>6251</v>
      </c>
    </row>
    <row r="637" spans="1:6">
      <c r="A637" s="12" t="s">
        <v>6517</v>
      </c>
      <c r="B637" s="12" t="s">
        <v>6518</v>
      </c>
      <c r="C637" s="12" t="s">
        <v>6519</v>
      </c>
      <c r="D637" t="s">
        <v>4480</v>
      </c>
      <c r="E637" t="s">
        <v>6250</v>
      </c>
      <c r="F637" t="s">
        <v>6251</v>
      </c>
    </row>
    <row r="638" spans="1:6">
      <c r="A638" s="12" t="s">
        <v>6520</v>
      </c>
      <c r="B638" s="12" t="s">
        <v>6521</v>
      </c>
      <c r="C638" s="12" t="s">
        <v>6522</v>
      </c>
      <c r="D638">
        <v>0</v>
      </c>
      <c r="E638" t="s">
        <v>6523</v>
      </c>
      <c r="F638" t="s">
        <v>6524</v>
      </c>
    </row>
    <row r="639" spans="1:6">
      <c r="A639" s="12" t="s">
        <v>6525</v>
      </c>
      <c r="B639" s="12" t="s">
        <v>4211</v>
      </c>
      <c r="C639" s="12" t="s">
        <v>6526</v>
      </c>
      <c r="D639" t="s">
        <v>43</v>
      </c>
      <c r="E639" t="s">
        <v>6523</v>
      </c>
      <c r="F639" t="s">
        <v>6524</v>
      </c>
    </row>
    <row r="640" spans="1:6">
      <c r="A640" s="12" t="s">
        <v>6527</v>
      </c>
      <c r="B640" s="12" t="s">
        <v>6528</v>
      </c>
      <c r="C640" s="12" t="s">
        <v>6529</v>
      </c>
      <c r="D640">
        <v>0</v>
      </c>
      <c r="E640" t="s">
        <v>6530</v>
      </c>
      <c r="F640" t="s">
        <v>6531</v>
      </c>
    </row>
    <row r="641" spans="1:6">
      <c r="A641" s="17" t="s">
        <v>6532</v>
      </c>
      <c r="B641" s="12" t="s">
        <v>6533</v>
      </c>
      <c r="C641" s="12" t="s">
        <v>6534</v>
      </c>
      <c r="D641" t="s">
        <v>43</v>
      </c>
      <c r="E641" t="s">
        <v>6530</v>
      </c>
      <c r="F641" t="s">
        <v>6531</v>
      </c>
    </row>
    <row r="642" spans="1:6">
      <c r="A642" s="12" t="s">
        <v>6535</v>
      </c>
      <c r="B642" s="12" t="s">
        <v>6536</v>
      </c>
      <c r="C642" s="12" t="s">
        <v>6537</v>
      </c>
      <c r="D642" t="s">
        <v>43</v>
      </c>
      <c r="E642" t="s">
        <v>6530</v>
      </c>
      <c r="F642" t="s">
        <v>6531</v>
      </c>
    </row>
    <row r="643" spans="1:6">
      <c r="A643" s="12" t="s">
        <v>6538</v>
      </c>
      <c r="B643" s="12" t="s">
        <v>6539</v>
      </c>
      <c r="C643" s="12" t="s">
        <v>6540</v>
      </c>
      <c r="D643" t="s">
        <v>4480</v>
      </c>
      <c r="E643" t="s">
        <v>6541</v>
      </c>
      <c r="F643" t="s">
        <v>6542</v>
      </c>
    </row>
    <row r="644" spans="1:6">
      <c r="A644" s="12" t="s">
        <v>6543</v>
      </c>
      <c r="B644" s="12" t="s">
        <v>6544</v>
      </c>
      <c r="C644" s="12" t="s">
        <v>6545</v>
      </c>
      <c r="D644" t="s">
        <v>4480</v>
      </c>
      <c r="E644" t="s">
        <v>6541</v>
      </c>
      <c r="F644" t="s">
        <v>6542</v>
      </c>
    </row>
    <row r="645" spans="1:6">
      <c r="A645" s="12" t="s">
        <v>6546</v>
      </c>
      <c r="B645" s="12" t="s">
        <v>6547</v>
      </c>
      <c r="C645" s="12" t="s">
        <v>6548</v>
      </c>
      <c r="D645" t="s">
        <v>43</v>
      </c>
      <c r="E645" t="s">
        <v>6530</v>
      </c>
      <c r="F645" t="s">
        <v>6531</v>
      </c>
    </row>
    <row r="646" spans="1:6">
      <c r="A646" s="12" t="s">
        <v>6549</v>
      </c>
      <c r="B646" s="12" t="s">
        <v>6550</v>
      </c>
      <c r="C646" s="12" t="s">
        <v>6551</v>
      </c>
      <c r="D646" t="s">
        <v>4480</v>
      </c>
      <c r="E646" t="s">
        <v>6530</v>
      </c>
      <c r="F646" t="s">
        <v>6531</v>
      </c>
    </row>
    <row r="647" spans="1:6">
      <c r="A647" s="12" t="s">
        <v>6552</v>
      </c>
      <c r="B647" s="12" t="s">
        <v>6553</v>
      </c>
      <c r="C647" s="12" t="s">
        <v>6554</v>
      </c>
      <c r="D647" t="s">
        <v>43</v>
      </c>
      <c r="E647" t="s">
        <v>6530</v>
      </c>
      <c r="F647" t="s">
        <v>6531</v>
      </c>
    </row>
    <row r="648" spans="1:6">
      <c r="A648" s="12" t="s">
        <v>6555</v>
      </c>
      <c r="B648" s="12" t="s">
        <v>6556</v>
      </c>
      <c r="C648" s="12" t="s">
        <v>6557</v>
      </c>
      <c r="D648" t="s">
        <v>43</v>
      </c>
      <c r="E648" t="s">
        <v>6530</v>
      </c>
      <c r="F648" t="s">
        <v>6531</v>
      </c>
    </row>
    <row r="649" spans="1:6">
      <c r="A649" s="12" t="s">
        <v>6558</v>
      </c>
      <c r="B649" s="12" t="s">
        <v>6559</v>
      </c>
      <c r="C649" s="12" t="s">
        <v>6560</v>
      </c>
      <c r="D649" t="s">
        <v>43</v>
      </c>
      <c r="E649" t="s">
        <v>6530</v>
      </c>
      <c r="F649" t="s">
        <v>6531</v>
      </c>
    </row>
    <row r="650" spans="1:6">
      <c r="A650" s="43" t="s">
        <v>6561</v>
      </c>
      <c r="B650" s="12" t="s">
        <v>6562</v>
      </c>
      <c r="C650" t="s">
        <v>6563</v>
      </c>
      <c r="D650" t="s">
        <v>43</v>
      </c>
      <c r="E650" s="20" t="s">
        <v>6564</v>
      </c>
      <c r="F650" s="21" t="s">
        <v>6565</v>
      </c>
    </row>
    <row r="651" spans="1:6">
      <c r="A651" s="12" t="s">
        <v>6566</v>
      </c>
      <c r="B651" s="12" t="s">
        <v>6567</v>
      </c>
      <c r="C651" s="12" t="s">
        <v>6568</v>
      </c>
      <c r="D651" t="s">
        <v>43</v>
      </c>
      <c r="E651" t="s">
        <v>6523</v>
      </c>
      <c r="F651" t="s">
        <v>6524</v>
      </c>
    </row>
    <row r="652" spans="1:6">
      <c r="A652" s="17" t="s">
        <v>6569</v>
      </c>
      <c r="B652" s="12" t="s">
        <v>6570</v>
      </c>
      <c r="C652" s="12" t="s">
        <v>6571</v>
      </c>
      <c r="D652" t="s">
        <v>5078</v>
      </c>
      <c r="E652" t="s">
        <v>6572</v>
      </c>
      <c r="F652" t="s">
        <v>6573</v>
      </c>
    </row>
    <row r="653" spans="1:6">
      <c r="A653" s="12" t="s">
        <v>6574</v>
      </c>
      <c r="B653" s="12" t="s">
        <v>6575</v>
      </c>
      <c r="C653" s="12" t="s">
        <v>6576</v>
      </c>
      <c r="D653" t="e">
        <v>#N/A</v>
      </c>
      <c r="E653" t="e">
        <v>#N/A</v>
      </c>
      <c r="F653" t="e">
        <v>#N/A</v>
      </c>
    </row>
    <row r="654" spans="1:6">
      <c r="A654" s="17" t="s">
        <v>6577</v>
      </c>
      <c r="B654" s="12" t="s">
        <v>6578</v>
      </c>
      <c r="C654" s="12" t="s">
        <v>6579</v>
      </c>
      <c r="D654" t="s">
        <v>5845</v>
      </c>
      <c r="E654" t="s">
        <v>6580</v>
      </c>
      <c r="F654" t="s">
        <v>6581</v>
      </c>
    </row>
    <row r="655" spans="1:6">
      <c r="A655" s="12" t="s">
        <v>6582</v>
      </c>
      <c r="B655" s="12" t="s">
        <v>6583</v>
      </c>
      <c r="C655" s="12" t="s">
        <v>6584</v>
      </c>
      <c r="D655" t="s">
        <v>5845</v>
      </c>
      <c r="E655" t="s">
        <v>6585</v>
      </c>
      <c r="F655" t="s">
        <v>6586</v>
      </c>
    </row>
    <row r="656" spans="1:6">
      <c r="A656" s="12" t="s">
        <v>6587</v>
      </c>
      <c r="B656" s="12" t="s">
        <v>6588</v>
      </c>
      <c r="C656" s="12" t="s">
        <v>6589</v>
      </c>
      <c r="D656" t="s">
        <v>5845</v>
      </c>
      <c r="E656" t="s">
        <v>6590</v>
      </c>
      <c r="F656" t="s">
        <v>6591</v>
      </c>
    </row>
    <row r="657" spans="1:6">
      <c r="A657" s="12" t="s">
        <v>6592</v>
      </c>
      <c r="B657" s="12" t="s">
        <v>6593</v>
      </c>
      <c r="C657" s="12" t="s">
        <v>6594</v>
      </c>
      <c r="D657" t="s">
        <v>5845</v>
      </c>
      <c r="E657" t="s">
        <v>6585</v>
      </c>
      <c r="F657" t="s">
        <v>6586</v>
      </c>
    </row>
    <row r="658" spans="1:6">
      <c r="A658" s="17" t="s">
        <v>6595</v>
      </c>
      <c r="B658" s="12" t="s">
        <v>6596</v>
      </c>
      <c r="C658" s="12" t="s">
        <v>6597</v>
      </c>
      <c r="D658" t="s">
        <v>5845</v>
      </c>
      <c r="E658" t="s">
        <v>6598</v>
      </c>
      <c r="F658" t="s">
        <v>6599</v>
      </c>
    </row>
    <row r="659" spans="1:6">
      <c r="A659" s="12" t="s">
        <v>6600</v>
      </c>
      <c r="B659" s="12" t="s">
        <v>6601</v>
      </c>
      <c r="C659" s="12" t="s">
        <v>6602</v>
      </c>
      <c r="D659" t="s">
        <v>991</v>
      </c>
      <c r="E659" t="s">
        <v>6603</v>
      </c>
      <c r="F659" t="s">
        <v>6604</v>
      </c>
    </row>
    <row r="660" spans="1:6">
      <c r="A660" s="12" t="s">
        <v>6605</v>
      </c>
      <c r="B660" s="12" t="s">
        <v>6606</v>
      </c>
      <c r="C660" s="12" t="s">
        <v>6607</v>
      </c>
      <c r="D660" t="s">
        <v>4480</v>
      </c>
      <c r="E660" t="s">
        <v>6608</v>
      </c>
      <c r="F660" t="s">
        <v>6609</v>
      </c>
    </row>
    <row r="661" spans="1:6">
      <c r="A661" s="17" t="s">
        <v>6610</v>
      </c>
      <c r="B661" s="12" t="s">
        <v>6611</v>
      </c>
      <c r="C661" s="12" t="s">
        <v>6612</v>
      </c>
      <c r="D661" t="s">
        <v>4480</v>
      </c>
      <c r="E661" t="s">
        <v>6613</v>
      </c>
      <c r="F661" t="s">
        <v>6614</v>
      </c>
    </row>
    <row r="662" spans="1:6">
      <c r="A662" s="17" t="s">
        <v>6615</v>
      </c>
      <c r="B662" s="12" t="s">
        <v>6616</v>
      </c>
      <c r="C662" s="12" t="s">
        <v>6617</v>
      </c>
      <c r="D662" t="s">
        <v>4480</v>
      </c>
      <c r="E662" t="s">
        <v>6618</v>
      </c>
      <c r="F662" t="s">
        <v>6619</v>
      </c>
    </row>
    <row r="663" spans="1:6">
      <c r="A663" s="12" t="s">
        <v>6620</v>
      </c>
      <c r="B663" s="12" t="s">
        <v>6621</v>
      </c>
      <c r="C663" s="12" t="s">
        <v>6622</v>
      </c>
      <c r="D663" t="s">
        <v>43</v>
      </c>
      <c r="E663" t="s">
        <v>6623</v>
      </c>
      <c r="F663" t="s">
        <v>6624</v>
      </c>
    </row>
    <row r="664" spans="1:6">
      <c r="A664" s="12" t="s">
        <v>6625</v>
      </c>
      <c r="B664" s="12" t="s">
        <v>6626</v>
      </c>
      <c r="C664" s="12" t="s">
        <v>6627</v>
      </c>
      <c r="D664" t="s">
        <v>43</v>
      </c>
      <c r="E664" t="s">
        <v>6623</v>
      </c>
      <c r="F664" t="s">
        <v>6624</v>
      </c>
    </row>
    <row r="665" spans="1:6">
      <c r="A665" s="12" t="s">
        <v>6628</v>
      </c>
      <c r="B665" s="12" t="s">
        <v>6629</v>
      </c>
      <c r="C665" s="12" t="s">
        <v>6630</v>
      </c>
      <c r="D665" t="s">
        <v>991</v>
      </c>
      <c r="E665" t="s">
        <v>6631</v>
      </c>
      <c r="F665" t="s">
        <v>6632</v>
      </c>
    </row>
    <row r="666" spans="1:6">
      <c r="A666" s="12" t="s">
        <v>6633</v>
      </c>
      <c r="B666" s="12" t="s">
        <v>6634</v>
      </c>
      <c r="C666" s="12" t="s">
        <v>6635</v>
      </c>
      <c r="D666" t="s">
        <v>991</v>
      </c>
      <c r="E666" t="s">
        <v>6636</v>
      </c>
      <c r="F666" t="s">
        <v>6637</v>
      </c>
    </row>
    <row r="667" spans="1:6">
      <c r="A667" s="17" t="s">
        <v>6638</v>
      </c>
      <c r="B667" s="12" t="s">
        <v>6639</v>
      </c>
      <c r="C667" s="12" t="s">
        <v>5580</v>
      </c>
      <c r="D667" t="s">
        <v>43</v>
      </c>
      <c r="E667" t="s">
        <v>6640</v>
      </c>
      <c r="F667" t="s">
        <v>5582</v>
      </c>
    </row>
    <row r="668" spans="1:6">
      <c r="A668" s="12" t="s">
        <v>6641</v>
      </c>
      <c r="B668" s="12" t="s">
        <v>6642</v>
      </c>
      <c r="C668" s="12" t="s">
        <v>6643</v>
      </c>
      <c r="D668">
        <v>0</v>
      </c>
      <c r="E668" t="s">
        <v>6640</v>
      </c>
      <c r="F668" t="s">
        <v>5582</v>
      </c>
    </row>
    <row r="669" spans="1:6">
      <c r="A669" s="17" t="s">
        <v>6644</v>
      </c>
      <c r="B669" s="12" t="s">
        <v>6645</v>
      </c>
      <c r="C669" s="12" t="s">
        <v>6646</v>
      </c>
      <c r="D669" t="s">
        <v>43</v>
      </c>
      <c r="E669" t="s">
        <v>6640</v>
      </c>
      <c r="F669" t="s">
        <v>5582</v>
      </c>
    </row>
    <row r="670" spans="1:6">
      <c r="A670" s="12" t="s">
        <v>6647</v>
      </c>
      <c r="B670" s="12" t="s">
        <v>6648</v>
      </c>
      <c r="C670" s="12" t="s">
        <v>6649</v>
      </c>
      <c r="D670" t="s">
        <v>43</v>
      </c>
      <c r="E670" t="s">
        <v>6640</v>
      </c>
      <c r="F670" t="s">
        <v>5582</v>
      </c>
    </row>
    <row r="671" spans="1:6">
      <c r="A671" s="12" t="s">
        <v>6650</v>
      </c>
      <c r="B671" s="12" t="s">
        <v>6645</v>
      </c>
      <c r="C671" s="12" t="s">
        <v>6651</v>
      </c>
      <c r="D671" t="s">
        <v>43</v>
      </c>
      <c r="E671" t="s">
        <v>6640</v>
      </c>
      <c r="F671" t="s">
        <v>5582</v>
      </c>
    </row>
    <row r="672" spans="1:6">
      <c r="A672" s="17" t="s">
        <v>6652</v>
      </c>
      <c r="B672" s="12" t="s">
        <v>6645</v>
      </c>
      <c r="C672" s="12" t="s">
        <v>6653</v>
      </c>
      <c r="D672" t="s">
        <v>43</v>
      </c>
      <c r="E672" t="s">
        <v>6640</v>
      </c>
      <c r="F672" t="s">
        <v>5582</v>
      </c>
    </row>
    <row r="673" spans="1:6">
      <c r="A673" s="17" t="s">
        <v>6654</v>
      </c>
      <c r="B673" s="12" t="s">
        <v>6648</v>
      </c>
      <c r="C673" s="12" t="s">
        <v>6655</v>
      </c>
      <c r="D673" t="s">
        <v>43</v>
      </c>
      <c r="E673" t="s">
        <v>6640</v>
      </c>
      <c r="F673" t="s">
        <v>5582</v>
      </c>
    </row>
    <row r="674" spans="1:6">
      <c r="A674" s="17" t="s">
        <v>6656</v>
      </c>
      <c r="B674" s="12" t="s">
        <v>6645</v>
      </c>
      <c r="C674" s="12" t="s">
        <v>6657</v>
      </c>
      <c r="D674" t="s">
        <v>43</v>
      </c>
      <c r="E674" t="s">
        <v>6640</v>
      </c>
      <c r="F674" t="s">
        <v>5582</v>
      </c>
    </row>
    <row r="675" spans="1:6">
      <c r="A675" s="17" t="s">
        <v>6658</v>
      </c>
      <c r="B675" s="12" t="s">
        <v>6645</v>
      </c>
      <c r="C675" s="12" t="s">
        <v>6659</v>
      </c>
      <c r="D675" t="s">
        <v>43</v>
      </c>
      <c r="E675" t="s">
        <v>6640</v>
      </c>
      <c r="F675" t="s">
        <v>5582</v>
      </c>
    </row>
    <row r="676" spans="1:6">
      <c r="A676" s="12" t="s">
        <v>6660</v>
      </c>
      <c r="B676" s="12" t="s">
        <v>6645</v>
      </c>
      <c r="C676" s="12" t="s">
        <v>6661</v>
      </c>
      <c r="D676" t="s">
        <v>43</v>
      </c>
      <c r="E676" t="s">
        <v>6640</v>
      </c>
      <c r="F676" t="s">
        <v>5582</v>
      </c>
    </row>
    <row r="677" spans="1:6">
      <c r="A677" s="12" t="s">
        <v>6662</v>
      </c>
      <c r="B677" s="12" t="s">
        <v>6648</v>
      </c>
      <c r="C677" s="12" t="s">
        <v>6663</v>
      </c>
      <c r="D677" t="s">
        <v>43</v>
      </c>
      <c r="E677" t="s">
        <v>6640</v>
      </c>
      <c r="F677" t="s">
        <v>5582</v>
      </c>
    </row>
    <row r="678" spans="1:6">
      <c r="A678" s="12" t="s">
        <v>6664</v>
      </c>
      <c r="B678" s="12" t="s">
        <v>6645</v>
      </c>
      <c r="C678" s="12" t="s">
        <v>6665</v>
      </c>
      <c r="D678" t="s">
        <v>43</v>
      </c>
      <c r="E678" t="s">
        <v>6640</v>
      </c>
      <c r="F678" t="s">
        <v>5582</v>
      </c>
    </row>
    <row r="679" spans="1:6">
      <c r="A679" s="17" t="s">
        <v>6666</v>
      </c>
      <c r="B679" s="12" t="s">
        <v>6645</v>
      </c>
      <c r="C679" s="12" t="s">
        <v>6667</v>
      </c>
      <c r="D679" t="s">
        <v>43</v>
      </c>
      <c r="E679" t="s">
        <v>6640</v>
      </c>
      <c r="F679" t="s">
        <v>5582</v>
      </c>
    </row>
    <row r="680" spans="1:6">
      <c r="A680" s="12" t="s">
        <v>6668</v>
      </c>
      <c r="B680" s="12" t="s">
        <v>6645</v>
      </c>
      <c r="C680" s="12" t="s">
        <v>6669</v>
      </c>
      <c r="D680" t="s">
        <v>43</v>
      </c>
      <c r="E680" t="s">
        <v>6640</v>
      </c>
      <c r="F680" t="s">
        <v>5582</v>
      </c>
    </row>
    <row r="681" spans="1:6">
      <c r="A681" s="12" t="s">
        <v>6670</v>
      </c>
      <c r="B681" s="12" t="s">
        <v>6645</v>
      </c>
      <c r="C681" s="12" t="s">
        <v>6671</v>
      </c>
      <c r="D681" t="s">
        <v>43</v>
      </c>
      <c r="E681" t="s">
        <v>6640</v>
      </c>
      <c r="F681" t="s">
        <v>5582</v>
      </c>
    </row>
    <row r="682" spans="1:6">
      <c r="A682" s="12" t="s">
        <v>6672</v>
      </c>
      <c r="B682" s="12" t="s">
        <v>6645</v>
      </c>
      <c r="C682" s="12" t="s">
        <v>6673</v>
      </c>
      <c r="D682" t="s">
        <v>43</v>
      </c>
      <c r="E682" t="s">
        <v>6640</v>
      </c>
      <c r="F682" t="s">
        <v>5582</v>
      </c>
    </row>
    <row r="683" spans="1:6">
      <c r="A683" s="17" t="s">
        <v>6674</v>
      </c>
      <c r="B683" s="12" t="s">
        <v>6645</v>
      </c>
      <c r="C683" s="12" t="s">
        <v>6675</v>
      </c>
      <c r="D683" t="s">
        <v>43</v>
      </c>
      <c r="E683" t="s">
        <v>6640</v>
      </c>
      <c r="F683" t="s">
        <v>5582</v>
      </c>
    </row>
    <row r="684" spans="1:6">
      <c r="A684" s="12" t="s">
        <v>6676</v>
      </c>
      <c r="B684" s="12" t="s">
        <v>6645</v>
      </c>
      <c r="C684" s="12" t="s">
        <v>6677</v>
      </c>
      <c r="D684" t="s">
        <v>43</v>
      </c>
      <c r="E684" t="s">
        <v>6640</v>
      </c>
      <c r="F684" t="s">
        <v>5582</v>
      </c>
    </row>
    <row r="685" spans="1:6">
      <c r="A685" s="12" t="s">
        <v>6678</v>
      </c>
      <c r="B685" s="12" t="s">
        <v>6645</v>
      </c>
      <c r="C685" s="12" t="s">
        <v>6679</v>
      </c>
      <c r="D685" t="s">
        <v>43</v>
      </c>
      <c r="E685" t="s">
        <v>6640</v>
      </c>
      <c r="F685" t="s">
        <v>5582</v>
      </c>
    </row>
    <row r="686" spans="1:6">
      <c r="A686" s="12" t="s">
        <v>6680</v>
      </c>
      <c r="B686" s="12" t="s">
        <v>6648</v>
      </c>
      <c r="C686" s="12" t="s">
        <v>6681</v>
      </c>
      <c r="D686" t="s">
        <v>43</v>
      </c>
      <c r="E686" t="s">
        <v>6640</v>
      </c>
      <c r="F686" t="s">
        <v>5582</v>
      </c>
    </row>
    <row r="687" spans="1:6">
      <c r="A687" s="12" t="s">
        <v>6682</v>
      </c>
      <c r="B687" s="12" t="s">
        <v>6645</v>
      </c>
      <c r="C687" s="12" t="s">
        <v>6683</v>
      </c>
      <c r="D687" t="s">
        <v>43</v>
      </c>
      <c r="E687" t="s">
        <v>6640</v>
      </c>
      <c r="F687" t="s">
        <v>5582</v>
      </c>
    </row>
    <row r="688" spans="1:6">
      <c r="A688" s="12" t="s">
        <v>6684</v>
      </c>
      <c r="B688" s="12" t="s">
        <v>6645</v>
      </c>
      <c r="C688" s="12" t="s">
        <v>6685</v>
      </c>
      <c r="D688" t="s">
        <v>43</v>
      </c>
      <c r="E688" t="s">
        <v>6640</v>
      </c>
      <c r="F688" t="s">
        <v>5582</v>
      </c>
    </row>
    <row r="689" spans="1:6">
      <c r="A689" s="17" t="s">
        <v>6686</v>
      </c>
      <c r="B689" s="12" t="s">
        <v>6645</v>
      </c>
      <c r="C689" s="12" t="s">
        <v>6687</v>
      </c>
      <c r="D689" t="s">
        <v>43</v>
      </c>
      <c r="E689" t="s">
        <v>6640</v>
      </c>
      <c r="F689" t="s">
        <v>5582</v>
      </c>
    </row>
    <row r="690" spans="1:6">
      <c r="A690" s="12" t="s">
        <v>6688</v>
      </c>
      <c r="B690" s="12" t="s">
        <v>6645</v>
      </c>
      <c r="C690" s="12" t="s">
        <v>6689</v>
      </c>
      <c r="D690" t="s">
        <v>43</v>
      </c>
      <c r="E690" t="s">
        <v>6640</v>
      </c>
      <c r="F690" t="s">
        <v>5582</v>
      </c>
    </row>
    <row r="691" spans="1:6">
      <c r="A691" s="12" t="s">
        <v>6690</v>
      </c>
      <c r="B691" s="12" t="s">
        <v>6645</v>
      </c>
      <c r="C691" s="12" t="s">
        <v>6691</v>
      </c>
      <c r="D691" t="s">
        <v>43</v>
      </c>
      <c r="E691" t="s">
        <v>6640</v>
      </c>
      <c r="F691" t="s">
        <v>5582</v>
      </c>
    </row>
    <row r="692" spans="1:6">
      <c r="A692" s="12" t="s">
        <v>6692</v>
      </c>
      <c r="B692" s="12" t="s">
        <v>6648</v>
      </c>
      <c r="C692" s="12" t="s">
        <v>6693</v>
      </c>
      <c r="D692" t="s">
        <v>43</v>
      </c>
      <c r="E692" t="s">
        <v>6640</v>
      </c>
      <c r="F692" t="s">
        <v>5582</v>
      </c>
    </row>
    <row r="693" spans="1:6">
      <c r="A693" s="12" t="s">
        <v>6694</v>
      </c>
      <c r="B693" s="12" t="s">
        <v>6645</v>
      </c>
      <c r="C693" s="12" t="s">
        <v>6695</v>
      </c>
      <c r="D693" t="s">
        <v>43</v>
      </c>
      <c r="E693" t="s">
        <v>6640</v>
      </c>
      <c r="F693" t="s">
        <v>5582</v>
      </c>
    </row>
    <row r="694" spans="1:6">
      <c r="A694" s="12" t="s">
        <v>6696</v>
      </c>
      <c r="B694" s="12" t="s">
        <v>6645</v>
      </c>
      <c r="C694" s="12" t="s">
        <v>6697</v>
      </c>
      <c r="D694" t="s">
        <v>43</v>
      </c>
      <c r="E694" t="s">
        <v>6640</v>
      </c>
      <c r="F694" t="s">
        <v>5582</v>
      </c>
    </row>
    <row r="695" spans="1:6">
      <c r="A695" s="12" t="s">
        <v>6698</v>
      </c>
      <c r="B695" s="12" t="s">
        <v>6648</v>
      </c>
      <c r="C695" s="12" t="s">
        <v>6699</v>
      </c>
      <c r="D695" t="s">
        <v>43</v>
      </c>
      <c r="E695" t="s">
        <v>6640</v>
      </c>
      <c r="F695" t="s">
        <v>5582</v>
      </c>
    </row>
  </sheetData>
  <autoFilter ref="A1:F718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98"/>
  <sheetViews>
    <sheetView topLeftCell="A56" workbookViewId="0">
      <selection activeCell="A94" sqref="A94"/>
    </sheetView>
  </sheetViews>
  <sheetFormatPr defaultColWidth="11.5714285714286" defaultRowHeight="15" outlineLevelCol="7"/>
  <cols>
    <col min="1" max="5" width="11.5714285714286" style="15"/>
    <col min="6" max="6" width="12" style="15"/>
    <col min="7" max="7" width="20.8571428571429" style="15"/>
    <col min="8" max="16382" width="11.5714285714286" style="15"/>
  </cols>
  <sheetData>
    <row r="1" spans="1:8">
      <c r="A1" s="16" t="s">
        <v>10</v>
      </c>
      <c r="B1" s="16" t="s">
        <v>6700</v>
      </c>
      <c r="F1" t="s">
        <v>6700</v>
      </c>
      <c r="G1" t="s">
        <v>6701</v>
      </c>
      <c r="H1"/>
    </row>
    <row r="2" spans="1:8">
      <c r="A2" s="16" t="s">
        <v>6702</v>
      </c>
      <c r="B2" s="16" t="s">
        <v>6703</v>
      </c>
      <c r="F2" t="s">
        <v>6704</v>
      </c>
      <c r="G2"/>
      <c r="H2"/>
    </row>
    <row r="3" spans="1:8">
      <c r="A3" s="16" t="s">
        <v>6705</v>
      </c>
      <c r="B3" s="16" t="s">
        <v>6706</v>
      </c>
      <c r="F3"/>
      <c r="G3"/>
      <c r="H3"/>
    </row>
    <row r="4" spans="1:8">
      <c r="A4" s="16" t="s">
        <v>6707</v>
      </c>
      <c r="B4" s="16" t="s">
        <v>6708</v>
      </c>
      <c r="F4"/>
      <c r="G4"/>
      <c r="H4"/>
    </row>
    <row r="5" spans="1:8">
      <c r="A5" s="16" t="s">
        <v>6707</v>
      </c>
      <c r="B5" s="16" t="s">
        <v>6709</v>
      </c>
      <c r="F5"/>
      <c r="G5"/>
      <c r="H5"/>
    </row>
    <row r="6" spans="1:8">
      <c r="A6" s="16" t="s">
        <v>6710</v>
      </c>
      <c r="B6" s="16" t="s">
        <v>6711</v>
      </c>
      <c r="F6"/>
      <c r="G6"/>
      <c r="H6"/>
    </row>
    <row r="7" spans="1:8">
      <c r="A7" s="16" t="s">
        <v>6712</v>
      </c>
      <c r="B7" s="16" t="s">
        <v>6713</v>
      </c>
      <c r="F7"/>
      <c r="G7"/>
      <c r="H7"/>
    </row>
    <row r="8" spans="1:8">
      <c r="A8" s="16" t="s">
        <v>5647</v>
      </c>
      <c r="B8" s="16" t="s">
        <v>6714</v>
      </c>
      <c r="F8"/>
      <c r="G8"/>
      <c r="H8"/>
    </row>
    <row r="9" spans="1:8">
      <c r="A9" s="16" t="s">
        <v>5647</v>
      </c>
      <c r="B9" s="15" t="s">
        <v>6715</v>
      </c>
      <c r="F9"/>
      <c r="G9"/>
      <c r="H9"/>
    </row>
    <row r="10" spans="1:8">
      <c r="A10" s="16" t="s">
        <v>5647</v>
      </c>
      <c r="B10" s="15" t="s">
        <v>6716</v>
      </c>
      <c r="F10"/>
      <c r="G10"/>
      <c r="H10"/>
    </row>
    <row r="11" spans="1:8">
      <c r="A11" s="16" t="s">
        <v>5647</v>
      </c>
      <c r="B11" s="15" t="s">
        <v>6717</v>
      </c>
      <c r="F11"/>
      <c r="G11"/>
      <c r="H11"/>
    </row>
    <row r="12" spans="1:8">
      <c r="A12" s="16" t="s">
        <v>5647</v>
      </c>
      <c r="B12" s="15" t="s">
        <v>6718</v>
      </c>
      <c r="F12"/>
      <c r="G12"/>
      <c r="H12"/>
    </row>
    <row r="13" spans="1:8">
      <c r="A13" s="16" t="s">
        <v>5658</v>
      </c>
      <c r="B13" s="16" t="s">
        <v>6719</v>
      </c>
      <c r="F13"/>
      <c r="G13"/>
      <c r="H13"/>
    </row>
    <row r="14" spans="1:8">
      <c r="A14" s="16" t="s">
        <v>5658</v>
      </c>
      <c r="B14" s="16" t="s">
        <v>6720</v>
      </c>
      <c r="F14"/>
      <c r="G14"/>
      <c r="H14"/>
    </row>
    <row r="15" spans="1:8">
      <c r="A15" s="16" t="s">
        <v>5658</v>
      </c>
      <c r="B15" s="16" t="s">
        <v>6721</v>
      </c>
      <c r="F15"/>
      <c r="G15"/>
      <c r="H15"/>
    </row>
    <row r="16" spans="1:8">
      <c r="A16" s="16" t="s">
        <v>4528</v>
      </c>
      <c r="B16" s="16" t="s">
        <v>6722</v>
      </c>
      <c r="F16"/>
      <c r="G16"/>
      <c r="H16"/>
    </row>
    <row r="17" spans="1:8">
      <c r="A17" s="16" t="s">
        <v>5701</v>
      </c>
      <c r="B17" s="16" t="s">
        <v>6723</v>
      </c>
      <c r="F17"/>
      <c r="G17"/>
      <c r="H17"/>
    </row>
    <row r="18" spans="1:8">
      <c r="A18" s="16" t="s">
        <v>5701</v>
      </c>
      <c r="B18" s="16" t="s">
        <v>6724</v>
      </c>
      <c r="F18"/>
      <c r="G18"/>
      <c r="H18"/>
    </row>
    <row r="19" spans="1:7">
      <c r="A19" s="16" t="s">
        <v>5701</v>
      </c>
      <c r="B19" s="16" t="s">
        <v>6725</v>
      </c>
      <c r="F19"/>
      <c r="G19"/>
    </row>
    <row r="20" spans="1:7">
      <c r="A20" s="16" t="s">
        <v>6726</v>
      </c>
      <c r="B20" s="15" t="s">
        <v>6727</v>
      </c>
      <c r="F20"/>
      <c r="G20"/>
    </row>
    <row r="21" spans="1:7">
      <c r="A21" s="16" t="s">
        <v>6728</v>
      </c>
      <c r="B21" s="15" t="s">
        <v>6729</v>
      </c>
      <c r="F21"/>
      <c r="G21"/>
    </row>
    <row r="22" spans="1:7">
      <c r="A22" s="16" t="s">
        <v>6702</v>
      </c>
      <c r="B22" s="15" t="s">
        <v>6730</v>
      </c>
      <c r="F22"/>
      <c r="G22"/>
    </row>
    <row r="23" spans="1:7">
      <c r="A23" s="16" t="s">
        <v>6731</v>
      </c>
      <c r="B23" s="16" t="s">
        <v>6732</v>
      </c>
      <c r="F23"/>
      <c r="G23"/>
    </row>
    <row r="24" spans="1:7">
      <c r="A24" s="16" t="s">
        <v>6733</v>
      </c>
      <c r="B24" s="16" t="s">
        <v>6734</v>
      </c>
      <c r="F24"/>
      <c r="G24"/>
    </row>
    <row r="25" spans="1:7">
      <c r="A25" s="16" t="s">
        <v>6735</v>
      </c>
      <c r="B25" s="16" t="s">
        <v>6736</v>
      </c>
      <c r="F25"/>
      <c r="G25"/>
    </row>
    <row r="26" spans="1:7">
      <c r="A26" s="16" t="s">
        <v>6737</v>
      </c>
      <c r="B26" s="15" t="s">
        <v>6738</v>
      </c>
      <c r="F26"/>
      <c r="G26"/>
    </row>
    <row r="27" spans="1:7">
      <c r="A27" s="16" t="s">
        <v>6739</v>
      </c>
      <c r="B27" s="15" t="s">
        <v>6740</v>
      </c>
      <c r="F27"/>
      <c r="G27"/>
    </row>
    <row r="28" spans="1:7">
      <c r="A28" s="16" t="s">
        <v>6741</v>
      </c>
      <c r="B28" s="15" t="s">
        <v>6742</v>
      </c>
      <c r="F28"/>
      <c r="G28"/>
    </row>
    <row r="29" spans="1:7">
      <c r="A29" s="16" t="s">
        <v>6741</v>
      </c>
      <c r="B29" s="15" t="s">
        <v>6743</v>
      </c>
      <c r="F29"/>
      <c r="G29"/>
    </row>
    <row r="30" spans="1:7">
      <c r="A30" s="16" t="s">
        <v>4470</v>
      </c>
      <c r="B30" s="16" t="s">
        <v>6744</v>
      </c>
      <c r="F30"/>
      <c r="G30"/>
    </row>
    <row r="31" spans="1:7">
      <c r="A31" s="16" t="s">
        <v>4470</v>
      </c>
      <c r="B31" s="15" t="s">
        <v>6745</v>
      </c>
      <c r="F31"/>
      <c r="G31"/>
    </row>
    <row r="32" spans="1:7">
      <c r="A32" s="16" t="s">
        <v>4470</v>
      </c>
      <c r="B32" s="15" t="s">
        <v>6746</v>
      </c>
      <c r="F32"/>
      <c r="G32"/>
    </row>
    <row r="33" spans="1:7">
      <c r="A33" s="16" t="s">
        <v>4475</v>
      </c>
      <c r="B33" s="15" t="s">
        <v>6747</v>
      </c>
      <c r="F33"/>
      <c r="G33"/>
    </row>
    <row r="34" spans="1:7">
      <c r="A34" s="16" t="s">
        <v>4475</v>
      </c>
      <c r="B34" s="16" t="s">
        <v>6748</v>
      </c>
      <c r="F34"/>
      <c r="G34"/>
    </row>
    <row r="35" spans="1:7">
      <c r="A35" s="16" t="s">
        <v>4475</v>
      </c>
      <c r="B35" s="16" t="s">
        <v>6749</v>
      </c>
      <c r="F35"/>
      <c r="G35"/>
    </row>
    <row r="36" spans="1:7">
      <c r="A36" s="16" t="s">
        <v>4481</v>
      </c>
      <c r="B36" s="16" t="s">
        <v>6750</v>
      </c>
      <c r="F36"/>
      <c r="G36"/>
    </row>
    <row r="37" spans="1:7">
      <c r="A37" s="16" t="s">
        <v>4470</v>
      </c>
      <c r="B37" s="16" t="s">
        <v>6751</v>
      </c>
      <c r="F37"/>
      <c r="G37"/>
    </row>
    <row r="38" spans="1:7">
      <c r="A38" s="16" t="s">
        <v>6731</v>
      </c>
      <c r="B38" s="16" t="s">
        <v>6752</v>
      </c>
      <c r="F38"/>
      <c r="G38"/>
    </row>
    <row r="39" spans="1:7">
      <c r="A39" s="16" t="s">
        <v>6753</v>
      </c>
      <c r="B39" s="16" t="s">
        <v>6754</v>
      </c>
      <c r="F39"/>
      <c r="G39"/>
    </row>
    <row r="40" spans="1:7">
      <c r="A40" s="16" t="s">
        <v>6753</v>
      </c>
      <c r="B40" s="16" t="s">
        <v>6755</v>
      </c>
      <c r="F40"/>
      <c r="G40"/>
    </row>
    <row r="41" spans="1:7">
      <c r="A41" s="16" t="s">
        <v>6753</v>
      </c>
      <c r="B41" s="16" t="s">
        <v>6756</v>
      </c>
      <c r="F41"/>
      <c r="G41"/>
    </row>
    <row r="42" spans="1:7">
      <c r="A42" s="16" t="s">
        <v>5709</v>
      </c>
      <c r="B42" s="16" t="s">
        <v>6757</v>
      </c>
      <c r="F42"/>
      <c r="G42"/>
    </row>
    <row r="43" spans="1:7">
      <c r="A43" s="16" t="s">
        <v>5709</v>
      </c>
      <c r="B43" s="16" t="s">
        <v>6758</v>
      </c>
      <c r="F43"/>
      <c r="G43"/>
    </row>
    <row r="44" spans="1:7">
      <c r="A44" s="16" t="s">
        <v>5709</v>
      </c>
      <c r="B44" s="15" t="s">
        <v>6759</v>
      </c>
      <c r="F44"/>
      <c r="G44"/>
    </row>
    <row r="45" spans="1:7">
      <c r="A45" s="16" t="s">
        <v>5805</v>
      </c>
      <c r="B45" s="15" t="s">
        <v>6760</v>
      </c>
      <c r="F45"/>
      <c r="G45"/>
    </row>
    <row r="46" spans="1:7">
      <c r="A46" s="16" t="s">
        <v>5805</v>
      </c>
      <c r="B46" s="15" t="s">
        <v>6761</v>
      </c>
      <c r="F46"/>
      <c r="G46"/>
    </row>
    <row r="47" spans="1:7">
      <c r="A47" s="16" t="s">
        <v>5805</v>
      </c>
      <c r="B47" s="16" t="s">
        <v>6762</v>
      </c>
      <c r="F47"/>
      <c r="G47"/>
    </row>
    <row r="48" spans="1:7">
      <c r="A48" s="16" t="s">
        <v>5896</v>
      </c>
      <c r="B48" s="16" t="s">
        <v>6763</v>
      </c>
      <c r="F48"/>
      <c r="G48"/>
    </row>
    <row r="49" spans="1:7">
      <c r="A49" s="16" t="s">
        <v>5896</v>
      </c>
      <c r="B49" s="16" t="s">
        <v>6764</v>
      </c>
      <c r="F49"/>
      <c r="G49"/>
    </row>
    <row r="50" spans="1:7">
      <c r="A50" s="16" t="s">
        <v>5896</v>
      </c>
      <c r="B50" s="16" t="s">
        <v>6765</v>
      </c>
      <c r="F50"/>
      <c r="G50"/>
    </row>
    <row r="51" spans="1:7">
      <c r="A51" s="16" t="s">
        <v>6010</v>
      </c>
      <c r="B51" s="16" t="s">
        <v>6766</v>
      </c>
      <c r="F51"/>
      <c r="G51"/>
    </row>
    <row r="52" spans="1:7">
      <c r="A52" s="16" t="s">
        <v>6010</v>
      </c>
      <c r="B52" s="16" t="s">
        <v>6767</v>
      </c>
      <c r="F52"/>
      <c r="G52"/>
    </row>
    <row r="53" spans="1:7">
      <c r="A53" s="16" t="s">
        <v>6010</v>
      </c>
      <c r="B53" s="16" t="s">
        <v>6768</v>
      </c>
      <c r="F53"/>
      <c r="G53"/>
    </row>
    <row r="54" spans="1:7">
      <c r="A54" s="16" t="s">
        <v>6023</v>
      </c>
      <c r="B54" s="16" t="s">
        <v>6769</v>
      </c>
      <c r="F54"/>
      <c r="G54"/>
    </row>
    <row r="55" spans="1:7">
      <c r="A55" s="16" t="s">
        <v>6023</v>
      </c>
      <c r="B55" s="16" t="s">
        <v>6770</v>
      </c>
      <c r="F55"/>
      <c r="G55"/>
    </row>
    <row r="56" spans="1:7">
      <c r="A56" s="16" t="s">
        <v>6023</v>
      </c>
      <c r="B56" s="16" t="s">
        <v>6771</v>
      </c>
      <c r="F56"/>
      <c r="G56"/>
    </row>
    <row r="57" spans="1:7">
      <c r="A57" s="16" t="s">
        <v>5903</v>
      </c>
      <c r="B57" s="16" t="s">
        <v>6772</v>
      </c>
      <c r="F57"/>
      <c r="G57"/>
    </row>
    <row r="58" spans="1:7">
      <c r="A58" s="16" t="s">
        <v>5903</v>
      </c>
      <c r="B58" s="16" t="s">
        <v>6773</v>
      </c>
      <c r="F58"/>
      <c r="G58"/>
    </row>
    <row r="59" spans="1:7">
      <c r="A59" s="16" t="s">
        <v>5903</v>
      </c>
      <c r="B59" s="16" t="s">
        <v>6774</v>
      </c>
      <c r="F59"/>
      <c r="G59"/>
    </row>
    <row r="60" spans="1:7">
      <c r="A60" s="16" t="s">
        <v>6775</v>
      </c>
      <c r="B60" s="16" t="s">
        <v>6776</v>
      </c>
      <c r="F60"/>
      <c r="G60"/>
    </row>
    <row r="61" spans="1:7">
      <c r="A61" s="16" t="s">
        <v>6775</v>
      </c>
      <c r="B61" s="16" t="s">
        <v>6777</v>
      </c>
      <c r="F61"/>
      <c r="G61"/>
    </row>
    <row r="62" spans="1:7">
      <c r="A62" s="16" t="s">
        <v>6778</v>
      </c>
      <c r="B62" s="16" t="s">
        <v>6779</v>
      </c>
      <c r="F62"/>
      <c r="G62"/>
    </row>
    <row r="63" spans="1:7">
      <c r="A63" s="16" t="s">
        <v>5739</v>
      </c>
      <c r="B63" s="16" t="s">
        <v>6780</v>
      </c>
      <c r="F63"/>
      <c r="G63"/>
    </row>
    <row r="64" spans="1:7">
      <c r="A64" s="16" t="s">
        <v>5739</v>
      </c>
      <c r="B64" s="16" t="s">
        <v>6781</v>
      </c>
      <c r="F64"/>
      <c r="G64"/>
    </row>
    <row r="65" spans="1:7">
      <c r="A65" s="16" t="s">
        <v>5747</v>
      </c>
      <c r="B65" s="16" t="s">
        <v>6782</v>
      </c>
      <c r="F65"/>
      <c r="G65"/>
    </row>
    <row r="66" spans="1:7">
      <c r="A66" s="16" t="s">
        <v>5747</v>
      </c>
      <c r="B66" s="16" t="s">
        <v>6783</v>
      </c>
      <c r="F66"/>
      <c r="G66"/>
    </row>
    <row r="67" spans="1:7">
      <c r="A67" s="16" t="s">
        <v>5788</v>
      </c>
      <c r="B67" s="16" t="s">
        <v>6784</v>
      </c>
      <c r="F67"/>
      <c r="G67"/>
    </row>
    <row r="68" spans="1:7">
      <c r="A68" s="16" t="s">
        <v>5788</v>
      </c>
      <c r="B68" s="16" t="s">
        <v>6785</v>
      </c>
      <c r="F68"/>
      <c r="G68"/>
    </row>
    <row r="69" spans="1:7">
      <c r="A69" s="16" t="s">
        <v>6786</v>
      </c>
      <c r="B69" s="16" t="s">
        <v>6787</v>
      </c>
      <c r="F69"/>
      <c r="G69"/>
    </row>
    <row r="70" spans="1:7">
      <c r="A70" s="16" t="s">
        <v>4514</v>
      </c>
      <c r="B70" s="16" t="s">
        <v>6788</v>
      </c>
      <c r="F70"/>
      <c r="G70"/>
    </row>
    <row r="71" spans="1:7">
      <c r="A71" s="16" t="s">
        <v>4514</v>
      </c>
      <c r="B71" s="16" t="s">
        <v>6789</v>
      </c>
      <c r="F71"/>
      <c r="G71"/>
    </row>
    <row r="72" spans="1:7">
      <c r="A72" s="16" t="s">
        <v>5802</v>
      </c>
      <c r="B72" s="16" t="s">
        <v>6790</v>
      </c>
      <c r="F72"/>
      <c r="G72"/>
    </row>
    <row r="73" spans="1:7">
      <c r="A73" s="16" t="s">
        <v>6778</v>
      </c>
      <c r="B73" s="16" t="s">
        <v>6791</v>
      </c>
      <c r="F73"/>
      <c r="G73"/>
    </row>
    <row r="74" spans="1:7">
      <c r="A74" s="16" t="s">
        <v>6792</v>
      </c>
      <c r="B74" s="16" t="s">
        <v>6793</v>
      </c>
      <c r="F74"/>
      <c r="G74"/>
    </row>
    <row r="75" spans="1:7">
      <c r="A75" s="16" t="s">
        <v>5878</v>
      </c>
      <c r="B75" s="16" t="s">
        <v>6794</v>
      </c>
      <c r="F75"/>
      <c r="G75"/>
    </row>
    <row r="76" spans="1:7">
      <c r="A76" s="16" t="s">
        <v>5837</v>
      </c>
      <c r="B76" s="16" t="s">
        <v>6795</v>
      </c>
      <c r="F76"/>
      <c r="G76"/>
    </row>
    <row r="77" spans="1:7">
      <c r="A77" s="16" t="s">
        <v>5868</v>
      </c>
      <c r="B77" s="16" t="s">
        <v>6796</v>
      </c>
      <c r="F77"/>
      <c r="G77"/>
    </row>
    <row r="78" spans="1:7">
      <c r="A78" s="16" t="s">
        <v>5873</v>
      </c>
      <c r="B78" s="16" t="s">
        <v>6797</v>
      </c>
      <c r="F78"/>
      <c r="G78"/>
    </row>
    <row r="79" spans="1:7">
      <c r="A79" s="16" t="s">
        <v>5863</v>
      </c>
      <c r="B79" s="16" t="s">
        <v>6798</v>
      </c>
      <c r="F79"/>
      <c r="G79"/>
    </row>
    <row r="80" spans="1:7">
      <c r="A80" s="16" t="s">
        <v>6799</v>
      </c>
      <c r="B80" s="16" t="s">
        <v>6800</v>
      </c>
      <c r="F80"/>
      <c r="G80"/>
    </row>
    <row r="81" spans="1:7">
      <c r="A81" s="16" t="s">
        <v>6801</v>
      </c>
      <c r="B81" s="16" t="s">
        <v>6802</v>
      </c>
      <c r="F81"/>
      <c r="G81"/>
    </row>
    <row r="82" spans="1:7">
      <c r="A82" s="16" t="s">
        <v>6803</v>
      </c>
      <c r="B82" s="16" t="s">
        <v>6804</v>
      </c>
      <c r="F82"/>
      <c r="G82"/>
    </row>
    <row r="83" spans="1:7">
      <c r="A83" s="16" t="s">
        <v>5826</v>
      </c>
      <c r="B83" s="16" t="s">
        <v>6805</v>
      </c>
      <c r="F83"/>
      <c r="G83"/>
    </row>
    <row r="84" spans="1:7">
      <c r="A84" s="16" t="s">
        <v>5826</v>
      </c>
      <c r="B84" s="15" t="s">
        <v>6806</v>
      </c>
      <c r="F84"/>
      <c r="G84"/>
    </row>
    <row r="85" spans="1:7">
      <c r="A85" s="16" t="s">
        <v>6792</v>
      </c>
      <c r="B85" s="15" t="s">
        <v>6807</v>
      </c>
      <c r="F85"/>
      <c r="G85"/>
    </row>
    <row r="86" spans="1:7">
      <c r="A86" s="16" t="s">
        <v>6808</v>
      </c>
      <c r="B86" s="15" t="s">
        <v>6809</v>
      </c>
      <c r="F86"/>
      <c r="G86"/>
    </row>
    <row r="87" spans="1:7">
      <c r="A87" s="16" t="s">
        <v>6129</v>
      </c>
      <c r="B87" s="16" t="s">
        <v>6810</v>
      </c>
      <c r="F87"/>
      <c r="G87"/>
    </row>
    <row r="88" spans="1:7">
      <c r="A88" s="16" t="s">
        <v>6133</v>
      </c>
      <c r="B88" s="15" t="s">
        <v>6811</v>
      </c>
      <c r="F88"/>
      <c r="G88"/>
    </row>
    <row r="89" spans="1:7">
      <c r="A89" s="16" t="s">
        <v>6138</v>
      </c>
      <c r="B89" s="15" t="s">
        <v>6812</v>
      </c>
      <c r="F89"/>
      <c r="G89"/>
    </row>
    <row r="90" spans="1:7">
      <c r="A90" s="16" t="s">
        <v>6158</v>
      </c>
      <c r="B90" s="15" t="s">
        <v>6813</v>
      </c>
      <c r="F90"/>
      <c r="G90"/>
    </row>
    <row r="91" spans="1:7">
      <c r="A91" s="16" t="s">
        <v>6153</v>
      </c>
      <c r="B91" s="15" t="s">
        <v>6814</v>
      </c>
      <c r="F91"/>
      <c r="G91"/>
    </row>
    <row r="92" spans="1:7">
      <c r="A92" s="16" t="s">
        <v>6164</v>
      </c>
      <c r="B92" s="15" t="s">
        <v>6815</v>
      </c>
      <c r="F92"/>
      <c r="G92"/>
    </row>
    <row r="93" spans="1:7">
      <c r="A93" s="16" t="s">
        <v>6170</v>
      </c>
      <c r="B93" s="15" t="s">
        <v>6816</v>
      </c>
      <c r="F93"/>
      <c r="G93"/>
    </row>
    <row r="94" spans="1:7">
      <c r="A94" s="16" t="s">
        <v>6170</v>
      </c>
      <c r="B94" s="16" t="s">
        <v>6817</v>
      </c>
      <c r="F94"/>
      <c r="G94"/>
    </row>
    <row r="95" spans="1:7">
      <c r="A95" s="16" t="s">
        <v>6181</v>
      </c>
      <c r="B95" s="16" t="s">
        <v>6818</v>
      </c>
      <c r="F95"/>
      <c r="G95"/>
    </row>
    <row r="96" spans="1:7">
      <c r="A96" s="16" t="s">
        <v>6186</v>
      </c>
      <c r="B96" s="16" t="s">
        <v>6819</v>
      </c>
      <c r="F96"/>
      <c r="G96"/>
    </row>
    <row r="97" spans="1:7">
      <c r="A97" s="16" t="s">
        <v>6190</v>
      </c>
      <c r="B97" s="16" t="s">
        <v>6820</v>
      </c>
      <c r="F97"/>
      <c r="G97"/>
    </row>
    <row r="98" spans="1:7">
      <c r="A98" s="16" t="s">
        <v>6213</v>
      </c>
      <c r="B98" s="16" t="s">
        <v>6821</v>
      </c>
      <c r="F98"/>
      <c r="G98"/>
    </row>
    <row r="99" spans="1:7">
      <c r="A99" s="16" t="s">
        <v>6208</v>
      </c>
      <c r="B99" s="16" t="s">
        <v>6822</v>
      </c>
      <c r="F99"/>
      <c r="G99"/>
    </row>
    <row r="100" spans="1:7">
      <c r="A100" s="16" t="s">
        <v>6208</v>
      </c>
      <c r="B100" s="16" t="s">
        <v>6823</v>
      </c>
      <c r="F100"/>
      <c r="G100"/>
    </row>
    <row r="101" spans="1:7">
      <c r="A101" s="16" t="s">
        <v>6231</v>
      </c>
      <c r="B101" s="16" t="s">
        <v>6824</v>
      </c>
      <c r="F101"/>
      <c r="G101"/>
    </row>
    <row r="102" spans="1:7">
      <c r="A102" s="16" t="s">
        <v>6235</v>
      </c>
      <c r="B102" s="16" t="s">
        <v>6825</v>
      </c>
      <c r="F102"/>
      <c r="G102"/>
    </row>
    <row r="103" spans="1:7">
      <c r="A103" s="16" t="s">
        <v>6238</v>
      </c>
      <c r="B103" s="16" t="s">
        <v>6826</v>
      </c>
      <c r="F103"/>
      <c r="G103"/>
    </row>
    <row r="104" spans="1:7">
      <c r="A104" s="16" t="s">
        <v>6243</v>
      </c>
      <c r="B104" s="16" t="s">
        <v>6827</v>
      </c>
      <c r="F104"/>
      <c r="G104"/>
    </row>
    <row r="105" spans="1:7">
      <c r="A105" s="16" t="s">
        <v>6828</v>
      </c>
      <c r="B105" s="16" t="s">
        <v>6829</v>
      </c>
      <c r="F105"/>
      <c r="G105"/>
    </row>
    <row r="106" spans="1:7">
      <c r="A106" s="16" t="s">
        <v>6228</v>
      </c>
      <c r="B106" s="16" t="s">
        <v>6830</v>
      </c>
      <c r="F106"/>
      <c r="G106"/>
    </row>
    <row r="107" spans="1:7">
      <c r="A107" s="16" t="s">
        <v>6228</v>
      </c>
      <c r="B107" s="15" t="s">
        <v>6831</v>
      </c>
      <c r="F107"/>
      <c r="G107"/>
    </row>
    <row r="108" spans="1:7">
      <c r="A108" s="16" t="s">
        <v>6250</v>
      </c>
      <c r="B108" s="15" t="s">
        <v>6832</v>
      </c>
      <c r="F108"/>
      <c r="G108"/>
    </row>
    <row r="109" spans="1:7">
      <c r="A109" s="16" t="s">
        <v>6808</v>
      </c>
      <c r="B109" s="15" t="s">
        <v>6833</v>
      </c>
      <c r="F109"/>
      <c r="G109"/>
    </row>
    <row r="110" spans="1:7">
      <c r="A110" s="16" t="s">
        <v>6259</v>
      </c>
      <c r="B110" s="15" t="s">
        <v>6834</v>
      </c>
      <c r="F110"/>
      <c r="G110"/>
    </row>
    <row r="111" spans="1:7">
      <c r="A111" s="16" t="s">
        <v>6259</v>
      </c>
      <c r="B111" s="15" t="s">
        <v>6835</v>
      </c>
      <c r="F111"/>
      <c r="G111"/>
    </row>
    <row r="112" spans="1:7">
      <c r="A112" s="16" t="s">
        <v>6259</v>
      </c>
      <c r="B112" s="16" t="s">
        <v>6836</v>
      </c>
      <c r="F112"/>
      <c r="G112"/>
    </row>
    <row r="113" spans="1:7">
      <c r="A113" s="16" t="s">
        <v>6259</v>
      </c>
      <c r="B113" s="16" t="s">
        <v>6837</v>
      </c>
      <c r="F113"/>
      <c r="G113"/>
    </row>
    <row r="114" spans="1:7">
      <c r="A114" s="16" t="s">
        <v>6838</v>
      </c>
      <c r="B114" s="16" t="s">
        <v>6839</v>
      </c>
      <c r="F114"/>
      <c r="G114"/>
    </row>
    <row r="115" spans="1:7">
      <c r="A115" s="16" t="s">
        <v>6474</v>
      </c>
      <c r="B115" s="16" t="s">
        <v>6840</v>
      </c>
      <c r="F115"/>
      <c r="G115"/>
    </row>
    <row r="116" spans="1:7">
      <c r="A116" s="16" t="s">
        <v>6313</v>
      </c>
      <c r="B116" s="16" t="s">
        <v>6841</v>
      </c>
      <c r="F116"/>
      <c r="G116"/>
    </row>
    <row r="117" spans="1:7">
      <c r="A117" s="16" t="s">
        <v>6313</v>
      </c>
      <c r="B117" s="16" t="s">
        <v>6842</v>
      </c>
      <c r="F117"/>
      <c r="G117"/>
    </row>
    <row r="118" spans="1:7">
      <c r="A118" s="16" t="s">
        <v>6333</v>
      </c>
      <c r="B118" s="16" t="s">
        <v>6843</v>
      </c>
      <c r="F118"/>
      <c r="G118"/>
    </row>
    <row r="119" spans="1:7">
      <c r="A119" s="16" t="s">
        <v>6333</v>
      </c>
      <c r="B119" s="16" t="s">
        <v>6844</v>
      </c>
      <c r="F119"/>
      <c r="G119"/>
    </row>
    <row r="120" spans="1:7">
      <c r="A120" s="16" t="s">
        <v>6414</v>
      </c>
      <c r="B120" s="16" t="s">
        <v>6845</v>
      </c>
      <c r="F120"/>
      <c r="G120"/>
    </row>
    <row r="121" spans="1:7">
      <c r="A121" s="16" t="s">
        <v>6414</v>
      </c>
      <c r="B121" s="16" t="s">
        <v>6846</v>
      </c>
      <c r="F121"/>
      <c r="G121"/>
    </row>
    <row r="122" spans="1:7">
      <c r="A122" s="16" t="s">
        <v>6414</v>
      </c>
      <c r="B122" s="16" t="s">
        <v>6847</v>
      </c>
      <c r="F122"/>
      <c r="G122"/>
    </row>
    <row r="123" spans="1:7">
      <c r="A123" s="16" t="s">
        <v>6485</v>
      </c>
      <c r="B123" s="16" t="s">
        <v>6848</v>
      </c>
      <c r="F123"/>
      <c r="G123"/>
    </row>
    <row r="124" spans="1:7">
      <c r="A124" s="16" t="s">
        <v>6485</v>
      </c>
      <c r="B124" s="16" t="s">
        <v>6849</v>
      </c>
      <c r="F124"/>
      <c r="G124"/>
    </row>
    <row r="125" spans="1:7">
      <c r="A125" s="16" t="s">
        <v>6379</v>
      </c>
      <c r="B125" s="16" t="s">
        <v>6850</v>
      </c>
      <c r="F125"/>
      <c r="G125"/>
    </row>
    <row r="126" spans="1:7">
      <c r="A126" s="16" t="s">
        <v>6392</v>
      </c>
      <c r="B126" s="16" t="s">
        <v>6851</v>
      </c>
      <c r="F126"/>
      <c r="G126"/>
    </row>
    <row r="127" spans="1:7">
      <c r="A127" s="16" t="s">
        <v>6250</v>
      </c>
      <c r="B127" s="16" t="s">
        <v>6852</v>
      </c>
      <c r="F127"/>
      <c r="G127"/>
    </row>
    <row r="128" spans="1:7">
      <c r="A128" s="16" t="s">
        <v>6250</v>
      </c>
      <c r="B128" s="16" t="s">
        <v>6853</v>
      </c>
      <c r="F128"/>
      <c r="G128"/>
    </row>
    <row r="129" spans="1:7">
      <c r="A129" s="16" t="s">
        <v>6250</v>
      </c>
      <c r="B129" s="16" t="s">
        <v>6854</v>
      </c>
      <c r="F129"/>
      <c r="G129"/>
    </row>
    <row r="130" spans="1:7">
      <c r="A130" s="16" t="s">
        <v>6250</v>
      </c>
      <c r="B130" s="16" t="s">
        <v>6855</v>
      </c>
      <c r="F130"/>
      <c r="G130"/>
    </row>
    <row r="131" spans="1:7">
      <c r="A131" s="16" t="s">
        <v>6250</v>
      </c>
      <c r="B131" s="16" t="s">
        <v>6856</v>
      </c>
      <c r="F131"/>
      <c r="G131"/>
    </row>
    <row r="132" spans="1:7">
      <c r="A132" s="16" t="s">
        <v>6250</v>
      </c>
      <c r="B132" s="16" t="s">
        <v>6857</v>
      </c>
      <c r="F132"/>
      <c r="G132"/>
    </row>
    <row r="133" spans="1:7">
      <c r="A133" s="16" t="s">
        <v>6250</v>
      </c>
      <c r="B133" s="16" t="s">
        <v>6858</v>
      </c>
      <c r="F133"/>
      <c r="G133"/>
    </row>
    <row r="134" spans="1:7">
      <c r="A134" s="16" t="s">
        <v>6250</v>
      </c>
      <c r="B134" s="16" t="s">
        <v>6859</v>
      </c>
      <c r="F134"/>
      <c r="G134"/>
    </row>
    <row r="135" spans="1:7">
      <c r="A135" s="16" t="s">
        <v>6838</v>
      </c>
      <c r="B135" s="16" t="s">
        <v>6860</v>
      </c>
      <c r="F135"/>
      <c r="G135"/>
    </row>
    <row r="136" spans="1:7">
      <c r="A136" s="16" t="s">
        <v>6861</v>
      </c>
      <c r="B136" s="16" t="s">
        <v>6862</v>
      </c>
      <c r="F136"/>
      <c r="G136"/>
    </row>
    <row r="137" spans="1:7">
      <c r="A137" s="16" t="s">
        <v>6863</v>
      </c>
      <c r="B137" s="16" t="s">
        <v>6864</v>
      </c>
      <c r="F137"/>
      <c r="G137"/>
    </row>
    <row r="138" spans="1:7">
      <c r="A138" s="16" t="s">
        <v>6865</v>
      </c>
      <c r="B138" s="16" t="s">
        <v>6866</v>
      </c>
      <c r="F138"/>
      <c r="G138"/>
    </row>
    <row r="139" spans="1:7">
      <c r="A139" s="16" t="s">
        <v>6867</v>
      </c>
      <c r="B139" s="16" t="s">
        <v>6868</v>
      </c>
      <c r="F139"/>
      <c r="G139"/>
    </row>
    <row r="140" spans="1:7">
      <c r="A140" s="16" t="s">
        <v>6869</v>
      </c>
      <c r="B140" s="16" t="s">
        <v>6870</v>
      </c>
      <c r="F140"/>
      <c r="G140"/>
    </row>
    <row r="141" spans="1:7">
      <c r="A141" s="16" t="s">
        <v>6871</v>
      </c>
      <c r="B141" s="16" t="s">
        <v>6872</v>
      </c>
      <c r="F141"/>
      <c r="G141"/>
    </row>
    <row r="142" spans="1:7">
      <c r="A142" s="16" t="s">
        <v>6871</v>
      </c>
      <c r="B142" s="16" t="s">
        <v>6873</v>
      </c>
      <c r="F142"/>
      <c r="G142"/>
    </row>
    <row r="143" spans="1:7">
      <c r="A143" s="16" t="s">
        <v>6564</v>
      </c>
      <c r="B143" s="16" t="s">
        <v>6874</v>
      </c>
      <c r="F143"/>
      <c r="G143"/>
    </row>
    <row r="144" spans="1:7">
      <c r="A144" s="16" t="s">
        <v>6875</v>
      </c>
      <c r="B144" s="16" t="s">
        <v>6876</v>
      </c>
      <c r="F144"/>
      <c r="G144"/>
    </row>
    <row r="145" spans="1:7">
      <c r="A145" s="16" t="s">
        <v>6005</v>
      </c>
      <c r="B145" s="16" t="s">
        <v>6877</v>
      </c>
      <c r="F145"/>
      <c r="G145"/>
    </row>
    <row r="146" spans="1:7">
      <c r="A146" s="16" t="s">
        <v>6878</v>
      </c>
      <c r="B146" s="16" t="s">
        <v>6879</v>
      </c>
      <c r="F146"/>
      <c r="G146"/>
    </row>
    <row r="147" spans="1:7">
      <c r="A147" s="16" t="s">
        <v>5961</v>
      </c>
      <c r="B147" s="16" t="s">
        <v>6880</v>
      </c>
      <c r="F147"/>
      <c r="G147"/>
    </row>
    <row r="148" spans="1:7">
      <c r="A148" s="16" t="s">
        <v>5957</v>
      </c>
      <c r="B148" s="16" t="s">
        <v>6881</v>
      </c>
      <c r="F148"/>
      <c r="G148"/>
    </row>
    <row r="149" spans="1:7">
      <c r="A149" s="16" t="s">
        <v>5981</v>
      </c>
      <c r="B149" s="16" t="s">
        <v>6882</v>
      </c>
      <c r="F149"/>
      <c r="G149"/>
    </row>
    <row r="150" spans="1:7">
      <c r="A150" s="16" t="s">
        <v>5985</v>
      </c>
      <c r="B150" s="16" t="s">
        <v>6883</v>
      </c>
      <c r="F150"/>
      <c r="G150"/>
    </row>
    <row r="151" spans="1:7">
      <c r="A151" s="16" t="s">
        <v>6884</v>
      </c>
      <c r="B151" s="16" t="s">
        <v>6885</v>
      </c>
      <c r="F151"/>
      <c r="G151"/>
    </row>
    <row r="152" spans="1:7">
      <c r="A152" s="16" t="s">
        <v>5911</v>
      </c>
      <c r="B152" s="16" t="s">
        <v>6886</v>
      </c>
      <c r="F152"/>
      <c r="G152"/>
    </row>
    <row r="153" spans="1:7">
      <c r="A153" s="16" t="s">
        <v>5943</v>
      </c>
      <c r="B153" s="16" t="s">
        <v>6887</v>
      </c>
      <c r="F153"/>
      <c r="G153"/>
    </row>
    <row r="154" spans="1:7">
      <c r="A154" s="16" t="s">
        <v>5947</v>
      </c>
      <c r="B154" s="16" t="s">
        <v>6888</v>
      </c>
      <c r="F154"/>
      <c r="G154"/>
    </row>
    <row r="155" spans="1:7">
      <c r="A155" s="16" t="s">
        <v>5953</v>
      </c>
      <c r="B155" s="16" t="s">
        <v>6889</v>
      </c>
      <c r="F155"/>
      <c r="G155"/>
    </row>
    <row r="156" spans="1:7">
      <c r="A156" s="16" t="s">
        <v>5965</v>
      </c>
      <c r="B156" s="16" t="s">
        <v>6890</v>
      </c>
      <c r="F156"/>
      <c r="G156"/>
    </row>
    <row r="157" spans="1:7">
      <c r="A157" s="16" t="s">
        <v>5969</v>
      </c>
      <c r="B157" s="16" t="s">
        <v>6891</v>
      </c>
      <c r="F157"/>
      <c r="G157"/>
    </row>
    <row r="158" spans="1:7">
      <c r="A158" s="16" t="s">
        <v>5973</v>
      </c>
      <c r="B158" s="16" t="s">
        <v>6892</v>
      </c>
      <c r="F158"/>
      <c r="G158"/>
    </row>
    <row r="159" spans="1:7">
      <c r="A159" s="16" t="s">
        <v>5973</v>
      </c>
      <c r="B159" s="16" t="s">
        <v>6893</v>
      </c>
      <c r="F159"/>
      <c r="G159"/>
    </row>
    <row r="160" spans="1:7">
      <c r="A160" s="16" t="s">
        <v>5977</v>
      </c>
      <c r="B160" s="16" t="s">
        <v>6894</v>
      </c>
      <c r="F160"/>
      <c r="G160"/>
    </row>
    <row r="161" spans="1:7">
      <c r="A161" s="16" t="s">
        <v>5915</v>
      </c>
      <c r="B161" s="16" t="s">
        <v>6895</v>
      </c>
      <c r="F161"/>
      <c r="G161"/>
    </row>
    <row r="162" spans="1:7">
      <c r="A162" s="16" t="s">
        <v>5915</v>
      </c>
      <c r="B162" s="16" t="s">
        <v>6896</v>
      </c>
      <c r="F162"/>
      <c r="G162"/>
    </row>
    <row r="163" spans="1:7">
      <c r="A163" s="16" t="s">
        <v>5919</v>
      </c>
      <c r="B163" s="16" t="s">
        <v>6897</v>
      </c>
      <c r="F163"/>
      <c r="G163"/>
    </row>
    <row r="164" spans="1:7">
      <c r="A164" s="16" t="s">
        <v>5989</v>
      </c>
      <c r="B164" s="16" t="s">
        <v>6898</v>
      </c>
      <c r="F164"/>
      <c r="G164"/>
    </row>
    <row r="165" spans="1:7">
      <c r="A165" s="16" t="s">
        <v>5993</v>
      </c>
      <c r="B165" s="16" t="s">
        <v>6899</v>
      </c>
      <c r="F165"/>
      <c r="G165"/>
    </row>
    <row r="166" spans="1:7">
      <c r="A166" s="16" t="s">
        <v>6900</v>
      </c>
      <c r="B166" s="16" t="s">
        <v>6901</v>
      </c>
      <c r="F166"/>
      <c r="G166"/>
    </row>
    <row r="167" spans="1:7">
      <c r="A167" s="16" t="s">
        <v>6902</v>
      </c>
      <c r="B167" s="16" t="s">
        <v>6903</v>
      </c>
      <c r="F167"/>
      <c r="G167"/>
    </row>
    <row r="168" spans="1:7">
      <c r="A168" s="16" t="s">
        <v>6904</v>
      </c>
      <c r="B168" s="16" t="s">
        <v>6905</v>
      </c>
      <c r="F168"/>
      <c r="G168"/>
    </row>
    <row r="169" spans="1:7">
      <c r="A169" s="16" t="s">
        <v>6906</v>
      </c>
      <c r="B169" s="16" t="s">
        <v>6907</v>
      </c>
      <c r="F169"/>
      <c r="G169"/>
    </row>
    <row r="170" spans="1:7">
      <c r="A170" s="16" t="s">
        <v>6908</v>
      </c>
      <c r="B170" s="16" t="s">
        <v>6909</v>
      </c>
      <c r="F170"/>
      <c r="G170"/>
    </row>
    <row r="171" spans="1:7">
      <c r="A171" s="16" t="s">
        <v>6910</v>
      </c>
      <c r="B171" s="16" t="s">
        <v>6911</v>
      </c>
      <c r="F171"/>
      <c r="G171"/>
    </row>
    <row r="172" spans="1:7">
      <c r="A172" s="16" t="s">
        <v>6912</v>
      </c>
      <c r="B172" s="16" t="s">
        <v>6913</v>
      </c>
      <c r="F172"/>
      <c r="G172"/>
    </row>
    <row r="173" spans="1:7">
      <c r="A173" s="16" t="s">
        <v>6914</v>
      </c>
      <c r="B173" s="16" t="s">
        <v>6915</v>
      </c>
      <c r="F173"/>
      <c r="G173"/>
    </row>
    <row r="174" spans="1:7">
      <c r="A174" s="16" t="s">
        <v>5923</v>
      </c>
      <c r="B174" s="16" t="s">
        <v>6916</v>
      </c>
      <c r="F174"/>
      <c r="G174"/>
    </row>
    <row r="175" spans="1:7">
      <c r="A175" s="16" t="s">
        <v>6917</v>
      </c>
      <c r="B175" s="16" t="s">
        <v>6918</v>
      </c>
      <c r="F175"/>
      <c r="G175"/>
    </row>
    <row r="176" spans="1:7">
      <c r="A176" s="16" t="s">
        <v>5927</v>
      </c>
      <c r="B176" s="16" t="s">
        <v>6919</v>
      </c>
      <c r="F176"/>
      <c r="G176"/>
    </row>
    <row r="177" spans="1:7">
      <c r="A177" s="16" t="s">
        <v>6920</v>
      </c>
      <c r="B177" s="16" t="s">
        <v>6921</v>
      </c>
      <c r="F177"/>
      <c r="G177"/>
    </row>
    <row r="178" spans="1:7">
      <c r="A178" s="16" t="s">
        <v>6922</v>
      </c>
      <c r="B178" s="16" t="s">
        <v>6923</v>
      </c>
      <c r="F178"/>
      <c r="G178"/>
    </row>
    <row r="179" spans="1:7">
      <c r="A179" s="16" t="s">
        <v>6924</v>
      </c>
      <c r="B179" s="16" t="s">
        <v>6925</v>
      </c>
      <c r="F179"/>
      <c r="G179"/>
    </row>
    <row r="180" spans="1:7">
      <c r="A180" s="16" t="s">
        <v>6926</v>
      </c>
      <c r="B180" s="16" t="s">
        <v>6927</v>
      </c>
      <c r="F180"/>
      <c r="G180"/>
    </row>
    <row r="181" spans="1:7">
      <c r="A181" s="16" t="s">
        <v>6928</v>
      </c>
      <c r="B181" s="16" t="s">
        <v>6929</v>
      </c>
      <c r="F181"/>
      <c r="G181"/>
    </row>
    <row r="182" spans="1:7">
      <c r="A182" s="16" t="s">
        <v>6930</v>
      </c>
      <c r="B182" s="16" t="s">
        <v>6931</v>
      </c>
      <c r="F182"/>
      <c r="G182"/>
    </row>
    <row r="183" spans="1:7">
      <c r="A183" s="16" t="s">
        <v>6932</v>
      </c>
      <c r="B183" s="16" t="s">
        <v>6933</v>
      </c>
      <c r="F183"/>
      <c r="G183"/>
    </row>
    <row r="184" spans="1:7">
      <c r="A184" s="16" t="s">
        <v>6934</v>
      </c>
      <c r="B184" s="16" t="s">
        <v>6935</v>
      </c>
      <c r="F184"/>
      <c r="G184"/>
    </row>
    <row r="185" spans="1:7">
      <c r="A185" s="16" t="s">
        <v>6936</v>
      </c>
      <c r="B185" s="16" t="s">
        <v>6937</v>
      </c>
      <c r="F185"/>
      <c r="G185"/>
    </row>
    <row r="186" spans="1:7">
      <c r="A186" s="16" t="s">
        <v>6917</v>
      </c>
      <c r="B186" s="16" t="s">
        <v>6938</v>
      </c>
      <c r="F186"/>
      <c r="G186"/>
    </row>
    <row r="187" spans="1:7">
      <c r="A187" s="16" t="s">
        <v>6939</v>
      </c>
      <c r="B187" s="16" t="s">
        <v>6940</v>
      </c>
      <c r="F187"/>
      <c r="G187"/>
    </row>
    <row r="188" spans="1:7">
      <c r="A188" s="16" t="s">
        <v>6939</v>
      </c>
      <c r="B188" s="16" t="s">
        <v>6941</v>
      </c>
      <c r="F188"/>
      <c r="G188"/>
    </row>
    <row r="189" spans="1:7">
      <c r="A189" s="16" t="s">
        <v>6942</v>
      </c>
      <c r="B189" s="16" t="s">
        <v>6943</v>
      </c>
      <c r="F189"/>
      <c r="G189"/>
    </row>
    <row r="190" spans="1:7">
      <c r="A190" s="16" t="s">
        <v>6942</v>
      </c>
      <c r="B190" s="16" t="s">
        <v>6944</v>
      </c>
      <c r="F190"/>
      <c r="G190"/>
    </row>
    <row r="191" spans="1:7">
      <c r="A191" s="16" t="s">
        <v>6945</v>
      </c>
      <c r="B191" s="16" t="s">
        <v>6946</v>
      </c>
      <c r="F191"/>
      <c r="G191"/>
    </row>
    <row r="192" spans="1:7">
      <c r="A192" s="16" t="s">
        <v>6947</v>
      </c>
      <c r="B192" s="16" t="s">
        <v>6948</v>
      </c>
      <c r="F192"/>
      <c r="G192"/>
    </row>
    <row r="193" spans="1:7">
      <c r="A193" s="16" t="s">
        <v>6949</v>
      </c>
      <c r="B193" s="16" t="s">
        <v>6950</v>
      </c>
      <c r="F193"/>
      <c r="G193"/>
    </row>
    <row r="194" spans="1:7">
      <c r="A194" s="16" t="s">
        <v>6951</v>
      </c>
      <c r="B194" s="16" t="s">
        <v>6952</v>
      </c>
      <c r="F194"/>
      <c r="G194"/>
    </row>
    <row r="195" spans="1:7">
      <c r="A195" s="16" t="s">
        <v>6953</v>
      </c>
      <c r="B195" s="16" t="s">
        <v>6954</v>
      </c>
      <c r="F195"/>
      <c r="G195"/>
    </row>
    <row r="196" spans="1:7">
      <c r="A196" s="16" t="s">
        <v>6955</v>
      </c>
      <c r="B196" s="16" t="s">
        <v>6956</v>
      </c>
      <c r="F196"/>
      <c r="G196"/>
    </row>
    <row r="197" spans="1:7">
      <c r="A197" s="16" t="s">
        <v>6957</v>
      </c>
      <c r="B197" s="16" t="s">
        <v>6958</v>
      </c>
      <c r="F197"/>
      <c r="G197"/>
    </row>
    <row r="198" spans="1:7">
      <c r="A198" s="16" t="s">
        <v>6959</v>
      </c>
      <c r="B198" s="16" t="s">
        <v>6960</v>
      </c>
      <c r="F198"/>
      <c r="G198"/>
    </row>
    <row r="199" spans="1:7">
      <c r="A199" s="16" t="s">
        <v>6861</v>
      </c>
      <c r="B199" s="16" t="s">
        <v>6961</v>
      </c>
      <c r="F199"/>
      <c r="G199"/>
    </row>
    <row r="200" spans="1:7">
      <c r="A200" s="16" t="s">
        <v>6962</v>
      </c>
      <c r="B200" s="16" t="s">
        <v>6963</v>
      </c>
      <c r="F200"/>
      <c r="G200"/>
    </row>
    <row r="201" spans="1:7">
      <c r="A201" s="16" t="s">
        <v>6964</v>
      </c>
      <c r="B201" s="16" t="s">
        <v>6965</v>
      </c>
      <c r="F201"/>
      <c r="G201"/>
    </row>
    <row r="202" spans="1:7">
      <c r="A202" s="16" t="s">
        <v>6964</v>
      </c>
      <c r="B202" s="16" t="s">
        <v>6966</v>
      </c>
      <c r="F202"/>
      <c r="G202"/>
    </row>
    <row r="203" spans="1:7">
      <c r="A203" s="16" t="s">
        <v>6967</v>
      </c>
      <c r="B203" s="16" t="s">
        <v>6968</v>
      </c>
      <c r="F203"/>
      <c r="G203"/>
    </row>
    <row r="204" spans="1:7">
      <c r="A204" s="16" t="s">
        <v>6969</v>
      </c>
      <c r="B204" s="16" t="s">
        <v>6970</v>
      </c>
      <c r="F204"/>
      <c r="G204"/>
    </row>
    <row r="205" spans="1:7">
      <c r="A205" s="16" t="s">
        <v>6971</v>
      </c>
      <c r="B205" s="16" t="s">
        <v>6972</v>
      </c>
      <c r="F205"/>
      <c r="G205"/>
    </row>
    <row r="206" spans="1:7">
      <c r="A206" s="16" t="s">
        <v>6062</v>
      </c>
      <c r="B206" s="16" t="s">
        <v>6973</v>
      </c>
      <c r="F206"/>
      <c r="G206"/>
    </row>
    <row r="207" spans="1:7">
      <c r="A207" s="16" t="s">
        <v>6067</v>
      </c>
      <c r="B207" s="16" t="s">
        <v>6974</v>
      </c>
      <c r="F207"/>
      <c r="G207"/>
    </row>
    <row r="208" spans="1:7">
      <c r="A208" s="16" t="s">
        <v>6975</v>
      </c>
      <c r="B208" s="16" t="s">
        <v>6976</v>
      </c>
      <c r="F208"/>
      <c r="G208"/>
    </row>
    <row r="209" spans="1:7">
      <c r="A209" s="16" t="s">
        <v>6977</v>
      </c>
      <c r="B209" s="16" t="s">
        <v>6978</v>
      </c>
      <c r="F209"/>
      <c r="G209"/>
    </row>
    <row r="210" spans="1:7">
      <c r="A210" s="16" t="s">
        <v>6072</v>
      </c>
      <c r="B210" s="16" t="s">
        <v>6979</v>
      </c>
      <c r="F210"/>
      <c r="G210"/>
    </row>
    <row r="211" spans="1:7">
      <c r="A211" s="16" t="s">
        <v>6077</v>
      </c>
      <c r="B211" s="16" t="s">
        <v>6980</v>
      </c>
      <c r="F211"/>
      <c r="G211"/>
    </row>
    <row r="212" spans="1:7">
      <c r="A212" s="16" t="s">
        <v>6981</v>
      </c>
      <c r="B212" s="16" t="s">
        <v>6982</v>
      </c>
      <c r="F212"/>
      <c r="G212"/>
    </row>
    <row r="213" spans="1:7">
      <c r="A213" s="16" t="s">
        <v>6983</v>
      </c>
      <c r="B213" s="16" t="s">
        <v>6984</v>
      </c>
      <c r="F213"/>
      <c r="G213"/>
    </row>
    <row r="214" spans="1:7">
      <c r="A214" s="16" t="s">
        <v>6985</v>
      </c>
      <c r="B214" s="16" t="s">
        <v>6986</v>
      </c>
      <c r="F214"/>
      <c r="G214"/>
    </row>
    <row r="215" spans="1:7">
      <c r="A215" s="16" t="s">
        <v>6987</v>
      </c>
      <c r="B215" s="16" t="s">
        <v>6988</v>
      </c>
      <c r="F215"/>
      <c r="G215"/>
    </row>
    <row r="216" spans="1:7">
      <c r="A216" s="16" t="s">
        <v>6989</v>
      </c>
      <c r="B216" s="16" t="s">
        <v>6990</v>
      </c>
      <c r="F216"/>
      <c r="G216"/>
    </row>
    <row r="217" spans="1:7">
      <c r="A217" s="16" t="s">
        <v>6991</v>
      </c>
      <c r="B217" s="16" t="s">
        <v>6992</v>
      </c>
      <c r="F217"/>
      <c r="G217"/>
    </row>
    <row r="218" spans="1:7">
      <c r="A218" s="16" t="s">
        <v>6993</v>
      </c>
      <c r="B218" s="16" t="s">
        <v>6994</v>
      </c>
      <c r="F218"/>
      <c r="G218"/>
    </row>
    <row r="219" spans="1:7">
      <c r="A219" s="16" t="s">
        <v>6995</v>
      </c>
      <c r="B219" s="16" t="s">
        <v>6996</v>
      </c>
      <c r="F219"/>
      <c r="G219"/>
    </row>
    <row r="220" spans="1:7">
      <c r="A220" s="16" t="s">
        <v>6034</v>
      </c>
      <c r="B220" s="16" t="s">
        <v>6997</v>
      </c>
      <c r="F220"/>
      <c r="G220"/>
    </row>
    <row r="221" spans="1:7">
      <c r="A221" s="16" t="s">
        <v>6038</v>
      </c>
      <c r="B221" s="16" t="s">
        <v>6998</v>
      </c>
      <c r="F221"/>
      <c r="G221"/>
    </row>
    <row r="222" spans="1:7">
      <c r="A222" s="16" t="s">
        <v>6104</v>
      </c>
      <c r="B222" s="16" t="s">
        <v>6999</v>
      </c>
      <c r="F222"/>
      <c r="G222"/>
    </row>
    <row r="223" spans="1:7">
      <c r="A223" s="16" t="s">
        <v>6109</v>
      </c>
      <c r="B223" s="16" t="s">
        <v>7000</v>
      </c>
      <c r="F223"/>
      <c r="G223"/>
    </row>
    <row r="224" spans="1:7">
      <c r="A224" s="16" t="s">
        <v>7001</v>
      </c>
      <c r="B224" s="16" t="s">
        <v>7002</v>
      </c>
      <c r="F224"/>
      <c r="G224"/>
    </row>
    <row r="225" spans="1:7">
      <c r="A225" s="16" t="s">
        <v>7003</v>
      </c>
      <c r="B225" s="16" t="s">
        <v>7004</v>
      </c>
      <c r="F225"/>
      <c r="G225"/>
    </row>
    <row r="226" spans="1:7">
      <c r="A226" s="16" t="s">
        <v>5886</v>
      </c>
      <c r="B226" s="16" t="s">
        <v>7005</v>
      </c>
      <c r="F226"/>
      <c r="G226"/>
    </row>
    <row r="227" spans="1:7">
      <c r="A227" s="16" t="s">
        <v>6114</v>
      </c>
      <c r="B227" s="16" t="s">
        <v>7006</v>
      </c>
      <c r="F227"/>
      <c r="G227"/>
    </row>
    <row r="228" spans="1:7">
      <c r="A228" s="16" t="s">
        <v>6082</v>
      </c>
      <c r="B228" s="16" t="s">
        <v>7007</v>
      </c>
      <c r="F228"/>
      <c r="G228"/>
    </row>
    <row r="229" spans="1:7">
      <c r="A229" s="16" t="s">
        <v>6087</v>
      </c>
      <c r="B229" s="16" t="s">
        <v>7008</v>
      </c>
      <c r="F229"/>
      <c r="G229"/>
    </row>
    <row r="230" spans="1:7">
      <c r="A230" s="16" t="s">
        <v>6094</v>
      </c>
      <c r="B230" s="16" t="s">
        <v>7009</v>
      </c>
      <c r="F230"/>
      <c r="G230"/>
    </row>
    <row r="231" spans="1:7">
      <c r="A231" s="16" t="s">
        <v>6099</v>
      </c>
      <c r="B231" s="16" t="s">
        <v>7010</v>
      </c>
      <c r="F231"/>
      <c r="G231"/>
    </row>
    <row r="232" spans="1:7">
      <c r="A232" s="16" t="s">
        <v>6995</v>
      </c>
      <c r="B232" s="16" t="s">
        <v>7011</v>
      </c>
      <c r="F232"/>
      <c r="G232"/>
    </row>
    <row r="233" spans="1:7">
      <c r="A233" s="16" t="s">
        <v>7012</v>
      </c>
      <c r="B233" s="16" t="s">
        <v>7013</v>
      </c>
      <c r="F233"/>
      <c r="G233"/>
    </row>
    <row r="234" spans="1:7">
      <c r="A234" s="16" t="s">
        <v>5891</v>
      </c>
      <c r="B234" s="16" t="s">
        <v>7014</v>
      </c>
      <c r="F234"/>
      <c r="G234"/>
    </row>
    <row r="235" spans="1:7">
      <c r="A235" s="16" t="s">
        <v>6048</v>
      </c>
      <c r="B235" s="16" t="s">
        <v>7015</v>
      </c>
      <c r="F235"/>
      <c r="G235"/>
    </row>
    <row r="236" spans="1:7">
      <c r="A236" s="16" t="s">
        <v>6125</v>
      </c>
      <c r="B236" s="16" t="s">
        <v>7016</v>
      </c>
      <c r="F236"/>
      <c r="G236"/>
    </row>
    <row r="237" spans="1:7">
      <c r="A237" s="16" t="s">
        <v>7017</v>
      </c>
      <c r="B237" s="16" t="s">
        <v>7018</v>
      </c>
      <c r="F237"/>
      <c r="G237"/>
    </row>
    <row r="238" spans="1:7">
      <c r="A238" s="16" t="s">
        <v>7019</v>
      </c>
      <c r="B238" s="16" t="s">
        <v>7020</v>
      </c>
      <c r="F238"/>
      <c r="G238"/>
    </row>
    <row r="239" spans="1:7">
      <c r="A239" s="16" t="s">
        <v>7021</v>
      </c>
      <c r="B239" s="16" t="s">
        <v>7022</v>
      </c>
      <c r="F239"/>
      <c r="G239"/>
    </row>
    <row r="240" spans="1:7">
      <c r="A240" s="16" t="s">
        <v>7023</v>
      </c>
      <c r="B240" s="16" t="s">
        <v>7024</v>
      </c>
      <c r="F240"/>
      <c r="G240"/>
    </row>
    <row r="241" spans="1:7">
      <c r="A241" s="16" t="s">
        <v>7023</v>
      </c>
      <c r="B241" s="16" t="s">
        <v>7025</v>
      </c>
      <c r="F241"/>
      <c r="G241"/>
    </row>
    <row r="242" spans="1:7">
      <c r="A242" s="16" t="s">
        <v>7026</v>
      </c>
      <c r="B242" s="16" t="s">
        <v>7027</v>
      </c>
      <c r="F242"/>
      <c r="G242"/>
    </row>
    <row r="243" spans="1:7">
      <c r="A243" s="16" t="s">
        <v>7028</v>
      </c>
      <c r="B243" s="16" t="s">
        <v>7029</v>
      </c>
      <c r="F243"/>
      <c r="G243"/>
    </row>
    <row r="244" spans="1:7">
      <c r="A244" s="16" t="s">
        <v>7030</v>
      </c>
      <c r="B244" s="16" t="s">
        <v>7031</v>
      </c>
      <c r="F244"/>
      <c r="G244"/>
    </row>
    <row r="245" spans="1:7">
      <c r="A245" s="16" t="s">
        <v>7012</v>
      </c>
      <c r="B245" s="16" t="s">
        <v>7032</v>
      </c>
      <c r="F245"/>
      <c r="G245"/>
    </row>
    <row r="246" spans="1:7">
      <c r="A246" s="16" t="s">
        <v>7033</v>
      </c>
      <c r="B246" s="16" t="s">
        <v>7034</v>
      </c>
      <c r="F246"/>
      <c r="G246"/>
    </row>
    <row r="247" spans="1:7">
      <c r="A247" s="16" t="s">
        <v>7035</v>
      </c>
      <c r="B247" s="16" t="s">
        <v>7036</v>
      </c>
      <c r="F247"/>
      <c r="G247"/>
    </row>
    <row r="248" spans="1:7">
      <c r="A248" s="16" t="s">
        <v>7037</v>
      </c>
      <c r="B248" s="16" t="s">
        <v>7038</v>
      </c>
      <c r="F248"/>
      <c r="G248"/>
    </row>
    <row r="249" spans="1:7">
      <c r="A249" s="16" t="s">
        <v>7039</v>
      </c>
      <c r="B249" s="16" t="s">
        <v>7040</v>
      </c>
      <c r="F249"/>
      <c r="G249"/>
    </row>
    <row r="250" spans="1:7">
      <c r="A250" s="16" t="s">
        <v>7041</v>
      </c>
      <c r="B250" s="16" t="s">
        <v>7042</v>
      </c>
      <c r="F250"/>
      <c r="G250"/>
    </row>
    <row r="251" spans="1:7">
      <c r="A251" s="16" t="s">
        <v>7043</v>
      </c>
      <c r="B251" s="16" t="s">
        <v>7044</v>
      </c>
      <c r="F251"/>
      <c r="G251"/>
    </row>
    <row r="252" spans="1:7">
      <c r="A252" s="16" t="s">
        <v>7045</v>
      </c>
      <c r="B252" s="16" t="s">
        <v>7046</v>
      </c>
      <c r="F252"/>
      <c r="G252"/>
    </row>
    <row r="253" spans="1:7">
      <c r="A253" s="16" t="s">
        <v>7047</v>
      </c>
      <c r="B253" s="16" t="s">
        <v>7048</v>
      </c>
      <c r="F253"/>
      <c r="G253"/>
    </row>
    <row r="254" spans="1:7">
      <c r="A254" s="16" t="s">
        <v>7049</v>
      </c>
      <c r="B254" s="16" t="s">
        <v>7050</v>
      </c>
      <c r="F254"/>
      <c r="G254"/>
    </row>
    <row r="255" spans="1:7">
      <c r="A255" s="16" t="s">
        <v>7051</v>
      </c>
      <c r="B255" s="16" t="s">
        <v>7052</v>
      </c>
      <c r="F255"/>
      <c r="G255"/>
    </row>
    <row r="256" spans="1:7">
      <c r="A256" s="16" t="s">
        <v>7053</v>
      </c>
      <c r="B256" s="16" t="s">
        <v>7054</v>
      </c>
      <c r="F256"/>
      <c r="G256"/>
    </row>
    <row r="257" spans="1:7">
      <c r="A257" s="16" t="s">
        <v>7033</v>
      </c>
      <c r="B257" s="16" t="s">
        <v>7055</v>
      </c>
      <c r="F257"/>
      <c r="G257"/>
    </row>
    <row r="258" spans="1:7">
      <c r="A258" s="16" t="s">
        <v>6962</v>
      </c>
      <c r="B258" s="16" t="s">
        <v>7056</v>
      </c>
      <c r="F258"/>
      <c r="G258"/>
    </row>
    <row r="259" spans="1:7">
      <c r="A259" s="16" t="s">
        <v>6275</v>
      </c>
      <c r="B259" s="16" t="s">
        <v>7057</v>
      </c>
      <c r="F259"/>
      <c r="G259"/>
    </row>
    <row r="260" spans="1:7">
      <c r="A260" s="16" t="s">
        <v>6275</v>
      </c>
      <c r="B260" s="16" t="s">
        <v>7058</v>
      </c>
      <c r="F260"/>
      <c r="G260"/>
    </row>
    <row r="261" spans="1:7">
      <c r="A261" s="16" t="s">
        <v>7059</v>
      </c>
      <c r="B261" s="16" t="s">
        <v>7060</v>
      </c>
      <c r="F261"/>
      <c r="G261"/>
    </row>
    <row r="262" spans="1:7">
      <c r="A262" s="16" t="s">
        <v>6287</v>
      </c>
      <c r="B262" s="16" t="s">
        <v>7061</v>
      </c>
      <c r="F262"/>
      <c r="G262"/>
    </row>
    <row r="263" spans="1:7">
      <c r="A263" s="16" t="s">
        <v>6275</v>
      </c>
      <c r="B263" s="16" t="s">
        <v>7062</v>
      </c>
      <c r="F263"/>
      <c r="G263"/>
    </row>
    <row r="264" spans="1:7">
      <c r="A264" s="16" t="s">
        <v>6530</v>
      </c>
      <c r="B264" s="16" t="s">
        <v>7063</v>
      </c>
      <c r="F264"/>
      <c r="G264"/>
    </row>
    <row r="265" spans="1:7">
      <c r="A265" s="16" t="s">
        <v>6530</v>
      </c>
      <c r="B265" s="16" t="s">
        <v>7064</v>
      </c>
      <c r="F265"/>
      <c r="G265"/>
    </row>
    <row r="266" spans="1:7">
      <c r="A266" s="16" t="s">
        <v>7065</v>
      </c>
      <c r="B266" s="16" t="s">
        <v>7066</v>
      </c>
      <c r="F266"/>
      <c r="G266"/>
    </row>
    <row r="267" spans="1:7">
      <c r="A267" s="16" t="s">
        <v>7067</v>
      </c>
      <c r="B267" s="16" t="s">
        <v>7068</v>
      </c>
      <c r="F267"/>
      <c r="G267"/>
    </row>
    <row r="268" spans="1:7">
      <c r="A268" s="16" t="s">
        <v>6530</v>
      </c>
      <c r="B268" s="16" t="s">
        <v>7069</v>
      </c>
      <c r="F268"/>
      <c r="G268"/>
    </row>
    <row r="269" spans="1:7">
      <c r="A269" s="16" t="s">
        <v>6530</v>
      </c>
      <c r="B269" s="16" t="s">
        <v>7070</v>
      </c>
      <c r="F269"/>
      <c r="G269"/>
    </row>
    <row r="270" spans="1:7">
      <c r="A270" s="16" t="s">
        <v>6523</v>
      </c>
      <c r="B270" s="16" t="s">
        <v>7071</v>
      </c>
      <c r="F270"/>
      <c r="G270"/>
    </row>
    <row r="271" spans="1:7">
      <c r="A271" s="16" t="s">
        <v>6523</v>
      </c>
      <c r="B271" s="16" t="s">
        <v>7072</v>
      </c>
      <c r="F271"/>
      <c r="G271"/>
    </row>
    <row r="272" spans="1:7">
      <c r="A272" s="16" t="s">
        <v>6523</v>
      </c>
      <c r="B272" s="16" t="s">
        <v>7073</v>
      </c>
      <c r="F272"/>
      <c r="G272"/>
    </row>
    <row r="273" spans="1:7">
      <c r="A273" s="16" t="s">
        <v>7074</v>
      </c>
      <c r="B273" s="16" t="s">
        <v>7075</v>
      </c>
      <c r="F273"/>
      <c r="G273"/>
    </row>
    <row r="274" spans="1:7">
      <c r="A274" s="16" t="s">
        <v>7074</v>
      </c>
      <c r="B274" s="16" t="s">
        <v>7076</v>
      </c>
      <c r="F274"/>
      <c r="G274"/>
    </row>
    <row r="275" spans="1:7">
      <c r="A275" s="16" t="s">
        <v>7077</v>
      </c>
      <c r="B275" s="16" t="s">
        <v>7078</v>
      </c>
      <c r="F275"/>
      <c r="G275"/>
    </row>
    <row r="276" spans="1:7">
      <c r="A276" s="16" t="s">
        <v>7077</v>
      </c>
      <c r="B276" s="16" t="s">
        <v>7079</v>
      </c>
      <c r="F276"/>
      <c r="G276"/>
    </row>
    <row r="277" spans="1:7">
      <c r="A277" s="16" t="s">
        <v>7077</v>
      </c>
      <c r="B277" s="16" t="s">
        <v>7080</v>
      </c>
      <c r="F277"/>
      <c r="G277"/>
    </row>
    <row r="278" spans="1:7">
      <c r="A278" s="16" t="s">
        <v>7081</v>
      </c>
      <c r="B278" s="16" t="s">
        <v>7082</v>
      </c>
      <c r="F278"/>
      <c r="G278"/>
    </row>
    <row r="279" spans="1:7">
      <c r="A279" s="16" t="s">
        <v>7081</v>
      </c>
      <c r="B279" s="16" t="s">
        <v>7083</v>
      </c>
      <c r="F279"/>
      <c r="G279"/>
    </row>
    <row r="280" spans="1:7">
      <c r="A280" s="16" t="s">
        <v>7081</v>
      </c>
      <c r="B280" s="16" t="s">
        <v>7084</v>
      </c>
      <c r="F280"/>
      <c r="G280"/>
    </row>
    <row r="281" spans="1:7">
      <c r="A281" s="16" t="s">
        <v>6623</v>
      </c>
      <c r="B281" s="16" t="s">
        <v>7085</v>
      </c>
      <c r="F281"/>
      <c r="G281"/>
    </row>
    <row r="282" spans="1:7">
      <c r="A282" s="16" t="s">
        <v>6623</v>
      </c>
      <c r="B282" s="16" t="s">
        <v>7086</v>
      </c>
      <c r="F282"/>
      <c r="G282"/>
    </row>
    <row r="283" spans="1:7">
      <c r="A283" s="16" t="s">
        <v>6623</v>
      </c>
      <c r="B283" s="16" t="s">
        <v>7087</v>
      </c>
      <c r="F283"/>
      <c r="G283"/>
    </row>
    <row r="284" spans="1:7">
      <c r="A284" s="16" t="s">
        <v>6541</v>
      </c>
      <c r="B284" s="16" t="s">
        <v>7088</v>
      </c>
      <c r="F284"/>
      <c r="G284"/>
    </row>
    <row r="285" spans="1:7">
      <c r="A285" s="16" t="s">
        <v>7089</v>
      </c>
      <c r="B285" s="16" t="s">
        <v>7090</v>
      </c>
      <c r="F285"/>
      <c r="G285"/>
    </row>
    <row r="286" spans="1:7">
      <c r="A286" s="16" t="s">
        <v>7091</v>
      </c>
      <c r="B286" s="16" t="s">
        <v>7092</v>
      </c>
      <c r="F286"/>
      <c r="G286"/>
    </row>
    <row r="287" spans="1:7">
      <c r="A287" s="16" t="s">
        <v>7093</v>
      </c>
      <c r="B287" s="16" t="s">
        <v>7094</v>
      </c>
      <c r="F287"/>
      <c r="G287"/>
    </row>
    <row r="288" spans="1:7">
      <c r="A288" s="16" t="s">
        <v>6541</v>
      </c>
      <c r="B288" s="16" t="s">
        <v>7095</v>
      </c>
      <c r="F288"/>
      <c r="G288"/>
    </row>
    <row r="289" spans="1:7">
      <c r="A289" s="16" t="s">
        <v>7096</v>
      </c>
      <c r="B289" s="16" t="s">
        <v>7097</v>
      </c>
      <c r="F289"/>
      <c r="G289"/>
    </row>
    <row r="290" spans="1:7">
      <c r="A290" s="16" t="s">
        <v>7096</v>
      </c>
      <c r="B290" s="16" t="s">
        <v>7098</v>
      </c>
      <c r="F290"/>
      <c r="G290"/>
    </row>
    <row r="291" spans="1:7">
      <c r="A291" s="16" t="s">
        <v>7096</v>
      </c>
      <c r="B291" s="16" t="s">
        <v>7099</v>
      </c>
      <c r="F291"/>
      <c r="G291"/>
    </row>
    <row r="292" spans="1:7">
      <c r="A292" s="16" t="s">
        <v>6603</v>
      </c>
      <c r="B292" s="16" t="s">
        <v>7100</v>
      </c>
      <c r="F292"/>
      <c r="G292"/>
    </row>
    <row r="293" spans="1:7">
      <c r="A293" s="16" t="s">
        <v>6603</v>
      </c>
      <c r="B293" s="16" t="s">
        <v>7101</v>
      </c>
      <c r="F293"/>
      <c r="G293"/>
    </row>
    <row r="294" spans="1:7">
      <c r="A294" s="16" t="s">
        <v>6598</v>
      </c>
      <c r="B294" s="16" t="s">
        <v>7102</v>
      </c>
      <c r="F294"/>
      <c r="G294"/>
    </row>
    <row r="295" spans="1:7">
      <c r="A295" s="16" t="s">
        <v>6598</v>
      </c>
      <c r="B295" s="16" t="s">
        <v>7103</v>
      </c>
      <c r="F295"/>
      <c r="G295"/>
    </row>
    <row r="296" spans="1:7">
      <c r="A296" s="16" t="s">
        <v>6598</v>
      </c>
      <c r="B296" s="16" t="s">
        <v>7104</v>
      </c>
      <c r="F296"/>
      <c r="G296"/>
    </row>
    <row r="297" spans="1:7">
      <c r="A297" s="16" t="s">
        <v>7105</v>
      </c>
      <c r="B297" s="16" t="s">
        <v>7106</v>
      </c>
      <c r="F297"/>
      <c r="G297"/>
    </row>
    <row r="298" spans="1:7">
      <c r="A298" s="16" t="s">
        <v>7105</v>
      </c>
      <c r="B298" s="16" t="s">
        <v>7107</v>
      </c>
      <c r="F298"/>
      <c r="G298"/>
    </row>
    <row r="299" spans="1:7">
      <c r="A299" s="16" t="s">
        <v>7105</v>
      </c>
      <c r="B299" s="16" t="s">
        <v>7108</v>
      </c>
      <c r="F299"/>
      <c r="G299"/>
    </row>
    <row r="300" spans="1:7">
      <c r="A300" s="16" t="s">
        <v>7109</v>
      </c>
      <c r="B300" s="16" t="s">
        <v>7110</v>
      </c>
      <c r="F300"/>
      <c r="G300"/>
    </row>
    <row r="301" spans="1:7">
      <c r="A301" s="16" t="s">
        <v>7109</v>
      </c>
      <c r="B301" s="16" t="s">
        <v>7111</v>
      </c>
      <c r="F301"/>
      <c r="G301"/>
    </row>
    <row r="302" spans="1:7">
      <c r="A302" s="16" t="s">
        <v>7109</v>
      </c>
      <c r="B302" s="16" t="s">
        <v>7112</v>
      </c>
      <c r="F302"/>
      <c r="G302"/>
    </row>
    <row r="303" spans="1:7">
      <c r="A303" s="16" t="s">
        <v>6572</v>
      </c>
      <c r="B303" s="16" t="s">
        <v>7113</v>
      </c>
      <c r="F303"/>
      <c r="G303"/>
    </row>
    <row r="304" spans="1:7">
      <c r="A304" s="16" t="s">
        <v>6572</v>
      </c>
      <c r="B304" s="16" t="s">
        <v>7114</v>
      </c>
      <c r="F304"/>
      <c r="G304"/>
    </row>
    <row r="305" spans="1:7">
      <c r="A305" s="16" t="s">
        <v>6572</v>
      </c>
      <c r="B305" s="16" t="s">
        <v>7115</v>
      </c>
      <c r="F305"/>
      <c r="G305"/>
    </row>
    <row r="306" spans="1:7">
      <c r="A306" s="16" t="s">
        <v>6585</v>
      </c>
      <c r="B306" s="16" t="s">
        <v>7116</v>
      </c>
      <c r="F306"/>
      <c r="G306"/>
    </row>
    <row r="307" spans="1:7">
      <c r="A307" s="16" t="s">
        <v>6585</v>
      </c>
      <c r="B307" s="16" t="s">
        <v>7117</v>
      </c>
      <c r="F307"/>
      <c r="G307"/>
    </row>
    <row r="308" spans="1:7">
      <c r="A308" s="16" t="s">
        <v>6585</v>
      </c>
      <c r="B308" s="16" t="s">
        <v>7118</v>
      </c>
      <c r="F308"/>
      <c r="G308"/>
    </row>
    <row r="309" spans="1:7">
      <c r="A309" s="16" t="s">
        <v>6580</v>
      </c>
      <c r="B309" s="16" t="s">
        <v>7119</v>
      </c>
      <c r="F309"/>
      <c r="G309"/>
    </row>
    <row r="310" spans="1:7">
      <c r="A310" s="16" t="s">
        <v>6580</v>
      </c>
      <c r="B310" s="16" t="s">
        <v>7120</v>
      </c>
      <c r="F310"/>
      <c r="G310"/>
    </row>
    <row r="311" spans="1:7">
      <c r="A311" s="16" t="s">
        <v>6580</v>
      </c>
      <c r="B311" s="16" t="s">
        <v>7121</v>
      </c>
      <c r="F311"/>
      <c r="G311"/>
    </row>
    <row r="312" spans="1:7">
      <c r="A312" s="16" t="s">
        <v>6590</v>
      </c>
      <c r="B312" s="16" t="s">
        <v>7122</v>
      </c>
      <c r="F312"/>
      <c r="G312"/>
    </row>
    <row r="313" spans="1:7">
      <c r="A313" s="16" t="s">
        <v>6590</v>
      </c>
      <c r="B313" s="16" t="s">
        <v>7123</v>
      </c>
      <c r="F313"/>
      <c r="G313"/>
    </row>
    <row r="314" spans="1:7">
      <c r="A314" s="16" t="s">
        <v>6590</v>
      </c>
      <c r="B314" s="16" t="s">
        <v>7124</v>
      </c>
      <c r="F314"/>
      <c r="G314"/>
    </row>
    <row r="315" spans="1:7">
      <c r="A315" s="16" t="s">
        <v>6608</v>
      </c>
      <c r="B315" s="16" t="s">
        <v>7125</v>
      </c>
      <c r="F315"/>
      <c r="G315"/>
    </row>
    <row r="316" spans="1:7">
      <c r="A316" s="16" t="s">
        <v>6618</v>
      </c>
      <c r="B316" s="16" t="s">
        <v>7126</v>
      </c>
      <c r="F316"/>
      <c r="G316"/>
    </row>
    <row r="317" spans="1:7">
      <c r="A317" s="16" t="s">
        <v>6613</v>
      </c>
      <c r="B317" s="16" t="s">
        <v>7127</v>
      </c>
      <c r="F317"/>
      <c r="G317"/>
    </row>
    <row r="318" spans="1:7">
      <c r="A318" s="16" t="s">
        <v>6608</v>
      </c>
      <c r="B318" s="16" t="s">
        <v>7128</v>
      </c>
      <c r="F318"/>
      <c r="G318"/>
    </row>
    <row r="319" spans="1:7">
      <c r="A319" s="16" t="s">
        <v>6631</v>
      </c>
      <c r="B319" s="16" t="s">
        <v>7129</v>
      </c>
      <c r="F319"/>
      <c r="G319"/>
    </row>
    <row r="320" spans="1:7">
      <c r="A320" s="16" t="s">
        <v>6631</v>
      </c>
      <c r="B320" s="16" t="s">
        <v>7130</v>
      </c>
      <c r="F320"/>
      <c r="G320"/>
    </row>
    <row r="321" spans="1:7">
      <c r="A321" s="16" t="s">
        <v>6631</v>
      </c>
      <c r="B321" s="16" t="s">
        <v>7131</v>
      </c>
      <c r="F321"/>
      <c r="G321"/>
    </row>
    <row r="322" spans="1:7">
      <c r="A322" s="16" t="s">
        <v>6636</v>
      </c>
      <c r="B322" s="16" t="s">
        <v>7132</v>
      </c>
      <c r="F322"/>
      <c r="G322"/>
    </row>
    <row r="323" spans="1:7">
      <c r="A323" s="16" t="s">
        <v>6636</v>
      </c>
      <c r="B323" s="16" t="s">
        <v>7133</v>
      </c>
      <c r="F323"/>
      <c r="G323"/>
    </row>
    <row r="324" spans="1:7">
      <c r="A324" s="16" t="s">
        <v>6636</v>
      </c>
      <c r="B324" s="16" t="s">
        <v>7134</v>
      </c>
      <c r="F324"/>
      <c r="G324"/>
    </row>
    <row r="325" spans="1:7">
      <c r="A325" s="16" t="s">
        <v>6640</v>
      </c>
      <c r="B325" s="16" t="s">
        <v>7135</v>
      </c>
      <c r="F325"/>
      <c r="G325"/>
    </row>
    <row r="326" spans="1:7">
      <c r="A326" s="16" t="s">
        <v>6640</v>
      </c>
      <c r="B326" s="16" t="s">
        <v>7136</v>
      </c>
      <c r="F326"/>
      <c r="G326"/>
    </row>
    <row r="327" spans="1:7">
      <c r="A327" s="16" t="s">
        <v>6640</v>
      </c>
      <c r="B327" s="16" t="s">
        <v>7137</v>
      </c>
      <c r="F327"/>
      <c r="G327"/>
    </row>
    <row r="328" spans="1:7">
      <c r="A328" s="16" t="s">
        <v>6640</v>
      </c>
      <c r="B328" s="16" t="s">
        <v>7138</v>
      </c>
      <c r="F328"/>
      <c r="G328"/>
    </row>
    <row r="329" spans="1:7">
      <c r="A329" s="16" t="s">
        <v>7139</v>
      </c>
      <c r="B329" s="16" t="s">
        <v>7140</v>
      </c>
      <c r="F329"/>
      <c r="G329"/>
    </row>
    <row r="330" spans="1:7">
      <c r="A330" s="16" t="s">
        <v>7141</v>
      </c>
      <c r="B330" s="16" t="s">
        <v>7142</v>
      </c>
      <c r="F330"/>
      <c r="G330"/>
    </row>
    <row r="331" spans="1:7">
      <c r="A331" s="16" t="s">
        <v>4376</v>
      </c>
      <c r="B331" s="16" t="s">
        <v>7143</v>
      </c>
      <c r="F331"/>
      <c r="G331"/>
    </row>
    <row r="332" spans="1:7">
      <c r="A332" s="16" t="s">
        <v>4384</v>
      </c>
      <c r="B332" s="16" t="s">
        <v>7144</v>
      </c>
      <c r="F332"/>
      <c r="G332"/>
    </row>
    <row r="333" spans="1:7">
      <c r="A333" s="16" t="s">
        <v>7145</v>
      </c>
      <c r="B333" s="16" t="s">
        <v>7146</v>
      </c>
      <c r="F333"/>
      <c r="G333"/>
    </row>
    <row r="334" spans="1:7">
      <c r="A334" s="16" t="s">
        <v>4392</v>
      </c>
      <c r="B334" s="16" t="s">
        <v>7147</v>
      </c>
      <c r="F334"/>
      <c r="G334"/>
    </row>
    <row r="335" spans="1:7">
      <c r="A335" s="16" t="s">
        <v>4392</v>
      </c>
      <c r="B335" s="16" t="s">
        <v>7148</v>
      </c>
      <c r="F335"/>
      <c r="G335"/>
    </row>
    <row r="336" spans="1:7">
      <c r="A336" s="16" t="s">
        <v>4430</v>
      </c>
      <c r="B336" s="16" t="s">
        <v>7149</v>
      </c>
      <c r="F336"/>
      <c r="G336"/>
    </row>
    <row r="337" spans="1:7">
      <c r="A337" s="16" t="s">
        <v>7141</v>
      </c>
      <c r="B337" s="16" t="s">
        <v>7150</v>
      </c>
      <c r="F337"/>
      <c r="G337"/>
    </row>
    <row r="338" spans="1:7">
      <c r="A338" s="16" t="s">
        <v>4462</v>
      </c>
      <c r="B338" s="16" t="s">
        <v>7151</v>
      </c>
      <c r="F338"/>
      <c r="G338"/>
    </row>
    <row r="339" spans="1:7">
      <c r="A339" s="16" t="s">
        <v>4462</v>
      </c>
      <c r="B339" s="16" t="s">
        <v>7152</v>
      </c>
      <c r="F339"/>
      <c r="G339"/>
    </row>
    <row r="340" spans="1:7">
      <c r="A340" s="16" t="s">
        <v>4462</v>
      </c>
      <c r="B340" s="16" t="s">
        <v>7153</v>
      </c>
      <c r="F340"/>
      <c r="G340"/>
    </row>
    <row r="341" spans="1:7">
      <c r="A341" s="16" t="s">
        <v>7154</v>
      </c>
      <c r="B341" s="16" t="s">
        <v>7155</v>
      </c>
      <c r="F341"/>
      <c r="G341"/>
    </row>
    <row r="342" spans="1:7">
      <c r="A342" s="16" t="s">
        <v>7154</v>
      </c>
      <c r="B342" s="16" t="s">
        <v>7156</v>
      </c>
      <c r="F342"/>
      <c r="G342"/>
    </row>
    <row r="343" spans="1:7">
      <c r="A343" s="16" t="s">
        <v>7154</v>
      </c>
      <c r="B343" s="16" t="s">
        <v>7157</v>
      </c>
      <c r="F343"/>
      <c r="G343"/>
    </row>
    <row r="344" spans="1:7">
      <c r="A344" s="16" t="s">
        <v>7154</v>
      </c>
      <c r="B344" s="16" t="s">
        <v>7158</v>
      </c>
      <c r="F344"/>
      <c r="G344"/>
    </row>
    <row r="345" spans="1:7">
      <c r="A345" s="16" t="s">
        <v>4486</v>
      </c>
      <c r="B345" s="16" t="s">
        <v>7159</v>
      </c>
      <c r="F345"/>
      <c r="G345"/>
    </row>
    <row r="346" spans="1:7">
      <c r="A346" s="16" t="s">
        <v>4491</v>
      </c>
      <c r="B346" s="16" t="s">
        <v>7160</v>
      </c>
      <c r="F346"/>
      <c r="G346"/>
    </row>
    <row r="347" spans="1:7">
      <c r="A347" s="16" t="s">
        <v>7161</v>
      </c>
      <c r="B347" s="16" t="s">
        <v>7162</v>
      </c>
      <c r="F347"/>
      <c r="G347"/>
    </row>
    <row r="348" spans="1:7">
      <c r="A348" s="16" t="s">
        <v>7163</v>
      </c>
      <c r="B348" s="16" t="s">
        <v>7164</v>
      </c>
      <c r="F348"/>
      <c r="G348"/>
    </row>
    <row r="349" spans="1:7">
      <c r="A349" s="16" t="s">
        <v>4486</v>
      </c>
      <c r="B349" s="16" t="s">
        <v>7165</v>
      </c>
      <c r="F349"/>
      <c r="G349"/>
    </row>
    <row r="350" spans="1:7">
      <c r="A350" s="16" t="s">
        <v>7166</v>
      </c>
      <c r="B350" s="16" t="s">
        <v>7167</v>
      </c>
      <c r="F350"/>
      <c r="G350"/>
    </row>
    <row r="351" spans="1:7">
      <c r="A351" s="16" t="s">
        <v>7168</v>
      </c>
      <c r="B351" s="16" t="s">
        <v>7169</v>
      </c>
      <c r="F351"/>
      <c r="G351"/>
    </row>
    <row r="352" spans="1:7">
      <c r="A352" s="16" t="s">
        <v>7170</v>
      </c>
      <c r="B352" s="16" t="s">
        <v>7171</v>
      </c>
      <c r="F352"/>
      <c r="G352"/>
    </row>
    <row r="353" spans="1:7">
      <c r="A353" s="16" t="s">
        <v>7170</v>
      </c>
      <c r="B353" s="16" t="s">
        <v>7172</v>
      </c>
      <c r="F353"/>
      <c r="G353"/>
    </row>
    <row r="354" spans="1:7">
      <c r="A354" s="16" t="s">
        <v>7170</v>
      </c>
      <c r="B354" s="16" t="s">
        <v>7173</v>
      </c>
      <c r="F354"/>
      <c r="G354"/>
    </row>
    <row r="355" spans="1:7">
      <c r="A355" s="16" t="s">
        <v>4582</v>
      </c>
      <c r="B355" s="16" t="s">
        <v>7174</v>
      </c>
      <c r="F355"/>
      <c r="G355"/>
    </row>
    <row r="356" spans="1:7">
      <c r="A356" s="16" t="s">
        <v>4582</v>
      </c>
      <c r="B356" s="16" t="s">
        <v>7175</v>
      </c>
      <c r="F356"/>
      <c r="G356"/>
    </row>
    <row r="357" spans="1:7">
      <c r="A357" s="16" t="s">
        <v>4582</v>
      </c>
      <c r="B357" s="16" t="s">
        <v>7176</v>
      </c>
      <c r="F357"/>
      <c r="G357"/>
    </row>
    <row r="358" spans="1:7">
      <c r="A358" s="16" t="s">
        <v>4596</v>
      </c>
      <c r="B358" s="16" t="s">
        <v>7177</v>
      </c>
      <c r="F358"/>
      <c r="G358"/>
    </row>
    <row r="359" spans="1:7">
      <c r="A359" s="16" t="s">
        <v>4596</v>
      </c>
      <c r="B359" s="16" t="s">
        <v>7178</v>
      </c>
      <c r="F359"/>
      <c r="G359"/>
    </row>
    <row r="360" spans="1:7">
      <c r="A360" s="16" t="s">
        <v>4596</v>
      </c>
      <c r="B360" s="16" t="s">
        <v>7179</v>
      </c>
      <c r="F360"/>
      <c r="G360"/>
    </row>
    <row r="361" spans="1:7">
      <c r="A361" s="16" t="s">
        <v>4532</v>
      </c>
      <c r="B361" s="16" t="s">
        <v>7180</v>
      </c>
      <c r="F361"/>
      <c r="G361"/>
    </row>
    <row r="362" spans="1:7">
      <c r="A362" s="16" t="s">
        <v>4532</v>
      </c>
      <c r="B362" s="16" t="s">
        <v>7181</v>
      </c>
      <c r="F362"/>
      <c r="G362"/>
    </row>
    <row r="363" spans="1:7">
      <c r="A363" s="16" t="s">
        <v>4532</v>
      </c>
      <c r="B363" s="16" t="s">
        <v>7182</v>
      </c>
      <c r="F363"/>
      <c r="G363"/>
    </row>
    <row r="364" spans="1:7">
      <c r="A364" s="16" t="s">
        <v>7183</v>
      </c>
      <c r="B364" s="16" t="s">
        <v>7184</v>
      </c>
      <c r="F364"/>
      <c r="G364"/>
    </row>
    <row r="365" spans="1:7">
      <c r="A365" s="16" t="s">
        <v>7183</v>
      </c>
      <c r="B365" s="16" t="s">
        <v>7185</v>
      </c>
      <c r="F365"/>
      <c r="G365"/>
    </row>
    <row r="366" spans="1:7">
      <c r="A366" s="16" t="s">
        <v>7183</v>
      </c>
      <c r="B366" s="16" t="s">
        <v>7186</v>
      </c>
      <c r="F366"/>
      <c r="G366"/>
    </row>
    <row r="367" spans="1:7">
      <c r="A367" s="16" t="s">
        <v>7187</v>
      </c>
      <c r="B367" s="16" t="s">
        <v>7188</v>
      </c>
      <c r="F367"/>
      <c r="G367"/>
    </row>
    <row r="368" spans="1:7">
      <c r="A368" s="16" t="s">
        <v>4499</v>
      </c>
      <c r="B368" s="16" t="s">
        <v>7189</v>
      </c>
      <c r="F368"/>
      <c r="G368"/>
    </row>
    <row r="369" spans="1:7">
      <c r="A369" s="16" t="s">
        <v>4499</v>
      </c>
      <c r="B369" s="16" t="s">
        <v>7190</v>
      </c>
      <c r="F369"/>
      <c r="G369"/>
    </row>
    <row r="370" spans="1:7">
      <c r="A370" s="16" t="s">
        <v>7191</v>
      </c>
      <c r="B370" s="16" t="s">
        <v>7192</v>
      </c>
      <c r="F370"/>
      <c r="G370"/>
    </row>
    <row r="371" spans="1:7">
      <c r="A371" s="16" t="s">
        <v>7191</v>
      </c>
      <c r="B371" s="16" t="s">
        <v>7193</v>
      </c>
      <c r="F371"/>
      <c r="G371"/>
    </row>
    <row r="372" spans="1:7">
      <c r="A372" s="16" t="s">
        <v>7194</v>
      </c>
      <c r="B372" s="16" t="s">
        <v>7195</v>
      </c>
      <c r="F372"/>
      <c r="G372"/>
    </row>
    <row r="373" spans="1:7">
      <c r="A373" s="16" t="s">
        <v>4504</v>
      </c>
      <c r="B373" s="16" t="s">
        <v>7196</v>
      </c>
      <c r="F373"/>
      <c r="G373"/>
    </row>
    <row r="374" spans="1:7">
      <c r="A374" s="16" t="s">
        <v>4504</v>
      </c>
      <c r="B374" s="16" t="s">
        <v>7197</v>
      </c>
      <c r="F374"/>
      <c r="G374"/>
    </row>
    <row r="375" spans="1:7">
      <c r="A375" s="16" t="s">
        <v>7198</v>
      </c>
      <c r="B375" s="16" t="s">
        <v>7199</v>
      </c>
      <c r="F375"/>
      <c r="G375"/>
    </row>
    <row r="376" spans="1:7">
      <c r="A376" s="16" t="s">
        <v>4537</v>
      </c>
      <c r="B376" s="16" t="s">
        <v>7200</v>
      </c>
      <c r="F376"/>
      <c r="G376"/>
    </row>
    <row r="377" spans="1:7">
      <c r="A377" s="16" t="s">
        <v>7198</v>
      </c>
      <c r="B377" s="16" t="s">
        <v>7201</v>
      </c>
      <c r="F377"/>
      <c r="G377"/>
    </row>
    <row r="378" spans="1:7">
      <c r="A378" s="16" t="s">
        <v>4509</v>
      </c>
      <c r="B378" s="16" t="s">
        <v>7202</v>
      </c>
      <c r="F378"/>
      <c r="G378"/>
    </row>
    <row r="379" spans="1:7">
      <c r="A379" s="16" t="s">
        <v>4509</v>
      </c>
      <c r="B379" s="16" t="s">
        <v>7203</v>
      </c>
      <c r="F379"/>
      <c r="G379"/>
    </row>
    <row r="380" spans="1:7">
      <c r="A380" s="16" t="s">
        <v>7187</v>
      </c>
      <c r="B380" s="16" t="s">
        <v>7204</v>
      </c>
      <c r="F380"/>
      <c r="G380"/>
    </row>
    <row r="381" spans="1:7">
      <c r="A381" s="16" t="s">
        <v>7205</v>
      </c>
      <c r="B381" s="16" t="s">
        <v>7206</v>
      </c>
      <c r="F381"/>
      <c r="G381"/>
    </row>
    <row r="382" spans="1:7">
      <c r="A382" s="16" t="s">
        <v>7205</v>
      </c>
      <c r="B382" s="16" t="s">
        <v>7207</v>
      </c>
      <c r="F382"/>
      <c r="G382"/>
    </row>
    <row r="383" spans="1:7">
      <c r="A383" s="16" t="s">
        <v>7205</v>
      </c>
      <c r="B383" s="16" t="s">
        <v>7208</v>
      </c>
      <c r="F383"/>
      <c r="G383"/>
    </row>
    <row r="384" spans="1:7">
      <c r="A384" s="16" t="s">
        <v>7209</v>
      </c>
      <c r="B384" s="16" t="s">
        <v>7210</v>
      </c>
      <c r="F384"/>
      <c r="G384"/>
    </row>
    <row r="385" spans="1:7">
      <c r="A385" s="16" t="s">
        <v>4559</v>
      </c>
      <c r="B385" s="16" t="s">
        <v>7211</v>
      </c>
      <c r="F385"/>
      <c r="G385"/>
    </row>
    <row r="386" spans="1:7">
      <c r="A386" s="16" t="s">
        <v>4564</v>
      </c>
      <c r="B386" s="16" t="s">
        <v>7212</v>
      </c>
      <c r="F386"/>
      <c r="G386"/>
    </row>
    <row r="387" spans="1:7">
      <c r="A387" s="16" t="s">
        <v>4554</v>
      </c>
      <c r="B387" s="16" t="s">
        <v>7213</v>
      </c>
      <c r="F387"/>
      <c r="G387"/>
    </row>
    <row r="388" spans="1:7">
      <c r="A388" s="16" t="s">
        <v>7214</v>
      </c>
      <c r="B388" s="16" t="s">
        <v>7215</v>
      </c>
      <c r="F388"/>
      <c r="G388"/>
    </row>
    <row r="389" spans="1:7">
      <c r="A389" s="16" t="s">
        <v>7216</v>
      </c>
      <c r="B389" s="16" t="s">
        <v>7217</v>
      </c>
      <c r="F389"/>
      <c r="G389"/>
    </row>
    <row r="390" spans="1:7">
      <c r="A390" s="16" t="s">
        <v>7218</v>
      </c>
      <c r="B390" s="16" t="s">
        <v>7219</v>
      </c>
      <c r="F390"/>
      <c r="G390"/>
    </row>
    <row r="391" spans="1:7">
      <c r="A391" s="16" t="s">
        <v>4523</v>
      </c>
      <c r="B391" s="16" t="s">
        <v>7220</v>
      </c>
      <c r="F391"/>
      <c r="G391"/>
    </row>
    <row r="392" spans="1:7">
      <c r="A392" s="16" t="s">
        <v>4523</v>
      </c>
      <c r="B392" s="16" t="s">
        <v>7221</v>
      </c>
      <c r="F392"/>
      <c r="G392"/>
    </row>
    <row r="393" spans="1:7">
      <c r="A393" s="16" t="s">
        <v>4523</v>
      </c>
      <c r="B393" s="16" t="s">
        <v>7222</v>
      </c>
      <c r="F393"/>
      <c r="G393"/>
    </row>
    <row r="394" spans="1:7">
      <c r="A394" s="16" t="s">
        <v>7209</v>
      </c>
      <c r="B394" s="16" t="s">
        <v>7223</v>
      </c>
      <c r="F394"/>
      <c r="G394"/>
    </row>
    <row r="395" spans="1:7">
      <c r="A395" s="16" t="s">
        <v>7224</v>
      </c>
      <c r="B395" s="16" t="s">
        <v>7225</v>
      </c>
      <c r="F395"/>
      <c r="G395"/>
    </row>
    <row r="396" spans="1:7">
      <c r="A396" s="16" t="s">
        <v>4698</v>
      </c>
      <c r="B396" s="16" t="s">
        <v>7226</v>
      </c>
      <c r="F396"/>
      <c r="G396"/>
    </row>
    <row r="397" spans="1:7">
      <c r="A397" s="16" t="s">
        <v>4698</v>
      </c>
      <c r="B397" s="16" t="s">
        <v>7227</v>
      </c>
      <c r="F397"/>
      <c r="G397"/>
    </row>
    <row r="398" spans="1:7">
      <c r="A398" s="16" t="s">
        <v>4693</v>
      </c>
      <c r="B398" s="16" t="s">
        <v>7228</v>
      </c>
      <c r="F398"/>
      <c r="G398"/>
    </row>
    <row r="399" spans="1:7">
      <c r="A399" s="16" t="s">
        <v>7229</v>
      </c>
      <c r="B399" s="16" t="s">
        <v>7230</v>
      </c>
      <c r="F399"/>
      <c r="G399"/>
    </row>
    <row r="400" spans="1:7">
      <c r="A400" s="16" t="s">
        <v>4706</v>
      </c>
      <c r="B400" s="16" t="s">
        <v>7231</v>
      </c>
      <c r="F400"/>
      <c r="G400"/>
    </row>
    <row r="401" spans="1:7">
      <c r="A401" s="16" t="s">
        <v>7232</v>
      </c>
      <c r="B401" s="16" t="s">
        <v>7233</v>
      </c>
      <c r="F401"/>
      <c r="G401"/>
    </row>
    <row r="402" spans="1:7">
      <c r="A402" s="16" t="s">
        <v>4717</v>
      </c>
      <c r="B402" s="16" t="s">
        <v>7234</v>
      </c>
      <c r="F402"/>
      <c r="G402"/>
    </row>
    <row r="403" spans="1:7">
      <c r="A403" s="16" t="s">
        <v>4717</v>
      </c>
      <c r="B403" s="16" t="s">
        <v>7235</v>
      </c>
      <c r="F403"/>
      <c r="G403"/>
    </row>
    <row r="404" spans="1:7">
      <c r="A404" s="16" t="s">
        <v>4725</v>
      </c>
      <c r="B404" s="16" t="s">
        <v>7236</v>
      </c>
      <c r="F404"/>
      <c r="G404"/>
    </row>
    <row r="405" spans="1:7">
      <c r="A405" s="16" t="s">
        <v>4730</v>
      </c>
      <c r="B405" s="16" t="s">
        <v>7237</v>
      </c>
      <c r="F405"/>
      <c r="G405"/>
    </row>
    <row r="406" spans="1:7">
      <c r="A406" s="16" t="s">
        <v>4735</v>
      </c>
      <c r="B406" s="16" t="s">
        <v>7238</v>
      </c>
      <c r="F406"/>
      <c r="G406"/>
    </row>
    <row r="407" spans="1:7">
      <c r="A407" s="16" t="s">
        <v>4749</v>
      </c>
      <c r="B407" s="16" t="s">
        <v>7239</v>
      </c>
      <c r="F407"/>
      <c r="G407"/>
    </row>
    <row r="408" spans="1:7">
      <c r="A408" s="16" t="s">
        <v>4740</v>
      </c>
      <c r="B408" s="16" t="s">
        <v>7240</v>
      </c>
      <c r="F408"/>
      <c r="G408"/>
    </row>
    <row r="409" spans="1:7">
      <c r="A409" s="16" t="s">
        <v>4740</v>
      </c>
      <c r="B409" s="16" t="s">
        <v>7241</v>
      </c>
      <c r="F409"/>
      <c r="G409"/>
    </row>
    <row r="410" spans="1:7">
      <c r="A410" s="16" t="s">
        <v>7224</v>
      </c>
      <c r="B410" s="16" t="s">
        <v>7242</v>
      </c>
      <c r="F410"/>
      <c r="G410"/>
    </row>
    <row r="411" spans="1:7">
      <c r="A411" s="16" t="s">
        <v>7243</v>
      </c>
      <c r="B411" s="16" t="s">
        <v>7244</v>
      </c>
      <c r="F411"/>
      <c r="G411"/>
    </row>
    <row r="412" spans="1:7">
      <c r="A412" s="16" t="s">
        <v>7243</v>
      </c>
      <c r="B412" s="16" t="s">
        <v>7245</v>
      </c>
      <c r="F412"/>
      <c r="G412"/>
    </row>
    <row r="413" spans="1:7">
      <c r="A413" s="16" t="s">
        <v>7243</v>
      </c>
      <c r="B413" s="16" t="s">
        <v>7246</v>
      </c>
      <c r="F413"/>
      <c r="G413"/>
    </row>
    <row r="414" spans="1:7">
      <c r="A414" s="16" t="s">
        <v>7247</v>
      </c>
      <c r="B414" s="16" t="s">
        <v>7248</v>
      </c>
      <c r="F414"/>
      <c r="G414"/>
    </row>
    <row r="415" spans="1:7">
      <c r="A415" s="16" t="s">
        <v>4804</v>
      </c>
      <c r="B415" s="16" t="s">
        <v>7249</v>
      </c>
      <c r="F415"/>
      <c r="G415"/>
    </row>
    <row r="416" spans="1:7">
      <c r="A416" s="16" t="s">
        <v>4757</v>
      </c>
      <c r="B416" s="16" t="s">
        <v>7250</v>
      </c>
      <c r="F416"/>
      <c r="G416"/>
    </row>
    <row r="417" spans="1:7">
      <c r="A417" s="16" t="s">
        <v>4762</v>
      </c>
      <c r="B417" s="16" t="s">
        <v>7251</v>
      </c>
      <c r="F417"/>
      <c r="G417"/>
    </row>
    <row r="418" spans="1:7">
      <c r="A418" s="16" t="s">
        <v>4771</v>
      </c>
      <c r="B418" s="16" t="s">
        <v>7252</v>
      </c>
      <c r="F418"/>
      <c r="G418"/>
    </row>
    <row r="419" spans="1:7">
      <c r="A419" s="16" t="s">
        <v>4771</v>
      </c>
      <c r="B419" s="16" t="s">
        <v>7253</v>
      </c>
      <c r="F419"/>
      <c r="G419"/>
    </row>
    <row r="420" spans="1:7">
      <c r="A420" s="16" t="s">
        <v>4771</v>
      </c>
      <c r="B420" s="16" t="s">
        <v>7254</v>
      </c>
      <c r="F420"/>
      <c r="G420"/>
    </row>
    <row r="421" spans="1:7">
      <c r="A421" s="16" t="s">
        <v>7247</v>
      </c>
      <c r="B421" s="16" t="s">
        <v>7255</v>
      </c>
      <c r="F421"/>
      <c r="G421"/>
    </row>
    <row r="422" spans="1:7">
      <c r="A422" s="16" t="s">
        <v>7256</v>
      </c>
      <c r="B422" s="16" t="s">
        <v>7257</v>
      </c>
      <c r="F422"/>
      <c r="G422"/>
    </row>
    <row r="423" spans="1:7">
      <c r="A423" s="16" t="s">
        <v>7258</v>
      </c>
      <c r="B423" s="16" t="s">
        <v>7259</v>
      </c>
      <c r="F423"/>
      <c r="G423"/>
    </row>
    <row r="424" spans="1:7">
      <c r="A424" s="16" t="s">
        <v>7260</v>
      </c>
      <c r="B424" s="16" t="s">
        <v>7261</v>
      </c>
      <c r="F424"/>
      <c r="G424"/>
    </row>
    <row r="425" spans="1:7">
      <c r="A425" s="16" t="s">
        <v>7262</v>
      </c>
      <c r="B425" s="16" t="s">
        <v>7263</v>
      </c>
      <c r="F425"/>
      <c r="G425"/>
    </row>
    <row r="426" spans="1:7">
      <c r="A426" s="16" t="s">
        <v>7264</v>
      </c>
      <c r="B426" s="16" t="s">
        <v>7265</v>
      </c>
      <c r="F426"/>
      <c r="G426"/>
    </row>
    <row r="427" spans="1:7">
      <c r="A427" s="16" t="s">
        <v>7266</v>
      </c>
      <c r="B427" s="16" t="s">
        <v>7267</v>
      </c>
      <c r="F427"/>
      <c r="G427"/>
    </row>
    <row r="428" spans="1:7">
      <c r="A428" s="16" t="s">
        <v>7268</v>
      </c>
      <c r="B428" s="16" t="s">
        <v>7269</v>
      </c>
      <c r="F428"/>
      <c r="G428"/>
    </row>
    <row r="429" spans="1:7">
      <c r="A429" s="16" t="s">
        <v>1760</v>
      </c>
      <c r="B429" s="16" t="s">
        <v>7270</v>
      </c>
      <c r="F429"/>
      <c r="G429"/>
    </row>
    <row r="430" spans="1:7">
      <c r="A430" s="16" t="s">
        <v>7271</v>
      </c>
      <c r="B430" s="16" t="s">
        <v>7272</v>
      </c>
      <c r="F430"/>
      <c r="G430"/>
    </row>
    <row r="431" spans="1:7">
      <c r="A431" s="16" t="s">
        <v>7273</v>
      </c>
      <c r="B431" s="16" t="s">
        <v>7274</v>
      </c>
      <c r="F431"/>
      <c r="G431"/>
    </row>
    <row r="432" spans="1:7">
      <c r="A432" s="16" t="s">
        <v>4989</v>
      </c>
      <c r="B432" s="16" t="s">
        <v>7275</v>
      </c>
      <c r="F432"/>
      <c r="G432"/>
    </row>
    <row r="433" spans="1:7">
      <c r="A433" s="16" t="s">
        <v>4989</v>
      </c>
      <c r="B433" s="16" t="s">
        <v>7276</v>
      </c>
      <c r="F433"/>
      <c r="G433"/>
    </row>
    <row r="434" spans="1:7">
      <c r="A434" s="16" t="s">
        <v>4989</v>
      </c>
      <c r="B434" s="16" t="s">
        <v>7277</v>
      </c>
      <c r="F434"/>
      <c r="G434"/>
    </row>
    <row r="435" spans="1:7">
      <c r="A435" s="16" t="s">
        <v>4989</v>
      </c>
      <c r="B435" s="16" t="s">
        <v>7278</v>
      </c>
      <c r="F435"/>
      <c r="G435"/>
    </row>
    <row r="436" spans="1:7">
      <c r="A436" s="16" t="s">
        <v>7279</v>
      </c>
      <c r="B436" s="16" t="s">
        <v>7280</v>
      </c>
      <c r="F436"/>
      <c r="G436"/>
    </row>
    <row r="437" spans="1:7">
      <c r="A437" s="16" t="s">
        <v>7281</v>
      </c>
      <c r="B437" s="16" t="s">
        <v>7282</v>
      </c>
      <c r="F437"/>
      <c r="G437"/>
    </row>
    <row r="438" spans="1:7">
      <c r="A438" s="16" t="s">
        <v>7283</v>
      </c>
      <c r="B438" s="16" t="s">
        <v>7284</v>
      </c>
      <c r="F438"/>
      <c r="G438"/>
    </row>
    <row r="439" spans="1:7">
      <c r="A439" s="16" t="s">
        <v>7285</v>
      </c>
      <c r="B439" s="16" t="s">
        <v>7286</v>
      </c>
      <c r="F439"/>
      <c r="G439"/>
    </row>
    <row r="440" spans="1:7">
      <c r="A440" s="16" t="s">
        <v>7287</v>
      </c>
      <c r="B440" s="16" t="s">
        <v>7288</v>
      </c>
      <c r="F440"/>
      <c r="G440"/>
    </row>
    <row r="441" spans="1:7">
      <c r="A441" s="16" t="s">
        <v>7289</v>
      </c>
      <c r="B441" s="16" t="s">
        <v>7290</v>
      </c>
      <c r="F441"/>
      <c r="G441"/>
    </row>
    <row r="442" spans="1:7">
      <c r="A442" s="16" t="s">
        <v>7291</v>
      </c>
      <c r="B442" s="16" t="s">
        <v>7292</v>
      </c>
      <c r="F442"/>
      <c r="G442"/>
    </row>
    <row r="443" spans="1:7">
      <c r="A443" s="16" t="s">
        <v>7293</v>
      </c>
      <c r="B443" s="16" t="s">
        <v>7294</v>
      </c>
      <c r="F443"/>
      <c r="G443"/>
    </row>
    <row r="444" spans="1:7">
      <c r="A444" s="16" t="s">
        <v>7295</v>
      </c>
      <c r="B444" s="16" t="s">
        <v>7296</v>
      </c>
      <c r="F444"/>
      <c r="G444"/>
    </row>
    <row r="445" spans="1:7">
      <c r="A445" s="16" t="s">
        <v>7297</v>
      </c>
      <c r="B445" s="16" t="s">
        <v>7298</v>
      </c>
      <c r="F445"/>
      <c r="G445"/>
    </row>
    <row r="446" spans="1:7">
      <c r="A446" s="16" t="s">
        <v>7299</v>
      </c>
      <c r="B446" s="16" t="s">
        <v>7300</v>
      </c>
      <c r="F446"/>
      <c r="G446"/>
    </row>
    <row r="447" spans="1:7">
      <c r="A447" s="16" t="s">
        <v>7301</v>
      </c>
      <c r="B447" s="16" t="s">
        <v>7302</v>
      </c>
      <c r="F447"/>
      <c r="G447"/>
    </row>
    <row r="448" spans="1:7">
      <c r="A448" s="16" t="s">
        <v>7303</v>
      </c>
      <c r="B448" s="16" t="s">
        <v>7304</v>
      </c>
      <c r="F448"/>
      <c r="G448"/>
    </row>
    <row r="449" spans="1:7">
      <c r="A449" s="16" t="s">
        <v>7305</v>
      </c>
      <c r="B449" s="16" t="s">
        <v>7306</v>
      </c>
      <c r="F449"/>
      <c r="G449"/>
    </row>
    <row r="450" spans="1:7">
      <c r="A450" s="16" t="s">
        <v>7307</v>
      </c>
      <c r="B450" s="16" t="s">
        <v>7308</v>
      </c>
      <c r="F450"/>
      <c r="G450"/>
    </row>
    <row r="451" spans="1:7">
      <c r="A451" s="16" t="s">
        <v>7309</v>
      </c>
      <c r="B451" s="16" t="s">
        <v>7310</v>
      </c>
      <c r="F451"/>
      <c r="G451"/>
    </row>
    <row r="452" spans="1:7">
      <c r="A452" s="16" t="s">
        <v>7311</v>
      </c>
      <c r="B452" s="16" t="s">
        <v>7312</v>
      </c>
      <c r="F452"/>
      <c r="G452"/>
    </row>
    <row r="453" spans="1:7">
      <c r="A453" s="16" t="s">
        <v>7313</v>
      </c>
      <c r="B453" s="16" t="s">
        <v>7314</v>
      </c>
      <c r="F453"/>
      <c r="G453"/>
    </row>
    <row r="454" spans="1:7">
      <c r="A454" s="16" t="s">
        <v>7315</v>
      </c>
      <c r="B454" s="16" t="s">
        <v>7316</v>
      </c>
      <c r="F454"/>
      <c r="G454"/>
    </row>
    <row r="455" spans="1:7">
      <c r="A455" s="16" t="s">
        <v>7317</v>
      </c>
      <c r="B455" s="16" t="s">
        <v>7318</v>
      </c>
      <c r="F455"/>
      <c r="G455"/>
    </row>
    <row r="456" spans="1:7">
      <c r="A456" s="16" t="s">
        <v>7319</v>
      </c>
      <c r="B456" s="16" t="s">
        <v>7320</v>
      </c>
      <c r="F456"/>
      <c r="G456"/>
    </row>
    <row r="457" spans="1:7">
      <c r="A457" s="16" t="s">
        <v>4910</v>
      </c>
      <c r="B457" s="16" t="s">
        <v>7321</v>
      </c>
      <c r="F457"/>
      <c r="G457"/>
    </row>
    <row r="458" spans="1:7">
      <c r="A458" s="16" t="s">
        <v>4915</v>
      </c>
      <c r="B458" s="16" t="s">
        <v>7322</v>
      </c>
      <c r="F458"/>
      <c r="G458"/>
    </row>
    <row r="459" spans="1:7">
      <c r="A459" s="16" t="s">
        <v>7323</v>
      </c>
      <c r="B459" s="16" t="s">
        <v>7324</v>
      </c>
      <c r="F459"/>
      <c r="G459"/>
    </row>
    <row r="460" spans="1:7">
      <c r="A460" s="16" t="s">
        <v>7325</v>
      </c>
      <c r="B460" s="16" t="s">
        <v>7326</v>
      </c>
      <c r="F460"/>
      <c r="G460"/>
    </row>
    <row r="461" spans="1:7">
      <c r="A461" s="16" t="s">
        <v>4939</v>
      </c>
      <c r="B461" s="16" t="s">
        <v>7327</v>
      </c>
      <c r="F461"/>
      <c r="G461"/>
    </row>
    <row r="462" spans="1:7">
      <c r="A462" s="16" t="s">
        <v>4944</v>
      </c>
      <c r="B462" s="16" t="s">
        <v>7328</v>
      </c>
      <c r="F462"/>
      <c r="G462"/>
    </row>
    <row r="463" spans="1:7">
      <c r="A463" s="16" t="s">
        <v>7329</v>
      </c>
      <c r="B463" s="16" t="s">
        <v>7330</v>
      </c>
      <c r="F463"/>
      <c r="G463"/>
    </row>
    <row r="464" spans="1:7">
      <c r="A464" s="16" t="s">
        <v>7331</v>
      </c>
      <c r="B464" s="16" t="s">
        <v>7332</v>
      </c>
      <c r="F464"/>
      <c r="G464"/>
    </row>
    <row r="465" spans="1:7">
      <c r="A465" s="16" t="s">
        <v>4662</v>
      </c>
      <c r="B465" s="16" t="s">
        <v>7333</v>
      </c>
      <c r="F465"/>
      <c r="G465"/>
    </row>
    <row r="466" spans="1:7">
      <c r="A466" s="16" t="s">
        <v>4662</v>
      </c>
      <c r="B466" s="16" t="s">
        <v>7334</v>
      </c>
      <c r="F466"/>
      <c r="G466"/>
    </row>
    <row r="467" spans="1:7">
      <c r="A467" s="16" t="s">
        <v>4894</v>
      </c>
      <c r="B467" s="16" t="s">
        <v>7335</v>
      </c>
      <c r="F467"/>
      <c r="G467"/>
    </row>
    <row r="468" spans="1:7">
      <c r="A468" s="16" t="s">
        <v>4898</v>
      </c>
      <c r="B468" s="16" t="s">
        <v>7336</v>
      </c>
      <c r="F468"/>
      <c r="G468"/>
    </row>
    <row r="469" spans="1:7">
      <c r="A469" s="16" t="s">
        <v>4905</v>
      </c>
      <c r="B469" s="16" t="s">
        <v>7337</v>
      </c>
      <c r="F469"/>
      <c r="G469"/>
    </row>
    <row r="470" spans="1:7">
      <c r="A470" s="16" t="s">
        <v>1925</v>
      </c>
      <c r="B470" s="16" t="s">
        <v>7338</v>
      </c>
      <c r="F470"/>
      <c r="G470"/>
    </row>
    <row r="471" spans="1:7">
      <c r="A471" s="16" t="s">
        <v>4924</v>
      </c>
      <c r="B471" s="16" t="s">
        <v>7339</v>
      </c>
      <c r="F471"/>
      <c r="G471"/>
    </row>
    <row r="472" spans="1:7">
      <c r="A472" s="16" t="s">
        <v>4929</v>
      </c>
      <c r="B472" s="16" t="s">
        <v>7340</v>
      </c>
      <c r="F472"/>
      <c r="G472"/>
    </row>
    <row r="473" spans="1:7">
      <c r="A473" s="16" t="s">
        <v>4934</v>
      </c>
      <c r="B473" s="16" t="s">
        <v>7341</v>
      </c>
      <c r="F473"/>
      <c r="G473"/>
    </row>
    <row r="474" spans="1:7">
      <c r="A474" s="16" t="s">
        <v>1946</v>
      </c>
      <c r="B474" s="16" t="s">
        <v>7342</v>
      </c>
      <c r="F474"/>
      <c r="G474"/>
    </row>
    <row r="475" spans="1:7">
      <c r="A475" s="16" t="s">
        <v>4873</v>
      </c>
      <c r="B475" s="16" t="s">
        <v>7343</v>
      </c>
      <c r="F475"/>
      <c r="G475"/>
    </row>
    <row r="476" spans="1:7">
      <c r="A476" s="16" t="s">
        <v>1954</v>
      </c>
      <c r="B476" s="16" t="s">
        <v>7344</v>
      </c>
      <c r="F476"/>
      <c r="G476"/>
    </row>
    <row r="477" spans="1:7">
      <c r="A477" s="16" t="s">
        <v>4953</v>
      </c>
      <c r="B477" s="16" t="s">
        <v>7345</v>
      </c>
      <c r="F477"/>
      <c r="G477"/>
    </row>
    <row r="478" spans="1:7">
      <c r="A478" s="16" t="s">
        <v>1958</v>
      </c>
      <c r="B478" s="16" t="s">
        <v>7346</v>
      </c>
      <c r="F478"/>
      <c r="G478"/>
    </row>
    <row r="479" spans="1:7">
      <c r="A479" s="16" t="s">
        <v>7347</v>
      </c>
      <c r="B479" s="16" t="s">
        <v>7348</v>
      </c>
      <c r="F479"/>
      <c r="G479"/>
    </row>
    <row r="480" spans="1:7">
      <c r="A480" s="16" t="s">
        <v>1970</v>
      </c>
      <c r="B480" s="16" t="s">
        <v>7349</v>
      </c>
      <c r="F480"/>
      <c r="G480"/>
    </row>
    <row r="481" spans="1:7">
      <c r="A481" s="16" t="s">
        <v>7350</v>
      </c>
      <c r="B481" s="16" t="s">
        <v>7351</v>
      </c>
      <c r="F481"/>
      <c r="G481"/>
    </row>
    <row r="482" spans="1:7">
      <c r="A482" s="16" t="s">
        <v>7352</v>
      </c>
      <c r="B482" s="16" t="s">
        <v>7353</v>
      </c>
      <c r="F482"/>
      <c r="G482"/>
    </row>
    <row r="483" spans="1:7">
      <c r="A483" s="16" t="s">
        <v>7354</v>
      </c>
      <c r="B483" s="16" t="s">
        <v>7355</v>
      </c>
      <c r="F483"/>
      <c r="G483"/>
    </row>
    <row r="484" spans="1:7">
      <c r="A484" s="16" t="s">
        <v>7356</v>
      </c>
      <c r="B484" s="16" t="s">
        <v>7357</v>
      </c>
      <c r="F484"/>
      <c r="G484"/>
    </row>
    <row r="485" spans="1:7">
      <c r="A485" s="16" t="s">
        <v>7358</v>
      </c>
      <c r="B485" s="16" t="s">
        <v>7359</v>
      </c>
      <c r="F485"/>
      <c r="G485"/>
    </row>
    <row r="486" spans="1:7">
      <c r="A486" s="16" t="s">
        <v>7360</v>
      </c>
      <c r="B486" s="16" t="s">
        <v>7361</v>
      </c>
      <c r="F486"/>
      <c r="G486"/>
    </row>
    <row r="487" spans="1:7">
      <c r="A487" s="16" t="s">
        <v>7362</v>
      </c>
      <c r="B487" s="16" t="s">
        <v>7363</v>
      </c>
      <c r="F487"/>
      <c r="G487"/>
    </row>
    <row r="488" spans="1:7">
      <c r="A488" s="16" t="s">
        <v>4876</v>
      </c>
      <c r="B488" s="16" t="s">
        <v>7364</v>
      </c>
      <c r="F488"/>
      <c r="G488"/>
    </row>
    <row r="489" spans="1:7">
      <c r="A489" s="16" t="s">
        <v>4876</v>
      </c>
      <c r="B489" s="16" t="s">
        <v>7365</v>
      </c>
      <c r="F489"/>
      <c r="G489"/>
    </row>
    <row r="490" spans="1:7">
      <c r="A490" s="16" t="s">
        <v>4880</v>
      </c>
      <c r="B490" s="16" t="s">
        <v>7366</v>
      </c>
      <c r="F490"/>
      <c r="G490"/>
    </row>
    <row r="491" spans="1:7">
      <c r="A491" s="16" t="s">
        <v>4880</v>
      </c>
      <c r="B491" s="16" t="s">
        <v>7367</v>
      </c>
      <c r="F491"/>
      <c r="G491"/>
    </row>
    <row r="492" spans="1:7">
      <c r="A492" s="16" t="s">
        <v>7368</v>
      </c>
      <c r="B492" s="16" t="s">
        <v>7369</v>
      </c>
      <c r="F492"/>
      <c r="G492"/>
    </row>
    <row r="493" spans="1:7">
      <c r="A493" s="16" t="s">
        <v>7370</v>
      </c>
      <c r="B493" s="16" t="s">
        <v>7371</v>
      </c>
      <c r="F493"/>
      <c r="G493"/>
    </row>
    <row r="494" spans="1:7">
      <c r="A494" s="16" t="s">
        <v>7372</v>
      </c>
      <c r="B494" s="16" t="s">
        <v>7373</v>
      </c>
      <c r="F494"/>
      <c r="G494"/>
    </row>
    <row r="495" spans="1:7">
      <c r="A495" s="16" t="s">
        <v>7374</v>
      </c>
      <c r="B495" s="16" t="s">
        <v>7375</v>
      </c>
      <c r="F495"/>
      <c r="G495"/>
    </row>
    <row r="496" spans="1:7">
      <c r="A496" s="16" t="s">
        <v>7376</v>
      </c>
      <c r="B496" s="16" t="s">
        <v>7377</v>
      </c>
      <c r="F496"/>
      <c r="G496"/>
    </row>
    <row r="497" spans="1:7">
      <c r="A497" s="16" t="s">
        <v>7378</v>
      </c>
      <c r="B497" s="16" t="s">
        <v>7379</v>
      </c>
      <c r="F497"/>
      <c r="G497"/>
    </row>
    <row r="498" spans="1:7">
      <c r="A498" s="16" t="s">
        <v>7380</v>
      </c>
      <c r="B498" s="16" t="s">
        <v>7381</v>
      </c>
      <c r="F498"/>
      <c r="G498"/>
    </row>
    <row r="499" spans="1:7">
      <c r="A499" s="16" t="s">
        <v>7382</v>
      </c>
      <c r="B499" s="16" t="s">
        <v>7383</v>
      </c>
      <c r="F499"/>
      <c r="G499"/>
    </row>
    <row r="500" spans="1:7">
      <c r="A500" s="16" t="s">
        <v>7362</v>
      </c>
      <c r="B500" s="16" t="s">
        <v>7384</v>
      </c>
      <c r="F500"/>
      <c r="G500"/>
    </row>
    <row r="501" spans="1:7">
      <c r="A501" s="16" t="s">
        <v>7385</v>
      </c>
      <c r="B501" s="16" t="s">
        <v>7386</v>
      </c>
      <c r="F501"/>
      <c r="G501"/>
    </row>
    <row r="502" spans="1:7">
      <c r="A502" s="16" t="s">
        <v>7387</v>
      </c>
      <c r="B502" s="16" t="s">
        <v>7388</v>
      </c>
      <c r="F502"/>
      <c r="G502"/>
    </row>
    <row r="503" spans="1:7">
      <c r="A503" s="16" t="s">
        <v>7389</v>
      </c>
      <c r="B503" s="16" t="s">
        <v>7390</v>
      </c>
      <c r="F503"/>
      <c r="G503"/>
    </row>
    <row r="504" spans="1:7">
      <c r="A504" s="16" t="s">
        <v>7389</v>
      </c>
      <c r="B504" s="16" t="s">
        <v>7391</v>
      </c>
      <c r="F504"/>
      <c r="G504"/>
    </row>
    <row r="505" spans="1:7">
      <c r="A505" s="16" t="s">
        <v>7392</v>
      </c>
      <c r="B505" s="16" t="s">
        <v>7393</v>
      </c>
      <c r="F505"/>
      <c r="G505"/>
    </row>
    <row r="506" spans="1:7">
      <c r="A506" s="16" t="s">
        <v>7392</v>
      </c>
      <c r="B506" s="16" t="s">
        <v>7394</v>
      </c>
      <c r="F506"/>
      <c r="G506"/>
    </row>
    <row r="507" spans="1:7">
      <c r="A507" s="16" t="s">
        <v>7395</v>
      </c>
      <c r="B507" s="16" t="s">
        <v>7396</v>
      </c>
      <c r="F507"/>
      <c r="G507"/>
    </row>
    <row r="508" spans="1:7">
      <c r="A508" s="16" t="s">
        <v>7397</v>
      </c>
      <c r="B508" s="16" t="s">
        <v>7398</v>
      </c>
      <c r="F508"/>
      <c r="G508"/>
    </row>
    <row r="509" spans="1:7">
      <c r="A509" s="16" t="s">
        <v>7399</v>
      </c>
      <c r="B509" s="16" t="s">
        <v>7400</v>
      </c>
      <c r="F509"/>
      <c r="G509"/>
    </row>
    <row r="510" spans="1:7">
      <c r="A510" s="16" t="s">
        <v>7401</v>
      </c>
      <c r="B510" s="16" t="s">
        <v>7402</v>
      </c>
      <c r="F510"/>
      <c r="G510"/>
    </row>
    <row r="511" spans="1:7">
      <c r="A511" s="16" t="s">
        <v>7403</v>
      </c>
      <c r="B511" s="16" t="s">
        <v>7404</v>
      </c>
      <c r="F511"/>
      <c r="G511"/>
    </row>
    <row r="512" spans="1:7">
      <c r="A512" s="16" t="s">
        <v>7405</v>
      </c>
      <c r="B512" s="16" t="s">
        <v>7406</v>
      </c>
      <c r="F512"/>
      <c r="G512"/>
    </row>
    <row r="513" spans="1:7">
      <c r="A513" s="16" t="s">
        <v>7407</v>
      </c>
      <c r="B513" s="16" t="s">
        <v>7408</v>
      </c>
      <c r="F513"/>
      <c r="G513"/>
    </row>
    <row r="514" spans="1:7">
      <c r="A514" s="16" t="s">
        <v>7256</v>
      </c>
      <c r="B514" s="16" t="s">
        <v>7409</v>
      </c>
      <c r="F514"/>
      <c r="G514"/>
    </row>
    <row r="515" spans="1:7">
      <c r="A515" s="16" t="s">
        <v>7410</v>
      </c>
      <c r="B515" s="16" t="s">
        <v>7411</v>
      </c>
      <c r="F515"/>
      <c r="G515"/>
    </row>
    <row r="516" spans="1:7">
      <c r="A516" s="16" t="s">
        <v>7412</v>
      </c>
      <c r="B516" s="16" t="s">
        <v>7413</v>
      </c>
      <c r="F516"/>
      <c r="G516"/>
    </row>
    <row r="517" spans="1:7">
      <c r="A517" s="16" t="s">
        <v>7414</v>
      </c>
      <c r="B517" s="16" t="s">
        <v>7415</v>
      </c>
      <c r="F517"/>
      <c r="G517"/>
    </row>
    <row r="518" spans="1:7">
      <c r="A518" s="16" t="s">
        <v>7416</v>
      </c>
      <c r="B518" s="16" t="s">
        <v>7417</v>
      </c>
      <c r="F518"/>
      <c r="G518"/>
    </row>
    <row r="519" spans="1:7">
      <c r="A519" s="16" t="s">
        <v>7418</v>
      </c>
      <c r="B519" s="16" t="s">
        <v>7419</v>
      </c>
      <c r="F519"/>
      <c r="G519"/>
    </row>
    <row r="520" spans="1:7">
      <c r="A520" s="16" t="s">
        <v>7412</v>
      </c>
      <c r="B520" s="16" t="s">
        <v>7420</v>
      </c>
      <c r="F520"/>
      <c r="G520"/>
    </row>
    <row r="521" spans="1:7">
      <c r="A521" s="16" t="s">
        <v>7421</v>
      </c>
      <c r="B521" s="16" t="s">
        <v>7422</v>
      </c>
      <c r="F521"/>
      <c r="G521"/>
    </row>
    <row r="522" spans="1:7">
      <c r="A522" s="16" t="s">
        <v>4632</v>
      </c>
      <c r="B522" s="16" t="s">
        <v>7423</v>
      </c>
      <c r="F522"/>
      <c r="G522"/>
    </row>
    <row r="523" spans="1:7">
      <c r="A523" s="16" t="s">
        <v>4637</v>
      </c>
      <c r="B523" s="16" t="s">
        <v>7424</v>
      </c>
      <c r="F523"/>
      <c r="G523"/>
    </row>
    <row r="524" spans="1:7">
      <c r="A524" s="16" t="s">
        <v>7425</v>
      </c>
      <c r="B524" s="16" t="s">
        <v>7426</v>
      </c>
      <c r="F524"/>
      <c r="G524"/>
    </row>
    <row r="525" spans="1:7">
      <c r="A525" s="16" t="s">
        <v>7427</v>
      </c>
      <c r="B525" s="16" t="s">
        <v>7428</v>
      </c>
      <c r="F525"/>
      <c r="G525"/>
    </row>
    <row r="526" spans="1:7">
      <c r="A526" s="16" t="s">
        <v>4642</v>
      </c>
      <c r="B526" s="16" t="s">
        <v>7429</v>
      </c>
      <c r="F526"/>
      <c r="G526"/>
    </row>
    <row r="527" spans="1:7">
      <c r="A527" s="16" t="s">
        <v>4647</v>
      </c>
      <c r="B527" s="16" t="s">
        <v>7430</v>
      </c>
      <c r="F527"/>
      <c r="G527"/>
    </row>
    <row r="528" spans="1:7">
      <c r="A528" s="16" t="s">
        <v>7431</v>
      </c>
      <c r="B528" s="16" t="s">
        <v>7432</v>
      </c>
      <c r="F528"/>
      <c r="G528"/>
    </row>
    <row r="529" spans="1:7">
      <c r="A529" s="16" t="s">
        <v>7433</v>
      </c>
      <c r="B529" s="16" t="s">
        <v>7434</v>
      </c>
      <c r="F529"/>
      <c r="G529"/>
    </row>
    <row r="530" spans="1:7">
      <c r="A530" s="16" t="s">
        <v>7435</v>
      </c>
      <c r="B530" s="16" t="s">
        <v>7436</v>
      </c>
      <c r="F530"/>
      <c r="G530"/>
    </row>
    <row r="531" spans="1:7">
      <c r="A531" s="16" t="s">
        <v>7437</v>
      </c>
      <c r="B531" s="16" t="s">
        <v>7438</v>
      </c>
      <c r="F531"/>
      <c r="G531"/>
    </row>
    <row r="532" spans="1:7">
      <c r="A532" s="16" t="s">
        <v>7439</v>
      </c>
      <c r="B532" s="16" t="s">
        <v>7440</v>
      </c>
      <c r="F532"/>
      <c r="G532"/>
    </row>
    <row r="533" spans="1:7">
      <c r="A533" s="16" t="s">
        <v>7441</v>
      </c>
      <c r="B533" s="16" t="s">
        <v>7442</v>
      </c>
      <c r="F533"/>
      <c r="G533"/>
    </row>
    <row r="534" spans="1:7">
      <c r="A534" s="16" t="s">
        <v>5153</v>
      </c>
      <c r="B534" s="16" t="s">
        <v>7443</v>
      </c>
      <c r="F534"/>
      <c r="G534"/>
    </row>
    <row r="535" spans="1:7">
      <c r="A535" s="16" t="s">
        <v>7421</v>
      </c>
      <c r="B535" s="16" t="s">
        <v>7444</v>
      </c>
      <c r="F535"/>
      <c r="G535"/>
    </row>
    <row r="536" spans="1:7">
      <c r="A536" s="16" t="s">
        <v>7445</v>
      </c>
      <c r="B536" s="16" t="s">
        <v>7446</v>
      </c>
      <c r="F536"/>
      <c r="G536"/>
    </row>
    <row r="537" spans="1:7">
      <c r="A537" s="16" t="s">
        <v>4577</v>
      </c>
      <c r="B537" s="16" t="s">
        <v>7447</v>
      </c>
      <c r="F537"/>
      <c r="G537"/>
    </row>
    <row r="538" spans="1:7">
      <c r="A538" s="16" t="s">
        <v>4607</v>
      </c>
      <c r="B538" s="16" t="s">
        <v>7448</v>
      </c>
      <c r="F538"/>
      <c r="G538"/>
    </row>
    <row r="539" spans="1:7">
      <c r="A539" s="16" t="s">
        <v>4677</v>
      </c>
      <c r="B539" s="16" t="s">
        <v>7449</v>
      </c>
      <c r="F539"/>
      <c r="G539"/>
    </row>
    <row r="540" spans="1:7">
      <c r="A540" s="16" t="s">
        <v>4682</v>
      </c>
      <c r="B540" s="16" t="s">
        <v>7450</v>
      </c>
      <c r="F540"/>
      <c r="G540"/>
    </row>
    <row r="541" spans="1:7">
      <c r="A541" s="16" t="s">
        <v>7451</v>
      </c>
      <c r="B541" s="16" t="s">
        <v>7452</v>
      </c>
      <c r="F541"/>
      <c r="G541"/>
    </row>
    <row r="542" spans="1:7">
      <c r="A542" s="16" t="s">
        <v>7453</v>
      </c>
      <c r="B542" s="16" t="s">
        <v>7454</v>
      </c>
      <c r="F542"/>
      <c r="G542"/>
    </row>
    <row r="543" spans="1:7">
      <c r="A543" s="16" t="s">
        <v>4572</v>
      </c>
      <c r="B543" s="16" t="s">
        <v>7455</v>
      </c>
      <c r="F543"/>
      <c r="G543"/>
    </row>
    <row r="544" spans="1:7">
      <c r="A544" s="16" t="s">
        <v>4968</v>
      </c>
      <c r="B544" s="16" t="s">
        <v>7456</v>
      </c>
      <c r="F544"/>
      <c r="G544"/>
    </row>
    <row r="545" spans="1:7">
      <c r="A545" s="16" t="s">
        <v>4652</v>
      </c>
      <c r="B545" s="16" t="s">
        <v>7457</v>
      </c>
      <c r="F545"/>
      <c r="G545"/>
    </row>
    <row r="546" spans="1:7">
      <c r="A546" s="16" t="s">
        <v>4657</v>
      </c>
      <c r="B546" s="16" t="s">
        <v>7458</v>
      </c>
      <c r="F546"/>
      <c r="G546"/>
    </row>
    <row r="547" spans="1:7">
      <c r="A547" s="16" t="s">
        <v>4667</v>
      </c>
      <c r="B547" s="16" t="s">
        <v>7459</v>
      </c>
      <c r="F547"/>
      <c r="G547"/>
    </row>
    <row r="548" spans="1:7">
      <c r="A548" s="16" t="s">
        <v>4667</v>
      </c>
      <c r="B548" s="16" t="s">
        <v>7460</v>
      </c>
      <c r="F548"/>
      <c r="G548"/>
    </row>
    <row r="549" spans="1:7">
      <c r="A549" s="16" t="s">
        <v>4672</v>
      </c>
      <c r="B549" s="16" t="s">
        <v>7461</v>
      </c>
      <c r="F549"/>
      <c r="G549"/>
    </row>
    <row r="550" spans="1:7">
      <c r="A550" s="16" t="s">
        <v>4672</v>
      </c>
      <c r="B550" s="16" t="s">
        <v>7462</v>
      </c>
      <c r="F550"/>
      <c r="G550"/>
    </row>
    <row r="551" spans="1:7">
      <c r="A551" s="16" t="s">
        <v>7445</v>
      </c>
      <c r="B551" s="16" t="s">
        <v>7463</v>
      </c>
      <c r="F551"/>
      <c r="G551"/>
    </row>
    <row r="552" spans="1:7">
      <c r="A552" s="16" t="s">
        <v>7464</v>
      </c>
      <c r="B552" s="16" t="s">
        <v>7465</v>
      </c>
      <c r="F552"/>
      <c r="G552"/>
    </row>
    <row r="553" spans="1:7">
      <c r="A553" s="16" t="s">
        <v>4612</v>
      </c>
      <c r="B553" s="16" t="s">
        <v>7466</v>
      </c>
      <c r="F553"/>
      <c r="G553"/>
    </row>
    <row r="554" spans="1:7">
      <c r="A554" s="16" t="s">
        <v>4620</v>
      </c>
      <c r="B554" s="16" t="s">
        <v>7467</v>
      </c>
      <c r="F554"/>
      <c r="G554"/>
    </row>
    <row r="555" spans="1:7">
      <c r="A555" s="16" t="s">
        <v>4973</v>
      </c>
      <c r="B555" s="16" t="s">
        <v>7468</v>
      </c>
      <c r="F555"/>
      <c r="G555"/>
    </row>
    <row r="556" spans="1:7">
      <c r="A556" s="16" t="s">
        <v>4978</v>
      </c>
      <c r="B556" s="16" t="s">
        <v>7469</v>
      </c>
      <c r="F556"/>
      <c r="G556"/>
    </row>
    <row r="557" spans="1:7">
      <c r="A557" s="16" t="s">
        <v>7470</v>
      </c>
      <c r="B557" s="16" t="s">
        <v>7471</v>
      </c>
      <c r="F557"/>
      <c r="G557"/>
    </row>
    <row r="558" spans="1:7">
      <c r="A558" s="16" t="s">
        <v>7472</v>
      </c>
      <c r="B558" s="16" t="s">
        <v>7473</v>
      </c>
      <c r="F558"/>
      <c r="G558"/>
    </row>
    <row r="559" spans="1:7">
      <c r="A559" s="16" t="s">
        <v>7474</v>
      </c>
      <c r="B559" s="16" t="s">
        <v>7475</v>
      </c>
      <c r="F559"/>
      <c r="G559"/>
    </row>
    <row r="560" spans="1:7">
      <c r="A560" s="16" t="s">
        <v>7476</v>
      </c>
      <c r="B560" s="16" t="s">
        <v>7477</v>
      </c>
      <c r="F560"/>
      <c r="G560"/>
    </row>
    <row r="561" spans="1:7">
      <c r="A561" s="16" t="s">
        <v>7478</v>
      </c>
      <c r="B561" s="16" t="s">
        <v>7479</v>
      </c>
      <c r="F561"/>
      <c r="G561"/>
    </row>
    <row r="562" spans="1:7">
      <c r="A562" s="16" t="s">
        <v>7480</v>
      </c>
      <c r="B562" s="16" t="s">
        <v>7481</v>
      </c>
      <c r="F562"/>
      <c r="G562"/>
    </row>
    <row r="563" spans="1:7">
      <c r="A563" s="16" t="s">
        <v>7464</v>
      </c>
      <c r="B563" s="16" t="s">
        <v>7482</v>
      </c>
      <c r="F563"/>
      <c r="G563"/>
    </row>
    <row r="564" spans="1:7">
      <c r="A564" s="16" t="s">
        <v>7483</v>
      </c>
      <c r="B564" s="16" t="s">
        <v>7484</v>
      </c>
      <c r="F564"/>
      <c r="G564"/>
    </row>
    <row r="565" spans="1:7">
      <c r="A565" s="16" t="s">
        <v>7485</v>
      </c>
      <c r="B565" s="16" t="s">
        <v>7486</v>
      </c>
      <c r="F565"/>
      <c r="G565"/>
    </row>
    <row r="566" spans="1:7">
      <c r="A566" s="16" t="s">
        <v>7487</v>
      </c>
      <c r="B566" s="16" t="s">
        <v>7488</v>
      </c>
      <c r="F566"/>
      <c r="G566"/>
    </row>
    <row r="567" spans="1:7">
      <c r="A567" s="16" t="s">
        <v>7489</v>
      </c>
      <c r="B567" s="16" t="s">
        <v>7490</v>
      </c>
      <c r="F567"/>
      <c r="G567"/>
    </row>
    <row r="568" spans="1:7">
      <c r="A568" s="16" t="s">
        <v>7491</v>
      </c>
      <c r="B568" s="16" t="s">
        <v>7492</v>
      </c>
      <c r="F568"/>
      <c r="G568"/>
    </row>
    <row r="569" spans="1:7">
      <c r="A569" s="16" t="s">
        <v>7493</v>
      </c>
      <c r="B569" s="16" t="s">
        <v>7494</v>
      </c>
      <c r="F569"/>
      <c r="G569"/>
    </row>
    <row r="570" spans="1:7">
      <c r="A570" s="16" t="s">
        <v>7495</v>
      </c>
      <c r="B570" s="16" t="s">
        <v>7496</v>
      </c>
      <c r="F570"/>
      <c r="G570"/>
    </row>
    <row r="571" spans="1:7">
      <c r="A571" s="16" t="s">
        <v>7497</v>
      </c>
      <c r="B571" s="16" t="s">
        <v>7498</v>
      </c>
      <c r="F571"/>
      <c r="G571"/>
    </row>
    <row r="572" spans="1:7">
      <c r="A572" s="16" t="s">
        <v>7499</v>
      </c>
      <c r="B572" s="16" t="s">
        <v>7500</v>
      </c>
      <c r="F572"/>
      <c r="G572"/>
    </row>
    <row r="573" spans="1:7">
      <c r="A573" s="16" t="s">
        <v>7501</v>
      </c>
      <c r="B573" s="16" t="s">
        <v>7502</v>
      </c>
      <c r="F573"/>
      <c r="G573"/>
    </row>
    <row r="574" spans="1:7">
      <c r="A574" s="16" t="s">
        <v>7503</v>
      </c>
      <c r="B574" s="16" t="s">
        <v>7504</v>
      </c>
      <c r="F574"/>
      <c r="G574"/>
    </row>
    <row r="575" spans="1:7">
      <c r="A575" s="16" t="s">
        <v>7483</v>
      </c>
      <c r="B575" s="16" t="s">
        <v>7505</v>
      </c>
      <c r="F575"/>
      <c r="G575"/>
    </row>
    <row r="576" spans="1:7">
      <c r="A576" s="16" t="s">
        <v>7410</v>
      </c>
      <c r="B576" s="16" t="s">
        <v>7506</v>
      </c>
      <c r="F576"/>
      <c r="G576"/>
    </row>
    <row r="577" spans="1:7">
      <c r="A577" s="16" t="s">
        <v>4830</v>
      </c>
      <c r="B577" s="16" t="s">
        <v>7507</v>
      </c>
      <c r="F577"/>
      <c r="G577"/>
    </row>
    <row r="578" spans="1:7">
      <c r="A578" s="16" t="s">
        <v>4830</v>
      </c>
      <c r="B578" s="16" t="s">
        <v>7508</v>
      </c>
      <c r="F578"/>
      <c r="G578"/>
    </row>
    <row r="579" spans="1:7">
      <c r="A579" s="16" t="s">
        <v>4830</v>
      </c>
      <c r="B579" s="16" t="s">
        <v>7509</v>
      </c>
      <c r="F579"/>
      <c r="G579"/>
    </row>
    <row r="580" spans="1:7">
      <c r="A580" s="16" t="s">
        <v>4830</v>
      </c>
      <c r="B580" s="16" t="s">
        <v>7510</v>
      </c>
      <c r="F580"/>
      <c r="G580"/>
    </row>
    <row r="581" spans="1:7">
      <c r="A581" s="16" t="s">
        <v>4830</v>
      </c>
      <c r="B581" s="16" t="s">
        <v>7511</v>
      </c>
      <c r="F581"/>
      <c r="G581"/>
    </row>
    <row r="582" spans="1:7">
      <c r="A582" s="16" t="s">
        <v>5153</v>
      </c>
      <c r="B582" s="16" t="s">
        <v>7512</v>
      </c>
      <c r="F582"/>
      <c r="G582"/>
    </row>
    <row r="583" spans="1:7">
      <c r="A583" s="16" t="s">
        <v>5153</v>
      </c>
      <c r="B583" s="16" t="s">
        <v>7513</v>
      </c>
      <c r="F583"/>
      <c r="G583"/>
    </row>
    <row r="584" spans="1:7">
      <c r="A584" s="16" t="s">
        <v>4830</v>
      </c>
      <c r="B584" s="16" t="s">
        <v>7514</v>
      </c>
      <c r="F584"/>
      <c r="G584"/>
    </row>
    <row r="585" spans="1:7">
      <c r="A585" s="16" t="s">
        <v>4861</v>
      </c>
      <c r="B585" s="16" t="s">
        <v>7515</v>
      </c>
      <c r="F585"/>
      <c r="G585"/>
    </row>
    <row r="586" spans="1:7">
      <c r="A586" s="16" t="s">
        <v>4861</v>
      </c>
      <c r="B586" s="16" t="s">
        <v>7516</v>
      </c>
      <c r="F586"/>
      <c r="G586"/>
    </row>
    <row r="587" spans="1:7">
      <c r="A587" s="16" t="s">
        <v>4861</v>
      </c>
      <c r="B587" s="16" t="s">
        <v>7517</v>
      </c>
      <c r="F587"/>
      <c r="G587"/>
    </row>
    <row r="588" spans="1:7">
      <c r="A588" s="16" t="s">
        <v>7518</v>
      </c>
      <c r="B588" s="16" t="s">
        <v>7519</v>
      </c>
      <c r="F588"/>
      <c r="G588"/>
    </row>
    <row r="589" spans="1:7">
      <c r="A589" s="16" t="s">
        <v>4861</v>
      </c>
      <c r="B589" s="16" t="s">
        <v>7520</v>
      </c>
      <c r="F589"/>
      <c r="G589"/>
    </row>
    <row r="590" spans="1:7">
      <c r="A590" s="16" t="s">
        <v>5014</v>
      </c>
      <c r="B590" s="16" t="s">
        <v>7521</v>
      </c>
      <c r="F590"/>
      <c r="G590"/>
    </row>
    <row r="591" spans="1:7">
      <c r="A591" s="16" t="s">
        <v>5014</v>
      </c>
      <c r="B591" s="16" t="s">
        <v>7522</v>
      </c>
      <c r="F591"/>
      <c r="G591"/>
    </row>
    <row r="592" spans="1:7">
      <c r="A592" s="16" t="s">
        <v>5014</v>
      </c>
      <c r="B592" s="16" t="s">
        <v>7523</v>
      </c>
      <c r="F592"/>
      <c r="G592"/>
    </row>
    <row r="593" spans="1:7">
      <c r="A593" s="16" t="s">
        <v>4856</v>
      </c>
      <c r="B593" s="16" t="s">
        <v>7524</v>
      </c>
      <c r="F593"/>
      <c r="G593"/>
    </row>
    <row r="594" spans="1:7">
      <c r="A594" s="16" t="s">
        <v>4856</v>
      </c>
      <c r="B594" s="16" t="s">
        <v>7525</v>
      </c>
      <c r="F594"/>
      <c r="G594"/>
    </row>
    <row r="595" spans="1:7">
      <c r="A595" s="16" t="s">
        <v>4856</v>
      </c>
      <c r="B595" s="16" t="s">
        <v>7526</v>
      </c>
      <c r="F595"/>
      <c r="G595"/>
    </row>
    <row r="596" spans="1:7">
      <c r="A596" s="16" t="s">
        <v>7527</v>
      </c>
      <c r="B596" s="16" t="s">
        <v>7528</v>
      </c>
      <c r="F596"/>
      <c r="G596"/>
    </row>
    <row r="597" spans="1:7">
      <c r="A597" s="16" t="s">
        <v>7527</v>
      </c>
      <c r="B597" s="16" t="s">
        <v>7529</v>
      </c>
      <c r="F597"/>
      <c r="G597"/>
    </row>
    <row r="598" spans="1:7">
      <c r="A598" s="16" t="s">
        <v>7527</v>
      </c>
      <c r="B598" s="16" t="s">
        <v>7530</v>
      </c>
      <c r="F598"/>
      <c r="G598"/>
    </row>
    <row r="599" spans="1:7">
      <c r="A599" s="16" t="s">
        <v>7531</v>
      </c>
      <c r="B599" s="16" t="s">
        <v>7532</v>
      </c>
      <c r="F599"/>
      <c r="G599"/>
    </row>
    <row r="600" spans="1:7">
      <c r="A600" s="16" t="s">
        <v>7531</v>
      </c>
      <c r="B600" s="16" t="s">
        <v>7533</v>
      </c>
      <c r="F600"/>
      <c r="G600"/>
    </row>
    <row r="601" spans="1:7">
      <c r="A601" s="16" t="s">
        <v>7531</v>
      </c>
      <c r="B601" s="16" t="s">
        <v>7534</v>
      </c>
      <c r="F601"/>
      <c r="G601"/>
    </row>
    <row r="602" spans="1:7">
      <c r="A602" s="16" t="s">
        <v>7535</v>
      </c>
      <c r="B602" s="16" t="s">
        <v>7536</v>
      </c>
      <c r="F602"/>
      <c r="G602"/>
    </row>
    <row r="603" spans="1:7">
      <c r="A603" s="16" t="s">
        <v>7535</v>
      </c>
      <c r="B603" s="16" t="s">
        <v>7537</v>
      </c>
      <c r="F603"/>
      <c r="G603"/>
    </row>
    <row r="604" spans="1:7">
      <c r="A604" s="16" t="s">
        <v>7535</v>
      </c>
      <c r="B604" s="16" t="s">
        <v>7538</v>
      </c>
      <c r="F604"/>
      <c r="G604"/>
    </row>
    <row r="605" spans="1:7">
      <c r="A605" s="16" t="s">
        <v>5068</v>
      </c>
      <c r="B605" s="16" t="s">
        <v>7539</v>
      </c>
      <c r="F605"/>
      <c r="G605"/>
    </row>
    <row r="606" spans="1:7">
      <c r="A606" s="16" t="s">
        <v>5068</v>
      </c>
      <c r="B606" s="16" t="s">
        <v>7540</v>
      </c>
      <c r="F606"/>
      <c r="G606"/>
    </row>
    <row r="607" spans="1:7">
      <c r="A607" s="16" t="s">
        <v>5068</v>
      </c>
      <c r="B607" s="16" t="s">
        <v>7541</v>
      </c>
      <c r="F607"/>
      <c r="G607"/>
    </row>
    <row r="608" spans="1:7">
      <c r="A608" s="16" t="s">
        <v>5068</v>
      </c>
      <c r="B608" s="16" t="s">
        <v>7542</v>
      </c>
      <c r="F608"/>
      <c r="G608"/>
    </row>
    <row r="609" spans="1:7">
      <c r="A609" s="16" t="s">
        <v>5064</v>
      </c>
      <c r="B609" s="16" t="s">
        <v>7543</v>
      </c>
      <c r="F609"/>
      <c r="G609"/>
    </row>
    <row r="610" spans="1:7">
      <c r="A610" s="16" t="s">
        <v>5064</v>
      </c>
      <c r="B610" s="16" t="s">
        <v>7544</v>
      </c>
      <c r="F610"/>
      <c r="G610"/>
    </row>
    <row r="611" spans="1:7">
      <c r="A611" s="16" t="s">
        <v>5064</v>
      </c>
      <c r="B611" s="16" t="s">
        <v>7545</v>
      </c>
      <c r="F611"/>
      <c r="G611"/>
    </row>
    <row r="612" spans="1:7">
      <c r="A612" s="16" t="s">
        <v>7546</v>
      </c>
      <c r="B612" s="16" t="s">
        <v>7547</v>
      </c>
      <c r="F612"/>
      <c r="G612"/>
    </row>
    <row r="613" spans="1:7">
      <c r="A613" s="16" t="s">
        <v>7546</v>
      </c>
      <c r="B613" s="16" t="s">
        <v>7548</v>
      </c>
      <c r="F613"/>
      <c r="G613"/>
    </row>
    <row r="614" spans="1:7">
      <c r="A614" s="16" t="s">
        <v>7546</v>
      </c>
      <c r="B614" s="16" t="s">
        <v>7549</v>
      </c>
      <c r="F614"/>
      <c r="G614"/>
    </row>
    <row r="615" spans="1:7">
      <c r="A615" s="16" t="s">
        <v>7550</v>
      </c>
      <c r="B615" s="16" t="s">
        <v>7551</v>
      </c>
      <c r="F615"/>
      <c r="G615"/>
    </row>
    <row r="616" spans="1:7">
      <c r="A616" s="16" t="s">
        <v>5079</v>
      </c>
      <c r="B616" s="16" t="s">
        <v>7552</v>
      </c>
      <c r="F616"/>
      <c r="G616"/>
    </row>
    <row r="617" spans="1:7">
      <c r="A617" s="16" t="s">
        <v>5079</v>
      </c>
      <c r="B617" s="16" t="s">
        <v>7553</v>
      </c>
      <c r="F617"/>
      <c r="G617"/>
    </row>
    <row r="618" spans="1:7">
      <c r="A618" s="16" t="s">
        <v>5079</v>
      </c>
      <c r="B618" s="16" t="s">
        <v>7554</v>
      </c>
      <c r="F618"/>
      <c r="G618"/>
    </row>
    <row r="619" spans="1:7">
      <c r="A619" s="16" t="s">
        <v>5079</v>
      </c>
      <c r="B619" s="16" t="s">
        <v>7555</v>
      </c>
      <c r="F619"/>
      <c r="G619"/>
    </row>
    <row r="620" spans="1:7">
      <c r="A620" s="16" t="s">
        <v>5079</v>
      </c>
      <c r="B620" s="16" t="s">
        <v>7556</v>
      </c>
      <c r="F620"/>
      <c r="G620"/>
    </row>
    <row r="621" spans="1:7">
      <c r="A621" s="16" t="s">
        <v>5079</v>
      </c>
      <c r="B621" s="16" t="s">
        <v>7557</v>
      </c>
      <c r="F621"/>
      <c r="G621"/>
    </row>
    <row r="622" spans="1:7">
      <c r="A622" s="16" t="s">
        <v>5079</v>
      </c>
      <c r="B622" s="16" t="s">
        <v>7558</v>
      </c>
      <c r="F622"/>
      <c r="G622"/>
    </row>
    <row r="623" spans="1:7">
      <c r="A623" s="16" t="s">
        <v>5079</v>
      </c>
      <c r="B623" s="16" t="s">
        <v>7559</v>
      </c>
      <c r="F623"/>
      <c r="G623"/>
    </row>
    <row r="624" spans="1:7">
      <c r="A624" s="16" t="s">
        <v>5079</v>
      </c>
      <c r="B624" s="16" t="s">
        <v>7560</v>
      </c>
      <c r="F624"/>
      <c r="G624"/>
    </row>
    <row r="625" spans="1:7">
      <c r="A625" s="16" t="s">
        <v>5079</v>
      </c>
      <c r="B625" s="16" t="s">
        <v>7561</v>
      </c>
      <c r="F625"/>
      <c r="G625"/>
    </row>
    <row r="626" spans="1:7">
      <c r="A626" s="16" t="s">
        <v>5079</v>
      </c>
      <c r="B626" s="16" t="s">
        <v>7562</v>
      </c>
      <c r="F626"/>
      <c r="G626"/>
    </row>
    <row r="627" spans="1:7">
      <c r="A627" s="16" t="s">
        <v>5079</v>
      </c>
      <c r="B627" s="16" t="s">
        <v>7563</v>
      </c>
      <c r="F627"/>
      <c r="G627"/>
    </row>
    <row r="628" spans="1:7">
      <c r="A628" s="16" t="s">
        <v>5079</v>
      </c>
      <c r="B628" s="16" t="s">
        <v>7564</v>
      </c>
      <c r="F628"/>
      <c r="G628"/>
    </row>
    <row r="629" spans="1:7">
      <c r="A629" s="16" t="s">
        <v>5079</v>
      </c>
      <c r="B629" s="16" t="s">
        <v>7565</v>
      </c>
      <c r="F629"/>
      <c r="G629"/>
    </row>
    <row r="630" spans="1:7">
      <c r="A630" s="16" t="s">
        <v>5079</v>
      </c>
      <c r="B630" s="16" t="s">
        <v>7566</v>
      </c>
      <c r="F630"/>
      <c r="G630"/>
    </row>
    <row r="631" spans="1:7">
      <c r="A631" s="16" t="s">
        <v>5079</v>
      </c>
      <c r="B631" s="16" t="s">
        <v>7567</v>
      </c>
      <c r="F631"/>
      <c r="G631"/>
    </row>
    <row r="632" spans="1:7">
      <c r="A632" s="16" t="s">
        <v>5079</v>
      </c>
      <c r="B632" s="16" t="s">
        <v>7568</v>
      </c>
      <c r="F632"/>
      <c r="G632"/>
    </row>
    <row r="633" spans="1:7">
      <c r="A633" s="16" t="s">
        <v>5079</v>
      </c>
      <c r="B633" s="16" t="s">
        <v>7569</v>
      </c>
      <c r="F633"/>
      <c r="G633"/>
    </row>
    <row r="634" spans="1:7">
      <c r="A634" s="16" t="s">
        <v>5079</v>
      </c>
      <c r="B634" s="16" t="s">
        <v>7570</v>
      </c>
      <c r="F634"/>
      <c r="G634"/>
    </row>
    <row r="635" spans="1:7">
      <c r="A635" s="16" t="s">
        <v>5079</v>
      </c>
      <c r="B635" s="16" t="s">
        <v>7571</v>
      </c>
      <c r="F635"/>
      <c r="G635"/>
    </row>
    <row r="636" spans="1:7">
      <c r="A636" s="16" t="s">
        <v>5079</v>
      </c>
      <c r="B636" s="16" t="s">
        <v>7572</v>
      </c>
      <c r="F636"/>
      <c r="G636"/>
    </row>
    <row r="637" spans="1:7">
      <c r="A637" s="16" t="s">
        <v>5079</v>
      </c>
      <c r="B637" s="16" t="s">
        <v>7573</v>
      </c>
      <c r="F637"/>
      <c r="G637"/>
    </row>
    <row r="638" spans="1:7">
      <c r="A638" s="16" t="s">
        <v>5079</v>
      </c>
      <c r="B638" s="16" t="s">
        <v>7574</v>
      </c>
      <c r="F638"/>
      <c r="G638"/>
    </row>
    <row r="639" spans="1:7">
      <c r="A639" s="16" t="s">
        <v>5079</v>
      </c>
      <c r="B639" s="16" t="s">
        <v>7575</v>
      </c>
      <c r="F639"/>
      <c r="G639"/>
    </row>
    <row r="640" spans="1:7">
      <c r="A640" s="16" t="s">
        <v>5079</v>
      </c>
      <c r="B640" s="16" t="s">
        <v>7576</v>
      </c>
      <c r="F640"/>
      <c r="G640"/>
    </row>
    <row r="641" spans="1:7">
      <c r="A641" s="16" t="s">
        <v>5153</v>
      </c>
      <c r="B641" s="16" t="s">
        <v>7577</v>
      </c>
      <c r="F641"/>
      <c r="G641"/>
    </row>
    <row r="642" spans="1:7">
      <c r="A642" s="16" t="s">
        <v>5153</v>
      </c>
      <c r="B642" s="16" t="s">
        <v>7578</v>
      </c>
      <c r="F642"/>
      <c r="G642"/>
    </row>
    <row r="643" spans="1:7">
      <c r="A643" s="16" t="s">
        <v>5153</v>
      </c>
      <c r="B643" s="16" t="s">
        <v>7579</v>
      </c>
      <c r="F643"/>
      <c r="G643"/>
    </row>
    <row r="644" spans="1:7">
      <c r="A644" s="16" t="s">
        <v>5153</v>
      </c>
      <c r="B644" s="16" t="s">
        <v>7580</v>
      </c>
      <c r="F644"/>
      <c r="G644"/>
    </row>
    <row r="645" spans="1:7">
      <c r="A645" s="16" t="s">
        <v>5153</v>
      </c>
      <c r="B645" s="16" t="s">
        <v>7581</v>
      </c>
      <c r="F645"/>
      <c r="G645"/>
    </row>
    <row r="646" spans="1:7">
      <c r="A646" s="16" t="s">
        <v>5153</v>
      </c>
      <c r="B646" s="16" t="s">
        <v>7582</v>
      </c>
      <c r="F646"/>
      <c r="G646"/>
    </row>
    <row r="647" spans="1:7">
      <c r="A647" s="16" t="s">
        <v>5153</v>
      </c>
      <c r="B647" s="16" t="s">
        <v>7583</v>
      </c>
      <c r="F647"/>
      <c r="G647"/>
    </row>
    <row r="648" spans="1:7">
      <c r="A648" s="16" t="s">
        <v>5153</v>
      </c>
      <c r="B648" s="16" t="s">
        <v>7584</v>
      </c>
      <c r="F648"/>
      <c r="G648"/>
    </row>
    <row r="649" spans="1:7">
      <c r="A649" s="16" t="s">
        <v>5153</v>
      </c>
      <c r="B649" s="16" t="s">
        <v>7585</v>
      </c>
      <c r="F649"/>
      <c r="G649"/>
    </row>
    <row r="650" spans="1:7">
      <c r="A650" s="16" t="s">
        <v>5153</v>
      </c>
      <c r="B650" s="16" t="s">
        <v>7586</v>
      </c>
      <c r="F650"/>
      <c r="G650"/>
    </row>
    <row r="651" spans="1:7">
      <c r="A651" s="16" t="s">
        <v>5153</v>
      </c>
      <c r="B651" s="16" t="s">
        <v>7587</v>
      </c>
      <c r="F651"/>
      <c r="G651"/>
    </row>
    <row r="652" spans="1:7">
      <c r="A652" s="16" t="s">
        <v>5153</v>
      </c>
      <c r="B652" s="16" t="s">
        <v>7588</v>
      </c>
      <c r="F652"/>
      <c r="G652"/>
    </row>
    <row r="653" spans="1:7">
      <c r="A653" s="16" t="s">
        <v>5153</v>
      </c>
      <c r="B653" s="16" t="s">
        <v>7589</v>
      </c>
      <c r="F653"/>
      <c r="G653"/>
    </row>
    <row r="654" spans="1:7">
      <c r="A654" s="16" t="s">
        <v>5153</v>
      </c>
      <c r="B654" s="16" t="s">
        <v>7590</v>
      </c>
      <c r="F654"/>
      <c r="G654"/>
    </row>
    <row r="655" spans="1:7">
      <c r="A655" s="16" t="s">
        <v>5153</v>
      </c>
      <c r="B655" s="16" t="s">
        <v>7591</v>
      </c>
      <c r="F655"/>
      <c r="G655"/>
    </row>
    <row r="656" spans="1:7">
      <c r="A656" s="16" t="s">
        <v>5153</v>
      </c>
      <c r="B656" s="16" t="s">
        <v>7592</v>
      </c>
      <c r="F656"/>
      <c r="G656"/>
    </row>
    <row r="657" spans="1:7">
      <c r="A657" s="16" t="s">
        <v>5153</v>
      </c>
      <c r="B657" s="16" t="s">
        <v>7593</v>
      </c>
      <c r="F657"/>
      <c r="G657"/>
    </row>
    <row r="658" spans="1:7">
      <c r="A658" s="16" t="s">
        <v>5153</v>
      </c>
      <c r="B658" s="16" t="s">
        <v>7594</v>
      </c>
      <c r="F658"/>
      <c r="G658"/>
    </row>
    <row r="659" spans="1:7">
      <c r="A659" s="16" t="s">
        <v>5153</v>
      </c>
      <c r="B659" s="16" t="s">
        <v>7595</v>
      </c>
      <c r="F659"/>
      <c r="G659"/>
    </row>
    <row r="660" spans="1:7">
      <c r="A660" s="16" t="s">
        <v>5153</v>
      </c>
      <c r="B660" s="16" t="s">
        <v>7596</v>
      </c>
      <c r="F660"/>
      <c r="G660"/>
    </row>
    <row r="661" spans="1:7">
      <c r="A661" s="16" t="s">
        <v>5153</v>
      </c>
      <c r="B661" s="16" t="s">
        <v>7597</v>
      </c>
      <c r="F661"/>
      <c r="G661"/>
    </row>
    <row r="662" spans="1:7">
      <c r="A662" s="16" t="s">
        <v>5153</v>
      </c>
      <c r="B662" s="16" t="s">
        <v>7598</v>
      </c>
      <c r="F662"/>
      <c r="G662"/>
    </row>
    <row r="663" spans="1:7">
      <c r="A663" s="16" t="s">
        <v>5153</v>
      </c>
      <c r="B663" s="16" t="s">
        <v>7599</v>
      </c>
      <c r="F663"/>
      <c r="G663"/>
    </row>
    <row r="664" spans="1:7">
      <c r="A664" s="16" t="s">
        <v>5153</v>
      </c>
      <c r="B664" s="16" t="s">
        <v>7600</v>
      </c>
      <c r="F664"/>
      <c r="G664"/>
    </row>
    <row r="665" spans="1:7">
      <c r="A665" s="16" t="s">
        <v>5153</v>
      </c>
      <c r="B665" s="16" t="s">
        <v>7601</v>
      </c>
      <c r="F665"/>
      <c r="G665"/>
    </row>
    <row r="666" spans="1:7">
      <c r="A666" s="16" t="s">
        <v>5153</v>
      </c>
      <c r="B666" s="16" t="s">
        <v>7602</v>
      </c>
      <c r="F666"/>
      <c r="G666"/>
    </row>
    <row r="667" spans="1:7">
      <c r="A667" s="16" t="s">
        <v>5153</v>
      </c>
      <c r="B667" s="16" t="s">
        <v>7603</v>
      </c>
      <c r="F667"/>
      <c r="G667"/>
    </row>
    <row r="668" spans="1:7">
      <c r="A668" s="16" t="s">
        <v>5153</v>
      </c>
      <c r="B668" s="16" t="s">
        <v>7604</v>
      </c>
      <c r="F668"/>
      <c r="G668"/>
    </row>
    <row r="669" spans="1:7">
      <c r="A669" s="16" t="s">
        <v>5153</v>
      </c>
      <c r="B669" s="16" t="s">
        <v>7605</v>
      </c>
      <c r="F669"/>
      <c r="G669"/>
    </row>
    <row r="670" spans="1:7">
      <c r="A670" s="16" t="s">
        <v>5153</v>
      </c>
      <c r="B670" s="16" t="s">
        <v>7606</v>
      </c>
      <c r="F670"/>
      <c r="G670"/>
    </row>
    <row r="671" spans="1:7">
      <c r="A671" s="16" t="s">
        <v>5153</v>
      </c>
      <c r="B671" s="16" t="s">
        <v>7607</v>
      </c>
      <c r="F671"/>
      <c r="G671"/>
    </row>
    <row r="672" spans="1:7">
      <c r="A672" s="16" t="s">
        <v>5153</v>
      </c>
      <c r="B672" s="16" t="s">
        <v>7608</v>
      </c>
      <c r="F672"/>
      <c r="G672"/>
    </row>
    <row r="673" spans="1:7">
      <c r="A673" s="16" t="s">
        <v>5153</v>
      </c>
      <c r="B673" s="16" t="s">
        <v>7609</v>
      </c>
      <c r="F673"/>
      <c r="G673"/>
    </row>
    <row r="674" spans="1:7">
      <c r="A674" s="16" t="s">
        <v>5153</v>
      </c>
      <c r="B674" s="16" t="s">
        <v>7610</v>
      </c>
      <c r="F674"/>
      <c r="G674"/>
    </row>
    <row r="675" spans="1:7">
      <c r="A675" s="16" t="s">
        <v>5153</v>
      </c>
      <c r="B675" s="16" t="s">
        <v>7611</v>
      </c>
      <c r="F675"/>
      <c r="G675"/>
    </row>
    <row r="676" spans="1:7">
      <c r="A676" s="16" t="s">
        <v>5153</v>
      </c>
      <c r="B676" s="16" t="s">
        <v>7612</v>
      </c>
      <c r="F676"/>
      <c r="G676"/>
    </row>
    <row r="677" spans="1:7">
      <c r="A677" s="16" t="s">
        <v>5153</v>
      </c>
      <c r="B677" s="16" t="s">
        <v>7613</v>
      </c>
      <c r="F677"/>
      <c r="G677"/>
    </row>
    <row r="678" spans="1:7">
      <c r="A678" s="16" t="s">
        <v>5153</v>
      </c>
      <c r="B678" s="16" t="s">
        <v>7614</v>
      </c>
      <c r="F678"/>
      <c r="G678"/>
    </row>
    <row r="679" spans="1:7">
      <c r="A679" s="16" t="s">
        <v>5153</v>
      </c>
      <c r="B679" s="16" t="s">
        <v>7615</v>
      </c>
      <c r="F679"/>
      <c r="G679"/>
    </row>
    <row r="680" spans="1:7">
      <c r="A680" s="16" t="s">
        <v>5153</v>
      </c>
      <c r="B680" s="16" t="s">
        <v>7616</v>
      </c>
      <c r="F680"/>
      <c r="G680"/>
    </row>
    <row r="681" spans="1:7">
      <c r="A681" s="16" t="s">
        <v>5153</v>
      </c>
      <c r="B681" s="16" t="s">
        <v>7617</v>
      </c>
      <c r="F681"/>
      <c r="G681"/>
    </row>
    <row r="682" spans="1:7">
      <c r="A682" s="16" t="s">
        <v>5153</v>
      </c>
      <c r="B682" s="16" t="s">
        <v>7618</v>
      </c>
      <c r="F682"/>
      <c r="G682"/>
    </row>
    <row r="683" spans="1:7">
      <c r="A683" s="16" t="s">
        <v>5153</v>
      </c>
      <c r="B683" s="16" t="s">
        <v>7619</v>
      </c>
      <c r="F683"/>
      <c r="G683"/>
    </row>
    <row r="684" spans="1:7">
      <c r="A684" s="16" t="s">
        <v>5153</v>
      </c>
      <c r="B684" s="16" t="s">
        <v>7620</v>
      </c>
      <c r="F684"/>
      <c r="G684"/>
    </row>
    <row r="685" spans="1:7">
      <c r="A685" s="16" t="s">
        <v>5153</v>
      </c>
      <c r="B685" s="16" t="s">
        <v>7621</v>
      </c>
      <c r="F685"/>
      <c r="G685"/>
    </row>
    <row r="686" spans="1:7">
      <c r="A686" s="16" t="s">
        <v>5153</v>
      </c>
      <c r="B686" s="16" t="s">
        <v>7622</v>
      </c>
      <c r="F686"/>
      <c r="G686"/>
    </row>
    <row r="687" spans="1:7">
      <c r="A687" s="16" t="s">
        <v>5153</v>
      </c>
      <c r="B687" s="16" t="s">
        <v>7623</v>
      </c>
      <c r="F687"/>
      <c r="G687"/>
    </row>
    <row r="688" spans="1:7">
      <c r="A688" s="16" t="s">
        <v>5153</v>
      </c>
      <c r="B688" s="16" t="s">
        <v>7624</v>
      </c>
      <c r="F688"/>
      <c r="G688"/>
    </row>
    <row r="689" spans="1:7">
      <c r="A689" s="16" t="s">
        <v>5153</v>
      </c>
      <c r="B689" s="16" t="s">
        <v>7625</v>
      </c>
      <c r="F689"/>
      <c r="G689"/>
    </row>
    <row r="690" spans="1:7">
      <c r="A690" s="16" t="s">
        <v>5153</v>
      </c>
      <c r="B690" s="16" t="s">
        <v>7626</v>
      </c>
      <c r="F690"/>
      <c r="G690"/>
    </row>
    <row r="691" spans="1:7">
      <c r="A691" s="16" t="s">
        <v>5153</v>
      </c>
      <c r="B691" s="16" t="s">
        <v>7627</v>
      </c>
      <c r="F691"/>
      <c r="G691"/>
    </row>
    <row r="692" spans="1:7">
      <c r="A692" s="16" t="s">
        <v>5153</v>
      </c>
      <c r="B692" s="16" t="s">
        <v>7628</v>
      </c>
      <c r="F692"/>
      <c r="G692"/>
    </row>
    <row r="693" spans="1:7">
      <c r="A693" s="16" t="s">
        <v>5153</v>
      </c>
      <c r="B693" s="16" t="s">
        <v>7629</v>
      </c>
      <c r="F693"/>
      <c r="G693"/>
    </row>
    <row r="694" spans="1:7">
      <c r="A694" s="16" t="s">
        <v>5153</v>
      </c>
      <c r="B694" s="16" t="s">
        <v>7630</v>
      </c>
      <c r="F694"/>
      <c r="G694"/>
    </row>
    <row r="695" spans="1:7">
      <c r="A695" s="16" t="s">
        <v>5153</v>
      </c>
      <c r="B695" s="16" t="s">
        <v>7631</v>
      </c>
      <c r="F695"/>
      <c r="G695"/>
    </row>
    <row r="696" spans="1:7">
      <c r="A696" s="16" t="s">
        <v>5153</v>
      </c>
      <c r="B696" s="16" t="s">
        <v>7632</v>
      </c>
      <c r="F696"/>
      <c r="G696"/>
    </row>
    <row r="697" spans="1:7">
      <c r="A697" s="16" t="s">
        <v>5153</v>
      </c>
      <c r="B697" s="16" t="s">
        <v>7633</v>
      </c>
      <c r="F697"/>
      <c r="G697"/>
    </row>
    <row r="698" spans="1:7">
      <c r="A698" s="16" t="s">
        <v>5153</v>
      </c>
      <c r="B698" s="16" t="s">
        <v>7634</v>
      </c>
      <c r="F698"/>
      <c r="G698"/>
    </row>
    <row r="699" spans="1:7">
      <c r="A699" s="16" t="s">
        <v>5153</v>
      </c>
      <c r="B699" s="16" t="s">
        <v>7635</v>
      </c>
      <c r="F699"/>
      <c r="G699"/>
    </row>
    <row r="700" spans="1:7">
      <c r="A700" s="16" t="s">
        <v>5153</v>
      </c>
      <c r="B700" s="16" t="s">
        <v>7636</v>
      </c>
      <c r="F700"/>
      <c r="G700"/>
    </row>
    <row r="701" spans="1:7">
      <c r="A701" s="16" t="s">
        <v>5153</v>
      </c>
      <c r="B701" s="16" t="s">
        <v>7637</v>
      </c>
      <c r="F701"/>
      <c r="G701"/>
    </row>
    <row r="702" spans="1:7">
      <c r="A702" s="16" t="s">
        <v>5153</v>
      </c>
      <c r="B702" s="16" t="s">
        <v>7638</v>
      </c>
      <c r="F702"/>
      <c r="G702"/>
    </row>
    <row r="703" spans="1:7">
      <c r="A703" s="16" t="s">
        <v>5153</v>
      </c>
      <c r="B703" s="16" t="s">
        <v>7639</v>
      </c>
      <c r="F703"/>
      <c r="G703"/>
    </row>
    <row r="704" spans="1:7">
      <c r="A704" s="16" t="s">
        <v>5153</v>
      </c>
      <c r="B704" s="16" t="s">
        <v>7640</v>
      </c>
      <c r="F704"/>
      <c r="G704"/>
    </row>
    <row r="705" spans="1:7">
      <c r="A705" s="16" t="s">
        <v>5153</v>
      </c>
      <c r="B705" s="16" t="s">
        <v>7641</v>
      </c>
      <c r="F705"/>
      <c r="G705"/>
    </row>
    <row r="706" spans="1:7">
      <c r="A706" s="16" t="s">
        <v>5153</v>
      </c>
      <c r="B706" s="16" t="s">
        <v>7642</v>
      </c>
      <c r="F706"/>
      <c r="G706"/>
    </row>
    <row r="707" spans="1:7">
      <c r="A707" s="16" t="s">
        <v>5153</v>
      </c>
      <c r="B707" s="16" t="s">
        <v>7643</v>
      </c>
      <c r="F707"/>
      <c r="G707"/>
    </row>
    <row r="708" spans="1:7">
      <c r="A708" s="16" t="s">
        <v>5153</v>
      </c>
      <c r="B708" s="16" t="s">
        <v>7644</v>
      </c>
      <c r="F708"/>
      <c r="G708"/>
    </row>
    <row r="709" spans="1:7">
      <c r="A709" s="16" t="s">
        <v>5153</v>
      </c>
      <c r="B709" s="16" t="s">
        <v>7645</v>
      </c>
      <c r="F709"/>
      <c r="G709"/>
    </row>
    <row r="710" spans="1:7">
      <c r="A710" s="16" t="s">
        <v>5153</v>
      </c>
      <c r="B710" s="16" t="s">
        <v>7646</v>
      </c>
      <c r="F710"/>
      <c r="G710"/>
    </row>
    <row r="711" spans="1:7">
      <c r="A711" s="16" t="s">
        <v>5153</v>
      </c>
      <c r="B711" s="16" t="s">
        <v>7647</v>
      </c>
      <c r="F711"/>
      <c r="G711"/>
    </row>
    <row r="712" spans="1:7">
      <c r="A712" s="16" t="s">
        <v>5153</v>
      </c>
      <c r="B712" s="16" t="s">
        <v>7648</v>
      </c>
      <c r="F712"/>
      <c r="G712"/>
    </row>
    <row r="713" spans="1:7">
      <c r="A713" s="16" t="s">
        <v>5153</v>
      </c>
      <c r="B713" s="16" t="s">
        <v>7649</v>
      </c>
      <c r="F713"/>
      <c r="G713"/>
    </row>
    <row r="714" spans="1:7">
      <c r="A714" s="16" t="s">
        <v>5153</v>
      </c>
      <c r="B714" s="16" t="s">
        <v>7650</v>
      </c>
      <c r="F714"/>
      <c r="G714"/>
    </row>
    <row r="715" spans="1:7">
      <c r="A715" s="16" t="s">
        <v>5153</v>
      </c>
      <c r="B715" s="16" t="s">
        <v>7651</v>
      </c>
      <c r="F715"/>
      <c r="G715"/>
    </row>
    <row r="716" spans="1:7">
      <c r="A716" s="16" t="s">
        <v>5153</v>
      </c>
      <c r="B716" s="16" t="s">
        <v>7652</v>
      </c>
      <c r="F716"/>
      <c r="G716"/>
    </row>
    <row r="717" spans="1:7">
      <c r="A717" s="16" t="s">
        <v>5153</v>
      </c>
      <c r="B717" s="16" t="s">
        <v>7653</v>
      </c>
      <c r="F717"/>
      <c r="G717"/>
    </row>
    <row r="718" spans="1:7">
      <c r="A718" s="16" t="s">
        <v>5153</v>
      </c>
      <c r="B718" s="16" t="s">
        <v>7654</v>
      </c>
      <c r="F718"/>
      <c r="G718"/>
    </row>
    <row r="719" spans="1:7">
      <c r="A719" s="16" t="s">
        <v>5153</v>
      </c>
      <c r="B719" s="16" t="s">
        <v>7655</v>
      </c>
      <c r="F719"/>
      <c r="G719"/>
    </row>
    <row r="720" spans="1:7">
      <c r="A720" s="16" t="s">
        <v>5546</v>
      </c>
      <c r="B720" s="16" t="s">
        <v>7656</v>
      </c>
      <c r="F720"/>
      <c r="G720"/>
    </row>
    <row r="721" spans="1:7">
      <c r="A721" s="16" t="s">
        <v>5546</v>
      </c>
      <c r="B721" s="16" t="s">
        <v>7657</v>
      </c>
      <c r="F721"/>
      <c r="G721"/>
    </row>
    <row r="722" spans="1:7">
      <c r="A722" s="16" t="s">
        <v>5546</v>
      </c>
      <c r="B722" s="16" t="s">
        <v>7658</v>
      </c>
      <c r="F722"/>
      <c r="G722"/>
    </row>
    <row r="723" spans="1:7">
      <c r="A723" s="16" t="s">
        <v>5546</v>
      </c>
      <c r="B723" s="16" t="s">
        <v>7659</v>
      </c>
      <c r="F723"/>
      <c r="G723"/>
    </row>
    <row r="724" spans="1:7">
      <c r="A724" s="16" t="s">
        <v>5546</v>
      </c>
      <c r="B724" s="16" t="s">
        <v>7660</v>
      </c>
      <c r="F724"/>
      <c r="G724"/>
    </row>
    <row r="725" spans="1:7">
      <c r="A725" s="16" t="s">
        <v>5546</v>
      </c>
      <c r="B725" s="16" t="s">
        <v>7661</v>
      </c>
      <c r="F725"/>
      <c r="G725"/>
    </row>
    <row r="726" spans="1:7">
      <c r="A726" s="16" t="s">
        <v>5546</v>
      </c>
      <c r="B726" s="16" t="s">
        <v>7662</v>
      </c>
      <c r="F726"/>
      <c r="G726"/>
    </row>
    <row r="727" spans="1:7">
      <c r="A727" s="16" t="s">
        <v>5546</v>
      </c>
      <c r="B727" s="16" t="s">
        <v>7663</v>
      </c>
      <c r="F727"/>
      <c r="G727"/>
    </row>
    <row r="728" spans="1:7">
      <c r="A728" s="16" t="s">
        <v>5546</v>
      </c>
      <c r="B728" s="16" t="s">
        <v>7664</v>
      </c>
      <c r="F728"/>
      <c r="G728"/>
    </row>
    <row r="729" spans="1:7">
      <c r="A729" s="16" t="s">
        <v>5546</v>
      </c>
      <c r="B729" s="16" t="s">
        <v>7665</v>
      </c>
      <c r="F729"/>
      <c r="G729"/>
    </row>
    <row r="730" spans="1:7">
      <c r="A730" s="16" t="s">
        <v>7666</v>
      </c>
      <c r="B730" s="16" t="s">
        <v>7667</v>
      </c>
      <c r="F730"/>
      <c r="G730"/>
    </row>
    <row r="731" spans="1:7">
      <c r="A731" s="16" t="s">
        <v>7666</v>
      </c>
      <c r="B731" s="16" t="s">
        <v>7668</v>
      </c>
      <c r="F731"/>
      <c r="G731"/>
    </row>
    <row r="732" spans="1:7">
      <c r="A732" s="16" t="s">
        <v>7666</v>
      </c>
      <c r="B732" s="16" t="s">
        <v>7669</v>
      </c>
      <c r="F732"/>
      <c r="G732"/>
    </row>
    <row r="733" spans="1:7">
      <c r="A733" s="16" t="s">
        <v>7550</v>
      </c>
      <c r="B733" s="16" t="s">
        <v>7670</v>
      </c>
      <c r="F733"/>
      <c r="G733"/>
    </row>
    <row r="734" spans="1:7">
      <c r="A734" s="16" t="s">
        <v>5049</v>
      </c>
      <c r="B734" s="16" t="s">
        <v>7671</v>
      </c>
      <c r="F734"/>
      <c r="G734"/>
    </row>
    <row r="735" spans="1:7">
      <c r="A735" s="16" t="s">
        <v>5054</v>
      </c>
      <c r="B735" s="16" t="s">
        <v>7672</v>
      </c>
      <c r="F735"/>
      <c r="G735"/>
    </row>
    <row r="736" spans="1:7">
      <c r="A736" s="16" t="s">
        <v>5059</v>
      </c>
      <c r="B736" s="16" t="s">
        <v>7673</v>
      </c>
      <c r="F736"/>
      <c r="G736"/>
    </row>
    <row r="737" spans="1:7">
      <c r="A737" s="16" t="s">
        <v>5059</v>
      </c>
      <c r="B737" s="16" t="s">
        <v>7674</v>
      </c>
      <c r="F737"/>
      <c r="G737"/>
    </row>
    <row r="738" spans="1:7">
      <c r="A738" s="16" t="s">
        <v>5059</v>
      </c>
      <c r="B738" s="16" t="s">
        <v>7675</v>
      </c>
      <c r="F738"/>
      <c r="G738"/>
    </row>
    <row r="739" spans="1:7">
      <c r="A739" s="16" t="s">
        <v>5049</v>
      </c>
      <c r="B739" s="16" t="s">
        <v>7676</v>
      </c>
      <c r="F739"/>
      <c r="G739"/>
    </row>
    <row r="740" spans="1:7">
      <c r="A740" s="16" t="s">
        <v>5027</v>
      </c>
      <c r="B740" s="16" t="s">
        <v>7677</v>
      </c>
      <c r="F740"/>
      <c r="G740"/>
    </row>
    <row r="741" spans="1:7">
      <c r="A741" s="16" t="s">
        <v>5027</v>
      </c>
      <c r="B741" s="16" t="s">
        <v>7678</v>
      </c>
      <c r="F741"/>
      <c r="G741"/>
    </row>
    <row r="742" spans="1:7">
      <c r="A742" s="16" t="s">
        <v>5027</v>
      </c>
      <c r="B742" s="16" t="s">
        <v>7679</v>
      </c>
      <c r="F742"/>
      <c r="G742"/>
    </row>
    <row r="743" spans="1:7">
      <c r="A743" s="16" t="s">
        <v>5027</v>
      </c>
      <c r="B743" s="16" t="s">
        <v>7680</v>
      </c>
      <c r="F743"/>
      <c r="G743"/>
    </row>
    <row r="744" spans="1:7">
      <c r="A744" s="16" t="s">
        <v>5027</v>
      </c>
      <c r="B744" s="16" t="s">
        <v>7681</v>
      </c>
      <c r="F744"/>
      <c r="G744"/>
    </row>
    <row r="745" spans="1:7">
      <c r="A745" s="16" t="s">
        <v>5032</v>
      </c>
      <c r="B745" s="16" t="s">
        <v>7682</v>
      </c>
      <c r="F745"/>
      <c r="G745"/>
    </row>
    <row r="746" spans="1:7">
      <c r="A746" s="16" t="s">
        <v>5032</v>
      </c>
      <c r="B746" s="16" t="s">
        <v>7683</v>
      </c>
      <c r="F746"/>
      <c r="G746"/>
    </row>
    <row r="747" spans="1:7">
      <c r="A747" s="16" t="s">
        <v>5032</v>
      </c>
      <c r="B747" s="16" t="s">
        <v>7684</v>
      </c>
      <c r="F747"/>
      <c r="G747"/>
    </row>
    <row r="748" spans="1:7">
      <c r="A748" s="16" t="s">
        <v>5037</v>
      </c>
      <c r="B748" s="16" t="s">
        <v>7685</v>
      </c>
      <c r="F748"/>
      <c r="G748"/>
    </row>
    <row r="749" spans="1:7">
      <c r="A749" s="16" t="s">
        <v>5037</v>
      </c>
      <c r="B749" s="16" t="s">
        <v>7686</v>
      </c>
      <c r="F749"/>
      <c r="G749"/>
    </row>
    <row r="750" spans="1:7">
      <c r="A750" s="16" t="s">
        <v>5037</v>
      </c>
      <c r="B750" s="16" t="s">
        <v>7687</v>
      </c>
      <c r="F750"/>
      <c r="G750"/>
    </row>
    <row r="751" spans="1:7">
      <c r="A751" s="16" t="s">
        <v>7688</v>
      </c>
      <c r="B751" s="16" t="s">
        <v>7689</v>
      </c>
      <c r="F751"/>
      <c r="G751"/>
    </row>
    <row r="752" spans="1:7">
      <c r="A752" s="16" t="s">
        <v>7688</v>
      </c>
      <c r="B752" s="16" t="s">
        <v>7690</v>
      </c>
      <c r="F752"/>
      <c r="G752"/>
    </row>
    <row r="753" spans="1:7">
      <c r="A753" s="16" t="s">
        <v>7688</v>
      </c>
      <c r="B753" s="16" t="s">
        <v>7691</v>
      </c>
      <c r="F753"/>
      <c r="G753"/>
    </row>
    <row r="754" spans="1:7">
      <c r="A754" s="16" t="s">
        <v>7692</v>
      </c>
      <c r="B754" s="16" t="s">
        <v>7693</v>
      </c>
      <c r="F754"/>
      <c r="G754"/>
    </row>
    <row r="755" spans="1:7">
      <c r="A755" s="16" t="s">
        <v>7694</v>
      </c>
      <c r="B755" s="16" t="s">
        <v>7695</v>
      </c>
      <c r="F755"/>
      <c r="G755"/>
    </row>
    <row r="756" spans="1:7">
      <c r="A756" s="16" t="s">
        <v>7696</v>
      </c>
      <c r="B756" s="16" t="s">
        <v>7697</v>
      </c>
      <c r="F756"/>
      <c r="G756"/>
    </row>
    <row r="757" spans="1:7">
      <c r="A757" s="16" t="s">
        <v>5022</v>
      </c>
      <c r="B757" s="16" t="s">
        <v>7698</v>
      </c>
      <c r="F757"/>
      <c r="G757"/>
    </row>
    <row r="758" spans="1:7">
      <c r="A758" s="16" t="s">
        <v>5022</v>
      </c>
      <c r="B758" s="16" t="s">
        <v>7699</v>
      </c>
      <c r="F758"/>
      <c r="G758"/>
    </row>
    <row r="759" spans="1:7">
      <c r="A759" s="16" t="s">
        <v>7700</v>
      </c>
      <c r="B759" s="16" t="s">
        <v>7701</v>
      </c>
      <c r="F759"/>
      <c r="G759"/>
    </row>
    <row r="760" spans="1:7">
      <c r="A760" s="16" t="s">
        <v>7700</v>
      </c>
      <c r="B760" s="16" t="s">
        <v>7702</v>
      </c>
      <c r="F760"/>
      <c r="G760"/>
    </row>
    <row r="761" spans="1:7">
      <c r="A761" s="16" t="s">
        <v>7700</v>
      </c>
      <c r="B761" s="16" t="s">
        <v>7703</v>
      </c>
      <c r="F761"/>
      <c r="G761"/>
    </row>
    <row r="762" spans="1:7">
      <c r="A762" s="16" t="s">
        <v>5073</v>
      </c>
      <c r="B762" s="16" t="s">
        <v>7704</v>
      </c>
      <c r="F762"/>
      <c r="G762"/>
    </row>
    <row r="763" spans="1:7">
      <c r="A763" s="16" t="s">
        <v>5073</v>
      </c>
      <c r="B763" s="16" t="s">
        <v>7705</v>
      </c>
      <c r="F763"/>
      <c r="G763"/>
    </row>
    <row r="764" spans="1:7">
      <c r="A764" s="16" t="s">
        <v>5073</v>
      </c>
      <c r="B764" s="16" t="s">
        <v>7706</v>
      </c>
      <c r="F764"/>
      <c r="G764"/>
    </row>
    <row r="765" spans="1:7">
      <c r="A765" s="16" t="s">
        <v>5010</v>
      </c>
      <c r="B765" s="16" t="s">
        <v>7707</v>
      </c>
      <c r="F765"/>
      <c r="G765"/>
    </row>
    <row r="766" spans="1:7">
      <c r="A766" s="16" t="s">
        <v>5010</v>
      </c>
      <c r="B766" s="16" t="s">
        <v>7708</v>
      </c>
      <c r="F766"/>
      <c r="G766"/>
    </row>
    <row r="767" spans="1:7">
      <c r="A767" s="16" t="s">
        <v>5010</v>
      </c>
      <c r="B767" s="16" t="s">
        <v>7709</v>
      </c>
      <c r="F767"/>
      <c r="G767"/>
    </row>
    <row r="768" spans="1:7">
      <c r="A768" s="16" t="s">
        <v>7710</v>
      </c>
      <c r="B768" s="16" t="s">
        <v>7711</v>
      </c>
      <c r="F768"/>
      <c r="G768"/>
    </row>
    <row r="769" spans="1:7">
      <c r="A769" s="16" t="s">
        <v>7710</v>
      </c>
      <c r="B769" s="16" t="s">
        <v>7712</v>
      </c>
      <c r="F769"/>
      <c r="G769"/>
    </row>
    <row r="770" spans="1:7">
      <c r="A770" s="16" t="s">
        <v>5042</v>
      </c>
      <c r="B770" s="16" t="s">
        <v>7713</v>
      </c>
      <c r="F770"/>
      <c r="G770"/>
    </row>
    <row r="771" spans="1:7">
      <c r="A771" s="16" t="s">
        <v>5042</v>
      </c>
      <c r="B771" s="16" t="s">
        <v>7714</v>
      </c>
      <c r="F771"/>
      <c r="G771"/>
    </row>
    <row r="772" spans="1:7">
      <c r="A772" s="16" t="s">
        <v>5042</v>
      </c>
      <c r="B772" s="16" t="s">
        <v>7715</v>
      </c>
      <c r="F772"/>
      <c r="G772"/>
    </row>
    <row r="773" spans="1:7">
      <c r="A773" s="16" t="s">
        <v>7716</v>
      </c>
      <c r="B773" s="16" t="s">
        <v>7717</v>
      </c>
      <c r="F773"/>
      <c r="G773"/>
    </row>
    <row r="774" spans="1:7">
      <c r="A774" s="16" t="s">
        <v>7716</v>
      </c>
      <c r="B774" s="16" t="s">
        <v>7718</v>
      </c>
      <c r="F774"/>
      <c r="G774"/>
    </row>
    <row r="775" spans="1:7">
      <c r="A775" s="16" t="s">
        <v>7716</v>
      </c>
      <c r="B775" s="16" t="s">
        <v>7719</v>
      </c>
      <c r="F775"/>
      <c r="G775"/>
    </row>
    <row r="776" spans="1:7">
      <c r="A776" s="16" t="s">
        <v>7720</v>
      </c>
      <c r="B776" s="16" t="s">
        <v>7721</v>
      </c>
      <c r="F776"/>
      <c r="G776"/>
    </row>
    <row r="777" spans="1:7">
      <c r="A777" s="16" t="s">
        <v>7720</v>
      </c>
      <c r="B777" s="16" t="s">
        <v>7722</v>
      </c>
      <c r="F777"/>
      <c r="G777"/>
    </row>
    <row r="778" spans="1:7">
      <c r="A778" s="16" t="s">
        <v>7720</v>
      </c>
      <c r="B778" s="16" t="s">
        <v>7723</v>
      </c>
      <c r="F778"/>
      <c r="G778"/>
    </row>
    <row r="779" spans="1:7">
      <c r="A779" s="16" t="s">
        <v>7724</v>
      </c>
      <c r="B779" s="16" t="s">
        <v>7725</v>
      </c>
      <c r="F779"/>
      <c r="G779"/>
    </row>
    <row r="780" spans="1:7">
      <c r="A780" s="16" t="s">
        <v>5563</v>
      </c>
      <c r="B780" s="16" t="s">
        <v>7726</v>
      </c>
      <c r="F780"/>
      <c r="G780"/>
    </row>
    <row r="781" spans="1:7">
      <c r="A781" s="16" t="s">
        <v>5568</v>
      </c>
      <c r="B781" s="16" t="s">
        <v>7727</v>
      </c>
      <c r="F781"/>
      <c r="G781"/>
    </row>
    <row r="782" spans="1:7">
      <c r="A782" s="16" t="s">
        <v>5563</v>
      </c>
      <c r="B782" s="16" t="s">
        <v>7728</v>
      </c>
      <c r="F782"/>
      <c r="G782"/>
    </row>
    <row r="783" spans="1:7">
      <c r="A783" s="16" t="s">
        <v>5568</v>
      </c>
      <c r="B783" s="16" t="s">
        <v>7729</v>
      </c>
      <c r="F783"/>
      <c r="G783"/>
    </row>
    <row r="784" spans="1:7">
      <c r="A784" s="16" t="s">
        <v>5573</v>
      </c>
      <c r="B784" s="16" t="s">
        <v>7730</v>
      </c>
      <c r="F784"/>
      <c r="G784"/>
    </row>
    <row r="785" spans="1:7">
      <c r="A785" s="16" t="s">
        <v>5573</v>
      </c>
      <c r="B785" s="16" t="s">
        <v>7731</v>
      </c>
      <c r="F785"/>
      <c r="G785"/>
    </row>
    <row r="786" spans="1:7">
      <c r="A786" s="16" t="s">
        <v>7724</v>
      </c>
      <c r="B786" s="16" t="s">
        <v>7732</v>
      </c>
      <c r="F786"/>
      <c r="G786"/>
    </row>
    <row r="787" spans="1:7">
      <c r="A787" s="16" t="s">
        <v>5581</v>
      </c>
      <c r="B787" s="16" t="s">
        <v>7733</v>
      </c>
      <c r="F787"/>
      <c r="G787"/>
    </row>
    <row r="788" spans="1:7">
      <c r="A788" s="16" t="s">
        <v>5581</v>
      </c>
      <c r="B788" s="16" t="s">
        <v>7734</v>
      </c>
      <c r="F788"/>
      <c r="G788"/>
    </row>
    <row r="789" spans="1:7">
      <c r="A789" s="16" t="s">
        <v>5581</v>
      </c>
      <c r="B789" s="16" t="s">
        <v>7735</v>
      </c>
      <c r="F789"/>
      <c r="G789"/>
    </row>
    <row r="790" spans="1:7">
      <c r="A790" s="16" t="s">
        <v>5581</v>
      </c>
      <c r="B790" s="16" t="s">
        <v>7736</v>
      </c>
      <c r="F790"/>
      <c r="G790"/>
    </row>
    <row r="791" spans="1:7">
      <c r="A791" s="16" t="s">
        <v>5581</v>
      </c>
      <c r="B791" s="16" t="s">
        <v>7737</v>
      </c>
      <c r="F791"/>
      <c r="G791"/>
    </row>
    <row r="792" spans="1:7">
      <c r="A792" s="16" t="s">
        <v>7738</v>
      </c>
      <c r="B792" s="16" t="s">
        <v>7739</v>
      </c>
      <c r="F792"/>
      <c r="G792"/>
    </row>
    <row r="793" spans="1:7">
      <c r="A793" s="16" t="s">
        <v>7740</v>
      </c>
      <c r="B793" s="16" t="s">
        <v>7741</v>
      </c>
      <c r="F793"/>
      <c r="G793"/>
    </row>
    <row r="794" spans="1:7">
      <c r="A794" s="16" t="s">
        <v>7742</v>
      </c>
      <c r="B794" s="16" t="s">
        <v>7743</v>
      </c>
      <c r="F794"/>
      <c r="G794"/>
    </row>
    <row r="795" spans="1:7">
      <c r="A795" s="16" t="s">
        <v>7742</v>
      </c>
      <c r="B795" s="16" t="s">
        <v>7744</v>
      </c>
      <c r="F795"/>
      <c r="G795"/>
    </row>
    <row r="796" spans="1:7">
      <c r="A796" s="16" t="s">
        <v>7742</v>
      </c>
      <c r="B796" s="16" t="s">
        <v>7745</v>
      </c>
      <c r="F796"/>
      <c r="G796"/>
    </row>
    <row r="797" spans="1:7">
      <c r="A797" s="16" t="s">
        <v>7742</v>
      </c>
      <c r="B797" s="16" t="s">
        <v>7746</v>
      </c>
      <c r="F797"/>
      <c r="G797"/>
    </row>
    <row r="798" spans="1:7">
      <c r="A798" s="16" t="s">
        <v>7747</v>
      </c>
      <c r="B798" s="16" t="s">
        <v>7748</v>
      </c>
      <c r="F798"/>
      <c r="G798"/>
    </row>
    <row r="799" spans="6:7">
      <c r="F799"/>
      <c r="G799"/>
    </row>
    <row r="800" spans="1:7">
      <c r="A800"/>
      <c r="B800"/>
      <c r="F800"/>
      <c r="G800"/>
    </row>
    <row r="801" spans="1:7">
      <c r="A801"/>
      <c r="B801"/>
      <c r="F801"/>
      <c r="G801"/>
    </row>
    <row r="802" spans="1:7">
      <c r="A802"/>
      <c r="B802"/>
      <c r="F802"/>
      <c r="G802"/>
    </row>
    <row r="803" spans="1:7">
      <c r="A803"/>
      <c r="B803"/>
      <c r="F803"/>
      <c r="G803"/>
    </row>
    <row r="804" spans="1:7">
      <c r="A804"/>
      <c r="B804"/>
      <c r="F804"/>
      <c r="G804"/>
    </row>
    <row r="805" spans="1:7">
      <c r="A805"/>
      <c r="B805"/>
      <c r="F805"/>
      <c r="G805"/>
    </row>
    <row r="806" spans="1:7">
      <c r="A806"/>
      <c r="B806"/>
      <c r="F806"/>
      <c r="G806"/>
    </row>
    <row r="807" spans="1:7">
      <c r="A807"/>
      <c r="B807"/>
      <c r="F807"/>
      <c r="G807"/>
    </row>
    <row r="808" spans="1:7">
      <c r="A808"/>
      <c r="B808"/>
      <c r="F808"/>
      <c r="G808"/>
    </row>
    <row r="809" spans="1:7">
      <c r="A809"/>
      <c r="B809"/>
      <c r="F809"/>
      <c r="G809"/>
    </row>
    <row r="810" spans="1:7">
      <c r="A810"/>
      <c r="B810"/>
      <c r="F810"/>
      <c r="G810"/>
    </row>
    <row r="811" spans="1:7">
      <c r="A811"/>
      <c r="B811"/>
      <c r="F811"/>
      <c r="G811"/>
    </row>
    <row r="812" spans="1:7">
      <c r="A812"/>
      <c r="B812"/>
      <c r="F812"/>
      <c r="G812"/>
    </row>
    <row r="813" spans="1:7">
      <c r="A813"/>
      <c r="B813"/>
      <c r="F813"/>
      <c r="G813"/>
    </row>
    <row r="814" spans="1:7">
      <c r="A814"/>
      <c r="B814"/>
      <c r="F814"/>
      <c r="G814"/>
    </row>
    <row r="815" spans="1:7">
      <c r="A815"/>
      <c r="B815"/>
      <c r="F815"/>
      <c r="G815"/>
    </row>
    <row r="816" spans="1:7">
      <c r="A816"/>
      <c r="B816"/>
      <c r="F816"/>
      <c r="G816"/>
    </row>
    <row r="817" spans="1:7">
      <c r="A817"/>
      <c r="B817"/>
      <c r="F817"/>
      <c r="G817"/>
    </row>
    <row r="818" spans="1:7">
      <c r="A818"/>
      <c r="B818"/>
      <c r="F818"/>
      <c r="G818"/>
    </row>
    <row r="819" spans="1:7">
      <c r="A819"/>
      <c r="B819"/>
      <c r="F819"/>
      <c r="G819"/>
    </row>
    <row r="820" spans="1:7">
      <c r="A820"/>
      <c r="B820"/>
      <c r="F820"/>
      <c r="G820"/>
    </row>
    <row r="821" spans="1:7">
      <c r="A821"/>
      <c r="B821"/>
      <c r="F821"/>
      <c r="G821"/>
    </row>
    <row r="822" spans="1:7">
      <c r="A822"/>
      <c r="B822"/>
      <c r="F822"/>
      <c r="G822"/>
    </row>
    <row r="823" spans="1:7">
      <c r="A823"/>
      <c r="B823"/>
      <c r="F823"/>
      <c r="G823"/>
    </row>
    <row r="824" spans="1:7">
      <c r="A824"/>
      <c r="B824"/>
      <c r="F824"/>
      <c r="G824"/>
    </row>
    <row r="825" spans="1:7">
      <c r="A825"/>
      <c r="B825"/>
      <c r="F825"/>
      <c r="G825"/>
    </row>
    <row r="826" spans="1:7">
      <c r="A826"/>
      <c r="B826"/>
      <c r="F826"/>
      <c r="G826"/>
    </row>
    <row r="827" spans="1:7">
      <c r="A827"/>
      <c r="B827"/>
      <c r="F827"/>
      <c r="G827"/>
    </row>
    <row r="828" spans="1:7">
      <c r="A828"/>
      <c r="B828"/>
      <c r="F828"/>
      <c r="G828"/>
    </row>
    <row r="829" spans="1:7">
      <c r="A829"/>
      <c r="B829"/>
      <c r="F829"/>
      <c r="G829"/>
    </row>
    <row r="830" spans="1:7">
      <c r="A830"/>
      <c r="B830"/>
      <c r="F830"/>
      <c r="G830"/>
    </row>
    <row r="831" spans="1:7">
      <c r="A831"/>
      <c r="B831"/>
      <c r="F831"/>
      <c r="G831"/>
    </row>
    <row r="832" spans="1:7">
      <c r="A832"/>
      <c r="B832"/>
      <c r="F832"/>
      <c r="G832"/>
    </row>
    <row r="833" spans="1:7">
      <c r="A833"/>
      <c r="B833"/>
      <c r="F833"/>
      <c r="G833"/>
    </row>
    <row r="834" spans="1:7">
      <c r="A834"/>
      <c r="B834"/>
      <c r="F834"/>
      <c r="G834"/>
    </row>
    <row r="835" spans="1:7">
      <c r="A835"/>
      <c r="B835"/>
      <c r="F835"/>
      <c r="G835"/>
    </row>
    <row r="836" spans="1:7">
      <c r="A836"/>
      <c r="B836"/>
      <c r="F836"/>
      <c r="G836"/>
    </row>
    <row r="837" spans="1:7">
      <c r="A837"/>
      <c r="B837"/>
      <c r="F837"/>
      <c r="G837"/>
    </row>
    <row r="838" spans="1:7">
      <c r="A838"/>
      <c r="B838"/>
      <c r="F838"/>
      <c r="G838"/>
    </row>
    <row r="839" spans="1:7">
      <c r="A839"/>
      <c r="B839"/>
      <c r="F839"/>
      <c r="G839"/>
    </row>
    <row r="840" spans="1:7">
      <c r="A840"/>
      <c r="B840"/>
      <c r="F840"/>
      <c r="G840"/>
    </row>
    <row r="841" spans="1:7">
      <c r="A841"/>
      <c r="B841"/>
      <c r="F841"/>
      <c r="G841"/>
    </row>
    <row r="842" spans="1:7">
      <c r="A842"/>
      <c r="B842"/>
      <c r="F842"/>
      <c r="G842"/>
    </row>
    <row r="843" spans="1:7">
      <c r="A843"/>
      <c r="B843"/>
      <c r="F843"/>
      <c r="G843"/>
    </row>
    <row r="844" spans="1:7">
      <c r="A844"/>
      <c r="B844"/>
      <c r="F844"/>
      <c r="G844"/>
    </row>
    <row r="845" spans="1:7">
      <c r="A845"/>
      <c r="B845"/>
      <c r="F845"/>
      <c r="G845"/>
    </row>
    <row r="846" spans="1:7">
      <c r="A846"/>
      <c r="B846"/>
      <c r="F846"/>
      <c r="G846"/>
    </row>
    <row r="847" spans="1:7">
      <c r="A847"/>
      <c r="B847"/>
      <c r="F847"/>
      <c r="G847"/>
    </row>
    <row r="848" spans="1:7">
      <c r="A848"/>
      <c r="B848"/>
      <c r="F848"/>
      <c r="G848"/>
    </row>
    <row r="849" spans="1:7">
      <c r="A849"/>
      <c r="B849"/>
      <c r="F849"/>
      <c r="G849"/>
    </row>
    <row r="850" spans="1:7">
      <c r="A850"/>
      <c r="B850"/>
      <c r="F850"/>
      <c r="G850"/>
    </row>
    <row r="851" spans="1:7">
      <c r="A851"/>
      <c r="B851"/>
      <c r="F851"/>
      <c r="G851"/>
    </row>
    <row r="852" spans="1:7">
      <c r="A852"/>
      <c r="B852"/>
      <c r="F852"/>
      <c r="G852"/>
    </row>
    <row r="853" spans="1:7">
      <c r="A853"/>
      <c r="B853"/>
      <c r="F853"/>
      <c r="G853"/>
    </row>
    <row r="854" spans="1:7">
      <c r="A854"/>
      <c r="B854"/>
      <c r="F854"/>
      <c r="G854"/>
    </row>
    <row r="855" spans="1:7">
      <c r="A855"/>
      <c r="B855"/>
      <c r="F855"/>
      <c r="G855"/>
    </row>
    <row r="856" spans="1:7">
      <c r="A856"/>
      <c r="B856"/>
      <c r="F856"/>
      <c r="G856"/>
    </row>
    <row r="857" spans="1:7">
      <c r="A857"/>
      <c r="B857"/>
      <c r="F857"/>
      <c r="G857"/>
    </row>
    <row r="858" spans="1:7">
      <c r="A858"/>
      <c r="B858"/>
      <c r="F858"/>
      <c r="G858"/>
    </row>
    <row r="859" spans="1:7">
      <c r="A859"/>
      <c r="B859"/>
      <c r="F859"/>
      <c r="G859"/>
    </row>
    <row r="860" spans="1:7">
      <c r="A860"/>
      <c r="B860"/>
      <c r="F860"/>
      <c r="G860"/>
    </row>
    <row r="861" spans="1:7">
      <c r="A861"/>
      <c r="B861"/>
      <c r="F861"/>
      <c r="G861"/>
    </row>
    <row r="862" spans="1:7">
      <c r="A862"/>
      <c r="B862"/>
      <c r="F862"/>
      <c r="G862"/>
    </row>
    <row r="863" spans="1:7">
      <c r="A863"/>
      <c r="B863"/>
      <c r="F863"/>
      <c r="G863"/>
    </row>
    <row r="864" spans="1:7">
      <c r="A864"/>
      <c r="B864"/>
      <c r="F864"/>
      <c r="G864"/>
    </row>
    <row r="865" spans="1:7">
      <c r="A865"/>
      <c r="B865"/>
      <c r="F865"/>
      <c r="G865"/>
    </row>
    <row r="866" spans="1:7">
      <c r="A866"/>
      <c r="B866"/>
      <c r="F866"/>
      <c r="G866"/>
    </row>
    <row r="867" spans="1:7">
      <c r="A867"/>
      <c r="B867"/>
      <c r="F867"/>
      <c r="G867"/>
    </row>
    <row r="868" spans="1:7">
      <c r="A868"/>
      <c r="B868"/>
      <c r="F868"/>
      <c r="G868"/>
    </row>
    <row r="869" spans="1:7">
      <c r="A869"/>
      <c r="B869"/>
      <c r="F869"/>
      <c r="G869"/>
    </row>
    <row r="870" spans="1:7">
      <c r="A870"/>
      <c r="B870"/>
      <c r="F870"/>
      <c r="G870"/>
    </row>
    <row r="871" spans="1:7">
      <c r="A871"/>
      <c r="B871"/>
      <c r="F871"/>
      <c r="G871"/>
    </row>
    <row r="872" spans="1:7">
      <c r="A872"/>
      <c r="B872"/>
      <c r="F872"/>
      <c r="G872"/>
    </row>
    <row r="873" spans="1:7">
      <c r="A873"/>
      <c r="B873"/>
      <c r="F873"/>
      <c r="G873"/>
    </row>
    <row r="874" spans="1:7">
      <c r="A874"/>
      <c r="B874"/>
      <c r="F874"/>
      <c r="G874"/>
    </row>
    <row r="875" spans="1:7">
      <c r="A875"/>
      <c r="B875"/>
      <c r="F875"/>
      <c r="G875"/>
    </row>
    <row r="876" spans="1:7">
      <c r="A876"/>
      <c r="B876"/>
      <c r="F876"/>
      <c r="G876"/>
    </row>
    <row r="877" spans="1:7">
      <c r="A877"/>
      <c r="B877"/>
      <c r="F877"/>
      <c r="G877"/>
    </row>
    <row r="878" spans="1:7">
      <c r="A878"/>
      <c r="B878"/>
      <c r="F878"/>
      <c r="G878"/>
    </row>
    <row r="879" spans="1:7">
      <c r="A879"/>
      <c r="B879"/>
      <c r="F879"/>
      <c r="G879"/>
    </row>
    <row r="880" spans="1:7">
      <c r="A880"/>
      <c r="B880"/>
      <c r="F880"/>
      <c r="G880"/>
    </row>
    <row r="881" spans="1:7">
      <c r="A881"/>
      <c r="B881"/>
      <c r="F881"/>
      <c r="G881"/>
    </row>
    <row r="882" spans="1:7">
      <c r="A882"/>
      <c r="B882"/>
      <c r="F882"/>
      <c r="G882"/>
    </row>
    <row r="883" spans="1:7">
      <c r="A883"/>
      <c r="B883"/>
      <c r="F883"/>
      <c r="G883"/>
    </row>
    <row r="884" spans="1:7">
      <c r="A884"/>
      <c r="B884"/>
      <c r="F884"/>
      <c r="G884"/>
    </row>
    <row r="885" spans="1:7">
      <c r="A885"/>
      <c r="B885"/>
      <c r="F885"/>
      <c r="G885"/>
    </row>
    <row r="886" spans="1:7">
      <c r="A886"/>
      <c r="B886"/>
      <c r="F886"/>
      <c r="G886"/>
    </row>
    <row r="887" spans="1:7">
      <c r="A887"/>
      <c r="B887"/>
      <c r="F887"/>
      <c r="G887"/>
    </row>
    <row r="888" spans="1:7">
      <c r="A888"/>
      <c r="B888"/>
      <c r="F888"/>
      <c r="G888"/>
    </row>
    <row r="889" spans="1:7">
      <c r="A889"/>
      <c r="B889"/>
      <c r="F889"/>
      <c r="G889"/>
    </row>
    <row r="890" spans="1:7">
      <c r="A890"/>
      <c r="B890"/>
      <c r="F890"/>
      <c r="G890"/>
    </row>
    <row r="891" spans="1:7">
      <c r="A891"/>
      <c r="B891"/>
      <c r="F891"/>
      <c r="G891"/>
    </row>
    <row r="892" spans="1:7">
      <c r="A892"/>
      <c r="B892"/>
      <c r="F892"/>
      <c r="G892"/>
    </row>
    <row r="893" spans="1:7">
      <c r="A893"/>
      <c r="B893"/>
      <c r="F893"/>
      <c r="G893"/>
    </row>
    <row r="894" spans="1:7">
      <c r="A894"/>
      <c r="B894"/>
      <c r="F894"/>
      <c r="G894"/>
    </row>
    <row r="895" spans="1:7">
      <c r="A895"/>
      <c r="B895"/>
      <c r="F895"/>
      <c r="G895"/>
    </row>
    <row r="896" spans="1:7">
      <c r="A896"/>
      <c r="B896"/>
      <c r="F896"/>
      <c r="G896"/>
    </row>
    <row r="897" spans="1:7">
      <c r="A897"/>
      <c r="B897"/>
      <c r="F897"/>
      <c r="G897"/>
    </row>
    <row r="898" spans="1:7">
      <c r="A898"/>
      <c r="B898"/>
      <c r="F898"/>
      <c r="G898"/>
    </row>
    <row r="899" spans="1:7">
      <c r="A899"/>
      <c r="B899"/>
      <c r="F899"/>
      <c r="G899"/>
    </row>
    <row r="900" spans="1:7">
      <c r="A900"/>
      <c r="B900"/>
      <c r="F900"/>
      <c r="G900"/>
    </row>
    <row r="901" spans="1:7">
      <c r="A901"/>
      <c r="B901"/>
      <c r="F901"/>
      <c r="G901"/>
    </row>
    <row r="902" spans="1:7">
      <c r="A902"/>
      <c r="B902"/>
      <c r="F902"/>
      <c r="G902"/>
    </row>
    <row r="903" spans="1:7">
      <c r="A903"/>
      <c r="B903"/>
      <c r="F903"/>
      <c r="G903"/>
    </row>
    <row r="904" spans="1:7">
      <c r="A904"/>
      <c r="B904"/>
      <c r="F904"/>
      <c r="G904"/>
    </row>
    <row r="905" spans="1:7">
      <c r="A905"/>
      <c r="B905"/>
      <c r="F905"/>
      <c r="G905"/>
    </row>
    <row r="906" spans="1:7">
      <c r="A906"/>
      <c r="B906"/>
      <c r="F906"/>
      <c r="G906"/>
    </row>
    <row r="907" spans="1:7">
      <c r="A907"/>
      <c r="B907"/>
      <c r="F907"/>
      <c r="G907"/>
    </row>
    <row r="908" spans="1:7">
      <c r="A908"/>
      <c r="B908"/>
      <c r="F908"/>
      <c r="G908"/>
    </row>
    <row r="909" spans="1:7">
      <c r="A909"/>
      <c r="B909"/>
      <c r="F909"/>
      <c r="G909"/>
    </row>
    <row r="910" spans="1:7">
      <c r="A910"/>
      <c r="B910"/>
      <c r="F910"/>
      <c r="G910"/>
    </row>
    <row r="911" spans="1:7">
      <c r="A911"/>
      <c r="B911"/>
      <c r="F911"/>
      <c r="G911"/>
    </row>
    <row r="912" spans="1:7">
      <c r="A912"/>
      <c r="B912"/>
      <c r="F912"/>
      <c r="G912"/>
    </row>
    <row r="913" spans="1:7">
      <c r="A913"/>
      <c r="B913"/>
      <c r="F913"/>
      <c r="G913"/>
    </row>
    <row r="914" spans="1:7">
      <c r="A914"/>
      <c r="B914"/>
      <c r="F914"/>
      <c r="G914"/>
    </row>
    <row r="915" spans="1:7">
      <c r="A915"/>
      <c r="B915"/>
      <c r="F915"/>
      <c r="G915"/>
    </row>
    <row r="916" spans="1:7">
      <c r="A916"/>
      <c r="B916"/>
      <c r="F916"/>
      <c r="G916"/>
    </row>
    <row r="917" spans="1:7">
      <c r="A917"/>
      <c r="B917"/>
      <c r="F917"/>
      <c r="G917"/>
    </row>
    <row r="918" spans="1:7">
      <c r="A918"/>
      <c r="B918"/>
      <c r="F918"/>
      <c r="G918"/>
    </row>
    <row r="919" spans="1:7">
      <c r="A919"/>
      <c r="B919"/>
      <c r="F919"/>
      <c r="G919"/>
    </row>
    <row r="920" spans="1:7">
      <c r="A920"/>
      <c r="B920"/>
      <c r="F920"/>
      <c r="G920"/>
    </row>
    <row r="921" spans="1:7">
      <c r="A921"/>
      <c r="B921"/>
      <c r="F921"/>
      <c r="G921"/>
    </row>
    <row r="922" spans="1:7">
      <c r="A922"/>
      <c r="B922"/>
      <c r="F922"/>
      <c r="G922"/>
    </row>
    <row r="923" spans="1:7">
      <c r="A923"/>
      <c r="B923"/>
      <c r="F923"/>
      <c r="G923"/>
    </row>
    <row r="924" spans="1:7">
      <c r="A924"/>
      <c r="B924"/>
      <c r="F924"/>
      <c r="G924"/>
    </row>
    <row r="925" spans="1:7">
      <c r="A925"/>
      <c r="B925"/>
      <c r="F925"/>
      <c r="G925"/>
    </row>
    <row r="926" spans="1:7">
      <c r="A926"/>
      <c r="B926"/>
      <c r="F926"/>
      <c r="G926"/>
    </row>
    <row r="927" spans="1:7">
      <c r="A927"/>
      <c r="B927"/>
      <c r="F927"/>
      <c r="G927"/>
    </row>
    <row r="928" spans="1:7">
      <c r="A928"/>
      <c r="B928"/>
      <c r="F928"/>
      <c r="G928"/>
    </row>
    <row r="929" spans="1:7">
      <c r="A929"/>
      <c r="B929"/>
      <c r="F929"/>
      <c r="G929"/>
    </row>
    <row r="930" spans="1:7">
      <c r="A930"/>
      <c r="B930"/>
      <c r="F930"/>
      <c r="G930"/>
    </row>
    <row r="931" spans="1:7">
      <c r="A931"/>
      <c r="B931"/>
      <c r="F931"/>
      <c r="G931"/>
    </row>
    <row r="932" spans="1:7">
      <c r="A932"/>
      <c r="B932"/>
      <c r="F932"/>
      <c r="G932"/>
    </row>
    <row r="933" spans="1:7">
      <c r="A933"/>
      <c r="B933"/>
      <c r="F933"/>
      <c r="G933"/>
    </row>
    <row r="934" spans="1:7">
      <c r="A934"/>
      <c r="B934"/>
      <c r="F934"/>
      <c r="G934"/>
    </row>
    <row r="935" spans="1:7">
      <c r="A935"/>
      <c r="B935"/>
      <c r="F935"/>
      <c r="G935"/>
    </row>
    <row r="936" spans="1:7">
      <c r="A936"/>
      <c r="B936"/>
      <c r="F936"/>
      <c r="G936"/>
    </row>
    <row r="937" spans="1:7">
      <c r="A937"/>
      <c r="B937"/>
      <c r="F937"/>
      <c r="G937"/>
    </row>
    <row r="938" spans="1:7">
      <c r="A938"/>
      <c r="B938"/>
      <c r="F938"/>
      <c r="G938"/>
    </row>
    <row r="939" spans="1:7">
      <c r="A939"/>
      <c r="B939"/>
      <c r="F939"/>
      <c r="G939"/>
    </row>
    <row r="940" spans="1:7">
      <c r="A940"/>
      <c r="B940"/>
      <c r="F940"/>
      <c r="G940"/>
    </row>
    <row r="941" spans="1:7">
      <c r="A941"/>
      <c r="B941"/>
      <c r="F941"/>
      <c r="G941"/>
    </row>
    <row r="942" spans="1:7">
      <c r="A942"/>
      <c r="B942"/>
      <c r="F942"/>
      <c r="G942"/>
    </row>
    <row r="943" spans="1:7">
      <c r="A943"/>
      <c r="B943"/>
      <c r="F943"/>
      <c r="G943"/>
    </row>
    <row r="944" spans="1:7">
      <c r="A944"/>
      <c r="B944"/>
      <c r="F944"/>
      <c r="G944"/>
    </row>
    <row r="945" spans="1:7">
      <c r="A945"/>
      <c r="B945"/>
      <c r="F945"/>
      <c r="G945"/>
    </row>
    <row r="946" spans="1:7">
      <c r="A946"/>
      <c r="B946"/>
      <c r="F946"/>
      <c r="G946"/>
    </row>
    <row r="947" spans="1:7">
      <c r="A947"/>
      <c r="B947"/>
      <c r="F947"/>
      <c r="G947"/>
    </row>
    <row r="948" spans="1:7">
      <c r="A948"/>
      <c r="B948"/>
      <c r="F948"/>
      <c r="G948"/>
    </row>
    <row r="949" spans="1:7">
      <c r="A949"/>
      <c r="B949"/>
      <c r="F949"/>
      <c r="G949"/>
    </row>
    <row r="950" spans="1:7">
      <c r="A950"/>
      <c r="B950"/>
      <c r="F950"/>
      <c r="G950"/>
    </row>
    <row r="951" spans="1:7">
      <c r="A951"/>
      <c r="B951"/>
      <c r="F951"/>
      <c r="G951"/>
    </row>
    <row r="952" spans="1:7">
      <c r="A952"/>
      <c r="B952"/>
      <c r="F952"/>
      <c r="G952"/>
    </row>
    <row r="953" spans="1:7">
      <c r="A953"/>
      <c r="B953"/>
      <c r="F953"/>
      <c r="G953"/>
    </row>
    <row r="954" spans="1:7">
      <c r="A954"/>
      <c r="B954"/>
      <c r="F954"/>
      <c r="G954"/>
    </row>
    <row r="955" spans="1:7">
      <c r="A955"/>
      <c r="B955"/>
      <c r="F955"/>
      <c r="G955"/>
    </row>
    <row r="956" spans="1:7">
      <c r="A956"/>
      <c r="B956"/>
      <c r="F956"/>
      <c r="G956"/>
    </row>
    <row r="957" spans="1:7">
      <c r="A957"/>
      <c r="B957"/>
      <c r="F957"/>
      <c r="G957"/>
    </row>
    <row r="958" spans="1:7">
      <c r="A958"/>
      <c r="B958"/>
      <c r="F958"/>
      <c r="G958"/>
    </row>
    <row r="959" spans="1:7">
      <c r="A959"/>
      <c r="B959"/>
      <c r="F959"/>
      <c r="G959"/>
    </row>
    <row r="960" spans="1:7">
      <c r="A960"/>
      <c r="B960"/>
      <c r="F960"/>
      <c r="G960"/>
    </row>
    <row r="961" spans="1:7">
      <c r="A961"/>
      <c r="B961"/>
      <c r="F961"/>
      <c r="G961"/>
    </row>
    <row r="962" spans="1:7">
      <c r="A962"/>
      <c r="B962"/>
      <c r="F962"/>
      <c r="G962"/>
    </row>
    <row r="963" spans="1:7">
      <c r="A963"/>
      <c r="B963"/>
      <c r="F963"/>
      <c r="G963"/>
    </row>
    <row r="964" spans="1:7">
      <c r="A964"/>
      <c r="B964"/>
      <c r="F964"/>
      <c r="G964"/>
    </row>
    <row r="965" spans="1:7">
      <c r="A965"/>
      <c r="B965"/>
      <c r="F965"/>
      <c r="G965"/>
    </row>
    <row r="966" spans="1:7">
      <c r="A966"/>
      <c r="B966"/>
      <c r="F966"/>
      <c r="G966"/>
    </row>
    <row r="967" spans="1:7">
      <c r="A967"/>
      <c r="B967"/>
      <c r="F967"/>
      <c r="G967"/>
    </row>
    <row r="968" spans="1:7">
      <c r="A968"/>
      <c r="B968"/>
      <c r="F968"/>
      <c r="G968"/>
    </row>
    <row r="969" spans="1:7">
      <c r="A969"/>
      <c r="B969"/>
      <c r="F969"/>
      <c r="G969"/>
    </row>
    <row r="970" spans="1:7">
      <c r="A970"/>
      <c r="B970"/>
      <c r="F970"/>
      <c r="G970"/>
    </row>
    <row r="971" spans="1:7">
      <c r="A971"/>
      <c r="B971"/>
      <c r="F971"/>
      <c r="G971"/>
    </row>
    <row r="972" spans="1:7">
      <c r="A972"/>
      <c r="B972"/>
      <c r="F972"/>
      <c r="G972"/>
    </row>
    <row r="973" spans="1:7">
      <c r="A973"/>
      <c r="B973"/>
      <c r="F973"/>
      <c r="G973"/>
    </row>
    <row r="974" spans="1:7">
      <c r="A974"/>
      <c r="B974"/>
      <c r="F974"/>
      <c r="G974"/>
    </row>
    <row r="975" spans="1:7">
      <c r="A975"/>
      <c r="B975"/>
      <c r="F975"/>
      <c r="G975"/>
    </row>
    <row r="976" spans="1:7">
      <c r="A976"/>
      <c r="B976"/>
      <c r="F976"/>
      <c r="G976"/>
    </row>
    <row r="977" spans="1:7">
      <c r="A977"/>
      <c r="B977"/>
      <c r="F977"/>
      <c r="G977"/>
    </row>
    <row r="978" spans="1:7">
      <c r="A978"/>
      <c r="B978"/>
      <c r="F978"/>
      <c r="G978"/>
    </row>
    <row r="979" spans="1:7">
      <c r="A979"/>
      <c r="B979"/>
      <c r="F979"/>
      <c r="G979"/>
    </row>
    <row r="980" spans="1:7">
      <c r="A980"/>
      <c r="B980"/>
      <c r="F980"/>
      <c r="G980"/>
    </row>
    <row r="981" spans="1:7">
      <c r="A981"/>
      <c r="B981"/>
      <c r="F981"/>
      <c r="G981"/>
    </row>
    <row r="982" spans="1:7">
      <c r="A982"/>
      <c r="B982"/>
      <c r="F982"/>
      <c r="G982"/>
    </row>
    <row r="983" spans="1:7">
      <c r="A983"/>
      <c r="B983"/>
      <c r="F983"/>
      <c r="G983"/>
    </row>
    <row r="984" spans="1:7">
      <c r="A984"/>
      <c r="B984"/>
      <c r="F984"/>
      <c r="G984"/>
    </row>
    <row r="985" spans="1:7">
      <c r="A985"/>
      <c r="B985"/>
      <c r="F985"/>
      <c r="G985"/>
    </row>
    <row r="986" spans="1:7">
      <c r="A986"/>
      <c r="B986"/>
      <c r="F986"/>
      <c r="G986"/>
    </row>
    <row r="987" spans="1:7">
      <c r="A987"/>
      <c r="B987"/>
      <c r="F987"/>
      <c r="G987"/>
    </row>
    <row r="988" spans="1:7">
      <c r="A988"/>
      <c r="B988"/>
      <c r="F988"/>
      <c r="G988"/>
    </row>
    <row r="989" spans="1:7">
      <c r="A989"/>
      <c r="B989"/>
      <c r="F989"/>
      <c r="G989"/>
    </row>
    <row r="990" spans="1:7">
      <c r="A990"/>
      <c r="B990"/>
      <c r="F990"/>
      <c r="G990"/>
    </row>
    <row r="991" spans="1:7">
      <c r="A991"/>
      <c r="B991"/>
      <c r="F991"/>
      <c r="G991"/>
    </row>
    <row r="992" spans="1:7">
      <c r="A992"/>
      <c r="B992"/>
      <c r="F992"/>
      <c r="G992"/>
    </row>
    <row r="993" spans="1:7">
      <c r="A993"/>
      <c r="B993"/>
      <c r="F993"/>
      <c r="G993"/>
    </row>
    <row r="994" spans="1:7">
      <c r="A994"/>
      <c r="B994"/>
      <c r="F994"/>
      <c r="G994"/>
    </row>
    <row r="995" spans="1:7">
      <c r="A995"/>
      <c r="B995"/>
      <c r="F995"/>
      <c r="G995"/>
    </row>
    <row r="996" spans="1:7">
      <c r="A996"/>
      <c r="B996"/>
      <c r="F996"/>
      <c r="G996"/>
    </row>
    <row r="997" spans="1:7">
      <c r="A997"/>
      <c r="B997"/>
      <c r="F997"/>
      <c r="G997"/>
    </row>
    <row r="998" spans="1:7">
      <c r="A998"/>
      <c r="B998"/>
      <c r="F998"/>
      <c r="G998"/>
    </row>
    <row r="999" spans="1:7">
      <c r="A999"/>
      <c r="B999"/>
      <c r="F999"/>
      <c r="G999"/>
    </row>
    <row r="1000" spans="1:7">
      <c r="A1000"/>
      <c r="B1000"/>
      <c r="F1000"/>
      <c r="G1000"/>
    </row>
    <row r="1001" spans="1:7">
      <c r="A1001"/>
      <c r="B1001"/>
      <c r="F1001"/>
      <c r="G1001"/>
    </row>
    <row r="1002" spans="1:7">
      <c r="A1002"/>
      <c r="B1002"/>
      <c r="F1002"/>
      <c r="G1002"/>
    </row>
    <row r="1003" spans="1:7">
      <c r="A1003"/>
      <c r="B1003"/>
      <c r="F1003"/>
      <c r="G1003"/>
    </row>
    <row r="1004" spans="1:7">
      <c r="A1004"/>
      <c r="B1004"/>
      <c r="F1004"/>
      <c r="G1004"/>
    </row>
    <row r="1005" spans="1:7">
      <c r="A1005"/>
      <c r="B1005"/>
      <c r="F1005"/>
      <c r="G1005"/>
    </row>
    <row r="1006" spans="1:7">
      <c r="A1006"/>
      <c r="B1006"/>
      <c r="F1006"/>
      <c r="G1006"/>
    </row>
    <row r="1007" spans="1:7">
      <c r="A1007"/>
      <c r="B1007"/>
      <c r="F1007"/>
      <c r="G1007"/>
    </row>
    <row r="1008" spans="1:7">
      <c r="A1008"/>
      <c r="B1008"/>
      <c r="F1008"/>
      <c r="G1008"/>
    </row>
    <row r="1009" spans="1:7">
      <c r="A1009"/>
      <c r="B1009"/>
      <c r="F1009"/>
      <c r="G1009"/>
    </row>
    <row r="1010" spans="1:7">
      <c r="A1010"/>
      <c r="B1010"/>
      <c r="F1010"/>
      <c r="G1010"/>
    </row>
    <row r="1011" spans="1:7">
      <c r="A1011"/>
      <c r="B1011"/>
      <c r="F1011"/>
      <c r="G1011"/>
    </row>
    <row r="1012" spans="1:7">
      <c r="A1012"/>
      <c r="B1012"/>
      <c r="F1012"/>
      <c r="G1012"/>
    </row>
    <row r="1013" spans="1:7">
      <c r="A1013"/>
      <c r="B1013"/>
      <c r="F1013"/>
      <c r="G1013"/>
    </row>
    <row r="1014" spans="1:7">
      <c r="A1014"/>
      <c r="B1014"/>
      <c r="F1014"/>
      <c r="G1014"/>
    </row>
    <row r="1015" spans="1:7">
      <c r="A1015"/>
      <c r="B1015"/>
      <c r="F1015"/>
      <c r="G1015"/>
    </row>
    <row r="1016" spans="1:7">
      <c r="A1016"/>
      <c r="B1016"/>
      <c r="F1016"/>
      <c r="G1016"/>
    </row>
    <row r="1017" spans="1:7">
      <c r="A1017"/>
      <c r="B1017"/>
      <c r="F1017"/>
      <c r="G1017"/>
    </row>
    <row r="1018" spans="1:7">
      <c r="A1018"/>
      <c r="B1018"/>
      <c r="F1018"/>
      <c r="G1018"/>
    </row>
    <row r="1019" spans="1:7">
      <c r="A1019"/>
      <c r="B1019"/>
      <c r="F1019"/>
      <c r="G1019"/>
    </row>
    <row r="1020" spans="1:7">
      <c r="A1020"/>
      <c r="B1020"/>
      <c r="F1020"/>
      <c r="G1020"/>
    </row>
    <row r="1021" spans="1:7">
      <c r="A1021"/>
      <c r="B1021"/>
      <c r="F1021"/>
      <c r="G1021"/>
    </row>
    <row r="1022" spans="1:7">
      <c r="A1022"/>
      <c r="B1022"/>
      <c r="F1022"/>
      <c r="G1022"/>
    </row>
    <row r="1023" spans="1:7">
      <c r="A1023"/>
      <c r="B1023"/>
      <c r="F1023"/>
      <c r="G1023"/>
    </row>
    <row r="1024" spans="1:7">
      <c r="A1024"/>
      <c r="B1024"/>
      <c r="F1024"/>
      <c r="G1024"/>
    </row>
    <row r="1025" spans="1:7">
      <c r="A1025"/>
      <c r="B1025"/>
      <c r="F1025"/>
      <c r="G1025"/>
    </row>
    <row r="1026" spans="1:7">
      <c r="A1026"/>
      <c r="B1026"/>
      <c r="F1026"/>
      <c r="G1026"/>
    </row>
    <row r="1027" spans="1:7">
      <c r="A1027"/>
      <c r="B1027"/>
      <c r="F1027"/>
      <c r="G1027"/>
    </row>
    <row r="1028" spans="1:7">
      <c r="A1028"/>
      <c r="B1028"/>
      <c r="F1028"/>
      <c r="G1028"/>
    </row>
    <row r="1029" spans="1:7">
      <c r="A1029"/>
      <c r="B1029"/>
      <c r="F1029"/>
      <c r="G1029"/>
    </row>
    <row r="1030" spans="1:7">
      <c r="A1030"/>
      <c r="B1030"/>
      <c r="F1030"/>
      <c r="G1030"/>
    </row>
    <row r="1031" spans="1:7">
      <c r="A1031"/>
      <c r="B1031"/>
      <c r="F1031"/>
      <c r="G1031"/>
    </row>
    <row r="1032" spans="1:7">
      <c r="A1032"/>
      <c r="B1032"/>
      <c r="F1032"/>
      <c r="G1032"/>
    </row>
    <row r="1033" spans="1:7">
      <c r="A1033"/>
      <c r="B1033"/>
      <c r="F1033"/>
      <c r="G1033"/>
    </row>
    <row r="1034" spans="1:7">
      <c r="A1034"/>
      <c r="B1034"/>
      <c r="F1034"/>
      <c r="G1034"/>
    </row>
    <row r="1035" spans="1:7">
      <c r="A1035"/>
      <c r="B1035"/>
      <c r="F1035"/>
      <c r="G1035"/>
    </row>
    <row r="1036" spans="1:7">
      <c r="A1036"/>
      <c r="B1036"/>
      <c r="F1036"/>
      <c r="G1036"/>
    </row>
    <row r="1037" spans="1:7">
      <c r="A1037"/>
      <c r="B1037"/>
      <c r="F1037"/>
      <c r="G1037"/>
    </row>
    <row r="1038" spans="1:7">
      <c r="A1038"/>
      <c r="B1038"/>
      <c r="F1038"/>
      <c r="G1038"/>
    </row>
    <row r="1039" spans="1:7">
      <c r="A1039"/>
      <c r="B1039"/>
      <c r="F1039"/>
      <c r="G1039"/>
    </row>
    <row r="1040" spans="1:7">
      <c r="A1040"/>
      <c r="B1040"/>
      <c r="F1040"/>
      <c r="G1040"/>
    </row>
    <row r="1041" spans="1:7">
      <c r="A1041"/>
      <c r="B1041"/>
      <c r="F1041"/>
      <c r="G1041"/>
    </row>
    <row r="1042" spans="1:7">
      <c r="A1042"/>
      <c r="B1042"/>
      <c r="F1042"/>
      <c r="G1042"/>
    </row>
    <row r="1043" spans="1:7">
      <c r="A1043"/>
      <c r="B1043"/>
      <c r="F1043"/>
      <c r="G1043"/>
    </row>
    <row r="1044" spans="1:7">
      <c r="A1044"/>
      <c r="B1044"/>
      <c r="F1044"/>
      <c r="G1044"/>
    </row>
    <row r="1045" spans="1:7">
      <c r="A1045"/>
      <c r="B1045"/>
      <c r="F1045"/>
      <c r="G1045"/>
    </row>
    <row r="1046" spans="1:7">
      <c r="A1046"/>
      <c r="B1046"/>
      <c r="F1046"/>
      <c r="G1046"/>
    </row>
    <row r="1047" spans="1:7">
      <c r="A1047"/>
      <c r="B1047"/>
      <c r="F1047"/>
      <c r="G1047"/>
    </row>
    <row r="1048" spans="1:7">
      <c r="A1048"/>
      <c r="B1048"/>
      <c r="F1048"/>
      <c r="G1048"/>
    </row>
    <row r="1049" spans="1:7">
      <c r="A1049"/>
      <c r="B1049"/>
      <c r="F1049"/>
      <c r="G1049"/>
    </row>
    <row r="1050" spans="1:7">
      <c r="A1050"/>
      <c r="B1050"/>
      <c r="F1050"/>
      <c r="G1050"/>
    </row>
    <row r="1051" spans="1:7">
      <c r="A1051"/>
      <c r="B1051"/>
      <c r="F1051"/>
      <c r="G1051"/>
    </row>
    <row r="1052" spans="1:7">
      <c r="A1052"/>
      <c r="B1052"/>
      <c r="F1052"/>
      <c r="G1052"/>
    </row>
    <row r="1053" spans="1:7">
      <c r="A1053"/>
      <c r="B1053"/>
      <c r="F1053"/>
      <c r="G1053"/>
    </row>
    <row r="1054" spans="1:7">
      <c r="A1054"/>
      <c r="B1054"/>
      <c r="F1054"/>
      <c r="G1054"/>
    </row>
    <row r="1055" spans="1:7">
      <c r="A1055"/>
      <c r="B1055"/>
      <c r="F1055"/>
      <c r="G1055"/>
    </row>
    <row r="1056" spans="1:7">
      <c r="A1056"/>
      <c r="B1056"/>
      <c r="F1056"/>
      <c r="G1056"/>
    </row>
    <row r="1057" spans="1:7">
      <c r="A1057"/>
      <c r="B1057"/>
      <c r="F1057"/>
      <c r="G1057"/>
    </row>
    <row r="1058" spans="1:7">
      <c r="A1058"/>
      <c r="B1058"/>
      <c r="F1058"/>
      <c r="G1058"/>
    </row>
    <row r="1059" spans="1:7">
      <c r="A1059"/>
      <c r="B1059"/>
      <c r="F1059"/>
      <c r="G1059"/>
    </row>
    <row r="1060" spans="1:7">
      <c r="A1060"/>
      <c r="B1060"/>
      <c r="F1060"/>
      <c r="G1060"/>
    </row>
    <row r="1061" spans="1:7">
      <c r="A1061"/>
      <c r="B1061"/>
      <c r="F1061"/>
      <c r="G1061"/>
    </row>
    <row r="1062" spans="1:7">
      <c r="A1062"/>
      <c r="B1062"/>
      <c r="F1062"/>
      <c r="G1062"/>
    </row>
    <row r="1063" spans="1:7">
      <c r="A1063"/>
      <c r="B1063"/>
      <c r="F1063"/>
      <c r="G1063"/>
    </row>
    <row r="1064" spans="1:7">
      <c r="A1064"/>
      <c r="B1064"/>
      <c r="F1064"/>
      <c r="G1064"/>
    </row>
    <row r="1065" spans="1:7">
      <c r="A1065"/>
      <c r="B1065"/>
      <c r="F1065"/>
      <c r="G1065"/>
    </row>
    <row r="1066" spans="1:7">
      <c r="A1066"/>
      <c r="B1066"/>
      <c r="F1066"/>
      <c r="G1066"/>
    </row>
    <row r="1067" spans="1:7">
      <c r="A1067"/>
      <c r="B1067"/>
      <c r="F1067"/>
      <c r="G1067"/>
    </row>
    <row r="1068" spans="1:7">
      <c r="A1068"/>
      <c r="B1068"/>
      <c r="F1068"/>
      <c r="G1068"/>
    </row>
    <row r="1069" spans="1:7">
      <c r="A1069"/>
      <c r="B1069"/>
      <c r="F1069"/>
      <c r="G1069"/>
    </row>
    <row r="1070" spans="1:7">
      <c r="A1070"/>
      <c r="B1070"/>
      <c r="F1070"/>
      <c r="G1070"/>
    </row>
    <row r="1071" spans="1:7">
      <c r="A1071"/>
      <c r="B1071"/>
      <c r="F1071"/>
      <c r="G1071"/>
    </row>
    <row r="1072" spans="1:7">
      <c r="A1072"/>
      <c r="B1072"/>
      <c r="F1072"/>
      <c r="G1072"/>
    </row>
    <row r="1073" spans="1:7">
      <c r="A1073"/>
      <c r="B1073"/>
      <c r="F1073"/>
      <c r="G1073"/>
    </row>
    <row r="1074" spans="1:7">
      <c r="A1074"/>
      <c r="B1074"/>
      <c r="F1074"/>
      <c r="G1074"/>
    </row>
    <row r="1075" spans="1:7">
      <c r="A1075"/>
      <c r="B1075"/>
      <c r="F1075"/>
      <c r="G1075"/>
    </row>
    <row r="1076" spans="1:7">
      <c r="A1076"/>
      <c r="B1076"/>
      <c r="F1076"/>
      <c r="G1076"/>
    </row>
    <row r="1077" spans="1:7">
      <c r="A1077"/>
      <c r="B1077"/>
      <c r="F1077"/>
      <c r="G1077"/>
    </row>
    <row r="1078" spans="1:7">
      <c r="A1078"/>
      <c r="B1078"/>
      <c r="F1078"/>
      <c r="G1078"/>
    </row>
    <row r="1079" spans="1:7">
      <c r="A1079"/>
      <c r="B1079"/>
      <c r="F1079"/>
      <c r="G1079"/>
    </row>
    <row r="1080" spans="1:7">
      <c r="A1080"/>
      <c r="B1080"/>
      <c r="F1080"/>
      <c r="G1080"/>
    </row>
    <row r="1081" spans="1:7">
      <c r="A1081"/>
      <c r="B1081"/>
      <c r="F1081"/>
      <c r="G1081"/>
    </row>
    <row r="1082" spans="1:7">
      <c r="A1082"/>
      <c r="B1082"/>
      <c r="F1082"/>
      <c r="G1082"/>
    </row>
    <row r="1083" spans="1:7">
      <c r="A1083"/>
      <c r="B1083"/>
      <c r="F1083"/>
      <c r="G1083"/>
    </row>
    <row r="1084" spans="1:7">
      <c r="A1084"/>
      <c r="B1084"/>
      <c r="F1084"/>
      <c r="G1084"/>
    </row>
    <row r="1085" spans="1:7">
      <c r="A1085"/>
      <c r="B1085"/>
      <c r="F1085"/>
      <c r="G1085"/>
    </row>
    <row r="1086" spans="1:7">
      <c r="A1086"/>
      <c r="B1086"/>
      <c r="F1086"/>
      <c r="G1086"/>
    </row>
    <row r="1087" spans="1:7">
      <c r="A1087"/>
      <c r="B1087"/>
      <c r="F1087"/>
      <c r="G1087"/>
    </row>
    <row r="1088" spans="1:7">
      <c r="A1088"/>
      <c r="B1088"/>
      <c r="F1088"/>
      <c r="G1088"/>
    </row>
    <row r="1089" spans="1:7">
      <c r="A1089"/>
      <c r="B1089"/>
      <c r="F1089"/>
      <c r="G1089"/>
    </row>
    <row r="1090" spans="1:7">
      <c r="A1090"/>
      <c r="B1090"/>
      <c r="F1090"/>
      <c r="G1090"/>
    </row>
    <row r="1091" spans="1:7">
      <c r="A1091"/>
      <c r="B1091"/>
      <c r="F1091"/>
      <c r="G1091"/>
    </row>
    <row r="1092" spans="1:7">
      <c r="A1092"/>
      <c r="B1092"/>
      <c r="F1092"/>
      <c r="G1092"/>
    </row>
    <row r="1093" spans="1:7">
      <c r="A1093"/>
      <c r="B1093"/>
      <c r="F1093"/>
      <c r="G1093"/>
    </row>
    <row r="1094" spans="1:7">
      <c r="A1094"/>
      <c r="B1094"/>
      <c r="F1094"/>
      <c r="G1094"/>
    </row>
    <row r="1095" spans="1:7">
      <c r="A1095"/>
      <c r="B1095"/>
      <c r="F1095"/>
      <c r="G1095"/>
    </row>
    <row r="1096" spans="1:7">
      <c r="A1096"/>
      <c r="B1096"/>
      <c r="F1096"/>
      <c r="G1096"/>
    </row>
    <row r="1097" spans="1:7">
      <c r="A1097"/>
      <c r="B1097"/>
      <c r="F1097"/>
      <c r="G1097"/>
    </row>
    <row r="1098" spans="1:7">
      <c r="A1098"/>
      <c r="B1098"/>
      <c r="F1098"/>
      <c r="G1098"/>
    </row>
    <row r="1099" spans="1:7">
      <c r="A1099"/>
      <c r="B1099"/>
      <c r="F1099"/>
      <c r="G1099"/>
    </row>
    <row r="1100" spans="1:7">
      <c r="A1100"/>
      <c r="B1100"/>
      <c r="F1100"/>
      <c r="G1100"/>
    </row>
    <row r="1101" spans="1:7">
      <c r="A1101"/>
      <c r="B1101"/>
      <c r="F1101"/>
      <c r="G1101"/>
    </row>
    <row r="1102" spans="1:7">
      <c r="A1102"/>
      <c r="B1102"/>
      <c r="F1102"/>
      <c r="G1102"/>
    </row>
    <row r="1103" spans="1:7">
      <c r="A1103"/>
      <c r="B1103"/>
      <c r="F1103"/>
      <c r="G1103"/>
    </row>
    <row r="1104" spans="1:7">
      <c r="A1104"/>
      <c r="B1104"/>
      <c r="F1104"/>
      <c r="G1104"/>
    </row>
    <row r="1105" spans="1:7">
      <c r="A1105"/>
      <c r="B1105"/>
      <c r="F1105"/>
      <c r="G1105"/>
    </row>
    <row r="1106" spans="1:7">
      <c r="A1106"/>
      <c r="B1106"/>
      <c r="F1106"/>
      <c r="G1106"/>
    </row>
    <row r="1107" spans="1:7">
      <c r="A1107"/>
      <c r="B1107"/>
      <c r="F1107"/>
      <c r="G1107"/>
    </row>
    <row r="1108" spans="1:7">
      <c r="A1108"/>
      <c r="B1108"/>
      <c r="F1108"/>
      <c r="G1108"/>
    </row>
    <row r="1109" spans="1:7">
      <c r="A1109"/>
      <c r="B1109"/>
      <c r="F1109"/>
      <c r="G1109"/>
    </row>
    <row r="1110" spans="1:7">
      <c r="A1110"/>
      <c r="B1110"/>
      <c r="F1110"/>
      <c r="G1110"/>
    </row>
    <row r="1111" spans="1:7">
      <c r="A1111"/>
      <c r="B1111"/>
      <c r="F1111"/>
      <c r="G1111"/>
    </row>
    <row r="1112" spans="1:7">
      <c r="A1112"/>
      <c r="B1112"/>
      <c r="F1112"/>
      <c r="G1112"/>
    </row>
    <row r="1113" spans="1:7">
      <c r="A1113"/>
      <c r="B1113"/>
      <c r="F1113"/>
      <c r="G1113"/>
    </row>
    <row r="1114" spans="1:7">
      <c r="A1114"/>
      <c r="B1114"/>
      <c r="F1114"/>
      <c r="G1114"/>
    </row>
    <row r="1115" spans="1:7">
      <c r="A1115"/>
      <c r="B1115"/>
      <c r="F1115"/>
      <c r="G1115"/>
    </row>
    <row r="1116" spans="1:7">
      <c r="A1116"/>
      <c r="B1116"/>
      <c r="F1116"/>
      <c r="G1116"/>
    </row>
    <row r="1117" spans="1:7">
      <c r="A1117"/>
      <c r="B1117"/>
      <c r="F1117"/>
      <c r="G1117"/>
    </row>
    <row r="1118" spans="1:7">
      <c r="A1118"/>
      <c r="B1118"/>
      <c r="F1118"/>
      <c r="G1118"/>
    </row>
    <row r="1119" spans="1:7">
      <c r="A1119"/>
      <c r="B1119"/>
      <c r="F1119"/>
      <c r="G1119"/>
    </row>
    <row r="1120" spans="1:7">
      <c r="A1120"/>
      <c r="B1120"/>
      <c r="F1120"/>
      <c r="G1120"/>
    </row>
    <row r="1121" spans="1:7">
      <c r="A1121"/>
      <c r="B1121"/>
      <c r="F1121"/>
      <c r="G1121"/>
    </row>
    <row r="1122" spans="1:7">
      <c r="A1122"/>
      <c r="B1122"/>
      <c r="F1122"/>
      <c r="G1122"/>
    </row>
    <row r="1123" spans="1:7">
      <c r="A1123"/>
      <c r="B1123"/>
      <c r="F1123"/>
      <c r="G1123"/>
    </row>
    <row r="1124" spans="1:7">
      <c r="A1124"/>
      <c r="B1124"/>
      <c r="F1124"/>
      <c r="G1124"/>
    </row>
    <row r="1125" spans="1:7">
      <c r="A1125"/>
      <c r="B1125"/>
      <c r="F1125"/>
      <c r="G1125"/>
    </row>
    <row r="1126" spans="1:7">
      <c r="A1126"/>
      <c r="B1126"/>
      <c r="F1126"/>
      <c r="G1126"/>
    </row>
    <row r="1127" spans="1:7">
      <c r="A1127"/>
      <c r="B1127"/>
      <c r="F1127"/>
      <c r="G1127"/>
    </row>
    <row r="1128" spans="1:7">
      <c r="A1128"/>
      <c r="B1128"/>
      <c r="F1128"/>
      <c r="G1128"/>
    </row>
    <row r="1129" spans="1:7">
      <c r="A1129"/>
      <c r="B1129"/>
      <c r="F1129"/>
      <c r="G1129"/>
    </row>
    <row r="1130" spans="1:7">
      <c r="A1130"/>
      <c r="B1130"/>
      <c r="F1130"/>
      <c r="G1130"/>
    </row>
    <row r="1131" spans="1:7">
      <c r="A1131"/>
      <c r="B1131"/>
      <c r="F1131"/>
      <c r="G1131"/>
    </row>
    <row r="1132" spans="1:7">
      <c r="A1132"/>
      <c r="B1132"/>
      <c r="F1132"/>
      <c r="G1132"/>
    </row>
    <row r="1133" spans="1:7">
      <c r="A1133"/>
      <c r="B1133"/>
      <c r="F1133"/>
      <c r="G1133"/>
    </row>
    <row r="1134" spans="1:7">
      <c r="A1134"/>
      <c r="B1134"/>
      <c r="F1134"/>
      <c r="G1134"/>
    </row>
    <row r="1135" spans="1:7">
      <c r="A1135"/>
      <c r="B1135"/>
      <c r="F1135"/>
      <c r="G1135"/>
    </row>
    <row r="1136" spans="1:7">
      <c r="A1136"/>
      <c r="B1136"/>
      <c r="F1136"/>
      <c r="G1136"/>
    </row>
    <row r="1137" spans="1:7">
      <c r="A1137"/>
      <c r="B1137"/>
      <c r="F1137"/>
      <c r="G1137"/>
    </row>
    <row r="1138" spans="1:7">
      <c r="A1138"/>
      <c r="B1138"/>
      <c r="F1138"/>
      <c r="G1138"/>
    </row>
    <row r="1139" spans="1:7">
      <c r="A1139"/>
      <c r="B1139"/>
      <c r="F1139"/>
      <c r="G1139"/>
    </row>
    <row r="1140" spans="1:7">
      <c r="A1140"/>
      <c r="B1140"/>
      <c r="F1140"/>
      <c r="G1140"/>
    </row>
    <row r="1141" spans="1:7">
      <c r="A1141"/>
      <c r="B1141"/>
      <c r="F1141"/>
      <c r="G1141"/>
    </row>
    <row r="1142" spans="1:7">
      <c r="A1142"/>
      <c r="B1142"/>
      <c r="F1142"/>
      <c r="G1142"/>
    </row>
    <row r="1143" spans="1:7">
      <c r="A1143"/>
      <c r="B1143"/>
      <c r="F1143"/>
      <c r="G1143"/>
    </row>
    <row r="1144" spans="1:7">
      <c r="A1144"/>
      <c r="B1144"/>
      <c r="F1144"/>
      <c r="G1144"/>
    </row>
    <row r="1145" spans="1:7">
      <c r="A1145"/>
      <c r="B1145"/>
      <c r="F1145"/>
      <c r="G1145"/>
    </row>
    <row r="1146" spans="1:7">
      <c r="A1146"/>
      <c r="B1146"/>
      <c r="F1146"/>
      <c r="G1146"/>
    </row>
    <row r="1147" spans="1:7">
      <c r="A1147"/>
      <c r="B1147"/>
      <c r="F1147"/>
      <c r="G1147"/>
    </row>
    <row r="1148" spans="1:7">
      <c r="A1148"/>
      <c r="B1148"/>
      <c r="F1148"/>
      <c r="G1148"/>
    </row>
    <row r="1149" spans="1:7">
      <c r="A1149"/>
      <c r="B1149"/>
      <c r="F1149"/>
      <c r="G1149"/>
    </row>
    <row r="1150" spans="1:7">
      <c r="A1150"/>
      <c r="B1150"/>
      <c r="F1150"/>
      <c r="G1150"/>
    </row>
    <row r="1151" spans="1:7">
      <c r="A1151"/>
      <c r="B1151"/>
      <c r="F1151"/>
      <c r="G1151"/>
    </row>
    <row r="1152" spans="1:7">
      <c r="A1152"/>
      <c r="B1152"/>
      <c r="F1152"/>
      <c r="G1152"/>
    </row>
    <row r="1153" spans="1:7">
      <c r="A1153"/>
      <c r="B1153"/>
      <c r="F1153"/>
      <c r="G1153"/>
    </row>
    <row r="1154" spans="1:7">
      <c r="A1154"/>
      <c r="B1154"/>
      <c r="F1154"/>
      <c r="G1154"/>
    </row>
    <row r="1155" spans="1:7">
      <c r="A1155"/>
      <c r="B1155"/>
      <c r="F1155"/>
      <c r="G1155"/>
    </row>
    <row r="1156" spans="1:7">
      <c r="A1156"/>
      <c r="B1156"/>
      <c r="F1156"/>
      <c r="G1156"/>
    </row>
    <row r="1157" spans="1:7">
      <c r="A1157"/>
      <c r="B1157"/>
      <c r="F1157"/>
      <c r="G1157"/>
    </row>
    <row r="1158" spans="1:7">
      <c r="A1158"/>
      <c r="B1158"/>
      <c r="F1158"/>
      <c r="G1158"/>
    </row>
    <row r="1159" spans="1:7">
      <c r="A1159"/>
      <c r="B1159"/>
      <c r="F1159"/>
      <c r="G1159"/>
    </row>
    <row r="1160" spans="1:7">
      <c r="A1160"/>
      <c r="B1160"/>
      <c r="F1160"/>
      <c r="G1160"/>
    </row>
    <row r="1161" spans="1:7">
      <c r="A1161"/>
      <c r="B1161"/>
      <c r="F1161"/>
      <c r="G1161"/>
    </row>
    <row r="1162" spans="1:7">
      <c r="A1162"/>
      <c r="B1162"/>
      <c r="F1162"/>
      <c r="G1162"/>
    </row>
    <row r="1163" spans="1:7">
      <c r="A1163"/>
      <c r="B1163"/>
      <c r="F1163"/>
      <c r="G1163"/>
    </row>
    <row r="1164" spans="1:7">
      <c r="A1164"/>
      <c r="B1164"/>
      <c r="F1164"/>
      <c r="G1164"/>
    </row>
    <row r="1165" spans="1:7">
      <c r="A1165"/>
      <c r="B1165"/>
      <c r="F1165"/>
      <c r="G1165"/>
    </row>
    <row r="1166" spans="1:7">
      <c r="A1166"/>
      <c r="B1166"/>
      <c r="F1166"/>
      <c r="G1166"/>
    </row>
    <row r="1167" spans="1:7">
      <c r="A1167"/>
      <c r="B1167"/>
      <c r="F1167"/>
      <c r="G1167"/>
    </row>
    <row r="1168" spans="1:7">
      <c r="A1168"/>
      <c r="B1168"/>
      <c r="F1168"/>
      <c r="G1168"/>
    </row>
    <row r="1169" spans="1:7">
      <c r="A1169"/>
      <c r="B1169"/>
      <c r="F1169"/>
      <c r="G1169"/>
    </row>
    <row r="1170" spans="1:7">
      <c r="A1170"/>
      <c r="B1170"/>
      <c r="F1170"/>
      <c r="G1170"/>
    </row>
    <row r="1171" spans="1:7">
      <c r="A1171"/>
      <c r="B1171"/>
      <c r="F1171"/>
      <c r="G1171"/>
    </row>
    <row r="1172" spans="1:7">
      <c r="A1172"/>
      <c r="B1172"/>
      <c r="F1172"/>
      <c r="G1172"/>
    </row>
    <row r="1173" spans="1:7">
      <c r="A1173"/>
      <c r="B1173"/>
      <c r="F1173"/>
      <c r="G1173"/>
    </row>
    <row r="1174" spans="1:7">
      <c r="A1174"/>
      <c r="B1174"/>
      <c r="F1174"/>
      <c r="G1174"/>
    </row>
    <row r="1175" spans="1:7">
      <c r="A1175"/>
      <c r="B1175"/>
      <c r="F1175"/>
      <c r="G1175"/>
    </row>
    <row r="1176" spans="1:7">
      <c r="A1176"/>
      <c r="B1176"/>
      <c r="F1176"/>
      <c r="G1176"/>
    </row>
    <row r="1177" spans="1:7">
      <c r="A1177"/>
      <c r="B1177"/>
      <c r="F1177"/>
      <c r="G1177"/>
    </row>
    <row r="1178" spans="1:7">
      <c r="A1178"/>
      <c r="B1178"/>
      <c r="F1178"/>
      <c r="G1178"/>
    </row>
    <row r="1179" spans="1:7">
      <c r="A1179"/>
      <c r="B1179"/>
      <c r="F1179"/>
      <c r="G1179"/>
    </row>
    <row r="1180" spans="1:7">
      <c r="A1180"/>
      <c r="B1180"/>
      <c r="F1180"/>
      <c r="G1180"/>
    </row>
    <row r="1181" spans="1:7">
      <c r="A1181"/>
      <c r="B1181"/>
      <c r="F1181"/>
      <c r="G1181"/>
    </row>
    <row r="1182" spans="1:7">
      <c r="A1182"/>
      <c r="B1182"/>
      <c r="F1182"/>
      <c r="G1182"/>
    </row>
    <row r="1183" spans="1:7">
      <c r="A1183"/>
      <c r="B1183"/>
      <c r="F1183"/>
      <c r="G1183"/>
    </row>
    <row r="1184" spans="1:7">
      <c r="A1184"/>
      <c r="B1184"/>
      <c r="F1184"/>
      <c r="G1184"/>
    </row>
    <row r="1185" spans="1:7">
      <c r="A1185"/>
      <c r="B1185"/>
      <c r="F1185"/>
      <c r="G1185"/>
    </row>
    <row r="1186" spans="1:7">
      <c r="A1186"/>
      <c r="B1186"/>
      <c r="F1186"/>
      <c r="G1186"/>
    </row>
    <row r="1187" spans="1:7">
      <c r="A1187"/>
      <c r="B1187"/>
      <c r="F1187"/>
      <c r="G1187"/>
    </row>
    <row r="1188" spans="1:7">
      <c r="A1188"/>
      <c r="B1188"/>
      <c r="F1188"/>
      <c r="G1188"/>
    </row>
    <row r="1189" spans="1:7">
      <c r="A1189"/>
      <c r="B1189"/>
      <c r="F1189"/>
      <c r="G1189"/>
    </row>
    <row r="1190" spans="1:7">
      <c r="A1190"/>
      <c r="B1190"/>
      <c r="F1190"/>
      <c r="G1190"/>
    </row>
    <row r="1191" spans="1:7">
      <c r="A1191"/>
      <c r="B1191"/>
      <c r="F1191"/>
      <c r="G1191"/>
    </row>
    <row r="1192" spans="1:7">
      <c r="A1192"/>
      <c r="B1192"/>
      <c r="F1192"/>
      <c r="G1192"/>
    </row>
    <row r="1193" spans="1:7">
      <c r="A1193"/>
      <c r="B1193"/>
      <c r="F1193"/>
      <c r="G1193"/>
    </row>
    <row r="1194" spans="1:7">
      <c r="A1194"/>
      <c r="B1194"/>
      <c r="F1194"/>
      <c r="G1194"/>
    </row>
    <row r="1195" spans="1:7">
      <c r="A1195"/>
      <c r="B1195"/>
      <c r="F1195"/>
      <c r="G1195"/>
    </row>
    <row r="1196" spans="1:7">
      <c r="A1196"/>
      <c r="B1196"/>
      <c r="F1196"/>
      <c r="G1196"/>
    </row>
    <row r="1197" spans="1:7">
      <c r="A1197"/>
      <c r="B1197"/>
      <c r="F1197"/>
      <c r="G1197"/>
    </row>
    <row r="1198" spans="1:7">
      <c r="A1198"/>
      <c r="B1198"/>
      <c r="F1198"/>
      <c r="G1198"/>
    </row>
    <row r="1199" spans="1:7">
      <c r="A1199"/>
      <c r="B1199"/>
      <c r="F1199"/>
      <c r="G1199"/>
    </row>
    <row r="1200" spans="1:7">
      <c r="A1200"/>
      <c r="B1200"/>
      <c r="F1200"/>
      <c r="G1200"/>
    </row>
    <row r="1201" spans="1:7">
      <c r="A1201"/>
      <c r="B1201"/>
      <c r="F1201"/>
      <c r="G1201"/>
    </row>
    <row r="1202" spans="1:7">
      <c r="A1202"/>
      <c r="B1202"/>
      <c r="F1202"/>
      <c r="G1202"/>
    </row>
    <row r="1203" spans="1:7">
      <c r="A1203"/>
      <c r="B1203"/>
      <c r="F1203"/>
      <c r="G1203"/>
    </row>
    <row r="1204" spans="1:7">
      <c r="A1204"/>
      <c r="B1204"/>
      <c r="F1204"/>
      <c r="G1204"/>
    </row>
    <row r="1205" spans="1:7">
      <c r="A1205"/>
      <c r="B1205"/>
      <c r="F1205"/>
      <c r="G1205"/>
    </row>
    <row r="1206" spans="1:7">
      <c r="A1206"/>
      <c r="B1206"/>
      <c r="F1206"/>
      <c r="G1206"/>
    </row>
    <row r="1207" spans="1:7">
      <c r="A1207"/>
      <c r="B1207"/>
      <c r="F1207"/>
      <c r="G1207"/>
    </row>
    <row r="1208" spans="1:7">
      <c r="A1208"/>
      <c r="B1208"/>
      <c r="F1208"/>
      <c r="G1208"/>
    </row>
    <row r="1209" spans="1:7">
      <c r="A1209"/>
      <c r="B1209"/>
      <c r="F1209"/>
      <c r="G1209"/>
    </row>
    <row r="1210" spans="1:7">
      <c r="A1210"/>
      <c r="B1210"/>
      <c r="F1210"/>
      <c r="G1210"/>
    </row>
    <row r="1211" spans="1:7">
      <c r="A1211"/>
      <c r="B1211"/>
      <c r="F1211"/>
      <c r="G1211"/>
    </row>
    <row r="1212" spans="1:7">
      <c r="A1212"/>
      <c r="B1212"/>
      <c r="F1212"/>
      <c r="G1212"/>
    </row>
    <row r="1213" spans="1:7">
      <c r="A1213"/>
      <c r="B1213"/>
      <c r="F1213"/>
      <c r="G1213"/>
    </row>
    <row r="1214" spans="1:7">
      <c r="A1214"/>
      <c r="B1214"/>
      <c r="F1214"/>
      <c r="G1214"/>
    </row>
    <row r="1215" spans="1:7">
      <c r="A1215"/>
      <c r="B1215"/>
      <c r="F1215"/>
      <c r="G1215"/>
    </row>
    <row r="1216" spans="1:7">
      <c r="A1216"/>
      <c r="B1216"/>
      <c r="F1216"/>
      <c r="G1216"/>
    </row>
    <row r="1217" spans="1:7">
      <c r="A1217"/>
      <c r="B1217"/>
      <c r="F1217"/>
      <c r="G1217"/>
    </row>
    <row r="1218" spans="1:7">
      <c r="A1218"/>
      <c r="B1218"/>
      <c r="F1218"/>
      <c r="G1218"/>
    </row>
    <row r="1219" spans="1:7">
      <c r="A1219"/>
      <c r="B1219"/>
      <c r="F1219"/>
      <c r="G1219"/>
    </row>
    <row r="1220" spans="1:7">
      <c r="A1220"/>
      <c r="B1220"/>
      <c r="F1220"/>
      <c r="G1220"/>
    </row>
    <row r="1221" spans="1:7">
      <c r="A1221"/>
      <c r="B1221"/>
      <c r="F1221"/>
      <c r="G1221"/>
    </row>
    <row r="1222" spans="1:7">
      <c r="A1222"/>
      <c r="B1222"/>
      <c r="F1222"/>
      <c r="G1222"/>
    </row>
    <row r="1223" spans="1:7">
      <c r="A1223"/>
      <c r="B1223"/>
      <c r="F1223"/>
      <c r="G1223"/>
    </row>
    <row r="1224" spans="1:7">
      <c r="A1224"/>
      <c r="B1224"/>
      <c r="F1224"/>
      <c r="G1224"/>
    </row>
    <row r="1225" spans="1:7">
      <c r="A1225"/>
      <c r="B1225"/>
      <c r="F1225"/>
      <c r="G1225"/>
    </row>
    <row r="1226" spans="1:7">
      <c r="A1226"/>
      <c r="B1226"/>
      <c r="F1226"/>
      <c r="G1226"/>
    </row>
    <row r="1227" spans="1:7">
      <c r="A1227"/>
      <c r="B1227"/>
      <c r="F1227"/>
      <c r="G1227"/>
    </row>
    <row r="1228" spans="1:7">
      <c r="A1228"/>
      <c r="B1228"/>
      <c r="F1228"/>
      <c r="G1228"/>
    </row>
    <row r="1229" spans="1:7">
      <c r="A1229"/>
      <c r="B1229"/>
      <c r="F1229"/>
      <c r="G1229"/>
    </row>
    <row r="1230" spans="1:7">
      <c r="A1230"/>
      <c r="B1230"/>
      <c r="F1230"/>
      <c r="G1230"/>
    </row>
    <row r="1231" spans="1:7">
      <c r="A1231"/>
      <c r="B1231"/>
      <c r="F1231"/>
      <c r="G1231"/>
    </row>
    <row r="1232" spans="1:7">
      <c r="A1232"/>
      <c r="B1232"/>
      <c r="F1232"/>
      <c r="G1232"/>
    </row>
    <row r="1233" spans="1:7">
      <c r="A1233"/>
      <c r="B1233"/>
      <c r="F1233"/>
      <c r="G1233"/>
    </row>
    <row r="1234" spans="1:7">
      <c r="A1234"/>
      <c r="B1234"/>
      <c r="F1234"/>
      <c r="G1234"/>
    </row>
    <row r="1235" spans="1:7">
      <c r="A1235"/>
      <c r="B1235"/>
      <c r="F1235"/>
      <c r="G1235"/>
    </row>
    <row r="1236" spans="1:7">
      <c r="A1236"/>
      <c r="B1236"/>
      <c r="F1236"/>
      <c r="G1236"/>
    </row>
    <row r="1237" spans="1:7">
      <c r="A1237"/>
      <c r="B1237"/>
      <c r="F1237"/>
      <c r="G1237"/>
    </row>
    <row r="1238" spans="1:7">
      <c r="A1238"/>
      <c r="B1238"/>
      <c r="F1238"/>
      <c r="G1238"/>
    </row>
    <row r="1239" spans="1:7">
      <c r="A1239"/>
      <c r="B1239"/>
      <c r="F1239"/>
      <c r="G1239"/>
    </row>
    <row r="1240" spans="1:7">
      <c r="A1240"/>
      <c r="B1240"/>
      <c r="F1240"/>
      <c r="G1240"/>
    </row>
    <row r="1241" spans="1:7">
      <c r="A1241"/>
      <c r="B1241"/>
      <c r="F1241"/>
      <c r="G1241"/>
    </row>
    <row r="1242" spans="1:7">
      <c r="A1242"/>
      <c r="B1242"/>
      <c r="F1242"/>
      <c r="G1242"/>
    </row>
    <row r="1243" spans="1:7">
      <c r="A1243"/>
      <c r="B1243"/>
      <c r="F1243"/>
      <c r="G1243"/>
    </row>
    <row r="1244" spans="1:7">
      <c r="A1244"/>
      <c r="B1244"/>
      <c r="F1244"/>
      <c r="G1244"/>
    </row>
    <row r="1245" spans="1:7">
      <c r="A1245"/>
      <c r="B1245"/>
      <c r="F1245"/>
      <c r="G1245"/>
    </row>
    <row r="1246" spans="1:7">
      <c r="A1246"/>
      <c r="B1246"/>
      <c r="F1246"/>
      <c r="G1246"/>
    </row>
    <row r="1247" spans="1:7">
      <c r="A1247"/>
      <c r="B1247"/>
      <c r="F1247"/>
      <c r="G1247"/>
    </row>
    <row r="1248" spans="1:7">
      <c r="A1248"/>
      <c r="B1248"/>
      <c r="F1248"/>
      <c r="G1248"/>
    </row>
    <row r="1249" spans="1:7">
      <c r="A1249"/>
      <c r="B1249"/>
      <c r="F1249"/>
      <c r="G1249"/>
    </row>
    <row r="1250" spans="1:7">
      <c r="A1250"/>
      <c r="B1250"/>
      <c r="F1250"/>
      <c r="G1250"/>
    </row>
    <row r="1251" spans="1:7">
      <c r="A1251"/>
      <c r="B1251"/>
      <c r="F1251"/>
      <c r="G1251"/>
    </row>
    <row r="1252" spans="1:7">
      <c r="A1252"/>
      <c r="B1252"/>
      <c r="F1252"/>
      <c r="G1252"/>
    </row>
    <row r="1253" spans="1:7">
      <c r="A1253"/>
      <c r="B1253"/>
      <c r="F1253"/>
      <c r="G1253"/>
    </row>
    <row r="1254" spans="1:7">
      <c r="A1254"/>
      <c r="B1254"/>
      <c r="F1254"/>
      <c r="G1254"/>
    </row>
    <row r="1255" spans="1:7">
      <c r="A1255"/>
      <c r="B1255"/>
      <c r="F1255"/>
      <c r="G1255"/>
    </row>
    <row r="1256" spans="1:7">
      <c r="A1256"/>
      <c r="B1256"/>
      <c r="F1256"/>
      <c r="G1256"/>
    </row>
    <row r="1257" spans="1:7">
      <c r="A1257"/>
      <c r="B1257"/>
      <c r="F1257"/>
      <c r="G1257"/>
    </row>
    <row r="1258" spans="1:7">
      <c r="A1258"/>
      <c r="B1258"/>
      <c r="F1258"/>
      <c r="G1258"/>
    </row>
    <row r="1259" spans="1:7">
      <c r="A1259"/>
      <c r="B1259"/>
      <c r="F1259"/>
      <c r="G1259"/>
    </row>
    <row r="1260" spans="1:7">
      <c r="A1260"/>
      <c r="B1260"/>
      <c r="F1260"/>
      <c r="G1260"/>
    </row>
    <row r="1261" spans="1:7">
      <c r="A1261"/>
      <c r="B1261"/>
      <c r="F1261"/>
      <c r="G1261"/>
    </row>
    <row r="1262" spans="1:7">
      <c r="A1262"/>
      <c r="B1262"/>
      <c r="F1262"/>
      <c r="G1262"/>
    </row>
    <row r="1263" spans="1:7">
      <c r="A1263"/>
      <c r="B1263"/>
      <c r="F1263"/>
      <c r="G1263"/>
    </row>
    <row r="1264" spans="1:7">
      <c r="A1264"/>
      <c r="B1264"/>
      <c r="F1264"/>
      <c r="G1264"/>
    </row>
    <row r="1265" spans="1:7">
      <c r="A1265"/>
      <c r="B1265"/>
      <c r="F1265"/>
      <c r="G1265"/>
    </row>
    <row r="1266" spans="1:7">
      <c r="A1266"/>
      <c r="B1266"/>
      <c r="F1266"/>
      <c r="G1266"/>
    </row>
    <row r="1267" spans="1:7">
      <c r="A1267"/>
      <c r="B1267"/>
      <c r="F1267"/>
      <c r="G1267"/>
    </row>
    <row r="1268" spans="1:7">
      <c r="A1268"/>
      <c r="B1268"/>
      <c r="F1268"/>
      <c r="G1268"/>
    </row>
    <row r="1269" spans="1:7">
      <c r="A1269"/>
      <c r="B1269"/>
      <c r="F1269"/>
      <c r="G1269"/>
    </row>
    <row r="1270" spans="1:7">
      <c r="A1270"/>
      <c r="B1270"/>
      <c r="F1270"/>
      <c r="G1270"/>
    </row>
    <row r="1271" spans="1:7">
      <c r="A1271"/>
      <c r="B1271"/>
      <c r="F1271"/>
      <c r="G1271"/>
    </row>
    <row r="1272" spans="1:7">
      <c r="A1272"/>
      <c r="B1272"/>
      <c r="F1272"/>
      <c r="G1272"/>
    </row>
    <row r="1273" spans="1:7">
      <c r="A1273"/>
      <c r="B1273"/>
      <c r="F1273"/>
      <c r="G1273"/>
    </row>
    <row r="1274" spans="1:7">
      <c r="A1274"/>
      <c r="B1274"/>
      <c r="F1274"/>
      <c r="G1274"/>
    </row>
    <row r="1275" spans="1:7">
      <c r="A1275"/>
      <c r="B1275"/>
      <c r="F1275"/>
      <c r="G1275"/>
    </row>
    <row r="1276" spans="1:7">
      <c r="A1276"/>
      <c r="B1276"/>
      <c r="F1276"/>
      <c r="G1276"/>
    </row>
    <row r="1277" spans="1:7">
      <c r="A1277"/>
      <c r="B1277"/>
      <c r="F1277"/>
      <c r="G1277"/>
    </row>
    <row r="1278" spans="1:7">
      <c r="A1278"/>
      <c r="B1278"/>
      <c r="F1278"/>
      <c r="G1278"/>
    </row>
    <row r="1279" spans="1:7">
      <c r="A1279"/>
      <c r="B1279"/>
      <c r="F1279"/>
      <c r="G1279"/>
    </row>
    <row r="1280" spans="1:7">
      <c r="A1280"/>
      <c r="B1280"/>
      <c r="F1280"/>
      <c r="G1280"/>
    </row>
    <row r="1281" spans="1:7">
      <c r="A1281"/>
      <c r="B1281"/>
      <c r="F1281"/>
      <c r="G1281"/>
    </row>
    <row r="1282" spans="1:7">
      <c r="A1282"/>
      <c r="B1282"/>
      <c r="F1282"/>
      <c r="G1282"/>
    </row>
    <row r="1283" spans="1:7">
      <c r="A1283"/>
      <c r="B1283"/>
      <c r="F1283"/>
      <c r="G1283"/>
    </row>
    <row r="1284" spans="1:7">
      <c r="A1284"/>
      <c r="B1284"/>
      <c r="F1284"/>
      <c r="G1284"/>
    </row>
    <row r="1285" spans="1:7">
      <c r="A1285"/>
      <c r="B1285"/>
      <c r="F1285"/>
      <c r="G1285"/>
    </row>
    <row r="1286" spans="1:7">
      <c r="A1286"/>
      <c r="B1286"/>
      <c r="F1286"/>
      <c r="G1286"/>
    </row>
    <row r="1287" spans="1:7">
      <c r="A1287"/>
      <c r="B1287"/>
      <c r="F1287"/>
      <c r="G1287"/>
    </row>
    <row r="1288" spans="1:7">
      <c r="A1288"/>
      <c r="B1288"/>
      <c r="F1288"/>
      <c r="G1288"/>
    </row>
    <row r="1289" spans="1:7">
      <c r="A1289"/>
      <c r="B1289"/>
      <c r="F1289"/>
      <c r="G1289"/>
    </row>
    <row r="1290" spans="1:7">
      <c r="A1290"/>
      <c r="B1290"/>
      <c r="F1290"/>
      <c r="G1290"/>
    </row>
    <row r="1291" spans="1:7">
      <c r="A1291"/>
      <c r="B1291"/>
      <c r="F1291"/>
      <c r="G1291"/>
    </row>
    <row r="1292" spans="1:7">
      <c r="A1292"/>
      <c r="B1292"/>
      <c r="F1292"/>
      <c r="G1292"/>
    </row>
    <row r="1293" spans="1:7">
      <c r="A1293"/>
      <c r="B1293"/>
      <c r="F1293"/>
      <c r="G1293"/>
    </row>
    <row r="1294" spans="1:7">
      <c r="A1294"/>
      <c r="B1294"/>
      <c r="F1294"/>
      <c r="G1294"/>
    </row>
    <row r="1295" spans="1:7">
      <c r="A1295"/>
      <c r="B1295"/>
      <c r="F1295"/>
      <c r="G1295"/>
    </row>
    <row r="1296" spans="1:7">
      <c r="A1296"/>
      <c r="B1296"/>
      <c r="F1296"/>
      <c r="G1296"/>
    </row>
    <row r="1297" spans="1:7">
      <c r="A1297"/>
      <c r="B1297"/>
      <c r="F1297"/>
      <c r="G1297"/>
    </row>
    <row r="1298" spans="1:7">
      <c r="A1298"/>
      <c r="B1298"/>
      <c r="F1298"/>
      <c r="G1298"/>
    </row>
    <row r="1299" spans="1:7">
      <c r="A1299"/>
      <c r="B1299"/>
      <c r="F1299"/>
      <c r="G1299"/>
    </row>
    <row r="1300" spans="1:7">
      <c r="A1300"/>
      <c r="B1300"/>
      <c r="F1300"/>
      <c r="G1300"/>
    </row>
    <row r="1301" spans="1:7">
      <c r="A1301"/>
      <c r="B1301"/>
      <c r="F1301"/>
      <c r="G1301"/>
    </row>
    <row r="1302" spans="1:7">
      <c r="A1302"/>
      <c r="B1302"/>
      <c r="F1302"/>
      <c r="G1302"/>
    </row>
    <row r="1303" spans="1:7">
      <c r="A1303"/>
      <c r="B1303"/>
      <c r="F1303"/>
      <c r="G1303"/>
    </row>
    <row r="1304" spans="1:7">
      <c r="A1304"/>
      <c r="B1304"/>
      <c r="F1304"/>
      <c r="G1304"/>
    </row>
    <row r="1305" spans="1:7">
      <c r="A1305"/>
      <c r="B1305"/>
      <c r="F1305"/>
      <c r="G1305"/>
    </row>
    <row r="1306" spans="1:7">
      <c r="A1306"/>
      <c r="B1306"/>
      <c r="F1306"/>
      <c r="G1306"/>
    </row>
    <row r="1307" spans="1:7">
      <c r="A1307"/>
      <c r="B1307"/>
      <c r="F1307"/>
      <c r="G1307"/>
    </row>
    <row r="1308" spans="1:7">
      <c r="A1308"/>
      <c r="B1308"/>
      <c r="F1308"/>
      <c r="G1308"/>
    </row>
    <row r="1309" spans="1:7">
      <c r="A1309"/>
      <c r="B1309"/>
      <c r="F1309"/>
      <c r="G1309"/>
    </row>
    <row r="1310" spans="1:7">
      <c r="A1310"/>
      <c r="B1310"/>
      <c r="F1310"/>
      <c r="G1310"/>
    </row>
    <row r="1311" spans="1:7">
      <c r="A1311"/>
      <c r="B1311"/>
      <c r="F1311"/>
      <c r="G1311"/>
    </row>
    <row r="1312" spans="1:7">
      <c r="A1312"/>
      <c r="B1312"/>
      <c r="F1312"/>
      <c r="G1312"/>
    </row>
    <row r="1313" spans="1:7">
      <c r="A1313"/>
      <c r="B1313"/>
      <c r="F1313"/>
      <c r="G1313"/>
    </row>
    <row r="1314" spans="1:7">
      <c r="A1314"/>
      <c r="B1314"/>
      <c r="F1314"/>
      <c r="G1314"/>
    </row>
    <row r="1315" spans="1:7">
      <c r="A1315"/>
      <c r="B1315"/>
      <c r="F1315"/>
      <c r="G1315"/>
    </row>
    <row r="1316" spans="1:7">
      <c r="A1316"/>
      <c r="B1316"/>
      <c r="F1316"/>
      <c r="G1316"/>
    </row>
    <row r="1317" spans="1:7">
      <c r="A1317"/>
      <c r="B1317"/>
      <c r="F1317"/>
      <c r="G1317"/>
    </row>
    <row r="1318" spans="1:7">
      <c r="A1318"/>
      <c r="B1318"/>
      <c r="F1318"/>
      <c r="G1318"/>
    </row>
    <row r="1319" spans="1:7">
      <c r="A1319"/>
      <c r="B1319"/>
      <c r="F1319"/>
      <c r="G1319"/>
    </row>
    <row r="1320" spans="1:7">
      <c r="A1320"/>
      <c r="B1320"/>
      <c r="F1320"/>
      <c r="G1320"/>
    </row>
    <row r="1321" spans="1:7">
      <c r="A1321"/>
      <c r="B1321"/>
      <c r="F1321"/>
      <c r="G1321"/>
    </row>
    <row r="1322" spans="1:7">
      <c r="A1322"/>
      <c r="B1322"/>
      <c r="F1322"/>
      <c r="G1322"/>
    </row>
    <row r="1323" spans="1:7">
      <c r="A1323"/>
      <c r="B1323"/>
      <c r="F1323"/>
      <c r="G1323"/>
    </row>
    <row r="1324" spans="1:7">
      <c r="A1324"/>
      <c r="B1324"/>
      <c r="F1324"/>
      <c r="G1324"/>
    </row>
    <row r="1325" spans="1:7">
      <c r="A1325"/>
      <c r="B1325"/>
      <c r="F1325"/>
      <c r="G1325"/>
    </row>
    <row r="1326" spans="1:7">
      <c r="A1326"/>
      <c r="B1326"/>
      <c r="F1326"/>
      <c r="G1326"/>
    </row>
    <row r="1327" spans="1:7">
      <c r="A1327"/>
      <c r="B1327"/>
      <c r="F1327"/>
      <c r="G1327"/>
    </row>
    <row r="1328" spans="1:7">
      <c r="A1328"/>
      <c r="B1328"/>
      <c r="F1328"/>
      <c r="G1328"/>
    </row>
    <row r="1329" spans="1:7">
      <c r="A1329"/>
      <c r="B1329"/>
      <c r="F1329"/>
      <c r="G1329"/>
    </row>
    <row r="1330" spans="1:7">
      <c r="A1330"/>
      <c r="B1330"/>
      <c r="F1330"/>
      <c r="G1330"/>
    </row>
    <row r="1331" spans="1:7">
      <c r="A1331"/>
      <c r="B1331"/>
      <c r="F1331"/>
      <c r="G1331"/>
    </row>
    <row r="1332" spans="1:7">
      <c r="A1332"/>
      <c r="B1332"/>
      <c r="F1332"/>
      <c r="G1332"/>
    </row>
    <row r="1333" spans="1:7">
      <c r="A1333"/>
      <c r="B1333"/>
      <c r="F1333"/>
      <c r="G1333"/>
    </row>
    <row r="1334" spans="1:7">
      <c r="A1334"/>
      <c r="B1334"/>
      <c r="F1334"/>
      <c r="G1334"/>
    </row>
    <row r="1335" spans="1:7">
      <c r="A1335"/>
      <c r="B1335"/>
      <c r="F1335"/>
      <c r="G1335"/>
    </row>
    <row r="1336" spans="1:7">
      <c r="A1336"/>
      <c r="B1336"/>
      <c r="F1336"/>
      <c r="G1336"/>
    </row>
    <row r="1337" spans="1:7">
      <c r="A1337"/>
      <c r="B1337"/>
      <c r="F1337"/>
      <c r="G1337"/>
    </row>
    <row r="1338" spans="1:7">
      <c r="A1338"/>
      <c r="B1338"/>
      <c r="F1338"/>
      <c r="G1338"/>
    </row>
    <row r="1339" spans="1:7">
      <c r="A1339"/>
      <c r="B1339"/>
      <c r="F1339"/>
      <c r="G1339"/>
    </row>
    <row r="1340" spans="1:7">
      <c r="A1340"/>
      <c r="B1340"/>
      <c r="F1340"/>
      <c r="G1340"/>
    </row>
    <row r="1341" spans="1:7">
      <c r="A1341"/>
      <c r="B1341"/>
      <c r="F1341"/>
      <c r="G1341"/>
    </row>
    <row r="1342" spans="1:7">
      <c r="A1342"/>
      <c r="B1342"/>
      <c r="F1342"/>
      <c r="G1342"/>
    </row>
    <row r="1343" spans="1:7">
      <c r="A1343"/>
      <c r="B1343"/>
      <c r="F1343"/>
      <c r="G1343"/>
    </row>
    <row r="1344" spans="1:7">
      <c r="A1344"/>
      <c r="B1344"/>
      <c r="F1344"/>
      <c r="G1344"/>
    </row>
    <row r="1345" spans="1:7">
      <c r="A1345"/>
      <c r="B1345"/>
      <c r="F1345"/>
      <c r="G1345"/>
    </row>
    <row r="1346" spans="1:7">
      <c r="A1346"/>
      <c r="B1346"/>
      <c r="F1346"/>
      <c r="G1346"/>
    </row>
    <row r="1347" spans="1:7">
      <c r="A1347"/>
      <c r="B1347"/>
      <c r="F1347"/>
      <c r="G1347"/>
    </row>
    <row r="1348" spans="1:7">
      <c r="A1348"/>
      <c r="B1348"/>
      <c r="F1348"/>
      <c r="G1348"/>
    </row>
    <row r="1349" spans="1:7">
      <c r="A1349"/>
      <c r="B1349"/>
      <c r="F1349"/>
      <c r="G1349"/>
    </row>
    <row r="1350" spans="1:7">
      <c r="A1350"/>
      <c r="B1350"/>
      <c r="F1350"/>
      <c r="G1350"/>
    </row>
    <row r="1351" spans="1:7">
      <c r="A1351"/>
      <c r="B1351"/>
      <c r="F1351"/>
      <c r="G1351"/>
    </row>
    <row r="1352" spans="1:7">
      <c r="A1352"/>
      <c r="B1352"/>
      <c r="F1352"/>
      <c r="G1352"/>
    </row>
    <row r="1353" spans="1:7">
      <c r="A1353"/>
      <c r="B1353"/>
      <c r="F1353"/>
      <c r="G1353"/>
    </row>
    <row r="1354" spans="1:7">
      <c r="A1354"/>
      <c r="B1354"/>
      <c r="F1354"/>
      <c r="G1354"/>
    </row>
    <row r="1355" spans="1:7">
      <c r="A1355"/>
      <c r="B1355"/>
      <c r="F1355"/>
      <c r="G1355"/>
    </row>
    <row r="1356" spans="1:7">
      <c r="A1356"/>
      <c r="B1356"/>
      <c r="F1356"/>
      <c r="G1356"/>
    </row>
    <row r="1357" spans="1:7">
      <c r="A1357"/>
      <c r="B1357"/>
      <c r="F1357"/>
      <c r="G1357"/>
    </row>
    <row r="1358" spans="1:7">
      <c r="A1358"/>
      <c r="B1358"/>
      <c r="F1358"/>
      <c r="G1358"/>
    </row>
    <row r="1359" spans="1:7">
      <c r="A1359"/>
      <c r="B1359"/>
      <c r="F1359"/>
      <c r="G1359"/>
    </row>
    <row r="1360" spans="1:7">
      <c r="A1360"/>
      <c r="B1360"/>
      <c r="F1360"/>
      <c r="G1360"/>
    </row>
    <row r="1361" spans="1:7">
      <c r="A1361"/>
      <c r="B1361"/>
      <c r="F1361"/>
      <c r="G1361"/>
    </row>
    <row r="1362" spans="1:7">
      <c r="A1362"/>
      <c r="B1362"/>
      <c r="F1362"/>
      <c r="G1362"/>
    </row>
    <row r="1363" spans="1:7">
      <c r="A1363"/>
      <c r="B1363"/>
      <c r="F1363"/>
      <c r="G1363"/>
    </row>
    <row r="1364" spans="1:7">
      <c r="A1364"/>
      <c r="B1364"/>
      <c r="F1364"/>
      <c r="G1364"/>
    </row>
    <row r="1365" spans="1:7">
      <c r="A1365"/>
      <c r="B1365"/>
      <c r="F1365"/>
      <c r="G1365"/>
    </row>
    <row r="1366" spans="1:7">
      <c r="A1366"/>
      <c r="B1366"/>
      <c r="F1366"/>
      <c r="G1366"/>
    </row>
    <row r="1367" spans="1:7">
      <c r="A1367"/>
      <c r="B1367"/>
      <c r="F1367"/>
      <c r="G1367"/>
    </row>
    <row r="1368" spans="1:7">
      <c r="A1368"/>
      <c r="B1368"/>
      <c r="F1368"/>
      <c r="G1368"/>
    </row>
    <row r="1369" spans="1:7">
      <c r="A1369"/>
      <c r="B1369"/>
      <c r="F1369"/>
      <c r="G1369"/>
    </row>
    <row r="1370" spans="1:7">
      <c r="A1370"/>
      <c r="B1370"/>
      <c r="F1370"/>
      <c r="G1370"/>
    </row>
    <row r="1371" spans="1:7">
      <c r="A1371"/>
      <c r="B1371"/>
      <c r="F1371"/>
      <c r="G1371"/>
    </row>
    <row r="1372" spans="1:7">
      <c r="A1372"/>
      <c r="B1372"/>
      <c r="F1372"/>
      <c r="G1372"/>
    </row>
    <row r="1373" spans="1:7">
      <c r="A1373"/>
      <c r="B1373"/>
      <c r="F1373"/>
      <c r="G1373"/>
    </row>
    <row r="1374" spans="1:7">
      <c r="A1374"/>
      <c r="B1374"/>
      <c r="F1374"/>
      <c r="G1374"/>
    </row>
    <row r="1375" spans="1:7">
      <c r="A1375"/>
      <c r="B1375"/>
      <c r="F1375"/>
      <c r="G1375"/>
    </row>
    <row r="1376" spans="1:7">
      <c r="A1376"/>
      <c r="B1376"/>
      <c r="F1376"/>
      <c r="G1376"/>
    </row>
    <row r="1377" spans="1:7">
      <c r="A1377"/>
      <c r="B1377"/>
      <c r="F1377"/>
      <c r="G1377"/>
    </row>
    <row r="1378" spans="1:7">
      <c r="A1378"/>
      <c r="B1378"/>
      <c r="F1378"/>
      <c r="G1378"/>
    </row>
    <row r="1379" spans="1:7">
      <c r="A1379"/>
      <c r="B1379"/>
      <c r="F1379"/>
      <c r="G1379"/>
    </row>
    <row r="1380" spans="1:7">
      <c r="A1380"/>
      <c r="B1380"/>
      <c r="F1380"/>
      <c r="G1380"/>
    </row>
    <row r="1381" spans="1:7">
      <c r="A1381"/>
      <c r="B1381"/>
      <c r="F1381"/>
      <c r="G1381"/>
    </row>
    <row r="1382" spans="1:7">
      <c r="A1382"/>
      <c r="B1382"/>
      <c r="F1382"/>
      <c r="G1382"/>
    </row>
    <row r="1383" spans="1:7">
      <c r="A1383"/>
      <c r="B1383"/>
      <c r="F1383"/>
      <c r="G1383"/>
    </row>
    <row r="1384" spans="1:7">
      <c r="A1384"/>
      <c r="B1384"/>
      <c r="F1384"/>
      <c r="G1384"/>
    </row>
    <row r="1385" spans="1:7">
      <c r="A1385"/>
      <c r="B1385"/>
      <c r="F1385"/>
      <c r="G1385"/>
    </row>
    <row r="1386" spans="1:7">
      <c r="A1386"/>
      <c r="B1386"/>
      <c r="F1386"/>
      <c r="G1386"/>
    </row>
    <row r="1387" spans="1:7">
      <c r="A1387"/>
      <c r="B1387"/>
      <c r="F1387"/>
      <c r="G1387"/>
    </row>
    <row r="1388" spans="1:7">
      <c r="A1388"/>
      <c r="B1388"/>
      <c r="F1388"/>
      <c r="G1388"/>
    </row>
    <row r="1389" spans="1:7">
      <c r="A1389"/>
      <c r="B1389"/>
      <c r="F1389"/>
      <c r="G1389"/>
    </row>
    <row r="1390" spans="1:7">
      <c r="A1390"/>
      <c r="B1390"/>
      <c r="F1390"/>
      <c r="G1390"/>
    </row>
    <row r="1391" spans="1:7">
      <c r="A1391"/>
      <c r="B1391"/>
      <c r="F1391"/>
      <c r="G1391"/>
    </row>
    <row r="1392" spans="1:7">
      <c r="A1392"/>
      <c r="B1392"/>
      <c r="F1392"/>
      <c r="G1392"/>
    </row>
    <row r="1393" spans="1:7">
      <c r="A1393"/>
      <c r="B1393"/>
      <c r="F1393"/>
      <c r="G1393"/>
    </row>
    <row r="1394" spans="1:7">
      <c r="A1394"/>
      <c r="B1394"/>
      <c r="F1394"/>
      <c r="G1394"/>
    </row>
    <row r="1395" spans="1:7">
      <c r="A1395"/>
      <c r="B1395"/>
      <c r="F1395"/>
      <c r="G1395"/>
    </row>
    <row r="1396" spans="1:7">
      <c r="A1396"/>
      <c r="B1396"/>
      <c r="F1396"/>
      <c r="G1396"/>
    </row>
    <row r="1397" spans="1:7">
      <c r="A1397"/>
      <c r="B1397"/>
      <c r="F1397"/>
      <c r="G1397"/>
    </row>
    <row r="1398" spans="1:7">
      <c r="A1398"/>
      <c r="B1398"/>
      <c r="F1398"/>
      <c r="G1398"/>
    </row>
    <row r="1399" spans="1:7">
      <c r="A1399"/>
      <c r="B1399"/>
      <c r="F1399"/>
      <c r="G1399"/>
    </row>
    <row r="1400" spans="1:7">
      <c r="A1400"/>
      <c r="B1400"/>
      <c r="F1400"/>
      <c r="G1400"/>
    </row>
    <row r="1401" spans="1:7">
      <c r="A1401"/>
      <c r="B1401"/>
      <c r="F1401"/>
      <c r="G1401"/>
    </row>
    <row r="1402" spans="1:7">
      <c r="A1402"/>
      <c r="B1402"/>
      <c r="F1402"/>
      <c r="G1402"/>
    </row>
    <row r="1403" spans="1:7">
      <c r="A1403"/>
      <c r="B1403"/>
      <c r="F1403"/>
      <c r="G1403"/>
    </row>
    <row r="1404" spans="1:7">
      <c r="A1404"/>
      <c r="B1404"/>
      <c r="F1404"/>
      <c r="G1404"/>
    </row>
    <row r="1405" spans="1:7">
      <c r="A1405"/>
      <c r="B1405"/>
      <c r="F1405"/>
      <c r="G1405"/>
    </row>
    <row r="1406" spans="1:7">
      <c r="A1406"/>
      <c r="B1406"/>
      <c r="F1406"/>
      <c r="G1406"/>
    </row>
    <row r="1407" spans="1:7">
      <c r="A1407"/>
      <c r="B1407"/>
      <c r="F1407"/>
      <c r="G1407"/>
    </row>
    <row r="1408" spans="1:7">
      <c r="A1408"/>
      <c r="B1408"/>
      <c r="F1408"/>
      <c r="G1408"/>
    </row>
    <row r="1409" spans="1:7">
      <c r="A1409"/>
      <c r="B1409"/>
      <c r="F1409"/>
      <c r="G1409"/>
    </row>
    <row r="1410" spans="1:7">
      <c r="A1410"/>
      <c r="B1410"/>
      <c r="F1410"/>
      <c r="G1410"/>
    </row>
    <row r="1411" spans="1:7">
      <c r="A1411"/>
      <c r="B1411"/>
      <c r="F1411"/>
      <c r="G1411"/>
    </row>
    <row r="1412" spans="1:7">
      <c r="A1412"/>
      <c r="B1412"/>
      <c r="F1412"/>
      <c r="G1412"/>
    </row>
    <row r="1413" spans="1:7">
      <c r="A1413"/>
      <c r="B1413"/>
      <c r="F1413"/>
      <c r="G1413"/>
    </row>
    <row r="1414" spans="1:7">
      <c r="A1414"/>
      <c r="B1414"/>
      <c r="F1414"/>
      <c r="G1414"/>
    </row>
    <row r="1415" spans="1:7">
      <c r="A1415"/>
      <c r="B1415"/>
      <c r="F1415"/>
      <c r="G1415"/>
    </row>
    <row r="1416" spans="1:7">
      <c r="A1416"/>
      <c r="B1416"/>
      <c r="F1416"/>
      <c r="G1416"/>
    </row>
    <row r="1417" spans="1:7">
      <c r="A1417"/>
      <c r="B1417"/>
      <c r="F1417"/>
      <c r="G1417"/>
    </row>
    <row r="1418" spans="1:7">
      <c r="A1418"/>
      <c r="B1418"/>
      <c r="F1418"/>
      <c r="G1418"/>
    </row>
    <row r="1419" spans="1:7">
      <c r="A1419"/>
      <c r="B1419"/>
      <c r="F1419"/>
      <c r="G1419"/>
    </row>
    <row r="1420" spans="1:7">
      <c r="A1420"/>
      <c r="B1420"/>
      <c r="F1420"/>
      <c r="G1420"/>
    </row>
    <row r="1421" spans="1:7">
      <c r="A1421"/>
      <c r="B1421"/>
      <c r="F1421"/>
      <c r="G1421"/>
    </row>
    <row r="1422" spans="1:7">
      <c r="A1422"/>
      <c r="B1422"/>
      <c r="F1422"/>
      <c r="G1422"/>
    </row>
    <row r="1423" spans="1:7">
      <c r="A1423"/>
      <c r="B1423"/>
      <c r="F1423"/>
      <c r="G1423"/>
    </row>
    <row r="1424" spans="1:7">
      <c r="A1424"/>
      <c r="B1424"/>
      <c r="F1424"/>
      <c r="G1424"/>
    </row>
    <row r="1425" spans="1:7">
      <c r="A1425"/>
      <c r="B1425"/>
      <c r="F1425"/>
      <c r="G1425"/>
    </row>
    <row r="1426" spans="1:7">
      <c r="A1426"/>
      <c r="B1426"/>
      <c r="F1426"/>
      <c r="G1426"/>
    </row>
    <row r="1427" spans="1:7">
      <c r="A1427"/>
      <c r="B1427"/>
      <c r="F1427"/>
      <c r="G1427"/>
    </row>
    <row r="1428" spans="1:7">
      <c r="A1428"/>
      <c r="B1428"/>
      <c r="F1428"/>
      <c r="G1428"/>
    </row>
    <row r="1429" spans="1:7">
      <c r="A1429"/>
      <c r="B1429"/>
      <c r="F1429"/>
      <c r="G1429"/>
    </row>
    <row r="1430" spans="1:7">
      <c r="A1430"/>
      <c r="B1430"/>
      <c r="F1430"/>
      <c r="G1430"/>
    </row>
    <row r="1431" spans="1:7">
      <c r="A1431"/>
      <c r="B1431"/>
      <c r="F1431"/>
      <c r="G1431"/>
    </row>
    <row r="1432" spans="1:7">
      <c r="A1432"/>
      <c r="B1432"/>
      <c r="F1432"/>
      <c r="G1432"/>
    </row>
    <row r="1433" spans="1:7">
      <c r="A1433"/>
      <c r="B1433"/>
      <c r="F1433"/>
      <c r="G1433"/>
    </row>
    <row r="1434" spans="1:7">
      <c r="A1434"/>
      <c r="B1434"/>
      <c r="F1434"/>
      <c r="G1434"/>
    </row>
    <row r="1435" spans="1:7">
      <c r="A1435"/>
      <c r="B1435"/>
      <c r="F1435"/>
      <c r="G1435"/>
    </row>
    <row r="1436" spans="1:7">
      <c r="A1436"/>
      <c r="B1436"/>
      <c r="F1436"/>
      <c r="G1436"/>
    </row>
    <row r="1437" spans="1:7">
      <c r="A1437"/>
      <c r="B1437"/>
      <c r="F1437"/>
      <c r="G1437"/>
    </row>
    <row r="1438" spans="1:7">
      <c r="A1438"/>
      <c r="B1438"/>
      <c r="F1438"/>
      <c r="G1438"/>
    </row>
    <row r="1439" spans="1:7">
      <c r="A1439"/>
      <c r="B1439"/>
      <c r="F1439"/>
      <c r="G1439"/>
    </row>
    <row r="1440" spans="1:7">
      <c r="A1440"/>
      <c r="B1440"/>
      <c r="F1440"/>
      <c r="G1440"/>
    </row>
    <row r="1441" spans="1:7">
      <c r="A1441"/>
      <c r="B1441"/>
      <c r="F1441"/>
      <c r="G1441"/>
    </row>
    <row r="1442" spans="1:7">
      <c r="A1442"/>
      <c r="B1442"/>
      <c r="F1442"/>
      <c r="G1442"/>
    </row>
    <row r="1443" spans="1:7">
      <c r="A1443"/>
      <c r="B1443"/>
      <c r="F1443"/>
      <c r="G1443"/>
    </row>
    <row r="1444" spans="1:7">
      <c r="A1444"/>
      <c r="B1444"/>
      <c r="F1444"/>
      <c r="G1444"/>
    </row>
    <row r="1445" spans="1:7">
      <c r="A1445"/>
      <c r="B1445"/>
      <c r="F1445"/>
      <c r="G1445"/>
    </row>
    <row r="1446" spans="1:7">
      <c r="A1446"/>
      <c r="B1446"/>
      <c r="F1446"/>
      <c r="G1446"/>
    </row>
    <row r="1447" spans="1:7">
      <c r="A1447"/>
      <c r="B1447"/>
      <c r="F1447"/>
      <c r="G1447"/>
    </row>
    <row r="1448" spans="1:7">
      <c r="A1448"/>
      <c r="B1448"/>
      <c r="F1448"/>
      <c r="G1448"/>
    </row>
    <row r="1449" spans="1:7">
      <c r="A1449"/>
      <c r="B1449"/>
      <c r="F1449"/>
      <c r="G1449"/>
    </row>
    <row r="1450" spans="1:7">
      <c r="A1450"/>
      <c r="B1450"/>
      <c r="F1450"/>
      <c r="G1450"/>
    </row>
    <row r="1451" spans="1:7">
      <c r="A1451"/>
      <c r="B1451"/>
      <c r="F1451"/>
      <c r="G1451"/>
    </row>
    <row r="1452" spans="1:7">
      <c r="A1452"/>
      <c r="B1452"/>
      <c r="F1452"/>
      <c r="G1452"/>
    </row>
    <row r="1453" spans="1:7">
      <c r="A1453"/>
      <c r="B1453"/>
      <c r="F1453"/>
      <c r="G1453"/>
    </row>
    <row r="1454" spans="1:7">
      <c r="A1454"/>
      <c r="B1454"/>
      <c r="F1454"/>
      <c r="G1454"/>
    </row>
    <row r="1455" spans="1:7">
      <c r="A1455"/>
      <c r="B1455"/>
      <c r="F1455"/>
      <c r="G1455"/>
    </row>
    <row r="1456" spans="1:7">
      <c r="A1456"/>
      <c r="B1456"/>
      <c r="F1456"/>
      <c r="G1456"/>
    </row>
    <row r="1457" spans="1:7">
      <c r="A1457"/>
      <c r="B1457"/>
      <c r="F1457"/>
      <c r="G1457"/>
    </row>
    <row r="1458" spans="1:7">
      <c r="A1458"/>
      <c r="B1458"/>
      <c r="F1458"/>
      <c r="G1458"/>
    </row>
    <row r="1459" spans="1:7">
      <c r="A1459"/>
      <c r="B1459"/>
      <c r="F1459"/>
      <c r="G1459"/>
    </row>
    <row r="1460" spans="1:7">
      <c r="A1460"/>
      <c r="B1460"/>
      <c r="F1460"/>
      <c r="G1460"/>
    </row>
    <row r="1461" spans="1:7">
      <c r="A1461"/>
      <c r="B1461"/>
      <c r="F1461"/>
      <c r="G1461"/>
    </row>
    <row r="1462" spans="1:7">
      <c r="A1462"/>
      <c r="B1462"/>
      <c r="F1462"/>
      <c r="G1462"/>
    </row>
    <row r="1463" spans="1:7">
      <c r="A1463"/>
      <c r="B1463"/>
      <c r="F1463"/>
      <c r="G1463"/>
    </row>
    <row r="1464" spans="1:7">
      <c r="A1464"/>
      <c r="B1464"/>
      <c r="F1464"/>
      <c r="G1464"/>
    </row>
    <row r="1465" spans="1:7">
      <c r="A1465"/>
      <c r="B1465"/>
      <c r="F1465"/>
      <c r="G1465"/>
    </row>
    <row r="1466" spans="1:7">
      <c r="A1466"/>
      <c r="B1466"/>
      <c r="F1466"/>
      <c r="G1466"/>
    </row>
    <row r="1467" spans="1:7">
      <c r="A1467"/>
      <c r="B1467"/>
      <c r="F1467"/>
      <c r="G1467"/>
    </row>
    <row r="1468" spans="1:7">
      <c r="A1468"/>
      <c r="B1468"/>
      <c r="F1468"/>
      <c r="G1468"/>
    </row>
    <row r="1469" spans="1:7">
      <c r="A1469"/>
      <c r="B1469"/>
      <c r="F1469"/>
      <c r="G1469"/>
    </row>
    <row r="1470" spans="1:7">
      <c r="A1470"/>
      <c r="B1470"/>
      <c r="F1470"/>
      <c r="G1470"/>
    </row>
    <row r="1471" spans="1:7">
      <c r="A1471"/>
      <c r="B1471"/>
      <c r="F1471"/>
      <c r="G1471"/>
    </row>
    <row r="1472" spans="1:7">
      <c r="A1472"/>
      <c r="B1472"/>
      <c r="F1472"/>
      <c r="G1472"/>
    </row>
    <row r="1473" spans="1:7">
      <c r="A1473"/>
      <c r="B1473"/>
      <c r="F1473"/>
      <c r="G1473"/>
    </row>
    <row r="1474" spans="1:7">
      <c r="A1474"/>
      <c r="B1474"/>
      <c r="F1474"/>
      <c r="G1474"/>
    </row>
    <row r="1475" spans="1:7">
      <c r="A1475"/>
      <c r="B1475"/>
      <c r="F1475"/>
      <c r="G1475"/>
    </row>
    <row r="1476" spans="1:7">
      <c r="A1476"/>
      <c r="B1476"/>
      <c r="F1476"/>
      <c r="G1476"/>
    </row>
    <row r="1477" spans="1:7">
      <c r="A1477"/>
      <c r="B1477"/>
      <c r="F1477"/>
      <c r="G1477"/>
    </row>
    <row r="1478" spans="1:7">
      <c r="A1478"/>
      <c r="B1478"/>
      <c r="F1478"/>
      <c r="G1478"/>
    </row>
    <row r="1479" spans="1:7">
      <c r="A1479"/>
      <c r="B1479"/>
      <c r="F1479"/>
      <c r="G1479"/>
    </row>
    <row r="1480" spans="1:7">
      <c r="A1480"/>
      <c r="B1480"/>
      <c r="F1480"/>
      <c r="G1480"/>
    </row>
    <row r="1481" spans="1:7">
      <c r="A1481"/>
      <c r="B1481"/>
      <c r="F1481"/>
      <c r="G1481"/>
    </row>
    <row r="1482" spans="1:7">
      <c r="A1482"/>
      <c r="B1482"/>
      <c r="F1482"/>
      <c r="G1482"/>
    </row>
    <row r="1483" spans="1:7">
      <c r="A1483"/>
      <c r="B1483"/>
      <c r="F1483"/>
      <c r="G1483"/>
    </row>
    <row r="1484" spans="1:7">
      <c r="A1484"/>
      <c r="B1484"/>
      <c r="F1484"/>
      <c r="G1484"/>
    </row>
    <row r="1485" spans="1:7">
      <c r="A1485"/>
      <c r="B1485"/>
      <c r="F1485"/>
      <c r="G1485"/>
    </row>
    <row r="1486" spans="1:7">
      <c r="A1486"/>
      <c r="B1486"/>
      <c r="F1486"/>
      <c r="G1486"/>
    </row>
    <row r="1487" spans="1:7">
      <c r="A1487"/>
      <c r="B1487"/>
      <c r="F1487"/>
      <c r="G1487"/>
    </row>
    <row r="1488" spans="1:7">
      <c r="A1488"/>
      <c r="B1488"/>
      <c r="F1488"/>
      <c r="G1488"/>
    </row>
    <row r="1489" spans="1:7">
      <c r="A1489"/>
      <c r="B1489"/>
      <c r="F1489"/>
      <c r="G1489"/>
    </row>
    <row r="1490" spans="1:7">
      <c r="A1490"/>
      <c r="B1490"/>
      <c r="F1490"/>
      <c r="G1490"/>
    </row>
    <row r="1491" spans="1:7">
      <c r="A1491"/>
      <c r="B1491"/>
      <c r="F1491"/>
      <c r="G1491"/>
    </row>
    <row r="1492" spans="1:7">
      <c r="A1492"/>
      <c r="B1492"/>
      <c r="F1492"/>
      <c r="G1492"/>
    </row>
    <row r="1493" spans="1:7">
      <c r="A1493"/>
      <c r="B1493"/>
      <c r="F1493"/>
      <c r="G1493"/>
    </row>
    <row r="1494" spans="1:7">
      <c r="A1494"/>
      <c r="B1494"/>
      <c r="F1494"/>
      <c r="G1494"/>
    </row>
    <row r="1495" spans="1:7">
      <c r="A1495"/>
      <c r="B1495"/>
      <c r="F1495"/>
      <c r="G1495"/>
    </row>
    <row r="1496" spans="1:7">
      <c r="A1496"/>
      <c r="B1496"/>
      <c r="F1496"/>
      <c r="G1496"/>
    </row>
    <row r="1497" spans="1:7">
      <c r="A1497"/>
      <c r="B1497"/>
      <c r="F1497"/>
      <c r="G1497"/>
    </row>
    <row r="1498" spans="1:7">
      <c r="A1498"/>
      <c r="B1498"/>
      <c r="F1498"/>
      <c r="G1498"/>
    </row>
    <row r="1499" spans="1:7">
      <c r="A1499"/>
      <c r="B1499"/>
      <c r="F1499"/>
      <c r="G1499"/>
    </row>
    <row r="1500" spans="1:7">
      <c r="A1500"/>
      <c r="B1500"/>
      <c r="F1500"/>
      <c r="G1500"/>
    </row>
    <row r="1501" spans="1:7">
      <c r="A1501"/>
      <c r="B1501"/>
      <c r="F1501"/>
      <c r="G1501"/>
    </row>
    <row r="1502" spans="1:7">
      <c r="A1502"/>
      <c r="B1502"/>
      <c r="F1502"/>
      <c r="G1502"/>
    </row>
    <row r="1503" spans="1:7">
      <c r="A1503"/>
      <c r="B1503"/>
      <c r="F1503"/>
      <c r="G1503"/>
    </row>
    <row r="1504" spans="1:7">
      <c r="A1504"/>
      <c r="B1504"/>
      <c r="F1504"/>
      <c r="G1504"/>
    </row>
    <row r="1505" spans="1:7">
      <c r="A1505"/>
      <c r="B1505"/>
      <c r="F1505"/>
      <c r="G1505"/>
    </row>
    <row r="1506" spans="1:7">
      <c r="A1506"/>
      <c r="B1506"/>
      <c r="F1506"/>
      <c r="G1506"/>
    </row>
    <row r="1507" spans="1:7">
      <c r="A1507"/>
      <c r="B1507"/>
      <c r="F1507"/>
      <c r="G1507"/>
    </row>
    <row r="1508" spans="1:7">
      <c r="A1508"/>
      <c r="B1508"/>
      <c r="F1508"/>
      <c r="G1508"/>
    </row>
    <row r="1509" spans="1:7">
      <c r="A1509"/>
      <c r="B1509"/>
      <c r="F1509"/>
      <c r="G1509"/>
    </row>
    <row r="1510" spans="1:7">
      <c r="A1510"/>
      <c r="B1510"/>
      <c r="F1510"/>
      <c r="G1510"/>
    </row>
    <row r="1511" spans="1:7">
      <c r="A1511"/>
      <c r="B1511"/>
      <c r="F1511"/>
      <c r="G1511"/>
    </row>
    <row r="1512" spans="1:7">
      <c r="A1512"/>
      <c r="B1512"/>
      <c r="F1512"/>
      <c r="G1512"/>
    </row>
    <row r="1513" spans="1:7">
      <c r="A1513"/>
      <c r="B1513"/>
      <c r="F1513"/>
      <c r="G1513"/>
    </row>
    <row r="1514" spans="1:7">
      <c r="A1514"/>
      <c r="B1514"/>
      <c r="F1514"/>
      <c r="G1514"/>
    </row>
    <row r="1515" spans="1:7">
      <c r="A1515"/>
      <c r="B1515"/>
      <c r="F1515"/>
      <c r="G1515"/>
    </row>
    <row r="1516" spans="1:7">
      <c r="A1516"/>
      <c r="B1516"/>
      <c r="F1516"/>
      <c r="G1516"/>
    </row>
    <row r="1517" spans="1:7">
      <c r="A1517"/>
      <c r="B1517"/>
      <c r="F1517"/>
      <c r="G1517"/>
    </row>
    <row r="1518" spans="1:7">
      <c r="A1518"/>
      <c r="B1518"/>
      <c r="F1518"/>
      <c r="G1518"/>
    </row>
    <row r="1519" spans="1:7">
      <c r="A1519"/>
      <c r="B1519"/>
      <c r="F1519"/>
      <c r="G1519"/>
    </row>
    <row r="1520" spans="1:7">
      <c r="A1520"/>
      <c r="B1520"/>
      <c r="F1520"/>
      <c r="G1520"/>
    </row>
    <row r="1521" spans="1:7">
      <c r="A1521"/>
      <c r="B1521"/>
      <c r="F1521"/>
      <c r="G1521"/>
    </row>
    <row r="1522" spans="1:7">
      <c r="A1522"/>
      <c r="B1522"/>
      <c r="F1522"/>
      <c r="G1522"/>
    </row>
    <row r="1523" spans="1:7">
      <c r="A1523"/>
      <c r="B1523"/>
      <c r="F1523"/>
      <c r="G1523"/>
    </row>
    <row r="1524" spans="1:7">
      <c r="A1524"/>
      <c r="B1524"/>
      <c r="F1524"/>
      <c r="G1524"/>
    </row>
    <row r="1525" spans="1:7">
      <c r="A1525"/>
      <c r="B1525"/>
      <c r="F1525"/>
      <c r="G1525"/>
    </row>
    <row r="1526" spans="1:7">
      <c r="A1526"/>
      <c r="B1526"/>
      <c r="F1526"/>
      <c r="G1526"/>
    </row>
    <row r="1527" spans="1:7">
      <c r="A1527"/>
      <c r="B1527"/>
      <c r="F1527"/>
      <c r="G1527"/>
    </row>
    <row r="1528" spans="1:7">
      <c r="A1528"/>
      <c r="B1528"/>
      <c r="F1528"/>
      <c r="G1528"/>
    </row>
    <row r="1529" spans="1:7">
      <c r="A1529"/>
      <c r="B1529"/>
      <c r="F1529"/>
      <c r="G1529"/>
    </row>
    <row r="1530" spans="1:7">
      <c r="A1530"/>
      <c r="B1530"/>
      <c r="F1530"/>
      <c r="G1530"/>
    </row>
    <row r="1531" spans="1:7">
      <c r="A1531"/>
      <c r="B1531"/>
      <c r="F1531"/>
      <c r="G1531"/>
    </row>
    <row r="1532" spans="1:7">
      <c r="A1532"/>
      <c r="B1532"/>
      <c r="F1532"/>
      <c r="G1532"/>
    </row>
    <row r="1533" spans="1:7">
      <c r="A1533"/>
      <c r="B1533"/>
      <c r="F1533"/>
      <c r="G1533"/>
    </row>
    <row r="1534" spans="1:7">
      <c r="A1534"/>
      <c r="B1534"/>
      <c r="F1534"/>
      <c r="G1534"/>
    </row>
    <row r="1535" spans="1:7">
      <c r="A1535"/>
      <c r="B1535"/>
      <c r="F1535"/>
      <c r="G1535"/>
    </row>
    <row r="1536" spans="1:7">
      <c r="A1536"/>
      <c r="B1536"/>
      <c r="F1536"/>
      <c r="G1536"/>
    </row>
    <row r="1537" spans="1:7">
      <c r="A1537"/>
      <c r="B1537"/>
      <c r="F1537"/>
      <c r="G1537"/>
    </row>
    <row r="1538" spans="1:7">
      <c r="A1538"/>
      <c r="B1538"/>
      <c r="F1538"/>
      <c r="G1538"/>
    </row>
    <row r="1539" spans="1:7">
      <c r="A1539"/>
      <c r="B1539"/>
      <c r="F1539"/>
      <c r="G1539"/>
    </row>
    <row r="1540" spans="1:7">
      <c r="A1540"/>
      <c r="B1540"/>
      <c r="F1540"/>
      <c r="G1540"/>
    </row>
    <row r="1541" spans="1:7">
      <c r="A1541"/>
      <c r="B1541"/>
      <c r="F1541"/>
      <c r="G1541"/>
    </row>
    <row r="1542" spans="1:7">
      <c r="A1542"/>
      <c r="B1542"/>
      <c r="F1542"/>
      <c r="G1542"/>
    </row>
    <row r="1543" spans="1:7">
      <c r="A1543"/>
      <c r="B1543"/>
      <c r="F1543"/>
      <c r="G1543"/>
    </row>
    <row r="1544" spans="1:7">
      <c r="A1544"/>
      <c r="B1544"/>
      <c r="F1544"/>
      <c r="G1544"/>
    </row>
    <row r="1545" spans="1:7">
      <c r="A1545"/>
      <c r="B1545"/>
      <c r="F1545"/>
      <c r="G1545"/>
    </row>
    <row r="1546" spans="1:7">
      <c r="A1546"/>
      <c r="B1546"/>
      <c r="F1546"/>
      <c r="G1546"/>
    </row>
    <row r="1547" spans="1:7">
      <c r="A1547"/>
      <c r="B1547"/>
      <c r="F1547"/>
      <c r="G1547"/>
    </row>
    <row r="1548" spans="1:7">
      <c r="A1548"/>
      <c r="B1548"/>
      <c r="F1548"/>
      <c r="G1548"/>
    </row>
    <row r="1549" spans="1:7">
      <c r="A1549"/>
      <c r="B1549"/>
      <c r="F1549"/>
      <c r="G1549"/>
    </row>
    <row r="1550" spans="1:7">
      <c r="A1550"/>
      <c r="B1550"/>
      <c r="F1550"/>
      <c r="G1550"/>
    </row>
    <row r="1551" spans="1:7">
      <c r="A1551"/>
      <c r="B1551"/>
      <c r="F1551"/>
      <c r="G1551"/>
    </row>
    <row r="1552" spans="1:7">
      <c r="A1552"/>
      <c r="B1552"/>
      <c r="F1552"/>
      <c r="G1552"/>
    </row>
    <row r="1553" spans="1:7">
      <c r="A1553"/>
      <c r="B1553"/>
      <c r="F1553"/>
      <c r="G1553"/>
    </row>
    <row r="1554" spans="1:7">
      <c r="A1554"/>
      <c r="B1554"/>
      <c r="F1554"/>
      <c r="G1554"/>
    </row>
    <row r="1555" spans="1:7">
      <c r="A1555"/>
      <c r="B1555"/>
      <c r="F1555"/>
      <c r="G1555"/>
    </row>
    <row r="1556" spans="1:7">
      <c r="A1556"/>
      <c r="B1556"/>
      <c r="F1556"/>
      <c r="G1556"/>
    </row>
    <row r="1557" spans="1:7">
      <c r="A1557"/>
      <c r="B1557"/>
      <c r="F1557"/>
      <c r="G1557"/>
    </row>
    <row r="1558" spans="1:7">
      <c r="A1558"/>
      <c r="B1558"/>
      <c r="F1558"/>
      <c r="G1558"/>
    </row>
    <row r="1559" spans="1:7">
      <c r="A1559"/>
      <c r="B1559"/>
      <c r="F1559"/>
      <c r="G1559"/>
    </row>
    <row r="1560" spans="1:7">
      <c r="A1560"/>
      <c r="B1560"/>
      <c r="F1560"/>
      <c r="G1560"/>
    </row>
    <row r="1561" spans="1:7">
      <c r="A1561"/>
      <c r="B1561"/>
      <c r="F1561"/>
      <c r="G1561"/>
    </row>
    <row r="1562" spans="1:7">
      <c r="A1562"/>
      <c r="B1562"/>
      <c r="F1562"/>
      <c r="G1562"/>
    </row>
    <row r="1563" spans="1:7">
      <c r="A1563"/>
      <c r="B1563"/>
      <c r="F1563"/>
      <c r="G1563"/>
    </row>
    <row r="1564" spans="1:7">
      <c r="A1564"/>
      <c r="B1564"/>
      <c r="F1564"/>
      <c r="G1564"/>
    </row>
    <row r="1565" spans="1:7">
      <c r="A1565"/>
      <c r="B1565"/>
      <c r="F1565"/>
      <c r="G1565"/>
    </row>
    <row r="1566" spans="1:7">
      <c r="A1566"/>
      <c r="B1566"/>
      <c r="F1566"/>
      <c r="G1566"/>
    </row>
    <row r="1567" spans="1:7">
      <c r="A1567"/>
      <c r="B1567"/>
      <c r="F1567"/>
      <c r="G1567"/>
    </row>
    <row r="1568" spans="1:7">
      <c r="A1568"/>
      <c r="B1568"/>
      <c r="F1568"/>
      <c r="G1568"/>
    </row>
    <row r="1569" spans="1:7">
      <c r="A1569"/>
      <c r="B1569"/>
      <c r="F1569"/>
      <c r="G1569"/>
    </row>
    <row r="1570" spans="1:7">
      <c r="A1570"/>
      <c r="B1570"/>
      <c r="F1570"/>
      <c r="G1570"/>
    </row>
    <row r="1571" spans="1:7">
      <c r="A1571"/>
      <c r="B1571"/>
      <c r="F1571"/>
      <c r="G1571"/>
    </row>
    <row r="1572" spans="1:7">
      <c r="A1572"/>
      <c r="B1572"/>
      <c r="F1572"/>
      <c r="G1572"/>
    </row>
    <row r="1573" spans="1:7">
      <c r="A1573"/>
      <c r="B1573"/>
      <c r="F1573"/>
      <c r="G1573"/>
    </row>
    <row r="1574" spans="1:7">
      <c r="A1574"/>
      <c r="B1574"/>
      <c r="F1574"/>
      <c r="G1574"/>
    </row>
    <row r="1575" spans="1:7">
      <c r="A1575"/>
      <c r="B1575"/>
      <c r="F1575"/>
      <c r="G1575"/>
    </row>
    <row r="1576" spans="1:7">
      <c r="A1576"/>
      <c r="B1576"/>
      <c r="F1576"/>
      <c r="G1576"/>
    </row>
    <row r="1577" spans="1:7">
      <c r="A1577"/>
      <c r="B1577"/>
      <c r="F1577"/>
      <c r="G1577"/>
    </row>
    <row r="1578" spans="1:7">
      <c r="A1578"/>
      <c r="B1578"/>
      <c r="F1578"/>
      <c r="G1578"/>
    </row>
    <row r="1579" spans="1:7">
      <c r="A1579"/>
      <c r="B1579"/>
      <c r="F1579"/>
      <c r="G1579"/>
    </row>
    <row r="1580" spans="1:7">
      <c r="A1580"/>
      <c r="B1580"/>
      <c r="F1580"/>
      <c r="G1580"/>
    </row>
    <row r="1581" spans="1:7">
      <c r="A1581"/>
      <c r="B1581"/>
      <c r="F1581"/>
      <c r="G1581"/>
    </row>
    <row r="1582" spans="1:7">
      <c r="A1582"/>
      <c r="B1582"/>
      <c r="F1582"/>
      <c r="G1582"/>
    </row>
    <row r="1583" spans="1:7">
      <c r="A1583"/>
      <c r="B1583"/>
      <c r="F1583"/>
      <c r="G1583"/>
    </row>
    <row r="1584" spans="1:7">
      <c r="A1584"/>
      <c r="B1584"/>
      <c r="F1584"/>
      <c r="G1584"/>
    </row>
    <row r="1585" spans="1:7">
      <c r="A1585"/>
      <c r="B1585"/>
      <c r="F1585"/>
      <c r="G1585"/>
    </row>
    <row r="1586" spans="1:7">
      <c r="A1586"/>
      <c r="B1586"/>
      <c r="F1586"/>
      <c r="G1586"/>
    </row>
    <row r="1587" spans="1:7">
      <c r="A1587"/>
      <c r="B1587"/>
      <c r="F1587"/>
      <c r="G1587"/>
    </row>
    <row r="1588" spans="1:7">
      <c r="A1588"/>
      <c r="B1588"/>
      <c r="F1588"/>
      <c r="G1588"/>
    </row>
    <row r="1589" spans="1:7">
      <c r="A1589"/>
      <c r="B1589"/>
      <c r="F1589"/>
      <c r="G1589"/>
    </row>
    <row r="1590" spans="1:7">
      <c r="A1590"/>
      <c r="B1590"/>
      <c r="F1590"/>
      <c r="G1590"/>
    </row>
    <row r="1591" spans="1:7">
      <c r="A1591"/>
      <c r="B1591"/>
      <c r="F1591"/>
      <c r="G1591"/>
    </row>
    <row r="1592" spans="1:7">
      <c r="A1592"/>
      <c r="B1592"/>
      <c r="F1592"/>
      <c r="G1592"/>
    </row>
    <row r="1593" spans="1:7">
      <c r="A1593"/>
      <c r="B1593"/>
      <c r="F1593"/>
      <c r="G1593"/>
    </row>
    <row r="1594" spans="1:7">
      <c r="A1594"/>
      <c r="B1594"/>
      <c r="F1594"/>
      <c r="G1594"/>
    </row>
    <row r="1595" spans="1:7">
      <c r="A1595"/>
      <c r="B1595"/>
      <c r="F1595"/>
      <c r="G1595"/>
    </row>
    <row r="1596" spans="1:7">
      <c r="A1596"/>
      <c r="B1596"/>
      <c r="F1596"/>
      <c r="G1596"/>
    </row>
    <row r="1597" spans="1:7">
      <c r="A1597"/>
      <c r="B1597"/>
      <c r="F1597"/>
      <c r="G1597"/>
    </row>
    <row r="1598" spans="1:7">
      <c r="A1598"/>
      <c r="B1598"/>
      <c r="F1598"/>
      <c r="G1598"/>
    </row>
  </sheetData>
  <autoFilter ref="A1:B1474">
    <extLst/>
  </autoFilter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56"/>
  <sheetViews>
    <sheetView topLeftCell="A86" workbookViewId="0">
      <selection activeCell="K102" sqref="K102"/>
    </sheetView>
  </sheetViews>
  <sheetFormatPr defaultColWidth="9.14285714285714" defaultRowHeight="15" outlineLevelCol="1"/>
  <cols>
    <col min="1" max="1" width="12.2857142857143" customWidth="1"/>
    <col min="2" max="2" width="11.1428571428571" customWidth="1"/>
  </cols>
  <sheetData>
    <row r="1" spans="1:2">
      <c r="A1" s="12" t="s">
        <v>5</v>
      </c>
      <c r="B1" s="12" t="s">
        <v>6700</v>
      </c>
    </row>
    <row r="2" spans="1:2">
      <c r="A2" s="12" t="s">
        <v>5645</v>
      </c>
      <c r="B2" s="12" t="s">
        <v>7749</v>
      </c>
    </row>
    <row r="3" spans="1:2">
      <c r="A3" s="12" t="s">
        <v>5650</v>
      </c>
      <c r="B3" s="12" t="s">
        <v>7750</v>
      </c>
    </row>
    <row r="4" spans="1:2">
      <c r="A4" s="12" t="s">
        <v>5656</v>
      </c>
      <c r="B4" s="12" t="s">
        <v>7751</v>
      </c>
    </row>
    <row r="5" spans="1:2">
      <c r="A5" s="12" t="s">
        <v>5667</v>
      </c>
      <c r="B5" s="12" t="s">
        <v>7752</v>
      </c>
    </row>
    <row r="6" spans="1:2">
      <c r="A6" s="12" t="s">
        <v>5670</v>
      </c>
      <c r="B6" s="12" t="s">
        <v>7753</v>
      </c>
    </row>
    <row r="7" spans="1:2">
      <c r="A7" s="12" t="s">
        <v>5673</v>
      </c>
      <c r="B7" t="s">
        <v>7754</v>
      </c>
    </row>
    <row r="8" spans="1:2">
      <c r="A8" s="12" t="s">
        <v>5676</v>
      </c>
      <c r="B8" s="12" t="s">
        <v>7755</v>
      </c>
    </row>
    <row r="9" spans="1:2">
      <c r="A9" s="12" t="s">
        <v>5679</v>
      </c>
      <c r="B9" s="12" t="s">
        <v>7756</v>
      </c>
    </row>
    <row r="10" spans="1:2">
      <c r="A10" s="12" t="s">
        <v>5679</v>
      </c>
      <c r="B10" s="12" t="s">
        <v>7757</v>
      </c>
    </row>
    <row r="11" spans="1:2">
      <c r="A11" s="12" t="s">
        <v>5684</v>
      </c>
      <c r="B11" s="12" t="s">
        <v>7758</v>
      </c>
    </row>
    <row r="12" spans="1:2">
      <c r="A12" s="12" t="s">
        <v>5687</v>
      </c>
      <c r="B12" s="12" t="s">
        <v>7759</v>
      </c>
    </row>
    <row r="13" spans="1:2">
      <c r="A13" s="12" t="s">
        <v>5690</v>
      </c>
      <c r="B13" s="12" t="s">
        <v>7760</v>
      </c>
    </row>
    <row r="14" spans="1:2">
      <c r="A14" s="12" t="s">
        <v>5693</v>
      </c>
      <c r="B14" s="13" t="s">
        <v>7761</v>
      </c>
    </row>
    <row r="15" spans="1:2">
      <c r="A15" s="12" t="s">
        <v>4526</v>
      </c>
      <c r="B15" s="13" t="s">
        <v>7762</v>
      </c>
    </row>
    <row r="16" spans="1:2">
      <c r="A16" s="12" t="s">
        <v>4526</v>
      </c>
      <c r="B16" s="12" t="s">
        <v>7763</v>
      </c>
    </row>
    <row r="17" spans="1:2">
      <c r="A17" s="12" t="s">
        <v>5715</v>
      </c>
      <c r="B17" s="13" t="s">
        <v>7764</v>
      </c>
    </row>
    <row r="18" spans="1:2">
      <c r="A18" s="12" t="s">
        <v>5718</v>
      </c>
      <c r="B18" s="12" t="s">
        <v>7765</v>
      </c>
    </row>
    <row r="19" spans="1:2">
      <c r="A19" s="12" t="s">
        <v>4468</v>
      </c>
      <c r="B19" s="12" t="s">
        <v>7766</v>
      </c>
    </row>
    <row r="20" spans="1:2">
      <c r="A20" s="12" t="s">
        <v>4473</v>
      </c>
      <c r="B20" s="12" t="s">
        <v>7767</v>
      </c>
    </row>
    <row r="21" spans="1:2">
      <c r="A21" s="12" t="s">
        <v>5727</v>
      </c>
      <c r="B21" t="s">
        <v>7768</v>
      </c>
    </row>
    <row r="22" spans="1:2">
      <c r="A22" s="12" t="s">
        <v>5730</v>
      </c>
      <c r="B22" s="12" t="s">
        <v>7769</v>
      </c>
    </row>
    <row r="23" spans="1:2">
      <c r="A23" s="12" t="s">
        <v>5707</v>
      </c>
      <c r="B23" s="13" t="s">
        <v>7770</v>
      </c>
    </row>
    <row r="24" spans="1:2">
      <c r="A24" s="12" t="s">
        <v>5808</v>
      </c>
      <c r="B24" s="13" t="s">
        <v>7771</v>
      </c>
    </row>
    <row r="25" spans="1:2">
      <c r="A25" s="12" t="s">
        <v>5812</v>
      </c>
      <c r="B25" s="13" t="s">
        <v>7772</v>
      </c>
    </row>
    <row r="26" spans="1:2">
      <c r="A26" s="12" t="s">
        <v>5815</v>
      </c>
      <c r="B26" s="13" t="s">
        <v>7773</v>
      </c>
    </row>
    <row r="27" spans="1:2">
      <c r="A27" s="12" t="s">
        <v>5818</v>
      </c>
      <c r="B27" s="12" t="s">
        <v>7774</v>
      </c>
    </row>
    <row r="28" spans="1:2">
      <c r="A28" s="12" t="s">
        <v>5821</v>
      </c>
      <c r="B28" s="12" t="s">
        <v>7775</v>
      </c>
    </row>
    <row r="29" spans="1:2">
      <c r="A29" s="12" t="s">
        <v>6008</v>
      </c>
      <c r="B29" s="12" t="s">
        <v>7776</v>
      </c>
    </row>
    <row r="30" spans="1:2">
      <c r="A30" s="12" t="s">
        <v>6029</v>
      </c>
      <c r="B30" s="12" t="s">
        <v>7777</v>
      </c>
    </row>
    <row r="31" spans="1:2">
      <c r="A31" s="12" t="s">
        <v>5906</v>
      </c>
      <c r="B31" s="12" t="s">
        <v>7778</v>
      </c>
    </row>
    <row r="32" spans="1:2">
      <c r="A32" s="12" t="s">
        <v>5737</v>
      </c>
      <c r="B32" s="12" t="s">
        <v>7779</v>
      </c>
    </row>
    <row r="33" spans="1:2">
      <c r="A33" s="12" t="s">
        <v>5742</v>
      </c>
      <c r="B33" s="12" t="s">
        <v>7780</v>
      </c>
    </row>
    <row r="34" spans="1:2">
      <c r="A34" s="12" t="s">
        <v>5750</v>
      </c>
      <c r="B34" s="12" t="s">
        <v>7781</v>
      </c>
    </row>
    <row r="35" spans="1:2">
      <c r="A35" s="12" t="s">
        <v>5756</v>
      </c>
      <c r="B35" s="12" t="s">
        <v>7782</v>
      </c>
    </row>
    <row r="36" spans="1:2">
      <c r="A36" s="12" t="s">
        <v>5756</v>
      </c>
      <c r="B36" s="12" t="s">
        <v>7783</v>
      </c>
    </row>
    <row r="37" spans="1:2">
      <c r="A37" s="12" t="s">
        <v>5759</v>
      </c>
      <c r="B37" s="12" t="s">
        <v>7784</v>
      </c>
    </row>
    <row r="38" spans="1:2">
      <c r="A38" s="12" t="s">
        <v>5762</v>
      </c>
      <c r="B38" s="12" t="s">
        <v>7785</v>
      </c>
    </row>
    <row r="39" spans="1:2">
      <c r="A39" s="12" t="s">
        <v>5762</v>
      </c>
      <c r="B39" s="12" t="s">
        <v>7786</v>
      </c>
    </row>
    <row r="40" spans="1:2">
      <c r="A40" s="12" t="s">
        <v>5768</v>
      </c>
      <c r="B40" s="12" t="s">
        <v>7787</v>
      </c>
    </row>
    <row r="41" spans="1:2">
      <c r="A41" s="12" t="s">
        <v>5771</v>
      </c>
      <c r="B41" s="12" t="s">
        <v>7788</v>
      </c>
    </row>
    <row r="42" spans="1:2">
      <c r="A42" s="12" t="s">
        <v>5777</v>
      </c>
      <c r="B42" s="12" t="s">
        <v>7789</v>
      </c>
    </row>
    <row r="43" spans="1:2">
      <c r="A43" t="s">
        <v>5777</v>
      </c>
      <c r="B43" t="s">
        <v>7790</v>
      </c>
    </row>
    <row r="44" spans="1:2">
      <c r="A44" s="12" t="s">
        <v>5783</v>
      </c>
      <c r="B44" s="12" t="s">
        <v>7791</v>
      </c>
    </row>
    <row r="45" spans="1:2">
      <c r="A45" s="12" t="s">
        <v>5794</v>
      </c>
      <c r="B45" s="13" t="s">
        <v>7792</v>
      </c>
    </row>
    <row r="46" spans="1:2">
      <c r="A46" s="12" t="s">
        <v>5791</v>
      </c>
      <c r="B46" s="12" t="s">
        <v>7793</v>
      </c>
    </row>
    <row r="47" spans="1:2">
      <c r="A47" s="12" t="s">
        <v>5797</v>
      </c>
      <c r="B47" s="12" t="s">
        <v>7794</v>
      </c>
    </row>
    <row r="48" spans="1:2">
      <c r="A48" s="12" t="s">
        <v>4512</v>
      </c>
      <c r="B48" s="13" t="s">
        <v>7795</v>
      </c>
    </row>
    <row r="49" spans="1:2">
      <c r="A49" s="12" t="s">
        <v>5800</v>
      </c>
      <c r="B49" s="12" t="s">
        <v>7796</v>
      </c>
    </row>
    <row r="50" spans="1:2">
      <c r="A50" s="12" t="s">
        <v>5835</v>
      </c>
      <c r="B50" s="13" t="s">
        <v>7797</v>
      </c>
    </row>
    <row r="51" spans="1:2">
      <c r="A51" s="12" t="s">
        <v>5829</v>
      </c>
      <c r="B51" s="12" t="s">
        <v>7798</v>
      </c>
    </row>
    <row r="52" spans="1:2">
      <c r="A52" s="12" t="s">
        <v>5840</v>
      </c>
      <c r="B52" s="12" t="s">
        <v>7799</v>
      </c>
    </row>
    <row r="53" spans="1:2">
      <c r="A53" s="12" t="s">
        <v>5881</v>
      </c>
      <c r="B53" s="12" t="s">
        <v>7800</v>
      </c>
    </row>
    <row r="54" spans="1:2">
      <c r="A54" s="12" t="s">
        <v>5843</v>
      </c>
      <c r="B54" s="13" t="s">
        <v>7801</v>
      </c>
    </row>
    <row r="55" spans="1:2">
      <c r="A55" s="12" t="s">
        <v>5848</v>
      </c>
      <c r="B55" s="13" t="s">
        <v>7802</v>
      </c>
    </row>
    <row r="56" spans="1:2">
      <c r="A56" s="12" t="s">
        <v>5855</v>
      </c>
      <c r="B56" s="13" t="s">
        <v>7803</v>
      </c>
    </row>
    <row r="57" spans="1:2">
      <c r="A57" s="12" t="s">
        <v>6128</v>
      </c>
      <c r="B57" s="12" t="s">
        <v>7804</v>
      </c>
    </row>
    <row r="58" spans="1:2">
      <c r="A58" s="12" t="s">
        <v>6131</v>
      </c>
      <c r="B58" s="12" t="s">
        <v>7805</v>
      </c>
    </row>
    <row r="59" spans="1:2">
      <c r="A59" s="12" t="s">
        <v>6149</v>
      </c>
      <c r="B59" s="12" t="s">
        <v>7806</v>
      </c>
    </row>
    <row r="60" spans="1:2">
      <c r="A60" s="12" t="s">
        <v>6136</v>
      </c>
      <c r="B60" s="12" t="s">
        <v>7807</v>
      </c>
    </row>
    <row r="61" spans="1:2">
      <c r="A61" s="12" t="s">
        <v>6156</v>
      </c>
      <c r="B61" s="12" t="s">
        <v>7808</v>
      </c>
    </row>
    <row r="62" spans="1:2">
      <c r="A62" s="12" t="s">
        <v>6152</v>
      </c>
      <c r="B62" s="12" t="s">
        <v>7809</v>
      </c>
    </row>
    <row r="63" spans="1:2">
      <c r="A63" s="12" t="s">
        <v>6166</v>
      </c>
      <c r="B63" s="12" t="s">
        <v>7810</v>
      </c>
    </row>
    <row r="64" spans="1:2">
      <c r="A64" s="12" t="s">
        <v>6173</v>
      </c>
      <c r="B64" s="12" t="s">
        <v>7811</v>
      </c>
    </row>
    <row r="65" spans="1:2">
      <c r="A65" s="12" t="s">
        <v>6179</v>
      </c>
      <c r="B65" s="12" t="s">
        <v>7812</v>
      </c>
    </row>
    <row r="66" spans="1:2">
      <c r="A66" s="12" t="s">
        <v>6184</v>
      </c>
      <c r="B66" s="13" t="s">
        <v>7813</v>
      </c>
    </row>
    <row r="67" spans="1:2">
      <c r="A67" s="12" t="s">
        <v>6189</v>
      </c>
      <c r="B67" s="12" t="s">
        <v>7814</v>
      </c>
    </row>
    <row r="68" spans="1:2">
      <c r="A68" s="12" t="s">
        <v>6216</v>
      </c>
      <c r="B68" s="13" t="s">
        <v>7815</v>
      </c>
    </row>
    <row r="69" spans="1:2">
      <c r="A69" s="12" t="s">
        <v>6218</v>
      </c>
      <c r="B69" s="13" t="s">
        <v>7816</v>
      </c>
    </row>
    <row r="70" spans="1:2">
      <c r="A70" s="12" t="s">
        <v>6221</v>
      </c>
      <c r="B70" s="13" t="s">
        <v>7817</v>
      </c>
    </row>
    <row r="71" spans="1:2">
      <c r="A71" s="12" t="s">
        <v>6224</v>
      </c>
      <c r="B71" s="13" t="s">
        <v>7818</v>
      </c>
    </row>
    <row r="72" spans="1:2">
      <c r="A72" s="12" t="s">
        <v>6253</v>
      </c>
      <c r="B72" s="13" t="s">
        <v>7819</v>
      </c>
    </row>
    <row r="73" spans="1:2">
      <c r="A73" s="12" t="s">
        <v>6230</v>
      </c>
      <c r="B73" s="12" t="s">
        <v>7820</v>
      </c>
    </row>
    <row r="74" spans="1:2">
      <c r="A74" s="12" t="s">
        <v>6233</v>
      </c>
      <c r="B74" s="13" t="s">
        <v>7821</v>
      </c>
    </row>
    <row r="75" spans="1:2">
      <c r="A75" s="12" t="s">
        <v>6237</v>
      </c>
      <c r="B75" s="13" t="s">
        <v>7822</v>
      </c>
    </row>
    <row r="76" spans="1:2">
      <c r="A76" s="12" t="s">
        <v>6253</v>
      </c>
      <c r="B76" s="12" t="s">
        <v>7823</v>
      </c>
    </row>
    <row r="77" spans="1:2">
      <c r="A77" s="12" t="s">
        <v>6246</v>
      </c>
      <c r="B77" s="13" t="s">
        <v>7824</v>
      </c>
    </row>
    <row r="78" spans="1:2">
      <c r="A78" s="12" t="s">
        <v>6256</v>
      </c>
      <c r="B78" s="12" t="s">
        <v>7825</v>
      </c>
    </row>
    <row r="79" spans="1:2">
      <c r="A79" s="12" t="s">
        <v>6262</v>
      </c>
      <c r="B79" s="12" t="s">
        <v>7826</v>
      </c>
    </row>
    <row r="80" spans="1:2">
      <c r="A80" s="12" t="s">
        <v>6265</v>
      </c>
      <c r="B80" s="12" t="s">
        <v>7827</v>
      </c>
    </row>
    <row r="81" spans="1:2">
      <c r="A81" s="12" t="s">
        <v>6268</v>
      </c>
      <c r="B81" s="13" t="s">
        <v>7828</v>
      </c>
    </row>
    <row r="82" spans="1:2">
      <c r="A82" s="12" t="s">
        <v>6271</v>
      </c>
      <c r="B82" s="13" t="s">
        <v>7829</v>
      </c>
    </row>
    <row r="83" spans="1:2">
      <c r="A83" s="12" t="s">
        <v>6472</v>
      </c>
      <c r="B83" s="13" t="s">
        <v>7830</v>
      </c>
    </row>
    <row r="84" spans="1:2">
      <c r="A84" s="12" t="s">
        <v>6319</v>
      </c>
      <c r="B84" s="12" t="s">
        <v>7831</v>
      </c>
    </row>
    <row r="85" spans="1:2">
      <c r="A85" s="12" t="s">
        <v>6325</v>
      </c>
      <c r="B85" s="12" t="s">
        <v>7832</v>
      </c>
    </row>
    <row r="86" spans="1:2">
      <c r="A86" s="12" t="s">
        <v>6311</v>
      </c>
      <c r="B86" s="12" t="s">
        <v>7833</v>
      </c>
    </row>
    <row r="87" spans="1:2">
      <c r="A87" s="12" t="s">
        <v>6336</v>
      </c>
      <c r="B87" s="12" t="s">
        <v>7834</v>
      </c>
    </row>
    <row r="88" spans="1:2">
      <c r="A88" s="12" t="s">
        <v>6342</v>
      </c>
      <c r="B88" s="12" t="s">
        <v>7835</v>
      </c>
    </row>
    <row r="89" spans="1:2">
      <c r="A89" s="12" t="s">
        <v>6345</v>
      </c>
      <c r="B89" s="12" t="s">
        <v>7836</v>
      </c>
    </row>
    <row r="90" spans="1:2">
      <c r="A90" s="12" t="s">
        <v>6348</v>
      </c>
      <c r="B90" s="12" t="s">
        <v>7837</v>
      </c>
    </row>
    <row r="91" spans="1:2">
      <c r="A91" s="12" t="s">
        <v>6351</v>
      </c>
      <c r="B91" s="13" t="s">
        <v>7838</v>
      </c>
    </row>
    <row r="92" spans="1:2">
      <c r="A92" s="12" t="s">
        <v>6354</v>
      </c>
      <c r="B92" s="13" t="s">
        <v>7839</v>
      </c>
    </row>
    <row r="93" spans="1:2">
      <c r="A93" s="12" t="s">
        <v>6360</v>
      </c>
      <c r="B93" s="13" t="s">
        <v>7840</v>
      </c>
    </row>
    <row r="94" spans="1:2">
      <c r="A94" s="12" t="s">
        <v>6369</v>
      </c>
      <c r="B94" s="13" t="s">
        <v>7841</v>
      </c>
    </row>
    <row r="95" spans="1:2">
      <c r="A95" s="12" t="s">
        <v>6451</v>
      </c>
      <c r="B95" s="13" t="s">
        <v>7842</v>
      </c>
    </row>
    <row r="96" spans="1:2">
      <c r="A96" s="12" t="s">
        <v>6457</v>
      </c>
      <c r="B96" s="13" t="s">
        <v>7843</v>
      </c>
    </row>
    <row r="97" spans="1:2">
      <c r="A97" s="12" t="s">
        <v>6469</v>
      </c>
      <c r="B97" s="12" t="s">
        <v>7844</v>
      </c>
    </row>
    <row r="98" spans="1:2">
      <c r="A98" s="12" t="s">
        <v>6417</v>
      </c>
      <c r="B98" s="12" t="s">
        <v>7845</v>
      </c>
    </row>
    <row r="99" spans="1:2">
      <c r="A99" s="12" t="s">
        <v>6420</v>
      </c>
      <c r="B99" s="12" t="s">
        <v>7846</v>
      </c>
    </row>
    <row r="100" spans="1:2">
      <c r="A100" s="12" t="s">
        <v>6436</v>
      </c>
      <c r="B100" s="13" t="s">
        <v>7847</v>
      </c>
    </row>
    <row r="101" spans="1:2">
      <c r="A101" s="12" t="s">
        <v>6445</v>
      </c>
      <c r="B101" s="12" t="s">
        <v>7848</v>
      </c>
    </row>
    <row r="102" spans="1:2">
      <c r="A102" s="12" t="s">
        <v>6448</v>
      </c>
      <c r="B102" s="13" t="s">
        <v>7849</v>
      </c>
    </row>
    <row r="103" spans="1:2">
      <c r="A103" s="12" t="s">
        <v>6477</v>
      </c>
      <c r="B103" s="13" t="s">
        <v>7850</v>
      </c>
    </row>
    <row r="104" spans="1:2">
      <c r="A104" s="12" t="s">
        <v>6480</v>
      </c>
      <c r="B104" s="13" t="s">
        <v>7851</v>
      </c>
    </row>
    <row r="105" spans="1:2">
      <c r="A105" s="12" t="s">
        <v>6494</v>
      </c>
      <c r="B105" s="13" t="s">
        <v>7852</v>
      </c>
    </row>
    <row r="106" spans="1:2">
      <c r="A106" s="12" t="s">
        <v>6491</v>
      </c>
      <c r="B106" s="12" t="s">
        <v>7853</v>
      </c>
    </row>
    <row r="107" spans="1:2">
      <c r="A107" s="12" t="s">
        <v>6494</v>
      </c>
      <c r="B107" s="12" t="s">
        <v>7854</v>
      </c>
    </row>
    <row r="108" spans="1:2">
      <c r="A108" s="12" t="s">
        <v>6494</v>
      </c>
      <c r="B108" s="13" t="s">
        <v>7855</v>
      </c>
    </row>
    <row r="109" spans="1:2">
      <c r="A109" s="12" t="s">
        <v>6377</v>
      </c>
      <c r="B109" s="12" t="s">
        <v>7856</v>
      </c>
    </row>
    <row r="110" spans="1:2">
      <c r="A110" s="12" t="s">
        <v>7857</v>
      </c>
      <c r="B110" s="13" t="s">
        <v>7858</v>
      </c>
    </row>
    <row r="111" spans="1:2">
      <c r="A111" s="12" t="s">
        <v>6377</v>
      </c>
      <c r="B111" s="12" t="s">
        <v>7859</v>
      </c>
    </row>
    <row r="112" spans="1:2">
      <c r="A112" s="12" t="s">
        <v>6397</v>
      </c>
      <c r="B112" s="13" t="s">
        <v>7860</v>
      </c>
    </row>
    <row r="113" spans="1:2">
      <c r="A113" s="12" t="s">
        <v>6388</v>
      </c>
      <c r="B113" s="13" t="s">
        <v>7861</v>
      </c>
    </row>
    <row r="114" spans="1:2">
      <c r="A114" s="12" t="s">
        <v>6403</v>
      </c>
      <c r="B114" s="12" t="s">
        <v>7862</v>
      </c>
    </row>
    <row r="115" spans="1:2">
      <c r="A115" s="12" t="s">
        <v>6395</v>
      </c>
      <c r="B115" s="13" t="s">
        <v>7863</v>
      </c>
    </row>
    <row r="116" spans="1:2">
      <c r="A116" s="12" t="s">
        <v>6395</v>
      </c>
      <c r="B116" s="13" t="s">
        <v>7864</v>
      </c>
    </row>
    <row r="117" spans="1:2">
      <c r="A117" s="12" t="s">
        <v>6400</v>
      </c>
      <c r="B117" s="13" t="s">
        <v>7865</v>
      </c>
    </row>
    <row r="118" spans="1:2">
      <c r="A118" s="12" t="s">
        <v>6385</v>
      </c>
      <c r="B118" s="12" t="s">
        <v>7866</v>
      </c>
    </row>
    <row r="119" spans="1:2">
      <c r="A119" s="12" t="s">
        <v>6406</v>
      </c>
      <c r="B119" s="12" t="s">
        <v>7867</v>
      </c>
    </row>
    <row r="120" spans="1:2">
      <c r="A120" s="12" t="s">
        <v>6409</v>
      </c>
      <c r="B120" s="12" t="s">
        <v>7868</v>
      </c>
    </row>
    <row r="121" spans="1:2">
      <c r="A121" s="12" t="s">
        <v>6382</v>
      </c>
      <c r="B121" s="12" t="s">
        <v>7869</v>
      </c>
    </row>
    <row r="122" spans="1:2">
      <c r="A122" s="12" t="s">
        <v>6499</v>
      </c>
      <c r="B122" s="14" t="s">
        <v>7870</v>
      </c>
    </row>
    <row r="123" spans="1:2">
      <c r="A123" s="12" t="s">
        <v>6248</v>
      </c>
      <c r="B123" s="12" t="s">
        <v>7871</v>
      </c>
    </row>
    <row r="124" spans="1:2">
      <c r="A124" s="12" t="s">
        <v>6397</v>
      </c>
      <c r="B124" s="14" t="s">
        <v>7872</v>
      </c>
    </row>
    <row r="125" spans="1:2">
      <c r="A125" s="12" t="s">
        <v>6311</v>
      </c>
      <c r="B125" t="s">
        <v>7873</v>
      </c>
    </row>
    <row r="126" spans="1:2">
      <c r="A126" s="12" t="s">
        <v>6562</v>
      </c>
      <c r="B126" t="s">
        <v>7874</v>
      </c>
    </row>
    <row r="127" spans="1:2">
      <c r="A127" s="12" t="s">
        <v>7875</v>
      </c>
      <c r="B127" s="12" t="s">
        <v>7876</v>
      </c>
    </row>
    <row r="128" spans="1:2">
      <c r="A128" s="12" t="s">
        <v>6003</v>
      </c>
      <c r="B128" t="s">
        <v>7877</v>
      </c>
    </row>
    <row r="129" spans="1:2">
      <c r="A129" s="12" t="s">
        <v>6003</v>
      </c>
      <c r="B129" t="s">
        <v>7878</v>
      </c>
    </row>
    <row r="130" spans="1:2">
      <c r="A130" s="12" t="s">
        <v>5959</v>
      </c>
      <c r="B130" s="12" t="s">
        <v>7879</v>
      </c>
    </row>
    <row r="131" spans="1:2">
      <c r="A131" s="12" t="s">
        <v>7880</v>
      </c>
      <c r="B131" s="13" t="s">
        <v>7881</v>
      </c>
    </row>
    <row r="132" spans="1:2">
      <c r="A132" s="12" t="s">
        <v>5909</v>
      </c>
      <c r="B132" s="13" t="s">
        <v>7882</v>
      </c>
    </row>
    <row r="133" spans="1:2">
      <c r="A133" s="12" t="s">
        <v>5941</v>
      </c>
      <c r="B133" s="13" t="s">
        <v>7883</v>
      </c>
    </row>
    <row r="134" spans="1:2">
      <c r="A134" s="12" t="s">
        <v>5945</v>
      </c>
      <c r="B134" s="13" t="s">
        <v>7884</v>
      </c>
    </row>
    <row r="135" spans="1:2">
      <c r="A135" s="12" t="s">
        <v>5951</v>
      </c>
      <c r="B135" s="13" t="s">
        <v>7885</v>
      </c>
    </row>
    <row r="136" spans="1:2">
      <c r="A136" s="12" t="s">
        <v>5963</v>
      </c>
      <c r="B136" s="12" t="s">
        <v>7886</v>
      </c>
    </row>
    <row r="137" spans="1:2">
      <c r="A137" s="12" t="s">
        <v>5967</v>
      </c>
      <c r="B137" s="12" t="s">
        <v>7887</v>
      </c>
    </row>
    <row r="138" spans="1:2">
      <c r="A138" s="12" t="s">
        <v>5913</v>
      </c>
      <c r="B138" s="12" t="s">
        <v>7888</v>
      </c>
    </row>
    <row r="139" spans="1:2">
      <c r="A139" s="12" t="s">
        <v>5925</v>
      </c>
      <c r="B139" s="12" t="s">
        <v>7889</v>
      </c>
    </row>
    <row r="140" spans="1:2">
      <c r="A140" s="12" t="s">
        <v>6032</v>
      </c>
      <c r="B140" s="12" t="s">
        <v>7890</v>
      </c>
    </row>
    <row r="141" spans="1:2">
      <c r="A141" s="12" t="s">
        <v>6037</v>
      </c>
      <c r="B141" s="12" t="s">
        <v>7891</v>
      </c>
    </row>
    <row r="142" spans="1:2">
      <c r="A142" s="12" t="s">
        <v>7892</v>
      </c>
      <c r="B142" s="12" t="s">
        <v>7893</v>
      </c>
    </row>
    <row r="143" spans="1:2">
      <c r="A143" s="12" t="s">
        <v>6278</v>
      </c>
      <c r="B143" s="12" t="s">
        <v>7894</v>
      </c>
    </row>
    <row r="144" spans="1:2">
      <c r="A144" s="12" t="s">
        <v>6301</v>
      </c>
      <c r="B144" s="12" t="s">
        <v>7895</v>
      </c>
    </row>
    <row r="145" spans="1:2">
      <c r="A145" s="12" t="s">
        <v>6283</v>
      </c>
      <c r="B145" s="12" t="s">
        <v>7896</v>
      </c>
    </row>
    <row r="146" spans="1:2">
      <c r="A146" s="12" t="s">
        <v>3827</v>
      </c>
      <c r="B146" t="s">
        <v>7897</v>
      </c>
    </row>
    <row r="147" spans="1:2">
      <c r="A147" s="12" t="s">
        <v>3827</v>
      </c>
      <c r="B147" t="s">
        <v>7898</v>
      </c>
    </row>
    <row r="148" spans="1:2">
      <c r="A148" s="12" t="s">
        <v>3827</v>
      </c>
      <c r="B148" s="12" t="s">
        <v>7899</v>
      </c>
    </row>
    <row r="149" spans="1:2">
      <c r="A149" s="12" t="s">
        <v>3827</v>
      </c>
      <c r="B149" t="s">
        <v>7900</v>
      </c>
    </row>
    <row r="150" spans="1:2">
      <c r="A150" s="12" t="s">
        <v>6533</v>
      </c>
      <c r="B150" s="12" t="s">
        <v>7901</v>
      </c>
    </row>
    <row r="151" spans="1:2">
      <c r="A151" s="12" t="s">
        <v>6596</v>
      </c>
      <c r="B151" s="12" t="s">
        <v>7902</v>
      </c>
    </row>
    <row r="152" spans="1:2">
      <c r="A152" s="12" t="s">
        <v>6570</v>
      </c>
      <c r="B152" s="12" t="s">
        <v>7903</v>
      </c>
    </row>
    <row r="153" spans="1:2">
      <c r="A153" s="12" t="s">
        <v>6578</v>
      </c>
      <c r="B153" s="12" t="s">
        <v>7904</v>
      </c>
    </row>
    <row r="154" spans="1:2">
      <c r="A154" s="12" t="s">
        <v>6616</v>
      </c>
      <c r="B154" s="12" t="s">
        <v>7905</v>
      </c>
    </row>
    <row r="155" spans="1:2">
      <c r="A155" s="12" t="s">
        <v>6611</v>
      </c>
      <c r="B155" s="12" t="s">
        <v>7906</v>
      </c>
    </row>
    <row r="156" spans="1:2">
      <c r="A156" s="12" t="s">
        <v>6629</v>
      </c>
      <c r="B156" s="12" t="s">
        <v>7907</v>
      </c>
    </row>
    <row r="157" spans="1:2">
      <c r="A157" s="12" t="s">
        <v>6639</v>
      </c>
      <c r="B157" s="12" t="s">
        <v>7908</v>
      </c>
    </row>
    <row r="158" spans="1:2">
      <c r="A158" s="12" t="s">
        <v>6645</v>
      </c>
      <c r="B158" s="12" t="s">
        <v>7909</v>
      </c>
    </row>
    <row r="159" spans="1:2">
      <c r="A159" s="12" t="s">
        <v>6648</v>
      </c>
      <c r="B159" s="12" t="s">
        <v>7910</v>
      </c>
    </row>
    <row r="160" spans="1:2">
      <c r="A160" s="12" t="s">
        <v>6639</v>
      </c>
      <c r="B160" s="12" t="s">
        <v>7911</v>
      </c>
    </row>
    <row r="161" spans="1:2">
      <c r="A161" s="12" t="s">
        <v>4382</v>
      </c>
      <c r="B161" s="12" t="s">
        <v>7912</v>
      </c>
    </row>
    <row r="162" spans="1:2">
      <c r="A162" s="12" t="s">
        <v>4390</v>
      </c>
      <c r="B162" s="12" t="s">
        <v>7913</v>
      </c>
    </row>
    <row r="163" spans="1:2">
      <c r="A163" s="12" t="s">
        <v>4401</v>
      </c>
      <c r="B163" s="12" t="s">
        <v>7914</v>
      </c>
    </row>
    <row r="164" spans="1:2">
      <c r="A164" s="12" t="s">
        <v>4404</v>
      </c>
      <c r="B164" s="12" t="s">
        <v>7915</v>
      </c>
    </row>
    <row r="165" spans="1:2">
      <c r="A165" s="12" t="s">
        <v>4407</v>
      </c>
      <c r="B165" s="12" t="s">
        <v>7916</v>
      </c>
    </row>
    <row r="166" spans="1:2">
      <c r="A166" s="12" t="s">
        <v>4413</v>
      </c>
      <c r="B166" s="12" t="s">
        <v>7917</v>
      </c>
    </row>
    <row r="167" spans="1:2">
      <c r="A167" s="12" t="s">
        <v>4422</v>
      </c>
      <c r="B167" s="12" t="s">
        <v>7918</v>
      </c>
    </row>
    <row r="168" spans="1:2">
      <c r="A168" s="12" t="s">
        <v>4425</v>
      </c>
      <c r="B168" s="12" t="s">
        <v>7919</v>
      </c>
    </row>
    <row r="169" spans="1:2">
      <c r="A169" s="12" t="s">
        <v>4425</v>
      </c>
      <c r="B169" s="12" t="s">
        <v>7920</v>
      </c>
    </row>
    <row r="170" spans="1:2">
      <c r="A170" s="12" t="s">
        <v>4457</v>
      </c>
      <c r="B170" s="12" t="s">
        <v>7921</v>
      </c>
    </row>
    <row r="171" spans="1:2">
      <c r="A171" s="12" t="s">
        <v>4460</v>
      </c>
      <c r="B171" s="12" t="s">
        <v>7922</v>
      </c>
    </row>
    <row r="172" spans="1:2">
      <c r="A172" s="12" t="s">
        <v>4494</v>
      </c>
      <c r="B172" s="12" t="s">
        <v>7923</v>
      </c>
    </row>
    <row r="173" spans="1:2">
      <c r="A173" s="12" t="s">
        <v>4489</v>
      </c>
      <c r="B173" s="12" t="s">
        <v>7924</v>
      </c>
    </row>
    <row r="174" spans="1:2">
      <c r="A174" s="12" t="s">
        <v>4585</v>
      </c>
      <c r="B174" s="12" t="s">
        <v>7925</v>
      </c>
    </row>
    <row r="175" spans="1:2">
      <c r="A175" s="12" t="s">
        <v>4599</v>
      </c>
      <c r="B175" s="12" t="s">
        <v>7926</v>
      </c>
    </row>
    <row r="176" spans="1:2">
      <c r="A176" s="12" t="s">
        <v>645</v>
      </c>
      <c r="B176" s="12" t="s">
        <v>7927</v>
      </c>
    </row>
    <row r="177" spans="1:2">
      <c r="A177" s="12" t="s">
        <v>5832</v>
      </c>
      <c r="B177" s="12" t="s">
        <v>7928</v>
      </c>
    </row>
    <row r="178" spans="1:2">
      <c r="A178" s="12" t="s">
        <v>4688</v>
      </c>
      <c r="B178" s="12" t="s">
        <v>7929</v>
      </c>
    </row>
    <row r="179" spans="1:2">
      <c r="A179" s="12" t="s">
        <v>4519</v>
      </c>
      <c r="B179" s="13" t="s">
        <v>7930</v>
      </c>
    </row>
    <row r="180" spans="1:2">
      <c r="A180" t="s">
        <v>4519</v>
      </c>
      <c r="B180" t="s">
        <v>7931</v>
      </c>
    </row>
    <row r="181" spans="1:2">
      <c r="A181" s="12" t="s">
        <v>4512</v>
      </c>
      <c r="B181" s="12" t="s">
        <v>7932</v>
      </c>
    </row>
    <row r="182" spans="1:2">
      <c r="A182" s="12" t="s">
        <v>4535</v>
      </c>
      <c r="B182" s="13" t="s">
        <v>7933</v>
      </c>
    </row>
    <row r="183" spans="1:2">
      <c r="A183" s="12" t="s">
        <v>4507</v>
      </c>
      <c r="B183" s="13" t="s">
        <v>7934</v>
      </c>
    </row>
    <row r="184" spans="1:2">
      <c r="A184" s="12" t="s">
        <v>4562</v>
      </c>
      <c r="B184" s="12" t="s">
        <v>7935</v>
      </c>
    </row>
    <row r="185" spans="1:2">
      <c r="A185" s="12" t="s">
        <v>635</v>
      </c>
      <c r="B185" s="12" t="s">
        <v>7936</v>
      </c>
    </row>
    <row r="186" spans="1:2">
      <c r="A186" s="12" t="s">
        <v>4540</v>
      </c>
      <c r="B186" s="13" t="s">
        <v>7937</v>
      </c>
    </row>
    <row r="187" spans="1:2">
      <c r="A187" s="12" t="s">
        <v>4567</v>
      </c>
      <c r="B187" s="13" t="s">
        <v>7938</v>
      </c>
    </row>
    <row r="188" spans="1:2">
      <c r="A188" s="12" t="s">
        <v>4696</v>
      </c>
      <c r="B188" s="12" t="s">
        <v>7939</v>
      </c>
    </row>
    <row r="189" spans="1:2">
      <c r="A189" s="12" t="s">
        <v>4701</v>
      </c>
      <c r="B189" s="12" t="s">
        <v>7940</v>
      </c>
    </row>
    <row r="190" spans="1:2">
      <c r="A190" s="12" t="s">
        <v>4712</v>
      </c>
      <c r="B190" s="13" t="s">
        <v>7941</v>
      </c>
    </row>
    <row r="191" spans="1:2">
      <c r="A191" s="12" t="s">
        <v>4715</v>
      </c>
      <c r="B191" s="13" t="s">
        <v>7942</v>
      </c>
    </row>
    <row r="192" spans="1:2">
      <c r="A192" s="12" t="s">
        <v>4720</v>
      </c>
      <c r="B192" s="13" t="s">
        <v>7943</v>
      </c>
    </row>
    <row r="193" spans="1:2">
      <c r="A193" s="12" t="s">
        <v>4747</v>
      </c>
      <c r="B193" s="13" t="s">
        <v>7944</v>
      </c>
    </row>
    <row r="194" spans="1:2">
      <c r="A194" s="12" t="s">
        <v>4738</v>
      </c>
      <c r="B194" s="12" t="s">
        <v>7945</v>
      </c>
    </row>
    <row r="195" spans="1:2">
      <c r="A195" s="12" t="s">
        <v>4744</v>
      </c>
      <c r="B195" s="12" t="s">
        <v>7946</v>
      </c>
    </row>
    <row r="196" spans="1:2">
      <c r="A196" s="12" t="s">
        <v>4752</v>
      </c>
      <c r="B196" s="12" t="s">
        <v>7947</v>
      </c>
    </row>
    <row r="197" spans="1:2">
      <c r="A197" s="12" t="s">
        <v>4802</v>
      </c>
      <c r="B197" s="12" t="s">
        <v>7948</v>
      </c>
    </row>
    <row r="198" spans="1:2">
      <c r="A198" s="12" t="s">
        <v>4760</v>
      </c>
      <c r="B198" s="12" t="s">
        <v>7949</v>
      </c>
    </row>
    <row r="199" spans="1:2">
      <c r="A199" s="12" t="s">
        <v>683</v>
      </c>
      <c r="B199" s="12" t="s">
        <v>7950</v>
      </c>
    </row>
    <row r="200" spans="1:2">
      <c r="A200" s="12" t="s">
        <v>4769</v>
      </c>
      <c r="B200" s="12" t="s">
        <v>7951</v>
      </c>
    </row>
    <row r="201" spans="1:2">
      <c r="A201" s="12" t="s">
        <v>4776</v>
      </c>
      <c r="B201" s="12" t="s">
        <v>7952</v>
      </c>
    </row>
    <row r="202" spans="1:2">
      <c r="A202" s="12" t="s">
        <v>4779</v>
      </c>
      <c r="B202" s="12" t="s">
        <v>7953</v>
      </c>
    </row>
    <row r="203" spans="1:2">
      <c r="A203" s="12" t="s">
        <v>4776</v>
      </c>
      <c r="B203" s="12" t="s">
        <v>7954</v>
      </c>
    </row>
    <row r="204" spans="1:2">
      <c r="A204" s="12" t="s">
        <v>4779</v>
      </c>
      <c r="B204" s="12" t="s">
        <v>7955</v>
      </c>
    </row>
    <row r="205" spans="1:2">
      <c r="A205" s="12" t="s">
        <v>4782</v>
      </c>
      <c r="B205" s="12" t="s">
        <v>7956</v>
      </c>
    </row>
    <row r="206" spans="1:2">
      <c r="A206" s="12" t="s">
        <v>4782</v>
      </c>
      <c r="B206" s="12" t="s">
        <v>7957</v>
      </c>
    </row>
    <row r="207" spans="1:2">
      <c r="A207" s="12" t="s">
        <v>672</v>
      </c>
      <c r="B207" s="12" t="s">
        <v>7958</v>
      </c>
    </row>
    <row r="208" spans="1:2">
      <c r="A208" s="12" t="s">
        <v>4820</v>
      </c>
      <c r="B208" s="12" t="s">
        <v>7959</v>
      </c>
    </row>
    <row r="209" spans="1:2">
      <c r="A209" s="12" t="s">
        <v>4826</v>
      </c>
      <c r="B209" s="12" t="s">
        <v>7960</v>
      </c>
    </row>
    <row r="210" spans="1:2">
      <c r="A210" s="12" t="s">
        <v>4820</v>
      </c>
      <c r="B210" s="12" t="s">
        <v>7961</v>
      </c>
    </row>
    <row r="211" spans="1:2">
      <c r="A211" s="12" t="s">
        <v>4826</v>
      </c>
      <c r="B211" s="12" t="s">
        <v>7962</v>
      </c>
    </row>
    <row r="212" spans="1:2">
      <c r="A212" s="12" t="s">
        <v>4908</v>
      </c>
      <c r="B212" s="12" t="s">
        <v>7963</v>
      </c>
    </row>
    <row r="213" spans="1:2">
      <c r="A213" s="12" t="s">
        <v>4913</v>
      </c>
      <c r="B213" s="12" t="s">
        <v>7964</v>
      </c>
    </row>
    <row r="214" spans="1:2">
      <c r="A214" s="12" t="s">
        <v>4660</v>
      </c>
      <c r="B214" s="12" t="s">
        <v>7965</v>
      </c>
    </row>
    <row r="215" spans="1:2">
      <c r="A215" s="12" t="s">
        <v>4893</v>
      </c>
      <c r="B215" s="12" t="s">
        <v>7966</v>
      </c>
    </row>
    <row r="216" spans="1:2">
      <c r="A216" s="12" t="s">
        <v>4896</v>
      </c>
      <c r="B216" s="12" t="s">
        <v>7967</v>
      </c>
    </row>
    <row r="217" spans="1:2">
      <c r="A217" s="12" t="s">
        <v>4903</v>
      </c>
      <c r="B217" s="12" t="s">
        <v>7968</v>
      </c>
    </row>
    <row r="218" spans="1:2">
      <c r="A218" s="12" t="s">
        <v>4918</v>
      </c>
      <c r="B218" s="12" t="s">
        <v>7969</v>
      </c>
    </row>
    <row r="219" spans="1:2">
      <c r="A219" s="12" t="s">
        <v>4922</v>
      </c>
      <c r="B219" s="12" t="s">
        <v>7970</v>
      </c>
    </row>
    <row r="220" spans="1:2">
      <c r="A220" s="12" t="s">
        <v>4867</v>
      </c>
      <c r="B220" s="12" t="s">
        <v>7971</v>
      </c>
    </row>
    <row r="221" spans="1:2">
      <c r="A221" s="12" t="s">
        <v>4885</v>
      </c>
      <c r="B221" s="12" t="s">
        <v>7972</v>
      </c>
    </row>
    <row r="222" spans="1:2">
      <c r="A222" s="12" t="s">
        <v>4602</v>
      </c>
      <c r="B222" s="12" t="s">
        <v>7973</v>
      </c>
    </row>
    <row r="223" spans="1:2">
      <c r="A223" s="12" t="s">
        <v>4605</v>
      </c>
      <c r="B223" s="12" t="s">
        <v>7974</v>
      </c>
    </row>
    <row r="224" spans="1:2">
      <c r="A224" s="12" t="s">
        <v>1087</v>
      </c>
      <c r="B224" s="12" t="s">
        <v>7975</v>
      </c>
    </row>
    <row r="225" spans="1:2">
      <c r="A225" s="12" t="s">
        <v>1051</v>
      </c>
      <c r="B225" s="13" t="s">
        <v>7976</v>
      </c>
    </row>
    <row r="226" spans="1:2">
      <c r="A226" s="12" t="s">
        <v>1051</v>
      </c>
      <c r="B226" s="12" t="s">
        <v>7977</v>
      </c>
    </row>
    <row r="227" spans="1:2">
      <c r="A227" s="12" t="s">
        <v>1051</v>
      </c>
      <c r="B227" s="12" t="s">
        <v>7978</v>
      </c>
    </row>
    <row r="228" spans="1:2">
      <c r="A228" s="12" t="s">
        <v>5076</v>
      </c>
      <c r="B228" s="13" t="s">
        <v>7979</v>
      </c>
    </row>
    <row r="229" spans="1:2">
      <c r="A229" s="12" t="s">
        <v>5088</v>
      </c>
      <c r="B229" s="12" t="s">
        <v>7980</v>
      </c>
    </row>
    <row r="230" spans="1:2">
      <c r="A230" s="12" t="s">
        <v>5094</v>
      </c>
      <c r="B230" s="13" t="s">
        <v>7981</v>
      </c>
    </row>
    <row r="231" spans="1:2">
      <c r="A231" s="12" t="s">
        <v>5100</v>
      </c>
      <c r="B231" s="13" t="s">
        <v>7982</v>
      </c>
    </row>
    <row r="232" spans="1:2">
      <c r="A232" s="12" t="s">
        <v>5103</v>
      </c>
      <c r="B232" s="13" t="s">
        <v>7983</v>
      </c>
    </row>
    <row r="233" spans="1:2">
      <c r="A233" s="12" t="s">
        <v>5115</v>
      </c>
      <c r="B233" s="12" t="s">
        <v>7984</v>
      </c>
    </row>
    <row r="234" spans="1:2">
      <c r="A234" s="12" t="s">
        <v>5118</v>
      </c>
      <c r="B234" s="12" t="s">
        <v>7985</v>
      </c>
    </row>
    <row r="235" spans="1:2">
      <c r="A235" s="12" t="s">
        <v>5121</v>
      </c>
      <c r="B235" s="12" t="s">
        <v>7986</v>
      </c>
    </row>
    <row r="236" spans="1:2">
      <c r="A236" s="12" t="s">
        <v>5112</v>
      </c>
      <c r="B236" s="12" t="s">
        <v>7987</v>
      </c>
    </row>
    <row r="237" spans="1:2">
      <c r="A237" s="12" t="s">
        <v>4984</v>
      </c>
      <c r="B237" s="12" t="s">
        <v>7988</v>
      </c>
    </row>
    <row r="238" spans="1:2">
      <c r="A238" s="12" t="s">
        <v>5127</v>
      </c>
      <c r="B238" s="12" t="s">
        <v>7989</v>
      </c>
    </row>
    <row r="239" spans="1:2">
      <c r="A239" s="12" t="s">
        <v>5142</v>
      </c>
      <c r="B239" s="12" t="s">
        <v>7990</v>
      </c>
    </row>
    <row r="240" spans="1:2">
      <c r="A240" s="12" t="s">
        <v>5136</v>
      </c>
      <c r="B240" s="12" t="s">
        <v>7991</v>
      </c>
    </row>
    <row r="241" spans="1:2">
      <c r="A241" s="12" t="s">
        <v>5139</v>
      </c>
      <c r="B241" s="12" t="s">
        <v>7992</v>
      </c>
    </row>
    <row r="242" spans="1:2">
      <c r="A242" s="12" t="s">
        <v>5145</v>
      </c>
      <c r="B242" s="12" t="s">
        <v>7993</v>
      </c>
    </row>
    <row r="243" spans="1:2">
      <c r="A243" s="12" t="s">
        <v>5148</v>
      </c>
      <c r="B243" s="12" t="s">
        <v>7994</v>
      </c>
    </row>
    <row r="244" spans="1:2">
      <c r="A244" s="12" t="s">
        <v>5156</v>
      </c>
      <c r="B244" s="12" t="s">
        <v>7995</v>
      </c>
    </row>
    <row r="245" spans="1:2">
      <c r="A245" s="12" t="s">
        <v>5174</v>
      </c>
      <c r="B245" s="12" t="s">
        <v>7996</v>
      </c>
    </row>
    <row r="246" spans="1:2">
      <c r="A246" s="12" t="s">
        <v>5177</v>
      </c>
      <c r="B246" s="12" t="s">
        <v>7997</v>
      </c>
    </row>
    <row r="247" spans="1:2">
      <c r="A247" s="12" t="s">
        <v>5165</v>
      </c>
      <c r="B247" s="12" t="s">
        <v>7998</v>
      </c>
    </row>
    <row r="248" spans="1:2">
      <c r="A248" s="12" t="s">
        <v>5168</v>
      </c>
      <c r="B248" s="12" t="s">
        <v>7999</v>
      </c>
    </row>
    <row r="249" spans="1:2">
      <c r="A249" s="12" t="s">
        <v>5159</v>
      </c>
      <c r="B249" s="12" t="s">
        <v>8000</v>
      </c>
    </row>
    <row r="250" spans="1:2">
      <c r="A250" s="12" t="s">
        <v>5162</v>
      </c>
      <c r="B250" s="12" t="s">
        <v>8001</v>
      </c>
    </row>
    <row r="251" spans="1:2">
      <c r="A251" s="12" t="s">
        <v>5171</v>
      </c>
      <c r="B251" s="12" t="s">
        <v>8002</v>
      </c>
    </row>
    <row r="252" spans="1:2">
      <c r="A252" s="12" t="s">
        <v>5183</v>
      </c>
      <c r="B252" s="12" t="s">
        <v>8003</v>
      </c>
    </row>
    <row r="253" spans="1:2">
      <c r="A253" s="12" t="s">
        <v>5189</v>
      </c>
      <c r="B253" s="12" t="s">
        <v>8004</v>
      </c>
    </row>
    <row r="254" spans="1:2">
      <c r="A254" s="12" t="s">
        <v>5192</v>
      </c>
      <c r="B254" s="12" t="s">
        <v>8005</v>
      </c>
    </row>
    <row r="255" spans="1:2">
      <c r="A255" s="12" t="s">
        <v>5195</v>
      </c>
      <c r="B255" s="12" t="s">
        <v>8006</v>
      </c>
    </row>
    <row r="256" spans="1:2">
      <c r="A256" s="12" t="s">
        <v>5198</v>
      </c>
      <c r="B256" s="12" t="s">
        <v>8007</v>
      </c>
    </row>
    <row r="257" spans="1:2">
      <c r="A257" s="12" t="s">
        <v>5198</v>
      </c>
      <c r="B257" s="12" t="s">
        <v>8008</v>
      </c>
    </row>
    <row r="258" spans="1:2">
      <c r="A258" s="12" t="s">
        <v>5204</v>
      </c>
      <c r="B258" s="12" t="s">
        <v>8009</v>
      </c>
    </row>
    <row r="259" spans="1:2">
      <c r="A259" s="12" t="s">
        <v>5207</v>
      </c>
      <c r="B259" s="12" t="s">
        <v>8010</v>
      </c>
    </row>
    <row r="260" spans="1:2">
      <c r="A260" s="12" t="s">
        <v>5213</v>
      </c>
      <c r="B260" s="12" t="s">
        <v>8011</v>
      </c>
    </row>
    <row r="261" spans="1:2">
      <c r="A261" s="12" t="s">
        <v>5219</v>
      </c>
      <c r="B261" s="12" t="s">
        <v>8012</v>
      </c>
    </row>
    <row r="262" spans="1:2">
      <c r="A262" s="12" t="s">
        <v>5222</v>
      </c>
      <c r="B262" s="12" t="s">
        <v>8013</v>
      </c>
    </row>
    <row r="263" spans="1:2">
      <c r="A263" s="12" t="s">
        <v>5222</v>
      </c>
      <c r="B263" s="12" t="s">
        <v>8014</v>
      </c>
    </row>
    <row r="264" spans="1:2">
      <c r="A264" s="12" t="s">
        <v>5222</v>
      </c>
      <c r="B264" s="12" t="s">
        <v>8015</v>
      </c>
    </row>
    <row r="265" spans="1:2">
      <c r="A265" s="12" t="s">
        <v>5228</v>
      </c>
      <c r="B265" s="12" t="s">
        <v>8016</v>
      </c>
    </row>
    <row r="266" spans="1:2">
      <c r="A266" s="12" t="s">
        <v>5222</v>
      </c>
      <c r="B266" s="12" t="s">
        <v>8017</v>
      </c>
    </row>
    <row r="267" spans="1:2">
      <c r="A267" s="12" t="s">
        <v>5234</v>
      </c>
      <c r="B267" s="12" t="s">
        <v>8018</v>
      </c>
    </row>
    <row r="268" spans="1:2">
      <c r="A268" s="12" t="s">
        <v>5243</v>
      </c>
      <c r="B268" s="12" t="s">
        <v>8019</v>
      </c>
    </row>
    <row r="269" spans="1:2">
      <c r="A269" s="12" t="s">
        <v>5237</v>
      </c>
      <c r="B269" s="12" t="s">
        <v>8020</v>
      </c>
    </row>
    <row r="270" spans="1:2">
      <c r="A270" s="12" t="s">
        <v>5240</v>
      </c>
      <c r="B270" s="12" t="s">
        <v>8021</v>
      </c>
    </row>
    <row r="271" spans="1:2">
      <c r="A271" s="12" t="s">
        <v>5276</v>
      </c>
      <c r="B271" s="12" t="s">
        <v>8022</v>
      </c>
    </row>
    <row r="272" spans="1:2">
      <c r="A272" s="12" t="s">
        <v>5234</v>
      </c>
      <c r="B272" s="12" t="s">
        <v>8023</v>
      </c>
    </row>
    <row r="273" spans="1:2">
      <c r="A273" s="12" t="s">
        <v>5243</v>
      </c>
      <c r="B273" s="12" t="s">
        <v>8024</v>
      </c>
    </row>
    <row r="274" spans="1:2">
      <c r="A274" s="12" t="s">
        <v>5249</v>
      </c>
      <c r="B274" s="12" t="s">
        <v>8025</v>
      </c>
    </row>
    <row r="275" spans="1:2">
      <c r="A275" s="12" t="s">
        <v>5252</v>
      </c>
      <c r="B275" s="12" t="s">
        <v>8026</v>
      </c>
    </row>
    <row r="276" spans="1:2">
      <c r="A276" s="12" t="s">
        <v>5255</v>
      </c>
      <c r="B276" s="12" t="s">
        <v>8027</v>
      </c>
    </row>
    <row r="277" spans="1:2">
      <c r="A277" s="12" t="s">
        <v>5276</v>
      </c>
      <c r="B277" s="12" t="s">
        <v>8028</v>
      </c>
    </row>
    <row r="278" spans="1:2">
      <c r="A278" s="12" t="s">
        <v>8029</v>
      </c>
      <c r="B278" s="12" t="s">
        <v>8030</v>
      </c>
    </row>
    <row r="279" spans="1:2">
      <c r="A279" s="12" t="s">
        <v>5258</v>
      </c>
      <c r="B279" s="12" t="s">
        <v>8031</v>
      </c>
    </row>
    <row r="280" spans="1:2">
      <c r="A280" s="12" t="s">
        <v>5261</v>
      </c>
      <c r="B280" s="12" t="s">
        <v>8032</v>
      </c>
    </row>
    <row r="281" spans="1:2">
      <c r="A281" s="12" t="s">
        <v>5267</v>
      </c>
      <c r="B281" s="12" t="s">
        <v>8033</v>
      </c>
    </row>
    <row r="282" spans="1:2">
      <c r="A282" s="12" t="s">
        <v>5313</v>
      </c>
      <c r="B282" s="12" t="s">
        <v>8034</v>
      </c>
    </row>
    <row r="283" spans="1:2">
      <c r="A283" s="12" t="s">
        <v>5316</v>
      </c>
      <c r="B283" s="12" t="s">
        <v>8035</v>
      </c>
    </row>
    <row r="284" spans="1:2">
      <c r="A284" s="12" t="s">
        <v>5286</v>
      </c>
      <c r="B284" s="12" t="s">
        <v>8036</v>
      </c>
    </row>
    <row r="285" spans="1:2">
      <c r="A285" s="12" t="s">
        <v>5289</v>
      </c>
      <c r="B285" s="12" t="s">
        <v>8037</v>
      </c>
    </row>
    <row r="286" spans="1:2">
      <c r="A286" s="12" t="s">
        <v>5295</v>
      </c>
      <c r="B286" s="12" t="s">
        <v>8038</v>
      </c>
    </row>
    <row r="287" spans="1:2">
      <c r="A287" s="12" t="s">
        <v>5304</v>
      </c>
      <c r="B287" s="12" t="s">
        <v>8039</v>
      </c>
    </row>
    <row r="288" spans="1:2">
      <c r="A288" s="12" t="s">
        <v>5307</v>
      </c>
      <c r="B288" s="12" t="s">
        <v>8040</v>
      </c>
    </row>
    <row r="289" spans="1:2">
      <c r="A289" s="12" t="s">
        <v>5322</v>
      </c>
      <c r="B289" s="13" t="s">
        <v>8041</v>
      </c>
    </row>
    <row r="290" spans="1:2">
      <c r="A290" s="12" t="s">
        <v>5340</v>
      </c>
      <c r="B290" s="13" t="s">
        <v>8042</v>
      </c>
    </row>
    <row r="291" spans="1:2">
      <c r="A291" s="12" t="s">
        <v>5325</v>
      </c>
      <c r="B291" s="13" t="s">
        <v>8043</v>
      </c>
    </row>
    <row r="292" spans="1:2">
      <c r="A292" s="12" t="s">
        <v>5331</v>
      </c>
      <c r="B292" s="13" t="s">
        <v>8044</v>
      </c>
    </row>
    <row r="293" spans="1:2">
      <c r="A293" s="12" t="s">
        <v>5337</v>
      </c>
      <c r="B293" s="12" t="s">
        <v>8045</v>
      </c>
    </row>
    <row r="294" spans="1:2">
      <c r="A294" s="12" t="s">
        <v>5328</v>
      </c>
      <c r="B294" s="13" t="s">
        <v>8046</v>
      </c>
    </row>
    <row r="295" spans="1:2">
      <c r="A295" s="12" t="s">
        <v>5334</v>
      </c>
      <c r="B295" s="13" t="s">
        <v>8047</v>
      </c>
    </row>
    <row r="296" spans="1:2">
      <c r="A296" s="12" t="s">
        <v>5343</v>
      </c>
      <c r="B296" s="13" t="s">
        <v>8048</v>
      </c>
    </row>
    <row r="297" spans="1:2">
      <c r="A297" s="12" t="s">
        <v>5352</v>
      </c>
      <c r="B297" s="13" t="s">
        <v>8049</v>
      </c>
    </row>
    <row r="298" spans="1:2">
      <c r="A298" s="12" t="s">
        <v>5355</v>
      </c>
      <c r="B298" s="13" t="s">
        <v>8050</v>
      </c>
    </row>
    <row r="299" spans="1:2">
      <c r="A299" s="12" t="s">
        <v>5364</v>
      </c>
      <c r="B299" s="13" t="s">
        <v>8051</v>
      </c>
    </row>
    <row r="300" spans="1:2">
      <c r="A300" s="12" t="s">
        <v>5373</v>
      </c>
      <c r="B300" s="12" t="s">
        <v>8052</v>
      </c>
    </row>
    <row r="301" spans="1:2">
      <c r="A301" s="12" t="s">
        <v>5367</v>
      </c>
      <c r="B301" s="13" t="s">
        <v>8053</v>
      </c>
    </row>
    <row r="302" spans="1:2">
      <c r="A302" s="12" t="s">
        <v>5379</v>
      </c>
      <c r="B302" s="13" t="s">
        <v>8054</v>
      </c>
    </row>
    <row r="303" spans="1:2">
      <c r="A303" s="12" t="s">
        <v>5382</v>
      </c>
      <c r="B303" s="13" t="s">
        <v>8055</v>
      </c>
    </row>
    <row r="304" spans="1:2">
      <c r="A304" s="12" t="s">
        <v>5385</v>
      </c>
      <c r="B304" s="13" t="s">
        <v>8056</v>
      </c>
    </row>
    <row r="305" spans="1:2">
      <c r="A305" s="12" t="s">
        <v>5445</v>
      </c>
      <c r="B305" s="13" t="s">
        <v>8057</v>
      </c>
    </row>
    <row r="306" spans="1:2">
      <c r="A306" s="12" t="s">
        <v>5409</v>
      </c>
      <c r="B306" s="13" t="s">
        <v>8058</v>
      </c>
    </row>
    <row r="307" spans="1:2">
      <c r="A307" s="12" t="s">
        <v>5412</v>
      </c>
      <c r="B307" s="13" t="s">
        <v>8059</v>
      </c>
    </row>
    <row r="308" spans="1:2">
      <c r="A308" s="12" t="s">
        <v>5418</v>
      </c>
      <c r="B308" s="13" t="s">
        <v>8060</v>
      </c>
    </row>
    <row r="309" spans="1:2">
      <c r="A309" s="12" t="s">
        <v>5421</v>
      </c>
      <c r="B309" s="13" t="s">
        <v>8061</v>
      </c>
    </row>
    <row r="310" spans="1:2">
      <c r="A310" s="12" t="s">
        <v>5424</v>
      </c>
      <c r="B310" s="13" t="s">
        <v>8062</v>
      </c>
    </row>
    <row r="311" spans="1:2">
      <c r="A311" s="12" t="s">
        <v>5427</v>
      </c>
      <c r="B311" s="13" t="s">
        <v>8063</v>
      </c>
    </row>
    <row r="312" spans="1:2">
      <c r="A312" s="12" t="s">
        <v>5430</v>
      </c>
      <c r="B312" s="13" t="s">
        <v>8064</v>
      </c>
    </row>
    <row r="313" spans="1:2">
      <c r="A313" s="12" t="s">
        <v>5358</v>
      </c>
      <c r="B313" s="13" t="s">
        <v>8065</v>
      </c>
    </row>
    <row r="314" spans="1:2">
      <c r="A314" s="12" t="s">
        <v>5394</v>
      </c>
      <c r="B314" s="13" t="s">
        <v>8066</v>
      </c>
    </row>
    <row r="315" spans="1:2">
      <c r="A315" s="12" t="s">
        <v>5397</v>
      </c>
      <c r="B315" s="13" t="s">
        <v>8067</v>
      </c>
    </row>
    <row r="316" spans="1:2">
      <c r="A316" s="12" t="s">
        <v>5400</v>
      </c>
      <c r="B316" s="13" t="s">
        <v>8068</v>
      </c>
    </row>
    <row r="317" spans="1:2">
      <c r="A317" s="12" t="s">
        <v>5403</v>
      </c>
      <c r="B317" s="13" t="s">
        <v>8069</v>
      </c>
    </row>
    <row r="318" spans="1:2">
      <c r="A318" s="12" t="s">
        <v>5406</v>
      </c>
      <c r="B318" s="13" t="s">
        <v>8070</v>
      </c>
    </row>
    <row r="319" spans="1:2">
      <c r="A319" s="12" t="s">
        <v>5439</v>
      </c>
      <c r="B319" s="12" t="s">
        <v>8071</v>
      </c>
    </row>
    <row r="320" spans="1:2">
      <c r="A320" s="12" t="s">
        <v>5451</v>
      </c>
      <c r="B320" s="13" t="s">
        <v>8072</v>
      </c>
    </row>
    <row r="321" spans="1:2">
      <c r="A321" s="12" t="s">
        <v>5454</v>
      </c>
      <c r="B321" s="13" t="s">
        <v>8073</v>
      </c>
    </row>
    <row r="322" spans="1:2">
      <c r="A322" s="12" t="s">
        <v>5457</v>
      </c>
      <c r="B322" s="13" t="s">
        <v>8074</v>
      </c>
    </row>
    <row r="323" spans="1:2">
      <c r="A323" s="12" t="s">
        <v>5463</v>
      </c>
      <c r="B323" s="13" t="s">
        <v>8075</v>
      </c>
    </row>
    <row r="324" spans="1:2">
      <c r="A324" s="12" t="s">
        <v>5466</v>
      </c>
      <c r="B324" s="13" t="s">
        <v>8076</v>
      </c>
    </row>
    <row r="325" spans="1:2">
      <c r="A325" s="12" t="s">
        <v>5478</v>
      </c>
      <c r="B325" s="13" t="s">
        <v>8077</v>
      </c>
    </row>
    <row r="326" spans="1:2">
      <c r="A326" s="12" t="s">
        <v>5481</v>
      </c>
      <c r="B326" s="13" t="s">
        <v>8078</v>
      </c>
    </row>
    <row r="327" spans="1:2">
      <c r="A327" s="12" t="s">
        <v>5484</v>
      </c>
      <c r="B327" s="13" t="s">
        <v>8079</v>
      </c>
    </row>
    <row r="328" spans="1:2">
      <c r="A328" s="12" t="s">
        <v>5487</v>
      </c>
      <c r="B328" s="13" t="s">
        <v>8080</v>
      </c>
    </row>
    <row r="329" spans="1:2">
      <c r="A329" s="12" t="s">
        <v>5490</v>
      </c>
      <c r="B329" s="12" t="s">
        <v>8081</v>
      </c>
    </row>
    <row r="330" spans="1:2">
      <c r="A330" s="12" t="s">
        <v>5493</v>
      </c>
      <c r="B330" s="12" t="s">
        <v>8082</v>
      </c>
    </row>
    <row r="331" spans="1:2">
      <c r="A331" s="12" t="s">
        <v>5499</v>
      </c>
      <c r="B331" s="13" t="s">
        <v>8083</v>
      </c>
    </row>
    <row r="332" spans="1:2">
      <c r="A332" s="12" t="s">
        <v>5502</v>
      </c>
      <c r="B332" s="12" t="s">
        <v>8084</v>
      </c>
    </row>
    <row r="333" spans="1:2">
      <c r="A333" s="12" t="s">
        <v>5511</v>
      </c>
      <c r="B333" s="13" t="s">
        <v>8085</v>
      </c>
    </row>
    <row r="334" spans="1:2">
      <c r="A334" s="12" t="s">
        <v>5514</v>
      </c>
      <c r="B334" s="12" t="s">
        <v>8086</v>
      </c>
    </row>
    <row r="335" spans="1:2">
      <c r="A335" s="12" t="s">
        <v>5517</v>
      </c>
      <c r="B335" s="12" t="s">
        <v>8087</v>
      </c>
    </row>
    <row r="336" spans="1:2">
      <c r="A336" s="12" t="s">
        <v>5526</v>
      </c>
      <c r="B336" s="13" t="s">
        <v>8088</v>
      </c>
    </row>
    <row r="337" spans="1:2">
      <c r="A337" s="12" t="s">
        <v>5529</v>
      </c>
      <c r="B337" s="13" t="s">
        <v>8089</v>
      </c>
    </row>
    <row r="338" spans="1:2">
      <c r="A338" s="12" t="s">
        <v>5532</v>
      </c>
      <c r="B338" s="13" t="s">
        <v>8090</v>
      </c>
    </row>
    <row r="339" spans="1:2">
      <c r="A339" s="12" t="s">
        <v>5538</v>
      </c>
      <c r="B339" s="13" t="s">
        <v>8091</v>
      </c>
    </row>
    <row r="340" spans="1:2">
      <c r="A340" s="12" t="s">
        <v>5541</v>
      </c>
      <c r="B340" s="12" t="s">
        <v>8092</v>
      </c>
    </row>
    <row r="341" spans="1:2">
      <c r="A341" s="12" t="s">
        <v>5544</v>
      </c>
      <c r="B341" s="13" t="s">
        <v>8093</v>
      </c>
    </row>
    <row r="342" spans="1:2">
      <c r="A342" s="12" t="s">
        <v>5555</v>
      </c>
      <c r="B342" s="13" t="s">
        <v>8094</v>
      </c>
    </row>
    <row r="343" spans="1:2">
      <c r="A343" s="12" t="s">
        <v>5052</v>
      </c>
      <c r="B343" s="12" t="s">
        <v>8095</v>
      </c>
    </row>
    <row r="344" spans="1:2">
      <c r="A344" s="12" t="s">
        <v>5030</v>
      </c>
      <c r="B344" s="12" t="s">
        <v>8096</v>
      </c>
    </row>
    <row r="345" spans="1:2">
      <c r="A345" s="12" t="s">
        <v>5045</v>
      </c>
      <c r="B345" s="13" t="s">
        <v>8097</v>
      </c>
    </row>
    <row r="346" spans="1:2">
      <c r="A346" s="12" t="s">
        <v>5008</v>
      </c>
      <c r="B346" s="12" t="s">
        <v>8098</v>
      </c>
    </row>
    <row r="347" spans="1:2">
      <c r="A347" s="12" t="s">
        <v>5040</v>
      </c>
      <c r="B347" s="13" t="s">
        <v>8099</v>
      </c>
    </row>
    <row r="348" spans="1:2">
      <c r="A348" s="12" t="s">
        <v>5561</v>
      </c>
      <c r="B348" s="13" t="s">
        <v>8100</v>
      </c>
    </row>
    <row r="349" spans="1:2">
      <c r="A349" s="12" t="s">
        <v>5566</v>
      </c>
      <c r="B349" s="13" t="s">
        <v>8101</v>
      </c>
    </row>
    <row r="350" spans="1:2">
      <c r="A350" s="12" t="s">
        <v>5576</v>
      </c>
      <c r="B350" s="12" t="s">
        <v>8102</v>
      </c>
    </row>
    <row r="351" spans="1:2">
      <c r="A351" s="12" t="s">
        <v>5579</v>
      </c>
      <c r="B351" s="12" t="s">
        <v>8103</v>
      </c>
    </row>
    <row r="352" spans="1:2">
      <c r="A352" s="12" t="s">
        <v>5584</v>
      </c>
      <c r="B352" s="12" t="s">
        <v>8104</v>
      </c>
    </row>
    <row r="353" spans="1:2">
      <c r="A353" s="12" t="s">
        <v>5587</v>
      </c>
      <c r="B353" s="12" t="s">
        <v>8105</v>
      </c>
    </row>
    <row r="354" spans="1:2">
      <c r="A354" s="12" t="s">
        <v>5579</v>
      </c>
      <c r="B354" s="12" t="s">
        <v>8106</v>
      </c>
    </row>
    <row r="355" spans="1:2">
      <c r="A355" s="12" t="s">
        <v>8107</v>
      </c>
      <c r="B355" s="12" t="s">
        <v>8108</v>
      </c>
    </row>
    <row r="356" spans="1:2">
      <c r="A356" s="12" t="s">
        <v>7747</v>
      </c>
      <c r="B356" s="12" t="s">
        <v>8109</v>
      </c>
    </row>
  </sheetData>
  <autoFilter ref="A1:B357"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25"/>
  <sheetViews>
    <sheetView workbookViewId="0">
      <selection activeCell="A1" sqref="A1"/>
    </sheetView>
  </sheetViews>
  <sheetFormatPr defaultColWidth="9" defaultRowHeight="15" outlineLevelCol="2"/>
  <cols>
    <col min="1" max="1" width="11.1428571428571" style="1" customWidth="1"/>
    <col min="2" max="2" width="9.57142857142857" style="1" customWidth="1"/>
    <col min="3" max="3" width="32.4285714285714" style="1" customWidth="1"/>
  </cols>
  <sheetData>
    <row r="1" spans="1:3">
      <c r="A1" s="1" t="s">
        <v>10</v>
      </c>
      <c r="B1" s="11" t="s">
        <v>6700</v>
      </c>
      <c r="C1" s="11" t="s">
        <v>11</v>
      </c>
    </row>
    <row r="2" spans="1:3">
      <c r="A2" s="1" t="s">
        <v>8110</v>
      </c>
      <c r="B2" s="11" t="s">
        <v>8111</v>
      </c>
      <c r="C2" s="11" t="s">
        <v>8112</v>
      </c>
    </row>
    <row r="3" spans="1:3">
      <c r="A3" s="1" t="s">
        <v>8113</v>
      </c>
      <c r="B3" s="11" t="s">
        <v>8114</v>
      </c>
      <c r="C3" s="11" t="s">
        <v>8115</v>
      </c>
    </row>
    <row r="4" spans="1:3">
      <c r="A4" s="1" t="s">
        <v>25</v>
      </c>
      <c r="B4" s="11" t="s">
        <v>8116</v>
      </c>
      <c r="C4" s="11" t="s">
        <v>26</v>
      </c>
    </row>
    <row r="5" spans="1:3">
      <c r="A5" s="1" t="s">
        <v>8113</v>
      </c>
      <c r="B5" s="11" t="s">
        <v>8117</v>
      </c>
      <c r="C5" s="11" t="s">
        <v>8118</v>
      </c>
    </row>
    <row r="6" spans="1:3">
      <c r="A6" s="1" t="s">
        <v>8119</v>
      </c>
      <c r="B6" s="11" t="s">
        <v>8120</v>
      </c>
      <c r="C6" s="11" t="s">
        <v>8121</v>
      </c>
    </row>
    <row r="7" spans="1:3">
      <c r="A7" s="1" t="s">
        <v>34</v>
      </c>
      <c r="B7" s="11" t="s">
        <v>8122</v>
      </c>
      <c r="C7" s="11" t="s">
        <v>35</v>
      </c>
    </row>
    <row r="8" spans="1:3">
      <c r="A8" s="1" t="s">
        <v>8123</v>
      </c>
      <c r="B8" s="11" t="s">
        <v>8124</v>
      </c>
      <c r="C8" s="11" t="s">
        <v>8125</v>
      </c>
    </row>
    <row r="9" spans="1:3">
      <c r="A9" s="1" t="s">
        <v>44</v>
      </c>
      <c r="B9" s="11" t="s">
        <v>8126</v>
      </c>
      <c r="C9" s="11" t="s">
        <v>45</v>
      </c>
    </row>
    <row r="10" spans="1:3">
      <c r="A10" s="1" t="s">
        <v>8127</v>
      </c>
      <c r="B10" s="11" t="s">
        <v>8128</v>
      </c>
      <c r="C10" s="11" t="s">
        <v>8129</v>
      </c>
    </row>
    <row r="11" spans="1:3">
      <c r="A11" s="1" t="s">
        <v>8130</v>
      </c>
      <c r="B11" s="11" t="s">
        <v>8131</v>
      </c>
      <c r="C11" s="11" t="s">
        <v>8132</v>
      </c>
    </row>
    <row r="12" spans="1:3">
      <c r="A12" s="1" t="s">
        <v>70</v>
      </c>
      <c r="B12" s="11" t="s">
        <v>8133</v>
      </c>
      <c r="C12" s="11" t="s">
        <v>71</v>
      </c>
    </row>
    <row r="13" spans="1:3">
      <c r="A13" s="1" t="s">
        <v>70</v>
      </c>
      <c r="B13" s="11" t="s">
        <v>8134</v>
      </c>
      <c r="C13" s="11" t="s">
        <v>8135</v>
      </c>
    </row>
    <row r="14" spans="1:3">
      <c r="A14" s="1" t="s">
        <v>8110</v>
      </c>
      <c r="B14" s="11" t="s">
        <v>8136</v>
      </c>
      <c r="C14" s="11" t="s">
        <v>8137</v>
      </c>
    </row>
    <row r="15" spans="1:3">
      <c r="A15" s="1" t="s">
        <v>8138</v>
      </c>
      <c r="B15" s="11" t="s">
        <v>8139</v>
      </c>
      <c r="C15" s="11" t="s">
        <v>8140</v>
      </c>
    </row>
    <row r="16" spans="1:3">
      <c r="A16" s="1" t="s">
        <v>8138</v>
      </c>
      <c r="B16" s="11" t="s">
        <v>8141</v>
      </c>
      <c r="C16" s="11" t="s">
        <v>8140</v>
      </c>
    </row>
    <row r="17" spans="1:3">
      <c r="A17" s="1" t="s">
        <v>8138</v>
      </c>
      <c r="B17" s="11" t="s">
        <v>8142</v>
      </c>
      <c r="C17" s="11" t="s">
        <v>8143</v>
      </c>
    </row>
    <row r="18" spans="1:3">
      <c r="A18" s="1" t="s">
        <v>8144</v>
      </c>
      <c r="B18" s="11" t="s">
        <v>8145</v>
      </c>
      <c r="C18" s="11" t="s">
        <v>8146</v>
      </c>
    </row>
    <row r="19" spans="1:3">
      <c r="A19" s="1" t="s">
        <v>91</v>
      </c>
      <c r="B19" s="11" t="s">
        <v>8147</v>
      </c>
      <c r="C19" s="11" t="s">
        <v>8148</v>
      </c>
    </row>
    <row r="20" spans="1:3">
      <c r="A20" s="1" t="s">
        <v>102</v>
      </c>
      <c r="B20" s="11" t="s">
        <v>8149</v>
      </c>
      <c r="C20" s="11" t="s">
        <v>103</v>
      </c>
    </row>
    <row r="21" spans="1:3">
      <c r="A21" s="1" t="s">
        <v>102</v>
      </c>
      <c r="B21" s="11" t="s">
        <v>8150</v>
      </c>
      <c r="C21" s="11" t="s">
        <v>8151</v>
      </c>
    </row>
    <row r="22" spans="1:3">
      <c r="A22" s="1" t="s">
        <v>8144</v>
      </c>
      <c r="B22" s="11" t="s">
        <v>8152</v>
      </c>
      <c r="C22" s="11" t="s">
        <v>8153</v>
      </c>
    </row>
    <row r="23" spans="1:3">
      <c r="A23" s="1" t="s">
        <v>8154</v>
      </c>
      <c r="B23" s="11" t="s">
        <v>8155</v>
      </c>
      <c r="C23" s="11" t="s">
        <v>8156</v>
      </c>
    </row>
    <row r="24" spans="1:3">
      <c r="A24" s="1" t="s">
        <v>356</v>
      </c>
      <c r="B24" s="11" t="s">
        <v>8157</v>
      </c>
      <c r="C24" s="11" t="s">
        <v>357</v>
      </c>
    </row>
    <row r="25" spans="1:3">
      <c r="A25" s="1" t="s">
        <v>4473</v>
      </c>
      <c r="B25" s="11" t="s">
        <v>8158</v>
      </c>
      <c r="C25" s="11" t="s">
        <v>8159</v>
      </c>
    </row>
    <row r="26" spans="1:3">
      <c r="A26" s="1" t="s">
        <v>114</v>
      </c>
      <c r="B26" s="11" t="s">
        <v>8160</v>
      </c>
      <c r="C26" s="11" t="s">
        <v>115</v>
      </c>
    </row>
    <row r="27" spans="1:3">
      <c r="A27" s="1" t="s">
        <v>177</v>
      </c>
      <c r="B27" s="11" t="s">
        <v>8161</v>
      </c>
      <c r="C27" s="11" t="s">
        <v>178</v>
      </c>
    </row>
    <row r="28" spans="1:3">
      <c r="A28" s="1" t="s">
        <v>171</v>
      </c>
      <c r="B28" s="11" t="s">
        <v>8162</v>
      </c>
      <c r="C28" s="11" t="s">
        <v>172</v>
      </c>
    </row>
    <row r="29" spans="1:3">
      <c r="A29" s="1" t="s">
        <v>8163</v>
      </c>
      <c r="B29" s="11" t="s">
        <v>8164</v>
      </c>
      <c r="C29" s="11" t="s">
        <v>8165</v>
      </c>
    </row>
    <row r="30" spans="1:3">
      <c r="A30" s="1" t="s">
        <v>132</v>
      </c>
      <c r="B30" s="11" t="s">
        <v>8166</v>
      </c>
      <c r="C30" s="11" t="s">
        <v>133</v>
      </c>
    </row>
    <row r="31" spans="1:3">
      <c r="A31" s="1" t="s">
        <v>153</v>
      </c>
      <c r="B31" s="11" t="s">
        <v>8167</v>
      </c>
      <c r="C31" s="11" t="s">
        <v>154</v>
      </c>
    </row>
    <row r="32" spans="1:3">
      <c r="A32" s="1" t="s">
        <v>159</v>
      </c>
      <c r="B32" s="11" t="s">
        <v>8168</v>
      </c>
      <c r="C32" s="11" t="s">
        <v>160</v>
      </c>
    </row>
    <row r="33" spans="1:3">
      <c r="A33" s="1" t="s">
        <v>165</v>
      </c>
      <c r="B33" s="11" t="s">
        <v>8169</v>
      </c>
      <c r="C33" s="11" t="s">
        <v>166</v>
      </c>
    </row>
    <row r="34" spans="1:3">
      <c r="A34" s="1" t="s">
        <v>120</v>
      </c>
      <c r="B34" s="11" t="s">
        <v>8170</v>
      </c>
      <c r="C34" s="11" t="s">
        <v>121</v>
      </c>
    </row>
    <row r="35" spans="1:3">
      <c r="A35" s="1" t="s">
        <v>8171</v>
      </c>
      <c r="B35" s="11" t="s">
        <v>8172</v>
      </c>
      <c r="C35" s="11" t="s">
        <v>8173</v>
      </c>
    </row>
    <row r="36" spans="1:3">
      <c r="A36" s="1" t="s">
        <v>189</v>
      </c>
      <c r="B36" s="11" t="s">
        <v>8174</v>
      </c>
      <c r="C36" s="11" t="s">
        <v>8175</v>
      </c>
    </row>
    <row r="37" spans="1:3">
      <c r="A37" s="1" t="s">
        <v>8176</v>
      </c>
      <c r="B37" s="11" t="s">
        <v>8177</v>
      </c>
      <c r="C37" s="11" t="s">
        <v>8178</v>
      </c>
    </row>
    <row r="38" spans="1:3">
      <c r="A38" s="1" t="s">
        <v>144</v>
      </c>
      <c r="B38" s="11" t="s">
        <v>8179</v>
      </c>
      <c r="C38" s="11" t="s">
        <v>3642</v>
      </c>
    </row>
    <row r="39" spans="1:3">
      <c r="A39" s="1" t="s">
        <v>8180</v>
      </c>
      <c r="B39" s="11" t="s">
        <v>8181</v>
      </c>
      <c r="C39" s="11" t="s">
        <v>8182</v>
      </c>
    </row>
    <row r="40" spans="1:3">
      <c r="A40" s="1" t="s">
        <v>8183</v>
      </c>
      <c r="B40" s="11" t="s">
        <v>8184</v>
      </c>
      <c r="C40" s="11" t="s">
        <v>8185</v>
      </c>
    </row>
    <row r="41" spans="1:3">
      <c r="A41" s="1" t="s">
        <v>8186</v>
      </c>
      <c r="B41" s="11" t="s">
        <v>8187</v>
      </c>
      <c r="C41" s="11" t="s">
        <v>8188</v>
      </c>
    </row>
    <row r="42" spans="1:3">
      <c r="A42" s="1" t="s">
        <v>8189</v>
      </c>
      <c r="B42" s="11" t="s">
        <v>8190</v>
      </c>
      <c r="C42" s="11" t="s">
        <v>8191</v>
      </c>
    </row>
    <row r="43" spans="1:3">
      <c r="A43" s="1" t="s">
        <v>8192</v>
      </c>
      <c r="B43" s="11" t="s">
        <v>8193</v>
      </c>
      <c r="C43" s="11" t="s">
        <v>145</v>
      </c>
    </row>
    <row r="44" spans="1:3">
      <c r="A44" s="1" t="s">
        <v>8194</v>
      </c>
      <c r="B44" s="11" t="s">
        <v>8195</v>
      </c>
      <c r="C44" s="11" t="s">
        <v>8196</v>
      </c>
    </row>
    <row r="45" spans="1:3">
      <c r="A45" s="1" t="s">
        <v>8194</v>
      </c>
      <c r="B45" s="11" t="s">
        <v>8197</v>
      </c>
      <c r="C45" s="11" t="s">
        <v>8198</v>
      </c>
    </row>
    <row r="46" spans="1:3">
      <c r="A46" s="1" t="s">
        <v>8199</v>
      </c>
      <c r="B46" s="11" t="s">
        <v>8200</v>
      </c>
      <c r="C46" s="11" t="s">
        <v>8201</v>
      </c>
    </row>
    <row r="47" spans="1:3">
      <c r="A47" s="1" t="s">
        <v>8202</v>
      </c>
      <c r="B47" s="11" t="s">
        <v>8203</v>
      </c>
      <c r="C47" s="11" t="s">
        <v>8204</v>
      </c>
    </row>
    <row r="48" spans="1:3">
      <c r="A48" s="1" t="s">
        <v>8205</v>
      </c>
      <c r="B48" s="11" t="s">
        <v>8206</v>
      </c>
      <c r="C48" s="11" t="s">
        <v>8207</v>
      </c>
    </row>
    <row r="49" spans="1:3">
      <c r="A49" s="1" t="s">
        <v>8208</v>
      </c>
      <c r="B49" s="11" t="s">
        <v>8209</v>
      </c>
      <c r="C49" s="11" t="s">
        <v>8210</v>
      </c>
    </row>
    <row r="50" spans="1:3">
      <c r="A50" s="1" t="s">
        <v>8154</v>
      </c>
      <c r="B50" s="11" t="s">
        <v>8211</v>
      </c>
      <c r="C50" s="11" t="s">
        <v>8212</v>
      </c>
    </row>
    <row r="51" spans="1:3">
      <c r="A51" s="1" t="s">
        <v>8213</v>
      </c>
      <c r="B51" s="11" t="s">
        <v>8214</v>
      </c>
      <c r="C51" s="11" t="s">
        <v>8215</v>
      </c>
    </row>
    <row r="52" spans="1:3">
      <c r="A52" s="1" t="s">
        <v>8213</v>
      </c>
      <c r="B52" s="11" t="s">
        <v>8216</v>
      </c>
      <c r="C52" s="11" t="s">
        <v>8217</v>
      </c>
    </row>
    <row r="53" spans="1:3">
      <c r="A53" s="1" t="s">
        <v>8218</v>
      </c>
      <c r="B53" s="11" t="s">
        <v>8219</v>
      </c>
      <c r="C53" s="11" t="s">
        <v>8220</v>
      </c>
    </row>
    <row r="54" spans="1:3">
      <c r="A54" s="1" t="s">
        <v>8221</v>
      </c>
      <c r="B54" s="11" t="s">
        <v>8222</v>
      </c>
      <c r="C54" s="11" t="s">
        <v>8223</v>
      </c>
    </row>
    <row r="55" spans="1:3">
      <c r="A55" s="1" t="s">
        <v>8224</v>
      </c>
      <c r="B55" s="11" t="s">
        <v>8225</v>
      </c>
      <c r="C55" s="11" t="s">
        <v>8226</v>
      </c>
    </row>
    <row r="56" spans="1:3">
      <c r="A56" s="1" t="s">
        <v>8227</v>
      </c>
      <c r="B56" s="11" t="s">
        <v>8228</v>
      </c>
      <c r="C56" s="11" t="s">
        <v>8229</v>
      </c>
    </row>
    <row r="57" spans="1:3">
      <c r="A57" s="1" t="s">
        <v>8230</v>
      </c>
      <c r="B57" s="11" t="s">
        <v>8231</v>
      </c>
      <c r="C57" s="11" t="s">
        <v>8232</v>
      </c>
    </row>
    <row r="58" spans="1:3">
      <c r="A58" s="1" t="s">
        <v>8233</v>
      </c>
      <c r="B58" s="11" t="s">
        <v>8234</v>
      </c>
      <c r="C58" s="11" t="s">
        <v>8235</v>
      </c>
    </row>
    <row r="59" spans="1:3">
      <c r="A59" s="1" t="s">
        <v>8236</v>
      </c>
      <c r="B59" s="11" t="s">
        <v>8237</v>
      </c>
      <c r="C59" s="11" t="s">
        <v>8238</v>
      </c>
    </row>
    <row r="60" spans="1:3">
      <c r="A60" s="1" t="s">
        <v>341</v>
      </c>
      <c r="B60" s="11" t="s">
        <v>8239</v>
      </c>
      <c r="C60" s="11" t="s">
        <v>342</v>
      </c>
    </row>
    <row r="61" spans="1:3">
      <c r="A61" s="1" t="s">
        <v>341</v>
      </c>
      <c r="B61" s="11" t="s">
        <v>8240</v>
      </c>
      <c r="C61" s="11" t="s">
        <v>8241</v>
      </c>
    </row>
    <row r="62" spans="1:3">
      <c r="A62" s="1" t="s">
        <v>341</v>
      </c>
      <c r="B62" s="11" t="s">
        <v>8242</v>
      </c>
      <c r="C62" s="11" t="s">
        <v>8238</v>
      </c>
    </row>
    <row r="63" spans="1:3">
      <c r="A63" s="1" t="s">
        <v>8243</v>
      </c>
      <c r="B63" s="11" t="s">
        <v>8244</v>
      </c>
      <c r="C63" s="11" t="s">
        <v>8245</v>
      </c>
    </row>
    <row r="64" spans="1:3">
      <c r="A64" s="1" t="s">
        <v>371</v>
      </c>
      <c r="B64" s="11" t="s">
        <v>8246</v>
      </c>
      <c r="C64" s="11" t="s">
        <v>372</v>
      </c>
    </row>
    <row r="65" spans="1:3">
      <c r="A65" s="1" t="s">
        <v>371</v>
      </c>
      <c r="B65" s="11" t="s">
        <v>8247</v>
      </c>
      <c r="C65" s="11" t="s">
        <v>372</v>
      </c>
    </row>
    <row r="66" spans="1:3">
      <c r="A66" s="1" t="s">
        <v>371</v>
      </c>
      <c r="B66" s="11" t="s">
        <v>8248</v>
      </c>
      <c r="C66" s="11" t="s">
        <v>372</v>
      </c>
    </row>
    <row r="67" spans="1:3">
      <c r="A67" s="1" t="s">
        <v>8249</v>
      </c>
      <c r="B67" s="11" t="s">
        <v>8250</v>
      </c>
      <c r="C67" s="11" t="s">
        <v>8251</v>
      </c>
    </row>
    <row r="68" spans="1:3">
      <c r="A68" s="1" t="s">
        <v>8249</v>
      </c>
      <c r="B68" s="11" t="s">
        <v>8252</v>
      </c>
      <c r="C68" s="11" t="s">
        <v>8251</v>
      </c>
    </row>
    <row r="69" spans="1:3">
      <c r="A69" s="1" t="s">
        <v>8249</v>
      </c>
      <c r="B69" s="11" t="s">
        <v>8253</v>
      </c>
      <c r="C69" s="11" t="s">
        <v>8251</v>
      </c>
    </row>
    <row r="70" spans="1:3">
      <c r="A70" s="1" t="s">
        <v>405</v>
      </c>
      <c r="B70" s="11" t="s">
        <v>8254</v>
      </c>
      <c r="C70" s="11" t="s">
        <v>406</v>
      </c>
    </row>
    <row r="71" spans="1:3">
      <c r="A71" s="1" t="s">
        <v>405</v>
      </c>
      <c r="B71" s="11" t="s">
        <v>8255</v>
      </c>
      <c r="C71" s="11" t="s">
        <v>406</v>
      </c>
    </row>
    <row r="72" spans="1:3">
      <c r="A72" s="1" t="s">
        <v>405</v>
      </c>
      <c r="B72" s="11" t="s">
        <v>8256</v>
      </c>
      <c r="C72" s="11" t="s">
        <v>406</v>
      </c>
    </row>
    <row r="73" spans="1:3">
      <c r="A73" s="1" t="s">
        <v>8257</v>
      </c>
      <c r="B73" s="11" t="s">
        <v>8258</v>
      </c>
      <c r="C73" s="11" t="s">
        <v>8259</v>
      </c>
    </row>
    <row r="74" spans="1:3">
      <c r="A74" s="1" t="s">
        <v>8260</v>
      </c>
      <c r="B74" s="11" t="s">
        <v>8261</v>
      </c>
      <c r="C74" s="11" t="s">
        <v>8262</v>
      </c>
    </row>
    <row r="75" spans="1:3">
      <c r="A75" s="1" t="s">
        <v>8260</v>
      </c>
      <c r="B75" s="11" t="s">
        <v>8263</v>
      </c>
      <c r="C75" s="11" t="s">
        <v>8264</v>
      </c>
    </row>
    <row r="76" spans="1:3">
      <c r="A76" s="1" t="s">
        <v>418</v>
      </c>
      <c r="B76" s="11" t="s">
        <v>8265</v>
      </c>
      <c r="C76" s="11" t="s">
        <v>419</v>
      </c>
    </row>
    <row r="77" spans="1:3">
      <c r="A77" s="1" t="s">
        <v>418</v>
      </c>
      <c r="B77" s="11" t="s">
        <v>8266</v>
      </c>
      <c r="C77" s="11" t="s">
        <v>419</v>
      </c>
    </row>
    <row r="78" spans="1:3">
      <c r="A78" s="1" t="s">
        <v>8218</v>
      </c>
      <c r="B78" s="11" t="s">
        <v>8267</v>
      </c>
      <c r="C78" s="11" t="s">
        <v>8268</v>
      </c>
    </row>
    <row r="79" spans="1:3">
      <c r="A79" s="1" t="s">
        <v>8269</v>
      </c>
      <c r="B79" s="11" t="s">
        <v>8270</v>
      </c>
      <c r="C79" s="11" t="s">
        <v>8271</v>
      </c>
    </row>
    <row r="80" spans="1:3">
      <c r="A80" s="1" t="s">
        <v>4374</v>
      </c>
      <c r="B80" s="11" t="s">
        <v>8272</v>
      </c>
      <c r="C80" s="11" t="s">
        <v>8273</v>
      </c>
    </row>
    <row r="81" spans="1:3">
      <c r="A81" s="1" t="s">
        <v>4382</v>
      </c>
      <c r="B81" s="11" t="s">
        <v>8274</v>
      </c>
      <c r="C81" s="11" t="s">
        <v>8275</v>
      </c>
    </row>
    <row r="82" spans="1:3">
      <c r="A82" s="1" t="s">
        <v>8276</v>
      </c>
      <c r="B82" s="11" t="s">
        <v>8277</v>
      </c>
      <c r="C82" s="11" t="s">
        <v>8278</v>
      </c>
    </row>
    <row r="83" spans="1:3">
      <c r="A83" s="1" t="s">
        <v>8276</v>
      </c>
      <c r="B83" s="11" t="s">
        <v>8279</v>
      </c>
      <c r="C83" s="11" t="s">
        <v>8280</v>
      </c>
    </row>
    <row r="84" spans="1:3">
      <c r="A84" s="1" t="s">
        <v>8276</v>
      </c>
      <c r="B84" s="11" t="s">
        <v>8281</v>
      </c>
      <c r="C84" s="11" t="s">
        <v>8282</v>
      </c>
    </row>
    <row r="85" spans="1:3">
      <c r="A85" s="1" t="s">
        <v>8283</v>
      </c>
      <c r="B85" s="11" t="s">
        <v>8284</v>
      </c>
      <c r="C85" s="11" t="s">
        <v>8285</v>
      </c>
    </row>
    <row r="86" spans="1:3">
      <c r="A86" s="1" t="s">
        <v>8286</v>
      </c>
      <c r="B86" s="11" t="s">
        <v>8287</v>
      </c>
      <c r="C86" s="11" t="s">
        <v>8288</v>
      </c>
    </row>
    <row r="87" spans="1:3">
      <c r="A87" s="1" t="s">
        <v>8289</v>
      </c>
      <c r="B87" s="11" t="s">
        <v>8290</v>
      </c>
      <c r="C87" s="11" t="s">
        <v>8291</v>
      </c>
    </row>
    <row r="88" spans="1:3">
      <c r="A88" s="1" t="s">
        <v>435</v>
      </c>
      <c r="B88" s="11" t="s">
        <v>8292</v>
      </c>
      <c r="C88" s="11" t="s">
        <v>436</v>
      </c>
    </row>
    <row r="89" spans="1:3">
      <c r="A89" s="1" t="s">
        <v>435</v>
      </c>
      <c r="B89" s="11" t="s">
        <v>8293</v>
      </c>
      <c r="C89" s="11" t="s">
        <v>8294</v>
      </c>
    </row>
    <row r="90" spans="1:3">
      <c r="A90" s="1" t="s">
        <v>435</v>
      </c>
      <c r="B90" s="11" t="s">
        <v>8295</v>
      </c>
      <c r="C90" s="11" t="s">
        <v>8296</v>
      </c>
    </row>
    <row r="91" spans="1:3">
      <c r="A91" s="1" t="s">
        <v>453</v>
      </c>
      <c r="B91" s="11" t="s">
        <v>8297</v>
      </c>
      <c r="C91" s="11" t="s">
        <v>454</v>
      </c>
    </row>
    <row r="92" spans="1:3">
      <c r="A92" s="1" t="s">
        <v>453</v>
      </c>
      <c r="B92" s="11" t="s">
        <v>8298</v>
      </c>
      <c r="C92" s="11" t="s">
        <v>8299</v>
      </c>
    </row>
    <row r="93" spans="1:3">
      <c r="A93" s="1" t="s">
        <v>453</v>
      </c>
      <c r="B93" s="11" t="s">
        <v>8300</v>
      </c>
      <c r="C93" s="11" t="s">
        <v>8301</v>
      </c>
    </row>
    <row r="94" spans="1:3">
      <c r="A94" s="1" t="s">
        <v>453</v>
      </c>
      <c r="B94" s="11" t="s">
        <v>8302</v>
      </c>
      <c r="C94" s="11" t="s">
        <v>8303</v>
      </c>
    </row>
    <row r="95" spans="1:3">
      <c r="A95" s="1" t="s">
        <v>453</v>
      </c>
      <c r="B95" s="11" t="s">
        <v>8304</v>
      </c>
      <c r="C95" s="11" t="s">
        <v>8299</v>
      </c>
    </row>
    <row r="96" spans="1:3">
      <c r="A96" s="1" t="s">
        <v>504</v>
      </c>
      <c r="B96" s="11" t="s">
        <v>8305</v>
      </c>
      <c r="C96" s="11" t="s">
        <v>505</v>
      </c>
    </row>
    <row r="97" spans="1:3">
      <c r="A97" s="1" t="s">
        <v>504</v>
      </c>
      <c r="B97" s="11" t="s">
        <v>8306</v>
      </c>
      <c r="C97" s="11" t="s">
        <v>8307</v>
      </c>
    </row>
    <row r="98" spans="1:3">
      <c r="A98" s="1" t="s">
        <v>510</v>
      </c>
      <c r="B98" s="11" t="s">
        <v>8308</v>
      </c>
      <c r="C98" s="11" t="s">
        <v>511</v>
      </c>
    </row>
    <row r="99" spans="1:3">
      <c r="A99" s="1" t="s">
        <v>510</v>
      </c>
      <c r="B99" s="11" t="s">
        <v>8309</v>
      </c>
      <c r="C99" s="11" t="s">
        <v>8310</v>
      </c>
    </row>
    <row r="100" spans="1:3">
      <c r="A100" s="1" t="s">
        <v>510</v>
      </c>
      <c r="B100" s="11" t="s">
        <v>8311</v>
      </c>
      <c r="C100" s="11" t="s">
        <v>8312</v>
      </c>
    </row>
    <row r="101" spans="1:3">
      <c r="A101" s="1" t="s">
        <v>8313</v>
      </c>
      <c r="B101" s="11" t="s">
        <v>8314</v>
      </c>
      <c r="C101" s="11" t="s">
        <v>8315</v>
      </c>
    </row>
    <row r="102" spans="1:3">
      <c r="A102" s="1" t="s">
        <v>8316</v>
      </c>
      <c r="B102" s="11" t="s">
        <v>8317</v>
      </c>
      <c r="C102" s="11" t="s">
        <v>8318</v>
      </c>
    </row>
    <row r="103" spans="1:3">
      <c r="A103" s="1" t="s">
        <v>8319</v>
      </c>
      <c r="B103" s="11" t="s">
        <v>8320</v>
      </c>
      <c r="C103" s="11" t="s">
        <v>8321</v>
      </c>
    </row>
    <row r="104" spans="1:3">
      <c r="A104" s="1" t="s">
        <v>8269</v>
      </c>
      <c r="B104" s="11" t="s">
        <v>8322</v>
      </c>
      <c r="C104" s="11" t="s">
        <v>8323</v>
      </c>
    </row>
    <row r="105" spans="1:3">
      <c r="A105" s="1" t="s">
        <v>8324</v>
      </c>
      <c r="B105" s="11" t="s">
        <v>8325</v>
      </c>
      <c r="C105" s="11" t="s">
        <v>8326</v>
      </c>
    </row>
    <row r="106" spans="1:3">
      <c r="A106" s="1" t="s">
        <v>635</v>
      </c>
      <c r="B106" s="11" t="s">
        <v>8327</v>
      </c>
      <c r="C106" s="11" t="s">
        <v>636</v>
      </c>
    </row>
    <row r="107" spans="1:3">
      <c r="A107" s="1" t="s">
        <v>645</v>
      </c>
      <c r="B107" s="11" t="s">
        <v>8328</v>
      </c>
      <c r="C107" s="11" t="s">
        <v>646</v>
      </c>
    </row>
    <row r="108" spans="1:3">
      <c r="A108" s="1" t="s">
        <v>4519</v>
      </c>
      <c r="B108" s="11" t="s">
        <v>8329</v>
      </c>
      <c r="C108" s="11" t="s">
        <v>8330</v>
      </c>
    </row>
    <row r="109" spans="1:3">
      <c r="A109" s="1" t="s">
        <v>520</v>
      </c>
      <c r="B109" s="11" t="s">
        <v>8331</v>
      </c>
      <c r="C109" s="11" t="s">
        <v>521</v>
      </c>
    </row>
    <row r="110" spans="1:3">
      <c r="A110" s="1" t="s">
        <v>520</v>
      </c>
      <c r="B110" s="11" t="s">
        <v>8332</v>
      </c>
      <c r="C110" s="11" t="s">
        <v>8333</v>
      </c>
    </row>
    <row r="111" spans="1:3">
      <c r="A111" s="1" t="s">
        <v>600</v>
      </c>
      <c r="B111" s="11" t="s">
        <v>8334</v>
      </c>
      <c r="C111" s="11" t="s">
        <v>601</v>
      </c>
    </row>
    <row r="112" spans="1:3">
      <c r="A112" s="1" t="s">
        <v>600</v>
      </c>
      <c r="B112" s="11" t="s">
        <v>8335</v>
      </c>
      <c r="C112" s="11" t="s">
        <v>8336</v>
      </c>
    </row>
    <row r="113" spans="1:3">
      <c r="A113" s="1" t="s">
        <v>8324</v>
      </c>
      <c r="B113" s="11" t="s">
        <v>8337</v>
      </c>
      <c r="C113" s="11" t="s">
        <v>8338</v>
      </c>
    </row>
    <row r="114" spans="1:3">
      <c r="A114" s="1" t="s">
        <v>658</v>
      </c>
      <c r="B114" s="11" t="s">
        <v>8339</v>
      </c>
      <c r="C114" s="11" t="s">
        <v>8340</v>
      </c>
    </row>
    <row r="115" spans="1:3">
      <c r="A115" s="1" t="s">
        <v>658</v>
      </c>
      <c r="B115" s="11" t="s">
        <v>8341</v>
      </c>
      <c r="C115" s="11" t="s">
        <v>8342</v>
      </c>
    </row>
    <row r="116" spans="1:3">
      <c r="A116" s="1" t="s">
        <v>658</v>
      </c>
      <c r="B116" s="11" t="s">
        <v>8343</v>
      </c>
      <c r="C116" s="11" t="s">
        <v>659</v>
      </c>
    </row>
    <row r="117" spans="1:3">
      <c r="A117" s="1" t="s">
        <v>8344</v>
      </c>
      <c r="B117" s="11" t="s">
        <v>8345</v>
      </c>
      <c r="C117" s="11" t="s">
        <v>8346</v>
      </c>
    </row>
    <row r="118" spans="1:3">
      <c r="A118" s="1" t="s">
        <v>8344</v>
      </c>
      <c r="B118" s="11" t="s">
        <v>8347</v>
      </c>
      <c r="C118" s="11" t="s">
        <v>8348</v>
      </c>
    </row>
    <row r="119" spans="1:3">
      <c r="A119" s="1" t="s">
        <v>195</v>
      </c>
      <c r="B119" s="11" t="s">
        <v>8349</v>
      </c>
      <c r="C119" s="11" t="s">
        <v>8350</v>
      </c>
    </row>
    <row r="120" spans="1:3">
      <c r="A120" s="1" t="s">
        <v>321</v>
      </c>
      <c r="B120" s="11" t="s">
        <v>8351</v>
      </c>
      <c r="C120" s="11" t="s">
        <v>322</v>
      </c>
    </row>
    <row r="121" spans="1:3">
      <c r="A121" s="1" t="s">
        <v>8352</v>
      </c>
      <c r="B121" s="11" t="s">
        <v>8353</v>
      </c>
      <c r="C121" s="11" t="s">
        <v>8354</v>
      </c>
    </row>
    <row r="122" spans="1:3">
      <c r="A122" s="1" t="s">
        <v>8355</v>
      </c>
      <c r="B122" s="11" t="s">
        <v>8356</v>
      </c>
      <c r="C122" s="11" t="s">
        <v>8357</v>
      </c>
    </row>
    <row r="123" spans="1:3">
      <c r="A123" s="1" t="s">
        <v>246</v>
      </c>
      <c r="B123" s="11" t="s">
        <v>8358</v>
      </c>
      <c r="C123" s="11" t="s">
        <v>247</v>
      </c>
    </row>
    <row r="124" spans="1:3">
      <c r="A124" s="1" t="s">
        <v>246</v>
      </c>
      <c r="B124" s="11" t="s">
        <v>8359</v>
      </c>
      <c r="C124" s="11" t="s">
        <v>8360</v>
      </c>
    </row>
    <row r="125" spans="1:3">
      <c r="A125" s="1" t="s">
        <v>246</v>
      </c>
      <c r="B125" s="11" t="s">
        <v>8361</v>
      </c>
      <c r="C125" s="11" t="s">
        <v>8362</v>
      </c>
    </row>
    <row r="126" spans="1:3">
      <c r="A126" s="1" t="s">
        <v>246</v>
      </c>
      <c r="B126" s="11" t="s">
        <v>8363</v>
      </c>
      <c r="C126" s="11" t="s">
        <v>8364</v>
      </c>
    </row>
    <row r="127" spans="1:3">
      <c r="A127" s="1" t="s">
        <v>246</v>
      </c>
      <c r="B127" s="11" t="s">
        <v>8365</v>
      </c>
      <c r="C127" s="11" t="s">
        <v>8366</v>
      </c>
    </row>
    <row r="128" spans="1:3">
      <c r="A128" s="1" t="s">
        <v>286</v>
      </c>
      <c r="B128" s="11" t="s">
        <v>8367</v>
      </c>
      <c r="C128" s="11" t="s">
        <v>287</v>
      </c>
    </row>
    <row r="129" spans="1:3">
      <c r="A129" s="1" t="s">
        <v>8368</v>
      </c>
      <c r="B129" s="11" t="s">
        <v>8369</v>
      </c>
      <c r="C129" s="11" t="s">
        <v>8370</v>
      </c>
    </row>
    <row r="130" spans="1:3">
      <c r="A130" s="1" t="s">
        <v>201</v>
      </c>
      <c r="B130" s="11" t="s">
        <v>8371</v>
      </c>
      <c r="C130" s="11" t="s">
        <v>202</v>
      </c>
    </row>
    <row r="131" spans="1:3">
      <c r="A131" s="1" t="s">
        <v>312</v>
      </c>
      <c r="B131" s="11" t="s">
        <v>8372</v>
      </c>
      <c r="C131" s="11" t="s">
        <v>8373</v>
      </c>
    </row>
    <row r="132" spans="1:3">
      <c r="A132" s="1" t="s">
        <v>270</v>
      </c>
      <c r="B132" s="11" t="s">
        <v>8374</v>
      </c>
      <c r="C132" s="11" t="s">
        <v>271</v>
      </c>
    </row>
    <row r="133" spans="1:3">
      <c r="A133" s="1" t="s">
        <v>270</v>
      </c>
      <c r="B133" s="11" t="s">
        <v>8375</v>
      </c>
      <c r="C133" s="11" t="s">
        <v>8376</v>
      </c>
    </row>
    <row r="134" spans="1:3">
      <c r="A134" s="1" t="s">
        <v>270</v>
      </c>
      <c r="B134" s="11" t="s">
        <v>8377</v>
      </c>
      <c r="C134" s="11" t="s">
        <v>8378</v>
      </c>
    </row>
    <row r="135" spans="1:3">
      <c r="A135" s="1" t="s">
        <v>270</v>
      </c>
      <c r="B135" s="11" t="s">
        <v>8379</v>
      </c>
      <c r="C135" s="11" t="s">
        <v>8380</v>
      </c>
    </row>
    <row r="136" spans="1:3">
      <c r="A136" s="1" t="s">
        <v>8381</v>
      </c>
      <c r="B136" s="11" t="s">
        <v>8382</v>
      </c>
      <c r="C136" s="11" t="s">
        <v>8383</v>
      </c>
    </row>
    <row r="137" spans="1:3">
      <c r="A137" s="1" t="s">
        <v>8384</v>
      </c>
      <c r="B137" s="11" t="s">
        <v>8385</v>
      </c>
      <c r="C137" s="11" t="s">
        <v>8386</v>
      </c>
    </row>
    <row r="138" spans="1:3">
      <c r="A138" s="1" t="s">
        <v>258</v>
      </c>
      <c r="B138" s="11" t="s">
        <v>8387</v>
      </c>
      <c r="C138" s="11" t="s">
        <v>8388</v>
      </c>
    </row>
    <row r="139" spans="1:3">
      <c r="A139" s="1" t="s">
        <v>258</v>
      </c>
      <c r="B139" s="11" t="s">
        <v>8389</v>
      </c>
      <c r="C139" s="11" t="s">
        <v>8390</v>
      </c>
    </row>
    <row r="140" spans="1:3">
      <c r="A140" s="1" t="s">
        <v>258</v>
      </c>
      <c r="B140" s="11" t="s">
        <v>8391</v>
      </c>
      <c r="C140" s="11" t="s">
        <v>8392</v>
      </c>
    </row>
    <row r="141" spans="1:3">
      <c r="A141" s="1" t="s">
        <v>210</v>
      </c>
      <c r="B141" s="11" t="s">
        <v>8393</v>
      </c>
      <c r="C141" s="11" t="s">
        <v>211</v>
      </c>
    </row>
    <row r="142" spans="1:3">
      <c r="A142" s="1" t="s">
        <v>8394</v>
      </c>
      <c r="B142" s="11" t="s">
        <v>8395</v>
      </c>
      <c r="C142" s="11" t="s">
        <v>8396</v>
      </c>
    </row>
    <row r="143" spans="1:3">
      <c r="A143" s="1" t="s">
        <v>276</v>
      </c>
      <c r="B143" s="11" t="s">
        <v>8397</v>
      </c>
      <c r="C143" s="11" t="s">
        <v>8398</v>
      </c>
    </row>
    <row r="144" spans="1:3">
      <c r="A144" s="1" t="s">
        <v>276</v>
      </c>
      <c r="B144" s="11" t="s">
        <v>8399</v>
      </c>
      <c r="C144" s="11" t="s">
        <v>8400</v>
      </c>
    </row>
    <row r="145" spans="1:3">
      <c r="A145" s="1" t="s">
        <v>276</v>
      </c>
      <c r="B145" s="11" t="s">
        <v>8401</v>
      </c>
      <c r="C145" s="11" t="s">
        <v>8402</v>
      </c>
    </row>
    <row r="146" spans="1:3">
      <c r="A146" s="1" t="s">
        <v>276</v>
      </c>
      <c r="B146" s="11" t="s">
        <v>8403</v>
      </c>
      <c r="C146" s="11" t="s">
        <v>8404</v>
      </c>
    </row>
    <row r="147" spans="1:3">
      <c r="A147" s="1" t="s">
        <v>276</v>
      </c>
      <c r="B147" s="11" t="s">
        <v>8405</v>
      </c>
      <c r="C147" s="11" t="s">
        <v>271</v>
      </c>
    </row>
    <row r="148" spans="1:3">
      <c r="A148" s="1" t="s">
        <v>8406</v>
      </c>
      <c r="B148" s="11" t="s">
        <v>8407</v>
      </c>
      <c r="C148" s="11" t="s">
        <v>8408</v>
      </c>
    </row>
    <row r="149" spans="1:3">
      <c r="A149" s="1" t="s">
        <v>8409</v>
      </c>
      <c r="B149" s="11" t="s">
        <v>8410</v>
      </c>
      <c r="C149" s="11" t="s">
        <v>8411</v>
      </c>
    </row>
    <row r="150" spans="1:3">
      <c r="A150" s="1" t="s">
        <v>8409</v>
      </c>
      <c r="B150" s="11" t="s">
        <v>8412</v>
      </c>
      <c r="C150" s="11" t="s">
        <v>8413</v>
      </c>
    </row>
    <row r="151" spans="1:3">
      <c r="A151" s="1" t="s">
        <v>8409</v>
      </c>
      <c r="B151" s="11" t="s">
        <v>8414</v>
      </c>
      <c r="C151" s="11" t="s">
        <v>8415</v>
      </c>
    </row>
    <row r="152" spans="1:3">
      <c r="A152" s="1" t="s">
        <v>8416</v>
      </c>
      <c r="B152" s="11" t="s">
        <v>8417</v>
      </c>
      <c r="C152" s="11" t="s">
        <v>8418</v>
      </c>
    </row>
    <row r="153" spans="1:3">
      <c r="A153" s="1" t="s">
        <v>8419</v>
      </c>
      <c r="B153" s="11" t="s">
        <v>8420</v>
      </c>
      <c r="C153" s="11" t="s">
        <v>8421</v>
      </c>
    </row>
    <row r="154" spans="1:3">
      <c r="A154" s="1" t="s">
        <v>8422</v>
      </c>
      <c r="B154" s="11" t="s">
        <v>8423</v>
      </c>
      <c r="C154" s="11" t="s">
        <v>8424</v>
      </c>
    </row>
    <row r="155" spans="1:3">
      <c r="A155" s="1" t="s">
        <v>8422</v>
      </c>
      <c r="B155" s="11" t="s">
        <v>8425</v>
      </c>
      <c r="C155" s="11" t="s">
        <v>8426</v>
      </c>
    </row>
    <row r="156" spans="1:3">
      <c r="A156" s="1" t="s">
        <v>8422</v>
      </c>
      <c r="B156" s="11" t="s">
        <v>8427</v>
      </c>
      <c r="C156" s="11" t="s">
        <v>8428</v>
      </c>
    </row>
    <row r="157" spans="1:3">
      <c r="A157" s="1" t="s">
        <v>8422</v>
      </c>
      <c r="B157" s="11" t="s">
        <v>8429</v>
      </c>
      <c r="C157" s="11" t="s">
        <v>8430</v>
      </c>
    </row>
    <row r="158" spans="1:3">
      <c r="A158" s="1" t="s">
        <v>8431</v>
      </c>
      <c r="B158" s="11" t="s">
        <v>8432</v>
      </c>
      <c r="C158" s="11" t="s">
        <v>8433</v>
      </c>
    </row>
    <row r="159" spans="1:3">
      <c r="A159" s="1" t="s">
        <v>195</v>
      </c>
      <c r="B159" s="11" t="s">
        <v>8434</v>
      </c>
      <c r="C159" s="11" t="s">
        <v>196</v>
      </c>
    </row>
    <row r="160" spans="1:3">
      <c r="A160" s="1" t="s">
        <v>8435</v>
      </c>
      <c r="B160" s="11" t="s">
        <v>8436</v>
      </c>
      <c r="C160" s="11" t="s">
        <v>8437</v>
      </c>
    </row>
    <row r="161" spans="1:3">
      <c r="A161" s="1" t="s">
        <v>853</v>
      </c>
      <c r="B161" s="11" t="s">
        <v>8438</v>
      </c>
      <c r="C161" s="11" t="s">
        <v>8439</v>
      </c>
    </row>
    <row r="162" spans="1:3">
      <c r="A162" s="1" t="s">
        <v>853</v>
      </c>
      <c r="B162" s="11" t="s">
        <v>8440</v>
      </c>
      <c r="C162" s="11" t="s">
        <v>8441</v>
      </c>
    </row>
    <row r="163" spans="1:3">
      <c r="A163" s="1" t="s">
        <v>853</v>
      </c>
      <c r="B163" s="11" t="s">
        <v>8442</v>
      </c>
      <c r="C163" s="11" t="s">
        <v>8443</v>
      </c>
    </row>
    <row r="164" spans="1:3">
      <c r="A164" s="1" t="s">
        <v>853</v>
      </c>
      <c r="B164" s="11" t="s">
        <v>8444</v>
      </c>
      <c r="C164" s="11" t="s">
        <v>8445</v>
      </c>
    </row>
    <row r="165" spans="1:3">
      <c r="A165" s="1" t="s">
        <v>1014</v>
      </c>
      <c r="B165" s="11" t="s">
        <v>8446</v>
      </c>
      <c r="C165" s="11" t="s">
        <v>1015</v>
      </c>
    </row>
    <row r="166" spans="1:3">
      <c r="A166" s="1" t="s">
        <v>1014</v>
      </c>
      <c r="B166" s="11" t="s">
        <v>8447</v>
      </c>
      <c r="C166" s="11" t="s">
        <v>8448</v>
      </c>
    </row>
    <row r="167" spans="1:3">
      <c r="A167" s="1" t="s">
        <v>1014</v>
      </c>
      <c r="B167" s="11" t="s">
        <v>8449</v>
      </c>
      <c r="C167" s="11" t="s">
        <v>8450</v>
      </c>
    </row>
    <row r="168" spans="1:3">
      <c r="A168" s="1" t="s">
        <v>1002</v>
      </c>
      <c r="B168" s="11" t="s">
        <v>8451</v>
      </c>
      <c r="C168" s="11" t="s">
        <v>1003</v>
      </c>
    </row>
    <row r="169" spans="1:3">
      <c r="A169" s="1" t="s">
        <v>1002</v>
      </c>
      <c r="B169" s="11" t="s">
        <v>8452</v>
      </c>
      <c r="C169" s="11" t="s">
        <v>8453</v>
      </c>
    </row>
    <row r="170" spans="1:3">
      <c r="A170" s="1" t="s">
        <v>1002</v>
      </c>
      <c r="B170" s="11" t="s">
        <v>8454</v>
      </c>
      <c r="C170" s="11" t="s">
        <v>8455</v>
      </c>
    </row>
    <row r="171" spans="1:3">
      <c r="A171" s="1" t="s">
        <v>1002</v>
      </c>
      <c r="B171" s="11" t="s">
        <v>8456</v>
      </c>
      <c r="C171" s="11" t="s">
        <v>8457</v>
      </c>
    </row>
    <row r="172" spans="1:3">
      <c r="A172" s="1" t="s">
        <v>8435</v>
      </c>
      <c r="B172" s="11" t="s">
        <v>8458</v>
      </c>
      <c r="C172" s="11" t="s">
        <v>8459</v>
      </c>
    </row>
    <row r="173" spans="1:3">
      <c r="A173" s="1" t="s">
        <v>8460</v>
      </c>
      <c r="B173" s="11" t="s">
        <v>8461</v>
      </c>
      <c r="C173" s="11" t="s">
        <v>8462</v>
      </c>
    </row>
    <row r="174" spans="1:3">
      <c r="A174" s="1" t="s">
        <v>8460</v>
      </c>
      <c r="B174" s="11" t="s">
        <v>8463</v>
      </c>
      <c r="C174" s="11" t="s">
        <v>8464</v>
      </c>
    </row>
    <row r="175" spans="1:3">
      <c r="A175" s="1" t="s">
        <v>664</v>
      </c>
      <c r="B175" s="11" t="s">
        <v>8465</v>
      </c>
      <c r="C175" s="11" t="s">
        <v>8466</v>
      </c>
    </row>
    <row r="176" spans="1:3">
      <c r="A176" s="1" t="s">
        <v>672</v>
      </c>
      <c r="B176" s="11" t="s">
        <v>8467</v>
      </c>
      <c r="C176" s="11" t="s">
        <v>673</v>
      </c>
    </row>
    <row r="177" spans="1:3">
      <c r="A177" s="1" t="s">
        <v>672</v>
      </c>
      <c r="B177" s="11" t="s">
        <v>8468</v>
      </c>
      <c r="C177" s="11" t="s">
        <v>8469</v>
      </c>
    </row>
    <row r="178" spans="1:3">
      <c r="A178" s="1" t="s">
        <v>683</v>
      </c>
      <c r="B178" s="11" t="s">
        <v>8470</v>
      </c>
      <c r="C178" s="11" t="s">
        <v>684</v>
      </c>
    </row>
    <row r="179" spans="1:3">
      <c r="A179" s="1" t="s">
        <v>683</v>
      </c>
      <c r="B179" s="11" t="s">
        <v>8471</v>
      </c>
      <c r="C179" s="11" t="s">
        <v>8472</v>
      </c>
    </row>
    <row r="180" spans="1:3">
      <c r="A180" s="1" t="s">
        <v>882</v>
      </c>
      <c r="B180" s="11" t="s">
        <v>8473</v>
      </c>
      <c r="C180" s="11" t="s">
        <v>883</v>
      </c>
    </row>
    <row r="181" spans="1:3">
      <c r="A181" s="1" t="s">
        <v>8474</v>
      </c>
      <c r="B181" s="11" t="s">
        <v>8475</v>
      </c>
      <c r="C181" s="11" t="s">
        <v>8476</v>
      </c>
    </row>
    <row r="182" spans="1:3">
      <c r="A182" s="1" t="s">
        <v>862</v>
      </c>
      <c r="B182" s="11" t="s">
        <v>8477</v>
      </c>
      <c r="C182" s="11" t="s">
        <v>863</v>
      </c>
    </row>
    <row r="183" spans="1:3">
      <c r="A183" s="1" t="s">
        <v>823</v>
      </c>
      <c r="B183" s="11" t="s">
        <v>8478</v>
      </c>
      <c r="C183" s="11" t="s">
        <v>824</v>
      </c>
    </row>
    <row r="184" spans="1:3">
      <c r="A184" s="1" t="s">
        <v>823</v>
      </c>
      <c r="B184" s="11" t="s">
        <v>8479</v>
      </c>
      <c r="C184" s="11" t="s">
        <v>8480</v>
      </c>
    </row>
    <row r="185" spans="1:3">
      <c r="A185" s="1" t="s">
        <v>8481</v>
      </c>
      <c r="B185" s="11" t="s">
        <v>8482</v>
      </c>
      <c r="C185" s="11" t="s">
        <v>8483</v>
      </c>
    </row>
    <row r="186" spans="1:3">
      <c r="A186" s="1" t="s">
        <v>8484</v>
      </c>
      <c r="B186" s="11" t="s">
        <v>8485</v>
      </c>
      <c r="C186" s="11" t="s">
        <v>8486</v>
      </c>
    </row>
    <row r="187" spans="1:3">
      <c r="A187" s="1" t="s">
        <v>8484</v>
      </c>
      <c r="B187" s="11" t="s">
        <v>8487</v>
      </c>
      <c r="C187" s="11" t="s">
        <v>8488</v>
      </c>
    </row>
    <row r="188" spans="1:3">
      <c r="A188" s="1" t="s">
        <v>8489</v>
      </c>
      <c r="B188" s="11" t="s">
        <v>8490</v>
      </c>
      <c r="C188" s="11" t="s">
        <v>8491</v>
      </c>
    </row>
    <row r="189" spans="1:3">
      <c r="A189" s="1" t="s">
        <v>8489</v>
      </c>
      <c r="B189" s="11" t="s">
        <v>8492</v>
      </c>
      <c r="C189" s="11" t="s">
        <v>8493</v>
      </c>
    </row>
    <row r="190" spans="1:3">
      <c r="A190" s="1" t="s">
        <v>953</v>
      </c>
      <c r="B190" s="11" t="s">
        <v>8494</v>
      </c>
      <c r="C190" s="11" t="s">
        <v>954</v>
      </c>
    </row>
    <row r="191" spans="1:3">
      <c r="A191" s="1" t="s">
        <v>953</v>
      </c>
      <c r="B191" s="11" t="s">
        <v>8495</v>
      </c>
      <c r="C191" s="11" t="s">
        <v>8496</v>
      </c>
    </row>
    <row r="192" spans="1:3">
      <c r="A192" s="1" t="s">
        <v>974</v>
      </c>
      <c r="B192" s="11" t="s">
        <v>8497</v>
      </c>
      <c r="C192" s="11" t="s">
        <v>975</v>
      </c>
    </row>
    <row r="193" spans="1:3">
      <c r="A193" s="1" t="s">
        <v>713</v>
      </c>
      <c r="B193" s="11" t="s">
        <v>8498</v>
      </c>
      <c r="C193" s="11" t="s">
        <v>714</v>
      </c>
    </row>
    <row r="194" spans="1:3">
      <c r="A194" s="1" t="s">
        <v>713</v>
      </c>
      <c r="B194" s="11" t="s">
        <v>8499</v>
      </c>
      <c r="C194" s="11" t="s">
        <v>8500</v>
      </c>
    </row>
    <row r="195" spans="1:3">
      <c r="A195" s="1" t="s">
        <v>713</v>
      </c>
      <c r="B195" s="11" t="s">
        <v>8501</v>
      </c>
      <c r="C195" s="11" t="s">
        <v>8502</v>
      </c>
    </row>
    <row r="196" spans="1:3">
      <c r="A196" s="1" t="s">
        <v>8503</v>
      </c>
      <c r="B196" s="11" t="s">
        <v>8504</v>
      </c>
      <c r="C196" s="11" t="s">
        <v>8505</v>
      </c>
    </row>
    <row r="197" spans="1:3">
      <c r="A197" s="1" t="s">
        <v>888</v>
      </c>
      <c r="B197" s="11" t="s">
        <v>8506</v>
      </c>
      <c r="C197" s="11" t="s">
        <v>889</v>
      </c>
    </row>
    <row r="198" spans="1:3">
      <c r="A198" s="1" t="s">
        <v>8507</v>
      </c>
      <c r="B198" s="11" t="s">
        <v>8508</v>
      </c>
      <c r="C198" s="11" t="s">
        <v>8509</v>
      </c>
    </row>
    <row r="199" spans="1:3">
      <c r="A199" s="1" t="s">
        <v>888</v>
      </c>
      <c r="B199" s="11" t="s">
        <v>8510</v>
      </c>
      <c r="C199" s="11" t="s">
        <v>8511</v>
      </c>
    </row>
    <row r="200" spans="1:3">
      <c r="A200" s="1" t="s">
        <v>992</v>
      </c>
      <c r="B200" s="11" t="s">
        <v>8512</v>
      </c>
      <c r="C200" s="11" t="s">
        <v>993</v>
      </c>
    </row>
    <row r="201" spans="1:3">
      <c r="A201" s="1" t="s">
        <v>992</v>
      </c>
      <c r="B201" s="11" t="s">
        <v>8513</v>
      </c>
      <c r="C201" s="11" t="s">
        <v>993</v>
      </c>
    </row>
    <row r="202" spans="1:3">
      <c r="A202" s="1" t="s">
        <v>992</v>
      </c>
      <c r="B202" s="11" t="s">
        <v>8514</v>
      </c>
      <c r="C202" s="11" t="s">
        <v>8515</v>
      </c>
    </row>
    <row r="203" spans="1:3">
      <c r="A203" s="1" t="s">
        <v>980</v>
      </c>
      <c r="B203" s="11" t="s">
        <v>8516</v>
      </c>
      <c r="C203" s="11" t="s">
        <v>981</v>
      </c>
    </row>
    <row r="204" spans="1:3">
      <c r="A204" s="1" t="s">
        <v>721</v>
      </c>
      <c r="B204" s="11" t="s">
        <v>8517</v>
      </c>
      <c r="C204" s="11" t="s">
        <v>722</v>
      </c>
    </row>
    <row r="205" spans="1:3">
      <c r="A205" s="1" t="s">
        <v>721</v>
      </c>
      <c r="B205" s="11" t="s">
        <v>8518</v>
      </c>
      <c r="C205" s="11" t="s">
        <v>8519</v>
      </c>
    </row>
    <row r="206" spans="1:3">
      <c r="A206" s="1" t="s">
        <v>664</v>
      </c>
      <c r="B206" s="11" t="s">
        <v>8520</v>
      </c>
      <c r="C206" s="11" t="s">
        <v>665</v>
      </c>
    </row>
    <row r="207" spans="1:3">
      <c r="A207" s="1" t="s">
        <v>1045</v>
      </c>
      <c r="B207" s="11" t="s">
        <v>8521</v>
      </c>
      <c r="C207" s="11" t="s">
        <v>1046</v>
      </c>
    </row>
    <row r="208" spans="1:3">
      <c r="A208" s="1" t="s">
        <v>1051</v>
      </c>
      <c r="B208" s="11" t="s">
        <v>8522</v>
      </c>
      <c r="C208" s="11" t="s">
        <v>1052</v>
      </c>
    </row>
    <row r="209" spans="1:3">
      <c r="A209" s="1" t="s">
        <v>1126</v>
      </c>
      <c r="B209" s="11" t="s">
        <v>8523</v>
      </c>
      <c r="C209" s="11" t="s">
        <v>1127</v>
      </c>
    </row>
    <row r="210" spans="1:3">
      <c r="A210" s="1" t="s">
        <v>1066</v>
      </c>
      <c r="B210" s="11" t="s">
        <v>8524</v>
      </c>
      <c r="C210" s="11" t="s">
        <v>1067</v>
      </c>
    </row>
    <row r="211" spans="1:3">
      <c r="A211" s="1" t="s">
        <v>1051</v>
      </c>
      <c r="B211" s="11" t="s">
        <v>8525</v>
      </c>
      <c r="C211" s="11" t="s">
        <v>8526</v>
      </c>
    </row>
    <row r="212" spans="1:3">
      <c r="A212" s="1" t="s">
        <v>1066</v>
      </c>
      <c r="B212" s="11" t="s">
        <v>8527</v>
      </c>
      <c r="C212" s="11" t="s">
        <v>1067</v>
      </c>
    </row>
    <row r="213" spans="1:3">
      <c r="A213" s="1" t="s">
        <v>1066</v>
      </c>
      <c r="B213" s="11" t="s">
        <v>8528</v>
      </c>
      <c r="C213" s="11" t="s">
        <v>1067</v>
      </c>
    </row>
    <row r="214" spans="1:3">
      <c r="A214" s="1" t="s">
        <v>1087</v>
      </c>
      <c r="B214" s="11" t="s">
        <v>8529</v>
      </c>
      <c r="C214" s="11" t="s">
        <v>1067</v>
      </c>
    </row>
    <row r="215" spans="1:3">
      <c r="A215" s="1" t="s">
        <v>1066</v>
      </c>
      <c r="B215" s="11" t="s">
        <v>8530</v>
      </c>
      <c r="C215" s="11" t="s">
        <v>8531</v>
      </c>
    </row>
    <row r="216" spans="1:3">
      <c r="A216" s="1" t="s">
        <v>1087</v>
      </c>
      <c r="B216" s="11" t="s">
        <v>8532</v>
      </c>
      <c r="C216" s="11" t="s">
        <v>8533</v>
      </c>
    </row>
    <row r="217" spans="1:3">
      <c r="A217" s="1" t="s">
        <v>1152</v>
      </c>
      <c r="B217" s="11" t="s">
        <v>8534</v>
      </c>
      <c r="C217" s="11" t="s">
        <v>1153</v>
      </c>
    </row>
    <row r="218" spans="1:3">
      <c r="A218" s="1" t="s">
        <v>1087</v>
      </c>
      <c r="B218" s="11" t="s">
        <v>8535</v>
      </c>
      <c r="C218" s="11" t="s">
        <v>8536</v>
      </c>
    </row>
    <row r="219" spans="1:3">
      <c r="A219" s="1" t="s">
        <v>1114</v>
      </c>
      <c r="B219" s="11" t="s">
        <v>8537</v>
      </c>
      <c r="C219" s="11" t="s">
        <v>1115</v>
      </c>
    </row>
    <row r="220" spans="1:3">
      <c r="A220" s="1" t="s">
        <v>1114</v>
      </c>
      <c r="B220" s="11" t="s">
        <v>8538</v>
      </c>
      <c r="C220" s="11" t="s">
        <v>8539</v>
      </c>
    </row>
    <row r="221" spans="1:3">
      <c r="A221" s="1" t="s">
        <v>1126</v>
      </c>
      <c r="B221" s="11" t="s">
        <v>8540</v>
      </c>
      <c r="C221" s="11" t="s">
        <v>8541</v>
      </c>
    </row>
    <row r="222" spans="1:3">
      <c r="A222" s="1" t="s">
        <v>1138</v>
      </c>
      <c r="B222" s="11" t="s">
        <v>8542</v>
      </c>
      <c r="C222" s="11" t="s">
        <v>8543</v>
      </c>
    </row>
    <row r="223" spans="1:3">
      <c r="A223" s="1" t="s">
        <v>1138</v>
      </c>
      <c r="B223" s="11" t="s">
        <v>8544</v>
      </c>
      <c r="C223" s="11" t="s">
        <v>8543</v>
      </c>
    </row>
    <row r="224" spans="1:3">
      <c r="A224" s="1" t="s">
        <v>1152</v>
      </c>
      <c r="B224" s="11" t="s">
        <v>8545</v>
      </c>
      <c r="C224" s="11" t="s">
        <v>1153</v>
      </c>
    </row>
    <row r="225" spans="1:3">
      <c r="A225" s="1" t="s">
        <v>1152</v>
      </c>
      <c r="B225" s="11" t="s">
        <v>8546</v>
      </c>
      <c r="C225" s="11" t="s">
        <v>8547</v>
      </c>
    </row>
    <row r="226" spans="1:3">
      <c r="A226" s="1" t="s">
        <v>1045</v>
      </c>
      <c r="B226" s="11" t="s">
        <v>8548</v>
      </c>
      <c r="C226" s="11" t="s">
        <v>8549</v>
      </c>
    </row>
    <row r="227" spans="1:3">
      <c r="A227" s="1" t="s">
        <v>8550</v>
      </c>
      <c r="B227" s="11" t="s">
        <v>8551</v>
      </c>
      <c r="C227" s="11" t="s">
        <v>8552</v>
      </c>
    </row>
    <row r="228" spans="1:3">
      <c r="A228" s="1" t="s">
        <v>8553</v>
      </c>
      <c r="B228" s="11" t="s">
        <v>8554</v>
      </c>
      <c r="C228" s="11" t="s">
        <v>8555</v>
      </c>
    </row>
    <row r="229" spans="1:3">
      <c r="A229" s="1" t="s">
        <v>1165</v>
      </c>
      <c r="B229" s="11" t="s">
        <v>8556</v>
      </c>
      <c r="C229" s="11" t="s">
        <v>1166</v>
      </c>
    </row>
    <row r="230" spans="1:3">
      <c r="A230" s="1" t="s">
        <v>8557</v>
      </c>
      <c r="B230" s="11" t="s">
        <v>8558</v>
      </c>
      <c r="C230" s="11" t="s">
        <v>8559</v>
      </c>
    </row>
    <row r="231" spans="1:3">
      <c r="A231" s="1" t="s">
        <v>8560</v>
      </c>
      <c r="B231" s="11" t="s">
        <v>8561</v>
      </c>
      <c r="C231" s="11" t="s">
        <v>8562</v>
      </c>
    </row>
    <row r="232" spans="1:3">
      <c r="A232" s="1" t="s">
        <v>4864</v>
      </c>
      <c r="B232" s="11" t="s">
        <v>8563</v>
      </c>
      <c r="C232" s="11" t="s">
        <v>8564</v>
      </c>
    </row>
    <row r="233" spans="1:3">
      <c r="A233" s="1" t="s">
        <v>8565</v>
      </c>
      <c r="B233" s="11" t="s">
        <v>8566</v>
      </c>
      <c r="C233" s="11" t="s">
        <v>8567</v>
      </c>
    </row>
    <row r="234" spans="1:3">
      <c r="A234" s="1" t="s">
        <v>1201</v>
      </c>
      <c r="B234" s="11" t="s">
        <v>8568</v>
      </c>
      <c r="C234" s="11" t="s">
        <v>1202</v>
      </c>
    </row>
    <row r="235" spans="1:3">
      <c r="A235" s="1" t="s">
        <v>8569</v>
      </c>
      <c r="B235" s="11" t="s">
        <v>8570</v>
      </c>
      <c r="C235" s="11" t="s">
        <v>8571</v>
      </c>
    </row>
    <row r="236" spans="1:3">
      <c r="A236" s="1" t="s">
        <v>8572</v>
      </c>
      <c r="B236" s="11" t="s">
        <v>8573</v>
      </c>
      <c r="C236" s="11" t="s">
        <v>8574</v>
      </c>
    </row>
    <row r="237" spans="1:3">
      <c r="A237" s="1" t="s">
        <v>1188</v>
      </c>
      <c r="B237" s="11" t="s">
        <v>8575</v>
      </c>
      <c r="C237" s="11" t="s">
        <v>1189</v>
      </c>
    </row>
    <row r="238" spans="1:3">
      <c r="A238" s="1" t="s">
        <v>1188</v>
      </c>
      <c r="B238" s="11" t="s">
        <v>8576</v>
      </c>
      <c r="C238" s="11" t="s">
        <v>8577</v>
      </c>
    </row>
    <row r="239" spans="1:3">
      <c r="A239" s="1" t="s">
        <v>8578</v>
      </c>
      <c r="B239" s="11" t="s">
        <v>8579</v>
      </c>
      <c r="C239" s="11" t="s">
        <v>8580</v>
      </c>
    </row>
    <row r="240" spans="1:3">
      <c r="A240" s="1" t="s">
        <v>8581</v>
      </c>
      <c r="B240" s="11" t="s">
        <v>8582</v>
      </c>
      <c r="C240" s="11" t="s">
        <v>8583</v>
      </c>
    </row>
    <row r="241" spans="1:3">
      <c r="A241" s="1" t="s">
        <v>1213</v>
      </c>
      <c r="B241" s="11" t="s">
        <v>8584</v>
      </c>
      <c r="C241" s="11" t="s">
        <v>1214</v>
      </c>
    </row>
    <row r="242" spans="1:3">
      <c r="A242" s="1" t="s">
        <v>1213</v>
      </c>
      <c r="B242" s="11" t="s">
        <v>8585</v>
      </c>
      <c r="C242" s="11" t="s">
        <v>8586</v>
      </c>
    </row>
    <row r="243" spans="1:3">
      <c r="A243" s="1" t="s">
        <v>1219</v>
      </c>
      <c r="B243" s="11" t="s">
        <v>8587</v>
      </c>
      <c r="C243" s="11" t="s">
        <v>1220</v>
      </c>
    </row>
    <row r="244" spans="1:3">
      <c r="A244" s="1" t="s">
        <v>8550</v>
      </c>
      <c r="B244" s="11" t="s">
        <v>8588</v>
      </c>
      <c r="C244" s="11" t="s">
        <v>8589</v>
      </c>
    </row>
    <row r="245" spans="1:3">
      <c r="A245" s="1" t="s">
        <v>8590</v>
      </c>
      <c r="B245" s="11" t="s">
        <v>8591</v>
      </c>
      <c r="C245" s="11" t="s">
        <v>8592</v>
      </c>
    </row>
    <row r="246" spans="1:3">
      <c r="A246" s="1" t="s">
        <v>1225</v>
      </c>
      <c r="B246" s="11" t="s">
        <v>8593</v>
      </c>
      <c r="C246" s="11" t="s">
        <v>1226</v>
      </c>
    </row>
    <row r="247" spans="1:3">
      <c r="A247" s="1" t="s">
        <v>8594</v>
      </c>
      <c r="B247" s="11" t="s">
        <v>8595</v>
      </c>
      <c r="C247" s="11" t="s">
        <v>8596</v>
      </c>
    </row>
    <row r="248" spans="1:3">
      <c r="A248" s="1" t="s">
        <v>8597</v>
      </c>
      <c r="B248" s="11" t="s">
        <v>8598</v>
      </c>
      <c r="C248" s="11" t="s">
        <v>8599</v>
      </c>
    </row>
    <row r="249" spans="1:3">
      <c r="A249" s="1" t="s">
        <v>8600</v>
      </c>
      <c r="B249" s="11" t="s">
        <v>8601</v>
      </c>
      <c r="C249" s="11" t="s">
        <v>8602</v>
      </c>
    </row>
    <row r="250" spans="1:3">
      <c r="A250" s="1" t="s">
        <v>8590</v>
      </c>
      <c r="B250" s="11" t="s">
        <v>8603</v>
      </c>
      <c r="C250" s="11" t="s">
        <v>8604</v>
      </c>
    </row>
    <row r="251" spans="1:3">
      <c r="A251" s="1" t="s">
        <v>8605</v>
      </c>
      <c r="B251" s="11" t="s">
        <v>8606</v>
      </c>
      <c r="C251" s="11" t="s">
        <v>8607</v>
      </c>
    </row>
    <row r="252" spans="1:3">
      <c r="A252" s="1" t="s">
        <v>8605</v>
      </c>
      <c r="B252" s="11" t="s">
        <v>8608</v>
      </c>
      <c r="C252" s="11" t="s">
        <v>8607</v>
      </c>
    </row>
    <row r="253" spans="1:3">
      <c r="A253" s="1" t="s">
        <v>8605</v>
      </c>
      <c r="B253" s="11" t="s">
        <v>8609</v>
      </c>
      <c r="C253" s="11" t="s">
        <v>8610</v>
      </c>
    </row>
    <row r="254" spans="1:3">
      <c r="A254" s="1" t="s">
        <v>2066</v>
      </c>
      <c r="B254" s="11" t="s">
        <v>8611</v>
      </c>
      <c r="C254" s="11" t="s">
        <v>8612</v>
      </c>
    </row>
    <row r="255" spans="1:3">
      <c r="A255" s="1" t="s">
        <v>2066</v>
      </c>
      <c r="B255" s="11" t="s">
        <v>8613</v>
      </c>
      <c r="C255" s="11" t="s">
        <v>8614</v>
      </c>
    </row>
    <row r="256" spans="1:3">
      <c r="A256" s="1" t="s">
        <v>2066</v>
      </c>
      <c r="B256" s="11" t="s">
        <v>8615</v>
      </c>
      <c r="C256" s="11" t="s">
        <v>8616</v>
      </c>
    </row>
    <row r="257" spans="1:3">
      <c r="A257" s="1" t="s">
        <v>1244</v>
      </c>
      <c r="B257" s="11" t="s">
        <v>8617</v>
      </c>
      <c r="C257" s="11" t="s">
        <v>1245</v>
      </c>
    </row>
    <row r="258" spans="1:3">
      <c r="A258" s="1" t="s">
        <v>1244</v>
      </c>
      <c r="B258" s="11" t="s">
        <v>8618</v>
      </c>
      <c r="C258" s="11" t="s">
        <v>1245</v>
      </c>
    </row>
    <row r="259" spans="1:3">
      <c r="A259" s="1" t="s">
        <v>1244</v>
      </c>
      <c r="B259" s="11" t="s">
        <v>8619</v>
      </c>
      <c r="C259" s="11" t="s">
        <v>8620</v>
      </c>
    </row>
    <row r="260" spans="1:3">
      <c r="A260" s="1" t="s">
        <v>1244</v>
      </c>
      <c r="B260" s="11" t="s">
        <v>8621</v>
      </c>
      <c r="C260" s="11" t="s">
        <v>8622</v>
      </c>
    </row>
    <row r="261" spans="1:3">
      <c r="A261" s="1" t="s">
        <v>2126</v>
      </c>
      <c r="B261" s="11" t="s">
        <v>8623</v>
      </c>
      <c r="C261" s="11" t="s">
        <v>2127</v>
      </c>
    </row>
    <row r="262" spans="1:3">
      <c r="A262" s="1" t="s">
        <v>2126</v>
      </c>
      <c r="B262" s="11" t="s">
        <v>8624</v>
      </c>
      <c r="C262" s="11" t="s">
        <v>2127</v>
      </c>
    </row>
    <row r="263" spans="1:3">
      <c r="A263" s="1" t="s">
        <v>2126</v>
      </c>
      <c r="B263" s="11" t="s">
        <v>8625</v>
      </c>
      <c r="C263" s="11" t="s">
        <v>8626</v>
      </c>
    </row>
    <row r="264" spans="1:3">
      <c r="A264" s="1" t="s">
        <v>2126</v>
      </c>
      <c r="B264" s="11" t="s">
        <v>8627</v>
      </c>
      <c r="C264" s="11" t="s">
        <v>8628</v>
      </c>
    </row>
    <row r="265" spans="1:3">
      <c r="A265" s="1" t="s">
        <v>8629</v>
      </c>
      <c r="B265" s="11" t="s">
        <v>8630</v>
      </c>
      <c r="C265" s="11" t="s">
        <v>8631</v>
      </c>
    </row>
    <row r="266" spans="1:3">
      <c r="A266" s="1" t="s">
        <v>8632</v>
      </c>
      <c r="B266" s="11" t="s">
        <v>8633</v>
      </c>
      <c r="C266" s="11" t="s">
        <v>5810</v>
      </c>
    </row>
    <row r="267" spans="1:3">
      <c r="A267" s="1" t="s">
        <v>3425</v>
      </c>
      <c r="B267" s="11" t="s">
        <v>8634</v>
      </c>
      <c r="C267" s="11" t="s">
        <v>3426</v>
      </c>
    </row>
    <row r="268" spans="1:3">
      <c r="A268" s="1" t="s">
        <v>3425</v>
      </c>
      <c r="B268" s="11" t="s">
        <v>8635</v>
      </c>
      <c r="C268" s="11" t="s">
        <v>8636</v>
      </c>
    </row>
    <row r="269" spans="1:3">
      <c r="A269" s="1" t="s">
        <v>8637</v>
      </c>
      <c r="B269" s="11" t="s">
        <v>8638</v>
      </c>
      <c r="C269" s="11" t="s">
        <v>8639</v>
      </c>
    </row>
    <row r="270" spans="1:3">
      <c r="A270" s="1" t="s">
        <v>8637</v>
      </c>
      <c r="B270" s="11" t="s">
        <v>8640</v>
      </c>
      <c r="C270" s="11" t="s">
        <v>8639</v>
      </c>
    </row>
    <row r="271" spans="1:3">
      <c r="A271" s="1" t="s">
        <v>8637</v>
      </c>
      <c r="B271" s="11" t="s">
        <v>8641</v>
      </c>
      <c r="C271" s="11" t="s">
        <v>8639</v>
      </c>
    </row>
    <row r="272" spans="1:3">
      <c r="A272" s="1" t="s">
        <v>8637</v>
      </c>
      <c r="B272" s="11" t="s">
        <v>8642</v>
      </c>
      <c r="C272" s="11" t="s">
        <v>8643</v>
      </c>
    </row>
    <row r="273" spans="1:3">
      <c r="A273" s="1" t="s">
        <v>8644</v>
      </c>
      <c r="B273" s="11" t="s">
        <v>8645</v>
      </c>
      <c r="C273" s="11" t="s">
        <v>8646</v>
      </c>
    </row>
    <row r="274" spans="1:3">
      <c r="A274" s="1" t="s">
        <v>3431</v>
      </c>
      <c r="B274" s="11" t="s">
        <v>8647</v>
      </c>
      <c r="C274" s="11" t="s">
        <v>8648</v>
      </c>
    </row>
    <row r="275" spans="1:3">
      <c r="A275" s="1" t="s">
        <v>3431</v>
      </c>
      <c r="B275" s="11" t="s">
        <v>8649</v>
      </c>
      <c r="C275" s="11" t="s">
        <v>8650</v>
      </c>
    </row>
    <row r="276" spans="1:3">
      <c r="A276" s="1" t="s">
        <v>8651</v>
      </c>
      <c r="B276" s="11" t="s">
        <v>8652</v>
      </c>
      <c r="C276" s="11" t="s">
        <v>8653</v>
      </c>
    </row>
    <row r="277" spans="1:3">
      <c r="A277" s="1" t="s">
        <v>8651</v>
      </c>
      <c r="B277" s="11" t="s">
        <v>8654</v>
      </c>
      <c r="C277" s="11" t="s">
        <v>8655</v>
      </c>
    </row>
    <row r="278" spans="1:3">
      <c r="A278" s="1" t="s">
        <v>3437</v>
      </c>
      <c r="B278" s="11" t="s">
        <v>8656</v>
      </c>
      <c r="C278" s="11" t="s">
        <v>3438</v>
      </c>
    </row>
    <row r="279" spans="1:3">
      <c r="A279" s="1" t="s">
        <v>3437</v>
      </c>
      <c r="B279" s="11" t="s">
        <v>8657</v>
      </c>
      <c r="C279" s="11" t="s">
        <v>8658</v>
      </c>
    </row>
    <row r="280" spans="1:3">
      <c r="A280" s="1" t="s">
        <v>3437</v>
      </c>
      <c r="B280" s="11" t="s">
        <v>8659</v>
      </c>
      <c r="C280" s="11" t="s">
        <v>8660</v>
      </c>
    </row>
    <row r="281" spans="1:3">
      <c r="A281" s="1" t="s">
        <v>3437</v>
      </c>
      <c r="B281" s="11" t="s">
        <v>8661</v>
      </c>
      <c r="C281" s="11" t="s">
        <v>8662</v>
      </c>
    </row>
    <row r="282" spans="1:3">
      <c r="A282" s="1" t="s">
        <v>3437</v>
      </c>
      <c r="B282" s="11" t="s">
        <v>8663</v>
      </c>
      <c r="C282" s="11" t="s">
        <v>8662</v>
      </c>
    </row>
    <row r="283" spans="1:3">
      <c r="A283" s="1" t="s">
        <v>3437</v>
      </c>
      <c r="B283" s="11" t="s">
        <v>8664</v>
      </c>
      <c r="C283" s="11" t="s">
        <v>8658</v>
      </c>
    </row>
    <row r="284" spans="1:3">
      <c r="A284" s="1" t="s">
        <v>8665</v>
      </c>
      <c r="B284" s="11" t="s">
        <v>8666</v>
      </c>
      <c r="C284" s="11" t="s">
        <v>8667</v>
      </c>
    </row>
    <row r="285" spans="1:3">
      <c r="A285" s="1" t="s">
        <v>3479</v>
      </c>
      <c r="B285" s="11" t="s">
        <v>8668</v>
      </c>
      <c r="C285" s="11" t="s">
        <v>3480</v>
      </c>
    </row>
    <row r="286" spans="1:3">
      <c r="A286" s="1" t="s">
        <v>3479</v>
      </c>
      <c r="B286" s="11" t="s">
        <v>8669</v>
      </c>
      <c r="C286" s="11" t="s">
        <v>8670</v>
      </c>
    </row>
    <row r="287" spans="1:3">
      <c r="A287" s="1" t="s">
        <v>8632</v>
      </c>
      <c r="B287" s="11" t="s">
        <v>8671</v>
      </c>
      <c r="C287" s="11" t="s">
        <v>8672</v>
      </c>
    </row>
    <row r="288" spans="1:3">
      <c r="A288" s="1" t="s">
        <v>3413</v>
      </c>
      <c r="B288" s="11" t="s">
        <v>8673</v>
      </c>
      <c r="C288" s="11" t="s">
        <v>3414</v>
      </c>
    </row>
    <row r="289" spans="1:3">
      <c r="A289" s="1" t="s">
        <v>3413</v>
      </c>
      <c r="B289" s="11" t="s">
        <v>8674</v>
      </c>
      <c r="C289" s="11" t="s">
        <v>3414</v>
      </c>
    </row>
    <row r="290" spans="1:3">
      <c r="A290" s="1" t="s">
        <v>3413</v>
      </c>
      <c r="B290" s="11" t="s">
        <v>8675</v>
      </c>
      <c r="C290" s="11" t="s">
        <v>8676</v>
      </c>
    </row>
    <row r="291" spans="1:3">
      <c r="A291" s="1" t="s">
        <v>5894</v>
      </c>
      <c r="B291" s="11" t="s">
        <v>8677</v>
      </c>
      <c r="C291" s="11" t="s">
        <v>8678</v>
      </c>
    </row>
    <row r="292" spans="1:3">
      <c r="A292" s="1" t="s">
        <v>5894</v>
      </c>
      <c r="B292" s="11" t="s">
        <v>8679</v>
      </c>
      <c r="C292" s="11" t="s">
        <v>8678</v>
      </c>
    </row>
    <row r="293" spans="1:3">
      <c r="A293" s="1" t="s">
        <v>5894</v>
      </c>
      <c r="B293" s="11" t="s">
        <v>8680</v>
      </c>
      <c r="C293" s="11" t="s">
        <v>8681</v>
      </c>
    </row>
    <row r="294" spans="1:3">
      <c r="A294" s="1" t="s">
        <v>8682</v>
      </c>
      <c r="B294" s="11" t="s">
        <v>8683</v>
      </c>
      <c r="C294" s="11" t="s">
        <v>8684</v>
      </c>
    </row>
    <row r="295" spans="1:3">
      <c r="A295" s="1" t="s">
        <v>3673</v>
      </c>
      <c r="B295" s="11" t="s">
        <v>8685</v>
      </c>
      <c r="C295" s="11" t="s">
        <v>3674</v>
      </c>
    </row>
    <row r="296" spans="1:3">
      <c r="A296" s="1" t="s">
        <v>3667</v>
      </c>
      <c r="B296" s="11" t="s">
        <v>8686</v>
      </c>
      <c r="C296" s="11" t="s">
        <v>3668</v>
      </c>
    </row>
    <row r="297" spans="1:3">
      <c r="A297" s="1" t="s">
        <v>8687</v>
      </c>
      <c r="B297" s="11" t="s">
        <v>8688</v>
      </c>
      <c r="C297" s="11" t="s">
        <v>8689</v>
      </c>
    </row>
    <row r="298" spans="1:3">
      <c r="A298" s="1" t="s">
        <v>3633</v>
      </c>
      <c r="B298" s="11" t="s">
        <v>8690</v>
      </c>
      <c r="C298" s="11" t="s">
        <v>133</v>
      </c>
    </row>
    <row r="299" spans="1:3">
      <c r="A299" s="1" t="s">
        <v>3650</v>
      </c>
      <c r="B299" s="11" t="s">
        <v>8691</v>
      </c>
      <c r="C299" s="11" t="s">
        <v>154</v>
      </c>
    </row>
    <row r="300" spans="1:3">
      <c r="A300" s="1" t="s">
        <v>3655</v>
      </c>
      <c r="B300" s="11" t="s">
        <v>8692</v>
      </c>
      <c r="C300" s="11" t="s">
        <v>3656</v>
      </c>
    </row>
    <row r="301" spans="1:3">
      <c r="A301" s="1" t="s">
        <v>3661</v>
      </c>
      <c r="B301" s="11" t="s">
        <v>8693</v>
      </c>
      <c r="C301" s="11" t="s">
        <v>8694</v>
      </c>
    </row>
    <row r="302" spans="1:3">
      <c r="A302" s="1" t="s">
        <v>3621</v>
      </c>
      <c r="B302" s="11" t="s">
        <v>8695</v>
      </c>
      <c r="C302" s="11" t="s">
        <v>3622</v>
      </c>
    </row>
    <row r="303" spans="1:3">
      <c r="A303" s="1" t="s">
        <v>3679</v>
      </c>
      <c r="B303" s="11" t="s">
        <v>8696</v>
      </c>
      <c r="C303" s="11" t="s">
        <v>3680</v>
      </c>
    </row>
    <row r="304" spans="1:3">
      <c r="A304" s="1" t="s">
        <v>8697</v>
      </c>
      <c r="B304" s="11" t="s">
        <v>8698</v>
      </c>
      <c r="C304" s="11" t="s">
        <v>8699</v>
      </c>
    </row>
    <row r="305" spans="1:3">
      <c r="A305" s="1" t="s">
        <v>3641</v>
      </c>
      <c r="B305" s="11" t="s">
        <v>8700</v>
      </c>
      <c r="C305" s="11" t="s">
        <v>3642</v>
      </c>
    </row>
    <row r="306" spans="1:3">
      <c r="A306" s="1" t="s">
        <v>8701</v>
      </c>
      <c r="B306" s="11" t="s">
        <v>8702</v>
      </c>
      <c r="C306" s="11" t="s">
        <v>8182</v>
      </c>
    </row>
    <row r="307" spans="1:3">
      <c r="A307" s="1" t="s">
        <v>8703</v>
      </c>
      <c r="B307" s="11" t="s">
        <v>8704</v>
      </c>
      <c r="C307" s="11" t="s">
        <v>8705</v>
      </c>
    </row>
    <row r="308" spans="1:3">
      <c r="A308" s="1" t="s">
        <v>8706</v>
      </c>
      <c r="B308" s="11" t="s">
        <v>8707</v>
      </c>
      <c r="C308" s="11" t="s">
        <v>8708</v>
      </c>
    </row>
    <row r="309" spans="1:3">
      <c r="A309" s="1" t="s">
        <v>8709</v>
      </c>
      <c r="B309" s="11" t="s">
        <v>8710</v>
      </c>
      <c r="C309" s="11" t="s">
        <v>8711</v>
      </c>
    </row>
    <row r="310" spans="1:3">
      <c r="A310" s="1" t="s">
        <v>8712</v>
      </c>
      <c r="B310" s="11" t="s">
        <v>8713</v>
      </c>
      <c r="C310" s="11" t="s">
        <v>8714</v>
      </c>
    </row>
    <row r="311" spans="1:3">
      <c r="A311" s="1" t="s">
        <v>8715</v>
      </c>
      <c r="B311" s="11" t="s">
        <v>8716</v>
      </c>
      <c r="C311" s="11" t="s">
        <v>8717</v>
      </c>
    </row>
    <row r="312" spans="1:3">
      <c r="A312" s="1" t="s">
        <v>8715</v>
      </c>
      <c r="B312" s="11" t="s">
        <v>8718</v>
      </c>
      <c r="C312" s="11" t="s">
        <v>8719</v>
      </c>
    </row>
    <row r="313" spans="1:3">
      <c r="A313" s="1" t="s">
        <v>8720</v>
      </c>
      <c r="B313" s="11" t="s">
        <v>8721</v>
      </c>
      <c r="C313" s="11" t="s">
        <v>8201</v>
      </c>
    </row>
    <row r="314" spans="1:3">
      <c r="A314" s="1" t="s">
        <v>8722</v>
      </c>
      <c r="B314" s="11" t="s">
        <v>8723</v>
      </c>
      <c r="C314" s="11" t="s">
        <v>8724</v>
      </c>
    </row>
    <row r="315" spans="1:3">
      <c r="A315" s="1" t="s">
        <v>8725</v>
      </c>
      <c r="B315" s="11" t="s">
        <v>8726</v>
      </c>
      <c r="C315" s="11" t="s">
        <v>8727</v>
      </c>
    </row>
    <row r="316" spans="1:3">
      <c r="A316" s="1" t="s">
        <v>8728</v>
      </c>
      <c r="B316" s="11" t="s">
        <v>8729</v>
      </c>
      <c r="C316" s="11" t="s">
        <v>8730</v>
      </c>
    </row>
    <row r="317" spans="1:3">
      <c r="A317" s="1" t="s">
        <v>8682</v>
      </c>
      <c r="B317" s="11" t="s">
        <v>8731</v>
      </c>
      <c r="C317" s="11" t="s">
        <v>8732</v>
      </c>
    </row>
    <row r="318" spans="1:3">
      <c r="A318" s="1" t="s">
        <v>8733</v>
      </c>
      <c r="B318" s="11" t="s">
        <v>8734</v>
      </c>
      <c r="C318" s="11" t="s">
        <v>8735</v>
      </c>
    </row>
    <row r="319" spans="1:3">
      <c r="A319" s="1" t="s">
        <v>8733</v>
      </c>
      <c r="B319" s="11" t="s">
        <v>8736</v>
      </c>
      <c r="C319" s="11" t="s">
        <v>8737</v>
      </c>
    </row>
    <row r="320" spans="1:3">
      <c r="A320" s="1" t="s">
        <v>8738</v>
      </c>
      <c r="B320" s="11" t="s">
        <v>8739</v>
      </c>
      <c r="C320" s="11" t="s">
        <v>8740</v>
      </c>
    </row>
    <row r="321" spans="1:3">
      <c r="A321" s="1" t="s">
        <v>2948</v>
      </c>
      <c r="B321" s="11" t="s">
        <v>8741</v>
      </c>
      <c r="C321" s="11" t="s">
        <v>2949</v>
      </c>
    </row>
    <row r="322" spans="1:3">
      <c r="A322" s="1" t="s">
        <v>2948</v>
      </c>
      <c r="B322" s="11" t="s">
        <v>8742</v>
      </c>
      <c r="C322" s="11" t="s">
        <v>8743</v>
      </c>
    </row>
    <row r="323" spans="1:3">
      <c r="A323" s="1" t="s">
        <v>8744</v>
      </c>
      <c r="B323" s="11" t="s">
        <v>8745</v>
      </c>
      <c r="C323" s="11" t="s">
        <v>8746</v>
      </c>
    </row>
    <row r="324" spans="1:3">
      <c r="A324" s="1" t="s">
        <v>2948</v>
      </c>
      <c r="B324" s="11" t="s">
        <v>8747</v>
      </c>
      <c r="C324" s="11" t="s">
        <v>2949</v>
      </c>
    </row>
    <row r="325" spans="1:3">
      <c r="A325" s="1" t="s">
        <v>8744</v>
      </c>
      <c r="B325" s="11" t="s">
        <v>8748</v>
      </c>
      <c r="C325" s="11" t="s">
        <v>8746</v>
      </c>
    </row>
    <row r="326" spans="1:3">
      <c r="A326" s="1" t="s">
        <v>8749</v>
      </c>
      <c r="B326" s="11" t="s">
        <v>8750</v>
      </c>
      <c r="C326" s="11" t="s">
        <v>8751</v>
      </c>
    </row>
    <row r="327" spans="1:3">
      <c r="A327" s="1" t="s">
        <v>8738</v>
      </c>
      <c r="B327" s="11" t="s">
        <v>8752</v>
      </c>
      <c r="C327" s="11" t="s">
        <v>8753</v>
      </c>
    </row>
    <row r="328" spans="1:3">
      <c r="A328" s="1" t="s">
        <v>8754</v>
      </c>
      <c r="B328" s="11" t="s">
        <v>8755</v>
      </c>
      <c r="C328" s="11" t="s">
        <v>8326</v>
      </c>
    </row>
    <row r="329" spans="1:3">
      <c r="A329" s="1" t="s">
        <v>3873</v>
      </c>
      <c r="B329" s="11" t="s">
        <v>8756</v>
      </c>
      <c r="C329" s="11" t="s">
        <v>3874</v>
      </c>
    </row>
    <row r="330" spans="1:3">
      <c r="A330" s="1" t="s">
        <v>3879</v>
      </c>
      <c r="B330" s="11" t="s">
        <v>8757</v>
      </c>
      <c r="C330" s="11" t="s">
        <v>3880</v>
      </c>
    </row>
    <row r="331" spans="1:3">
      <c r="A331" s="1" t="s">
        <v>8758</v>
      </c>
      <c r="B331" s="11" t="s">
        <v>8759</v>
      </c>
      <c r="C331" s="11" t="s">
        <v>8760</v>
      </c>
    </row>
    <row r="332" spans="1:3">
      <c r="A332" s="1" t="s">
        <v>8761</v>
      </c>
      <c r="B332" s="11" t="s">
        <v>8762</v>
      </c>
      <c r="C332" s="11" t="s">
        <v>8763</v>
      </c>
    </row>
    <row r="333" spans="1:3">
      <c r="A333" s="1" t="s">
        <v>3841</v>
      </c>
      <c r="B333" s="11" t="s">
        <v>8764</v>
      </c>
      <c r="C333" s="11" t="s">
        <v>3842</v>
      </c>
    </row>
    <row r="334" spans="1:3">
      <c r="A334" s="1" t="s">
        <v>3855</v>
      </c>
      <c r="B334" s="11" t="s">
        <v>8765</v>
      </c>
      <c r="C334" s="11" t="s">
        <v>3856</v>
      </c>
    </row>
    <row r="335" spans="1:3">
      <c r="A335" s="1" t="s">
        <v>8754</v>
      </c>
      <c r="B335" s="11" t="s">
        <v>8766</v>
      </c>
      <c r="C335" s="11" t="s">
        <v>8338</v>
      </c>
    </row>
    <row r="336" spans="1:3">
      <c r="A336" s="1" t="s">
        <v>8767</v>
      </c>
      <c r="B336" s="11" t="s">
        <v>8768</v>
      </c>
      <c r="C336" s="11" t="s">
        <v>8769</v>
      </c>
    </row>
    <row r="337" spans="1:3">
      <c r="A337" s="1" t="s">
        <v>8767</v>
      </c>
      <c r="B337" s="11" t="s">
        <v>8770</v>
      </c>
      <c r="C337" s="11" t="s">
        <v>8771</v>
      </c>
    </row>
    <row r="338" spans="1:3">
      <c r="A338" s="1" t="s">
        <v>3889</v>
      </c>
      <c r="B338" s="11" t="s">
        <v>8772</v>
      </c>
      <c r="C338" s="11" t="s">
        <v>3890</v>
      </c>
    </row>
    <row r="339" spans="1:3">
      <c r="A339" s="1" t="s">
        <v>3889</v>
      </c>
      <c r="B339" s="11" t="s">
        <v>8773</v>
      </c>
      <c r="C339" s="11" t="s">
        <v>8774</v>
      </c>
    </row>
    <row r="340" spans="1:3">
      <c r="A340" s="1" t="s">
        <v>3889</v>
      </c>
      <c r="B340" s="11" t="s">
        <v>8775</v>
      </c>
      <c r="C340" s="11" t="s">
        <v>8776</v>
      </c>
    </row>
    <row r="341" spans="1:3">
      <c r="A341" s="1" t="s">
        <v>8777</v>
      </c>
      <c r="B341" s="11" t="s">
        <v>8778</v>
      </c>
      <c r="C341" s="11" t="s">
        <v>8779</v>
      </c>
    </row>
    <row r="342" spans="1:3">
      <c r="A342" s="1" t="s">
        <v>8777</v>
      </c>
      <c r="B342" s="11" t="s">
        <v>8780</v>
      </c>
      <c r="C342" s="11" t="s">
        <v>8781</v>
      </c>
    </row>
    <row r="343" spans="1:3">
      <c r="A343" s="1" t="s">
        <v>8782</v>
      </c>
      <c r="B343" s="11" t="s">
        <v>8783</v>
      </c>
      <c r="C343" s="11" t="s">
        <v>8784</v>
      </c>
    </row>
    <row r="344" spans="1:3">
      <c r="A344" s="1" t="s">
        <v>3798</v>
      </c>
      <c r="B344" s="11" t="s">
        <v>8785</v>
      </c>
      <c r="C344" s="11" t="s">
        <v>3799</v>
      </c>
    </row>
    <row r="345" spans="1:3">
      <c r="A345" s="1" t="s">
        <v>8786</v>
      </c>
      <c r="B345" s="11" t="s">
        <v>8787</v>
      </c>
      <c r="C345" s="11" t="s">
        <v>8788</v>
      </c>
    </row>
    <row r="346" spans="1:3">
      <c r="A346" s="1" t="s">
        <v>8789</v>
      </c>
      <c r="B346" s="11" t="s">
        <v>8790</v>
      </c>
      <c r="C346" s="11" t="s">
        <v>8791</v>
      </c>
    </row>
    <row r="347" spans="1:3">
      <c r="A347" s="1" t="s">
        <v>3726</v>
      </c>
      <c r="B347" s="11" t="s">
        <v>8792</v>
      </c>
      <c r="C347" s="11" t="s">
        <v>247</v>
      </c>
    </row>
    <row r="348" spans="1:3">
      <c r="A348" s="1" t="s">
        <v>3726</v>
      </c>
      <c r="B348" s="11" t="s">
        <v>8793</v>
      </c>
      <c r="C348" s="11" t="s">
        <v>8794</v>
      </c>
    </row>
    <row r="349" spans="1:3">
      <c r="A349" s="1" t="s">
        <v>3726</v>
      </c>
      <c r="B349" s="11" t="s">
        <v>8795</v>
      </c>
      <c r="C349" s="11" t="s">
        <v>8796</v>
      </c>
    </row>
    <row r="350" spans="1:3">
      <c r="A350" s="1" t="s">
        <v>3763</v>
      </c>
      <c r="B350" s="11" t="s">
        <v>8797</v>
      </c>
      <c r="C350" s="11" t="s">
        <v>3764</v>
      </c>
    </row>
    <row r="351" spans="1:3">
      <c r="A351" s="1" t="s">
        <v>3822</v>
      </c>
      <c r="B351" s="11" t="s">
        <v>8798</v>
      </c>
      <c r="C351" s="11" t="s">
        <v>8799</v>
      </c>
    </row>
    <row r="352" spans="1:3">
      <c r="A352" s="1" t="s">
        <v>3694</v>
      </c>
      <c r="B352" s="11" t="s">
        <v>8800</v>
      </c>
      <c r="C352" s="11" t="s">
        <v>3695</v>
      </c>
    </row>
    <row r="353" spans="1:3">
      <c r="A353" s="1" t="s">
        <v>3789</v>
      </c>
      <c r="B353" s="11" t="s">
        <v>8801</v>
      </c>
      <c r="C353" s="11" t="s">
        <v>3790</v>
      </c>
    </row>
    <row r="354" spans="1:3">
      <c r="A354" s="1" t="s">
        <v>1748</v>
      </c>
      <c r="B354" s="11" t="s">
        <v>8802</v>
      </c>
      <c r="C354" s="11" t="s">
        <v>2924</v>
      </c>
    </row>
    <row r="355" spans="1:3">
      <c r="A355" s="1" t="s">
        <v>1748</v>
      </c>
      <c r="B355" s="11" t="s">
        <v>8803</v>
      </c>
      <c r="C355" s="11" t="s">
        <v>8804</v>
      </c>
    </row>
    <row r="356" spans="1:3">
      <c r="A356" s="1" t="s">
        <v>1748</v>
      </c>
      <c r="B356" s="11" t="s">
        <v>8805</v>
      </c>
      <c r="C356" s="11" t="s">
        <v>8806</v>
      </c>
    </row>
    <row r="357" spans="1:3">
      <c r="A357" s="1" t="s">
        <v>1748</v>
      </c>
      <c r="B357" s="11" t="s">
        <v>8807</v>
      </c>
      <c r="C357" s="11" t="s">
        <v>8808</v>
      </c>
    </row>
    <row r="358" spans="1:3">
      <c r="A358" s="1" t="s">
        <v>8809</v>
      </c>
      <c r="B358" s="11" t="s">
        <v>8810</v>
      </c>
      <c r="C358" s="11" t="s">
        <v>8383</v>
      </c>
    </row>
    <row r="359" spans="1:3">
      <c r="A359" s="1" t="s">
        <v>8811</v>
      </c>
      <c r="B359" s="11" t="s">
        <v>8812</v>
      </c>
      <c r="C359" s="11" t="s">
        <v>8813</v>
      </c>
    </row>
    <row r="360" spans="1:3">
      <c r="A360" s="1" t="s">
        <v>3737</v>
      </c>
      <c r="B360" s="11" t="s">
        <v>8814</v>
      </c>
      <c r="C360" s="11" t="s">
        <v>8815</v>
      </c>
    </row>
    <row r="361" spans="1:3">
      <c r="A361" s="1" t="s">
        <v>3737</v>
      </c>
      <c r="B361" s="11" t="s">
        <v>8816</v>
      </c>
      <c r="C361" s="11" t="s">
        <v>8815</v>
      </c>
    </row>
    <row r="362" spans="1:3">
      <c r="A362" s="1" t="s">
        <v>3737</v>
      </c>
      <c r="B362" s="11" t="s">
        <v>8817</v>
      </c>
      <c r="C362" s="11" t="s">
        <v>8818</v>
      </c>
    </row>
    <row r="363" spans="1:3">
      <c r="A363" s="1" t="s">
        <v>3737</v>
      </c>
      <c r="B363" s="11" t="s">
        <v>8819</v>
      </c>
      <c r="C363" s="11" t="s">
        <v>8820</v>
      </c>
    </row>
    <row r="364" spans="1:3">
      <c r="A364" s="1" t="s">
        <v>3710</v>
      </c>
      <c r="B364" s="11" t="s">
        <v>8821</v>
      </c>
      <c r="C364" s="11" t="s">
        <v>8822</v>
      </c>
    </row>
    <row r="365" spans="1:3">
      <c r="A365" s="1" t="s">
        <v>8823</v>
      </c>
      <c r="B365" s="11" t="s">
        <v>8824</v>
      </c>
      <c r="C365" s="11" t="s">
        <v>8825</v>
      </c>
    </row>
    <row r="366" spans="1:3">
      <c r="A366" s="1" t="s">
        <v>3753</v>
      </c>
      <c r="B366" s="11" t="s">
        <v>8826</v>
      </c>
      <c r="C366" s="11" t="s">
        <v>3754</v>
      </c>
    </row>
    <row r="367" spans="1:3">
      <c r="A367" s="1" t="s">
        <v>3753</v>
      </c>
      <c r="B367" s="11" t="s">
        <v>8827</v>
      </c>
      <c r="C367" s="11" t="s">
        <v>3754</v>
      </c>
    </row>
    <row r="368" spans="1:3">
      <c r="A368" s="1" t="s">
        <v>3753</v>
      </c>
      <c r="B368" s="11" t="s">
        <v>8828</v>
      </c>
      <c r="C368" s="11" t="s">
        <v>8829</v>
      </c>
    </row>
    <row r="369" spans="1:3">
      <c r="A369" s="1" t="s">
        <v>3753</v>
      </c>
      <c r="B369" s="11" t="s">
        <v>8830</v>
      </c>
      <c r="C369" s="11" t="s">
        <v>8831</v>
      </c>
    </row>
    <row r="370" spans="1:3">
      <c r="A370" s="1" t="s">
        <v>8832</v>
      </c>
      <c r="B370" s="11" t="s">
        <v>8833</v>
      </c>
      <c r="C370" s="11" t="s">
        <v>8834</v>
      </c>
    </row>
    <row r="371" spans="1:3">
      <c r="A371" s="1" t="s">
        <v>8835</v>
      </c>
      <c r="B371" s="11" t="s">
        <v>8836</v>
      </c>
      <c r="C371" s="11" t="s">
        <v>8837</v>
      </c>
    </row>
    <row r="372" spans="1:3">
      <c r="A372" s="1" t="s">
        <v>8835</v>
      </c>
      <c r="B372" s="11" t="s">
        <v>8838</v>
      </c>
      <c r="C372" s="11" t="s">
        <v>8839</v>
      </c>
    </row>
    <row r="373" spans="1:3">
      <c r="A373" s="1" t="s">
        <v>8835</v>
      </c>
      <c r="B373" s="11" t="s">
        <v>8840</v>
      </c>
      <c r="C373" s="11" t="s">
        <v>8841</v>
      </c>
    </row>
    <row r="374" spans="1:3">
      <c r="A374" s="1" t="s">
        <v>8842</v>
      </c>
      <c r="B374" s="11" t="s">
        <v>8843</v>
      </c>
      <c r="C374" s="11" t="s">
        <v>8844</v>
      </c>
    </row>
    <row r="375" spans="1:3">
      <c r="A375" s="1" t="s">
        <v>8845</v>
      </c>
      <c r="B375" s="11" t="s">
        <v>8846</v>
      </c>
      <c r="C375" s="11" t="s">
        <v>8847</v>
      </c>
    </row>
    <row r="376" spans="1:3">
      <c r="A376" s="1" t="s">
        <v>8848</v>
      </c>
      <c r="B376" s="11" t="s">
        <v>8849</v>
      </c>
      <c r="C376" s="11" t="s">
        <v>8424</v>
      </c>
    </row>
    <row r="377" spans="1:3">
      <c r="A377" s="1" t="s">
        <v>8848</v>
      </c>
      <c r="B377" s="11" t="s">
        <v>8850</v>
      </c>
      <c r="C377" s="11" t="s">
        <v>8851</v>
      </c>
    </row>
    <row r="378" spans="1:3">
      <c r="A378" s="1" t="s">
        <v>8852</v>
      </c>
      <c r="B378" s="11" t="s">
        <v>8853</v>
      </c>
      <c r="C378" s="11" t="s">
        <v>8854</v>
      </c>
    </row>
    <row r="379" spans="1:3">
      <c r="A379" s="1" t="s">
        <v>8782</v>
      </c>
      <c r="B379" s="11" t="s">
        <v>8855</v>
      </c>
      <c r="C379" s="11" t="s">
        <v>8856</v>
      </c>
    </row>
    <row r="380" spans="1:3">
      <c r="A380" s="1" t="s">
        <v>8857</v>
      </c>
      <c r="B380" s="11" t="s">
        <v>8858</v>
      </c>
      <c r="C380" s="11" t="s">
        <v>8859</v>
      </c>
    </row>
    <row r="381" spans="1:3">
      <c r="A381" s="1" t="s">
        <v>3966</v>
      </c>
      <c r="B381" s="11" t="s">
        <v>8860</v>
      </c>
      <c r="C381" s="11" t="s">
        <v>8861</v>
      </c>
    </row>
    <row r="382" spans="1:3">
      <c r="A382" s="1" t="s">
        <v>3966</v>
      </c>
      <c r="B382" s="11" t="s">
        <v>8862</v>
      </c>
      <c r="C382" s="11" t="s">
        <v>8863</v>
      </c>
    </row>
    <row r="383" spans="1:3">
      <c r="A383" s="1" t="s">
        <v>3966</v>
      </c>
      <c r="B383" s="11" t="s">
        <v>8864</v>
      </c>
      <c r="C383" s="11" t="s">
        <v>8865</v>
      </c>
    </row>
    <row r="384" spans="1:3">
      <c r="A384" s="1" t="s">
        <v>4163</v>
      </c>
      <c r="B384" s="11" t="s">
        <v>8866</v>
      </c>
      <c r="C384" s="11" t="s">
        <v>4164</v>
      </c>
    </row>
    <row r="385" spans="1:3">
      <c r="A385" s="1" t="s">
        <v>4163</v>
      </c>
      <c r="B385" s="11" t="s">
        <v>8867</v>
      </c>
      <c r="C385" s="11" t="s">
        <v>8868</v>
      </c>
    </row>
    <row r="386" spans="1:3">
      <c r="A386" s="1" t="s">
        <v>4163</v>
      </c>
      <c r="B386" s="11" t="s">
        <v>8869</v>
      </c>
      <c r="C386" s="11" t="s">
        <v>8870</v>
      </c>
    </row>
    <row r="387" spans="1:3">
      <c r="A387" s="1" t="s">
        <v>8871</v>
      </c>
      <c r="B387" s="11" t="s">
        <v>8872</v>
      </c>
      <c r="C387" s="11" t="s">
        <v>133</v>
      </c>
    </row>
    <row r="388" spans="1:3">
      <c r="A388" s="1" t="s">
        <v>8871</v>
      </c>
      <c r="B388" s="11" t="s">
        <v>8873</v>
      </c>
      <c r="C388" s="11" t="s">
        <v>8874</v>
      </c>
    </row>
    <row r="389" spans="1:3">
      <c r="A389" s="1" t="s">
        <v>8871</v>
      </c>
      <c r="B389" s="11" t="s">
        <v>8875</v>
      </c>
      <c r="C389" s="11" t="s">
        <v>8876</v>
      </c>
    </row>
    <row r="390" spans="1:3">
      <c r="A390" s="1" t="s">
        <v>8857</v>
      </c>
      <c r="B390" s="11" t="s">
        <v>8877</v>
      </c>
      <c r="C390" s="11" t="s">
        <v>8878</v>
      </c>
    </row>
    <row r="391" spans="1:3">
      <c r="A391" s="1" t="s">
        <v>3827</v>
      </c>
      <c r="B391" s="11" t="s">
        <v>8879</v>
      </c>
      <c r="C391" s="11" t="s">
        <v>8880</v>
      </c>
    </row>
    <row r="392" spans="1:3">
      <c r="A392" s="1" t="s">
        <v>3827</v>
      </c>
      <c r="B392" s="11" t="s">
        <v>8881</v>
      </c>
      <c r="C392" s="11" t="s">
        <v>8880</v>
      </c>
    </row>
    <row r="393" spans="1:3">
      <c r="A393" s="1" t="s">
        <v>3827</v>
      </c>
      <c r="B393" s="11" t="s">
        <v>8882</v>
      </c>
      <c r="C393" s="11" t="s">
        <v>8883</v>
      </c>
    </row>
    <row r="394" spans="1:3">
      <c r="A394" s="1" t="s">
        <v>3832</v>
      </c>
      <c r="B394" s="11" t="s">
        <v>8884</v>
      </c>
      <c r="C394" s="11" t="s">
        <v>8885</v>
      </c>
    </row>
    <row r="395" spans="1:3">
      <c r="A395" s="1" t="s">
        <v>3832</v>
      </c>
      <c r="B395" s="11" t="s">
        <v>8886</v>
      </c>
      <c r="C395" s="11" t="s">
        <v>8885</v>
      </c>
    </row>
    <row r="396" spans="1:3">
      <c r="A396" s="1" t="s">
        <v>3832</v>
      </c>
      <c r="B396" s="11" t="s">
        <v>8887</v>
      </c>
      <c r="C396" s="11" t="s">
        <v>8888</v>
      </c>
    </row>
    <row r="397" spans="1:3">
      <c r="A397" s="1" t="s">
        <v>8889</v>
      </c>
      <c r="B397" s="11" t="s">
        <v>8890</v>
      </c>
      <c r="C397" s="11" t="s">
        <v>8891</v>
      </c>
    </row>
    <row r="398" spans="1:3">
      <c r="A398" s="1" t="s">
        <v>3908</v>
      </c>
      <c r="B398" s="11" t="s">
        <v>8892</v>
      </c>
      <c r="C398" s="11" t="s">
        <v>3909</v>
      </c>
    </row>
    <row r="399" spans="1:3">
      <c r="A399" s="1" t="s">
        <v>3902</v>
      </c>
      <c r="B399" s="11" t="s">
        <v>8893</v>
      </c>
      <c r="C399" s="11" t="s">
        <v>3903</v>
      </c>
    </row>
    <row r="400" spans="1:3">
      <c r="A400" s="1" t="s">
        <v>8894</v>
      </c>
      <c r="B400" s="11" t="s">
        <v>8895</v>
      </c>
      <c r="C400" s="11" t="s">
        <v>8896</v>
      </c>
    </row>
    <row r="401" spans="1:3">
      <c r="A401" s="1" t="s">
        <v>8897</v>
      </c>
      <c r="B401" s="11" t="s">
        <v>8898</v>
      </c>
      <c r="C401" s="11" t="s">
        <v>8899</v>
      </c>
    </row>
    <row r="402" spans="1:3">
      <c r="A402" s="1" t="s">
        <v>3902</v>
      </c>
      <c r="B402" s="11" t="s">
        <v>8900</v>
      </c>
      <c r="C402" s="11" t="s">
        <v>8901</v>
      </c>
    </row>
    <row r="403" spans="1:3">
      <c r="A403" s="1" t="s">
        <v>3917</v>
      </c>
      <c r="B403" s="11" t="s">
        <v>8902</v>
      </c>
      <c r="C403" s="11" t="s">
        <v>3918</v>
      </c>
    </row>
    <row r="404" spans="1:3">
      <c r="A404" s="1" t="s">
        <v>3917</v>
      </c>
      <c r="B404" s="11" t="s">
        <v>8903</v>
      </c>
      <c r="C404" s="11" t="s">
        <v>8904</v>
      </c>
    </row>
    <row r="405" spans="1:3">
      <c r="A405" s="1" t="s">
        <v>6417</v>
      </c>
      <c r="B405" s="11" t="s">
        <v>8905</v>
      </c>
      <c r="C405" s="11" t="s">
        <v>8906</v>
      </c>
    </row>
    <row r="406" spans="1:3">
      <c r="A406" s="1" t="s">
        <v>6436</v>
      </c>
      <c r="B406" s="11" t="s">
        <v>8907</v>
      </c>
      <c r="C406" s="11" t="s">
        <v>8908</v>
      </c>
    </row>
    <row r="407" spans="1:3">
      <c r="A407" s="1" t="s">
        <v>3926</v>
      </c>
      <c r="B407" s="11" t="s">
        <v>8909</v>
      </c>
      <c r="C407" s="11" t="s">
        <v>3927</v>
      </c>
    </row>
    <row r="408" spans="1:3">
      <c r="A408" s="1" t="s">
        <v>3926</v>
      </c>
      <c r="B408" s="11" t="s">
        <v>8910</v>
      </c>
      <c r="C408" s="11" t="s">
        <v>8911</v>
      </c>
    </row>
    <row r="409" spans="1:3">
      <c r="A409" s="1" t="s">
        <v>8912</v>
      </c>
      <c r="B409" s="11" t="s">
        <v>8913</v>
      </c>
      <c r="C409" s="11" t="s">
        <v>8914</v>
      </c>
    </row>
    <row r="410" spans="1:3">
      <c r="A410" s="1" t="s">
        <v>6499</v>
      </c>
      <c r="B410" s="11" t="s">
        <v>8915</v>
      </c>
      <c r="C410" s="11" t="s">
        <v>8914</v>
      </c>
    </row>
    <row r="411" spans="1:3">
      <c r="A411" s="1" t="s">
        <v>6499</v>
      </c>
      <c r="B411" s="11" t="s">
        <v>8916</v>
      </c>
      <c r="C411" s="11" t="s">
        <v>8917</v>
      </c>
    </row>
    <row r="412" spans="1:3">
      <c r="A412" s="1" t="s">
        <v>3991</v>
      </c>
      <c r="B412" s="11" t="s">
        <v>8918</v>
      </c>
      <c r="C412" s="11" t="s">
        <v>3992</v>
      </c>
    </row>
    <row r="413" spans="1:3">
      <c r="A413" s="1" t="s">
        <v>3950</v>
      </c>
      <c r="B413" s="11" t="s">
        <v>8919</v>
      </c>
      <c r="C413" s="11" t="s">
        <v>954</v>
      </c>
    </row>
    <row r="414" spans="1:3">
      <c r="A414" s="1" t="s">
        <v>3950</v>
      </c>
      <c r="B414" s="11" t="s">
        <v>8920</v>
      </c>
      <c r="C414" s="11" t="s">
        <v>8921</v>
      </c>
    </row>
    <row r="415" spans="1:3">
      <c r="A415" s="1" t="s">
        <v>8894</v>
      </c>
      <c r="B415" s="11" t="s">
        <v>8922</v>
      </c>
      <c r="C415" s="11" t="s">
        <v>8896</v>
      </c>
    </row>
    <row r="416" spans="1:3">
      <c r="A416" s="1" t="s">
        <v>8923</v>
      </c>
      <c r="B416" s="11" t="s">
        <v>8924</v>
      </c>
      <c r="C416" s="11" t="s">
        <v>8925</v>
      </c>
    </row>
    <row r="417" spans="1:3">
      <c r="A417" s="1" t="s">
        <v>2814</v>
      </c>
      <c r="B417" s="11" t="s">
        <v>8926</v>
      </c>
      <c r="C417" s="11" t="s">
        <v>2903</v>
      </c>
    </row>
    <row r="418" spans="1:3">
      <c r="A418" s="1" t="s">
        <v>4107</v>
      </c>
      <c r="B418" s="11" t="s">
        <v>8927</v>
      </c>
      <c r="C418" s="11" t="s">
        <v>4108</v>
      </c>
    </row>
    <row r="419" spans="1:3">
      <c r="A419" s="1" t="s">
        <v>8928</v>
      </c>
      <c r="B419" s="11" t="s">
        <v>8929</v>
      </c>
      <c r="C419" s="11" t="s">
        <v>8930</v>
      </c>
    </row>
    <row r="420" spans="1:3">
      <c r="A420" s="1" t="s">
        <v>8928</v>
      </c>
      <c r="B420" s="11" t="s">
        <v>8931</v>
      </c>
      <c r="C420" s="11" t="s">
        <v>8932</v>
      </c>
    </row>
    <row r="421" spans="1:3">
      <c r="A421" s="1" t="s">
        <v>3976</v>
      </c>
      <c r="B421" s="11" t="s">
        <v>8933</v>
      </c>
      <c r="C421" s="11" t="s">
        <v>8934</v>
      </c>
    </row>
    <row r="422" spans="1:3">
      <c r="A422" s="1" t="s">
        <v>4107</v>
      </c>
      <c r="B422" s="11" t="s">
        <v>8935</v>
      </c>
      <c r="C422" s="11" t="s">
        <v>4108</v>
      </c>
    </row>
    <row r="423" spans="1:3">
      <c r="A423" s="1" t="s">
        <v>3976</v>
      </c>
      <c r="B423" s="11" t="s">
        <v>8936</v>
      </c>
      <c r="C423" s="11" t="s">
        <v>8937</v>
      </c>
    </row>
    <row r="424" spans="1:3">
      <c r="A424" s="1" t="s">
        <v>3976</v>
      </c>
      <c r="B424" s="11" t="s">
        <v>8938</v>
      </c>
      <c r="C424" s="11" t="s">
        <v>8939</v>
      </c>
    </row>
    <row r="425" spans="1:3">
      <c r="A425" s="1" t="s">
        <v>4143</v>
      </c>
      <c r="B425" s="11" t="s">
        <v>8940</v>
      </c>
      <c r="C425" s="11" t="s">
        <v>4144</v>
      </c>
    </row>
    <row r="426" spans="1:3">
      <c r="A426" s="1" t="s">
        <v>8889</v>
      </c>
      <c r="B426" s="11" t="s">
        <v>8941</v>
      </c>
      <c r="C426" s="11" t="s">
        <v>8942</v>
      </c>
    </row>
    <row r="427" spans="1:3">
      <c r="A427" s="1" t="s">
        <v>8943</v>
      </c>
      <c r="B427" s="11" t="s">
        <v>8944</v>
      </c>
      <c r="C427" s="11" t="s">
        <v>8945</v>
      </c>
    </row>
    <row r="428" spans="1:3">
      <c r="A428" s="1" t="s">
        <v>8943</v>
      </c>
      <c r="B428" s="11" t="s">
        <v>8946</v>
      </c>
      <c r="C428" s="11" t="s">
        <v>8945</v>
      </c>
    </row>
    <row r="429" spans="1:3">
      <c r="A429" s="1" t="s">
        <v>8943</v>
      </c>
      <c r="B429" s="11" t="s">
        <v>8947</v>
      </c>
      <c r="C429" s="11" t="s">
        <v>8948</v>
      </c>
    </row>
    <row r="430" spans="1:3">
      <c r="A430" s="1" t="s">
        <v>6521</v>
      </c>
      <c r="B430" s="11" t="s">
        <v>8949</v>
      </c>
      <c r="C430" s="11" t="s">
        <v>8950</v>
      </c>
    </row>
    <row r="431" spans="1:3">
      <c r="A431" s="1" t="s">
        <v>4198</v>
      </c>
      <c r="B431" s="11" t="s">
        <v>8951</v>
      </c>
      <c r="C431" s="11" t="s">
        <v>4199</v>
      </c>
    </row>
    <row r="432" spans="1:3">
      <c r="A432" s="1" t="s">
        <v>4204</v>
      </c>
      <c r="B432" s="11" t="s">
        <v>8952</v>
      </c>
      <c r="C432" s="11" t="s">
        <v>8953</v>
      </c>
    </row>
    <row r="433" spans="1:3">
      <c r="A433" s="1" t="s">
        <v>4204</v>
      </c>
      <c r="B433" s="11" t="s">
        <v>8954</v>
      </c>
      <c r="C433" s="11" t="s">
        <v>4205</v>
      </c>
    </row>
    <row r="434" spans="1:3">
      <c r="A434" s="1" t="s">
        <v>4204</v>
      </c>
      <c r="B434" s="11" t="s">
        <v>8955</v>
      </c>
      <c r="C434" s="11" t="s">
        <v>8953</v>
      </c>
    </row>
    <row r="435" spans="1:3">
      <c r="A435" s="1" t="s">
        <v>4211</v>
      </c>
      <c r="B435" s="11" t="s">
        <v>8956</v>
      </c>
      <c r="C435" s="11" t="s">
        <v>4205</v>
      </c>
    </row>
    <row r="436" spans="1:3">
      <c r="A436" s="1" t="s">
        <v>4216</v>
      </c>
      <c r="B436" s="11" t="s">
        <v>8957</v>
      </c>
      <c r="C436" s="11" t="s">
        <v>4217</v>
      </c>
    </row>
    <row r="437" spans="1:3">
      <c r="A437" s="1" t="s">
        <v>4222</v>
      </c>
      <c r="B437" s="11" t="s">
        <v>8958</v>
      </c>
      <c r="C437" s="11" t="s">
        <v>4223</v>
      </c>
    </row>
    <row r="438" spans="1:3">
      <c r="A438" s="1" t="s">
        <v>4228</v>
      </c>
      <c r="B438" s="11" t="s">
        <v>8959</v>
      </c>
      <c r="C438" s="11" t="s">
        <v>4229</v>
      </c>
    </row>
    <row r="439" spans="1:3">
      <c r="A439" s="1" t="s">
        <v>4237</v>
      </c>
      <c r="B439" s="11" t="s">
        <v>8960</v>
      </c>
      <c r="C439" s="11" t="s">
        <v>4238</v>
      </c>
    </row>
    <row r="440" spans="1:3">
      <c r="A440" s="1" t="s">
        <v>6521</v>
      </c>
      <c r="B440" s="11" t="s">
        <v>8961</v>
      </c>
      <c r="C440" s="11" t="s">
        <v>8962</v>
      </c>
    </row>
    <row r="441" spans="1:3">
      <c r="A441" s="1" t="s">
        <v>8963</v>
      </c>
      <c r="B441" s="11" t="s">
        <v>8964</v>
      </c>
      <c r="C441" s="11" t="s">
        <v>8965</v>
      </c>
    </row>
    <row r="442" spans="1:3">
      <c r="A442" s="1" t="s">
        <v>4260</v>
      </c>
      <c r="B442" s="11" t="s">
        <v>8966</v>
      </c>
      <c r="C442" s="11" t="s">
        <v>4261</v>
      </c>
    </row>
    <row r="443" spans="1:3">
      <c r="A443" s="1" t="s">
        <v>4260</v>
      </c>
      <c r="B443" s="11" t="s">
        <v>8967</v>
      </c>
      <c r="C443" s="11" t="s">
        <v>8968</v>
      </c>
    </row>
    <row r="444" spans="1:3">
      <c r="A444" s="1" t="s">
        <v>4260</v>
      </c>
      <c r="B444" s="11" t="s">
        <v>8969</v>
      </c>
      <c r="C444" s="11" t="s">
        <v>8970</v>
      </c>
    </row>
    <row r="445" spans="1:3">
      <c r="A445" s="1" t="s">
        <v>4260</v>
      </c>
      <c r="B445" s="11" t="s">
        <v>8971</v>
      </c>
      <c r="C445" s="11" t="s">
        <v>8972</v>
      </c>
    </row>
    <row r="446" spans="1:3">
      <c r="A446" s="1" t="s">
        <v>4260</v>
      </c>
      <c r="B446" s="11" t="s">
        <v>8973</v>
      </c>
      <c r="C446" s="11" t="s">
        <v>8974</v>
      </c>
    </row>
    <row r="447" spans="1:3">
      <c r="A447" s="1" t="s">
        <v>4260</v>
      </c>
      <c r="B447" s="11" t="s">
        <v>8975</v>
      </c>
      <c r="C447" s="11" t="s">
        <v>8976</v>
      </c>
    </row>
    <row r="448" spans="1:3">
      <c r="A448" s="1" t="s">
        <v>4260</v>
      </c>
      <c r="B448" s="11" t="s">
        <v>8977</v>
      </c>
      <c r="C448" s="11" t="s">
        <v>8978</v>
      </c>
    </row>
    <row r="449" spans="1:3">
      <c r="A449" s="1" t="e">
        <v>#VALUE!</v>
      </c>
      <c r="B449" s="11" t="s">
        <v>8979</v>
      </c>
      <c r="C449" s="11" t="s">
        <v>8980</v>
      </c>
    </row>
    <row r="450" spans="1:3">
      <c r="A450" s="1" t="s">
        <v>4260</v>
      </c>
      <c r="B450" s="11" t="s">
        <v>8981</v>
      </c>
      <c r="C450" s="11" t="s">
        <v>8982</v>
      </c>
    </row>
    <row r="451" spans="1:3">
      <c r="A451" s="1" t="s">
        <v>4270</v>
      </c>
      <c r="B451" s="11" t="s">
        <v>8983</v>
      </c>
      <c r="C451" s="11" t="s">
        <v>4271</v>
      </c>
    </row>
    <row r="452" spans="1:3">
      <c r="A452" s="1" t="s">
        <v>4270</v>
      </c>
      <c r="B452" s="11" t="s">
        <v>8984</v>
      </c>
      <c r="C452" s="11" t="s">
        <v>8985</v>
      </c>
    </row>
    <row r="453" spans="1:3">
      <c r="A453" s="1" t="s">
        <v>4270</v>
      </c>
      <c r="B453" s="11" t="s">
        <v>8986</v>
      </c>
      <c r="C453" s="11" t="s">
        <v>8987</v>
      </c>
    </row>
    <row r="454" spans="1:3">
      <c r="A454" s="1" t="s">
        <v>8963</v>
      </c>
      <c r="B454" s="11" t="s">
        <v>8988</v>
      </c>
      <c r="C454" s="11" t="s">
        <v>8989</v>
      </c>
    </row>
    <row r="455" spans="1:3">
      <c r="A455" s="1" t="s">
        <v>8990</v>
      </c>
      <c r="B455" s="11" t="s">
        <v>8991</v>
      </c>
      <c r="C455" s="11" t="s">
        <v>8992</v>
      </c>
    </row>
    <row r="456" spans="1:3">
      <c r="A456" s="1" t="s">
        <v>4246</v>
      </c>
      <c r="B456" s="11" t="s">
        <v>8993</v>
      </c>
      <c r="C456" s="11" t="s">
        <v>8994</v>
      </c>
    </row>
    <row r="457" spans="1:3">
      <c r="A457" s="1" t="s">
        <v>4246</v>
      </c>
      <c r="B457" s="11" t="s">
        <v>8995</v>
      </c>
      <c r="C457" s="11" t="s">
        <v>8996</v>
      </c>
    </row>
    <row r="458" spans="1:3">
      <c r="A458" s="1" t="s">
        <v>4246</v>
      </c>
      <c r="B458" s="11" t="s">
        <v>8997</v>
      </c>
      <c r="C458" s="11" t="s">
        <v>8998</v>
      </c>
    </row>
    <row r="459" spans="1:3">
      <c r="A459" s="1" t="s">
        <v>4251</v>
      </c>
      <c r="B459" s="11" t="s">
        <v>8999</v>
      </c>
      <c r="C459" s="11" t="s">
        <v>4252</v>
      </c>
    </row>
    <row r="460" spans="1:3">
      <c r="A460" s="1" t="s">
        <v>4251</v>
      </c>
      <c r="B460" s="11" t="s">
        <v>9000</v>
      </c>
      <c r="C460" s="11" t="s">
        <v>9001</v>
      </c>
    </row>
    <row r="461" spans="1:3">
      <c r="A461" s="1" t="s">
        <v>4246</v>
      </c>
      <c r="B461" s="11" t="s">
        <v>9002</v>
      </c>
      <c r="C461" s="11" t="s">
        <v>8998</v>
      </c>
    </row>
    <row r="462" spans="1:3">
      <c r="A462" s="1" t="s">
        <v>8897</v>
      </c>
      <c r="B462" s="11" t="s">
        <v>9003</v>
      </c>
      <c r="C462" s="11" t="s">
        <v>9004</v>
      </c>
    </row>
    <row r="463" spans="1:3">
      <c r="A463" s="1" t="s">
        <v>8897</v>
      </c>
      <c r="B463" s="11" t="s">
        <v>9005</v>
      </c>
      <c r="C463" s="11" t="s">
        <v>9004</v>
      </c>
    </row>
    <row r="464" spans="1:3">
      <c r="A464" s="1" t="s">
        <v>8897</v>
      </c>
      <c r="B464" s="11" t="s">
        <v>9006</v>
      </c>
      <c r="C464" s="11" t="s">
        <v>9007</v>
      </c>
    </row>
    <row r="465" spans="1:3">
      <c r="A465" s="1" t="s">
        <v>8897</v>
      </c>
      <c r="B465" s="11" t="s">
        <v>9008</v>
      </c>
      <c r="C465" s="11" t="s">
        <v>9009</v>
      </c>
    </row>
    <row r="466" spans="1:3">
      <c r="A466" s="1" t="s">
        <v>8897</v>
      </c>
      <c r="B466" s="11" t="s">
        <v>9010</v>
      </c>
      <c r="C466" s="11" t="s">
        <v>9011</v>
      </c>
    </row>
    <row r="467" spans="1:3">
      <c r="A467" s="1" t="s">
        <v>8897</v>
      </c>
      <c r="B467" s="11" t="s">
        <v>9012</v>
      </c>
      <c r="C467" s="11" t="s">
        <v>9013</v>
      </c>
    </row>
    <row r="468" spans="1:3">
      <c r="A468" s="1" t="s">
        <v>4276</v>
      </c>
      <c r="B468" s="11" t="s">
        <v>9014</v>
      </c>
      <c r="C468" s="11" t="s">
        <v>9015</v>
      </c>
    </row>
    <row r="469" spans="1:3">
      <c r="A469" s="1" t="s">
        <v>4276</v>
      </c>
      <c r="B469" s="11" t="s">
        <v>9016</v>
      </c>
      <c r="C469" s="11" t="s">
        <v>9017</v>
      </c>
    </row>
    <row r="470" spans="1:3">
      <c r="A470" s="1" t="s">
        <v>4276</v>
      </c>
      <c r="B470" s="11" t="s">
        <v>9018</v>
      </c>
      <c r="C470" s="11" t="s">
        <v>9019</v>
      </c>
    </row>
    <row r="471" spans="1:3">
      <c r="A471" s="1" t="s">
        <v>2601</v>
      </c>
      <c r="B471" s="11" t="s">
        <v>9020</v>
      </c>
      <c r="C471" s="11" t="s">
        <v>2602</v>
      </c>
    </row>
    <row r="472" spans="1:3">
      <c r="A472" s="1" t="s">
        <v>2601</v>
      </c>
      <c r="B472" s="11" t="s">
        <v>9021</v>
      </c>
      <c r="C472" s="11" t="s">
        <v>2602</v>
      </c>
    </row>
    <row r="473" spans="1:3">
      <c r="A473" s="1" t="s">
        <v>2601</v>
      </c>
      <c r="B473" s="11" t="s">
        <v>9022</v>
      </c>
      <c r="C473" s="11" t="s">
        <v>9023</v>
      </c>
    </row>
    <row r="474" spans="1:3">
      <c r="A474" s="1" t="s">
        <v>9024</v>
      </c>
      <c r="B474" s="11" t="s">
        <v>9025</v>
      </c>
      <c r="C474" s="11" t="s">
        <v>9026</v>
      </c>
    </row>
    <row r="475" spans="1:3">
      <c r="A475" s="1" t="s">
        <v>9024</v>
      </c>
      <c r="B475" s="11" t="s">
        <v>9027</v>
      </c>
      <c r="C475" s="11" t="s">
        <v>9028</v>
      </c>
    </row>
    <row r="476" spans="1:3">
      <c r="A476" s="1" t="s">
        <v>9024</v>
      </c>
      <c r="B476" s="11" t="s">
        <v>9029</v>
      </c>
      <c r="C476" s="11" t="s">
        <v>9026</v>
      </c>
    </row>
    <row r="477" spans="1:3">
      <c r="A477" s="1" t="s">
        <v>9024</v>
      </c>
      <c r="B477" s="11" t="s">
        <v>9030</v>
      </c>
      <c r="C477" s="11" t="s">
        <v>9031</v>
      </c>
    </row>
    <row r="478" spans="1:3">
      <c r="A478" s="1" t="s">
        <v>9024</v>
      </c>
      <c r="B478" s="11" t="s">
        <v>9032</v>
      </c>
      <c r="C478" s="11" t="s">
        <v>9028</v>
      </c>
    </row>
    <row r="479" spans="1:3">
      <c r="A479" s="1" t="s">
        <v>9024</v>
      </c>
      <c r="B479" s="11" t="s">
        <v>9033</v>
      </c>
      <c r="C479" s="11" t="s">
        <v>9034</v>
      </c>
    </row>
    <row r="480" spans="1:3">
      <c r="A480" s="1" t="s">
        <v>1270</v>
      </c>
      <c r="B480" s="11" t="s">
        <v>9035</v>
      </c>
      <c r="C480" s="11" t="s">
        <v>1271</v>
      </c>
    </row>
    <row r="481" spans="1:3">
      <c r="A481" s="1" t="s">
        <v>1270</v>
      </c>
      <c r="B481" s="11" t="s">
        <v>9036</v>
      </c>
      <c r="C481" s="11" t="s">
        <v>9037</v>
      </c>
    </row>
    <row r="482" spans="1:3">
      <c r="A482" s="1" t="s">
        <v>1270</v>
      </c>
      <c r="B482" s="11" t="s">
        <v>9038</v>
      </c>
      <c r="C482" s="11" t="s">
        <v>8620</v>
      </c>
    </row>
    <row r="483" spans="1:3">
      <c r="A483" s="1" t="s">
        <v>1270</v>
      </c>
      <c r="B483" s="11" t="s">
        <v>9039</v>
      </c>
      <c r="C483" s="11" t="s">
        <v>9040</v>
      </c>
    </row>
    <row r="484" spans="1:3">
      <c r="A484" s="1" t="s">
        <v>2126</v>
      </c>
      <c r="B484" s="11" t="s">
        <v>9041</v>
      </c>
      <c r="C484" s="11" t="s">
        <v>2127</v>
      </c>
    </row>
    <row r="485" spans="1:3">
      <c r="A485" s="1" t="s">
        <v>2126</v>
      </c>
      <c r="B485" s="11" t="s">
        <v>9042</v>
      </c>
      <c r="C485" s="11" t="s">
        <v>2127</v>
      </c>
    </row>
    <row r="486" spans="1:3">
      <c r="A486" s="1" t="s">
        <v>2126</v>
      </c>
      <c r="B486" s="11" t="s">
        <v>9043</v>
      </c>
      <c r="C486" s="11" t="s">
        <v>8626</v>
      </c>
    </row>
    <row r="487" spans="1:3">
      <c r="A487" s="1" t="s">
        <v>2126</v>
      </c>
      <c r="B487" s="11" t="s">
        <v>9044</v>
      </c>
      <c r="C487" s="11" t="s">
        <v>8626</v>
      </c>
    </row>
    <row r="488" spans="1:3">
      <c r="A488" s="1" t="s">
        <v>2126</v>
      </c>
      <c r="B488" s="11" t="s">
        <v>9045</v>
      </c>
      <c r="C488" s="11" t="s">
        <v>9046</v>
      </c>
    </row>
    <row r="489" spans="1:3">
      <c r="A489" s="1" t="s">
        <v>9047</v>
      </c>
      <c r="B489" s="11" t="s">
        <v>9048</v>
      </c>
      <c r="C489" s="11" t="s">
        <v>9049</v>
      </c>
    </row>
    <row r="490" spans="1:3">
      <c r="A490" s="1" t="s">
        <v>9047</v>
      </c>
      <c r="B490" s="11" t="s">
        <v>9050</v>
      </c>
      <c r="C490" s="11" t="s">
        <v>9049</v>
      </c>
    </row>
    <row r="491" spans="1:3">
      <c r="A491" s="1" t="s">
        <v>9047</v>
      </c>
      <c r="B491" s="11" t="s">
        <v>9051</v>
      </c>
      <c r="C491" s="11" t="s">
        <v>9052</v>
      </c>
    </row>
    <row r="492" spans="1:3">
      <c r="A492" s="1" t="s">
        <v>2116</v>
      </c>
      <c r="B492" s="11" t="s">
        <v>9053</v>
      </c>
      <c r="C492" s="11" t="s">
        <v>2117</v>
      </c>
    </row>
    <row r="493" spans="1:3">
      <c r="A493" s="1" t="s">
        <v>2116</v>
      </c>
      <c r="B493" s="11" t="s">
        <v>9054</v>
      </c>
      <c r="C493" s="11" t="s">
        <v>2117</v>
      </c>
    </row>
    <row r="494" spans="1:3">
      <c r="A494" s="1" t="s">
        <v>2116</v>
      </c>
      <c r="B494" s="11" t="s">
        <v>9055</v>
      </c>
      <c r="C494" s="11" t="s">
        <v>9056</v>
      </c>
    </row>
    <row r="495" spans="1:3">
      <c r="A495" s="1" t="s">
        <v>2102</v>
      </c>
      <c r="B495" s="11" t="s">
        <v>9057</v>
      </c>
      <c r="C495" s="11" t="s">
        <v>2103</v>
      </c>
    </row>
    <row r="496" spans="1:3">
      <c r="A496" s="1" t="s">
        <v>2102</v>
      </c>
      <c r="B496" s="11" t="s">
        <v>9058</v>
      </c>
      <c r="C496" s="11" t="s">
        <v>9059</v>
      </c>
    </row>
    <row r="497" spans="1:3">
      <c r="A497" s="1" t="s">
        <v>9060</v>
      </c>
      <c r="B497" s="11" t="s">
        <v>9061</v>
      </c>
      <c r="C497" s="11" t="s">
        <v>9062</v>
      </c>
    </row>
    <row r="498" spans="1:3">
      <c r="A498" s="1" t="s">
        <v>9063</v>
      </c>
      <c r="B498" s="1" t="s">
        <v>9064</v>
      </c>
      <c r="C498" s="1" t="s">
        <v>9065</v>
      </c>
    </row>
    <row r="499" spans="1:3">
      <c r="A499" s="1" t="s">
        <v>9063</v>
      </c>
      <c r="B499" s="1" t="s">
        <v>9066</v>
      </c>
      <c r="C499" s="1" t="s">
        <v>9065</v>
      </c>
    </row>
    <row r="500" spans="1:3">
      <c r="A500" s="1" t="s">
        <v>587</v>
      </c>
      <c r="B500" s="11" t="s">
        <v>9067</v>
      </c>
      <c r="C500" s="1" t="s">
        <v>9068</v>
      </c>
    </row>
    <row r="501" spans="1:3">
      <c r="A501" s="1" t="s">
        <v>587</v>
      </c>
      <c r="B501" s="11" t="s">
        <v>9069</v>
      </c>
      <c r="C501" s="1" t="s">
        <v>9070</v>
      </c>
    </row>
    <row r="502" spans="1:3">
      <c r="A502" s="1" t="s">
        <v>587</v>
      </c>
      <c r="B502" s="11" t="s">
        <v>9071</v>
      </c>
      <c r="C502" s="1" t="s">
        <v>9072</v>
      </c>
    </row>
    <row r="503" spans="1:3">
      <c r="A503" s="1" t="s">
        <v>587</v>
      </c>
      <c r="B503" s="11" t="s">
        <v>9073</v>
      </c>
      <c r="C503" s="1" t="s">
        <v>9074</v>
      </c>
    </row>
    <row r="504" spans="1:3">
      <c r="A504" s="1" t="s">
        <v>587</v>
      </c>
      <c r="B504" s="11" t="s">
        <v>9075</v>
      </c>
      <c r="C504" s="1" t="s">
        <v>9076</v>
      </c>
    </row>
    <row r="505" spans="1:3">
      <c r="A505" s="1" t="s">
        <v>587</v>
      </c>
      <c r="B505" s="11" t="s">
        <v>9077</v>
      </c>
      <c r="C505" s="1" t="s">
        <v>9078</v>
      </c>
    </row>
    <row r="506" spans="1:3">
      <c r="A506" s="1" t="s">
        <v>587</v>
      </c>
      <c r="B506" s="11" t="s">
        <v>9079</v>
      </c>
      <c r="C506" s="1" t="s">
        <v>9080</v>
      </c>
    </row>
    <row r="507" spans="1:3">
      <c r="A507" s="1" t="s">
        <v>587</v>
      </c>
      <c r="B507" s="11" t="s">
        <v>9081</v>
      </c>
      <c r="C507" s="1" t="s">
        <v>9082</v>
      </c>
    </row>
    <row r="508" spans="1:3">
      <c r="A508" s="1" t="s">
        <v>587</v>
      </c>
      <c r="B508" s="11" t="s">
        <v>9083</v>
      </c>
      <c r="C508" s="1" t="s">
        <v>9084</v>
      </c>
    </row>
    <row r="509" spans="1:3">
      <c r="A509" s="1" t="s">
        <v>587</v>
      </c>
      <c r="B509" s="11" t="s">
        <v>9085</v>
      </c>
      <c r="C509" s="1" t="s">
        <v>9086</v>
      </c>
    </row>
    <row r="510" spans="1:3">
      <c r="A510" s="1" t="s">
        <v>587</v>
      </c>
      <c r="B510" s="11" t="s">
        <v>9087</v>
      </c>
      <c r="C510" s="1" t="s">
        <v>9088</v>
      </c>
    </row>
    <row r="511" spans="1:3">
      <c r="A511" s="1" t="s">
        <v>587</v>
      </c>
      <c r="B511" s="11" t="s">
        <v>9089</v>
      </c>
      <c r="C511" s="1" t="s">
        <v>9090</v>
      </c>
    </row>
    <row r="512" spans="1:3">
      <c r="A512" s="1" t="s">
        <v>587</v>
      </c>
      <c r="B512" s="11" t="s">
        <v>9091</v>
      </c>
      <c r="C512" s="1" t="s">
        <v>9068</v>
      </c>
    </row>
    <row r="513" spans="1:3">
      <c r="A513" s="1" t="s">
        <v>587</v>
      </c>
      <c r="B513" s="11" t="s">
        <v>9092</v>
      </c>
      <c r="C513" s="1" t="s">
        <v>9070</v>
      </c>
    </row>
    <row r="514" spans="1:3">
      <c r="A514" s="1" t="s">
        <v>587</v>
      </c>
      <c r="B514" s="11" t="s">
        <v>9093</v>
      </c>
      <c r="C514" s="1" t="s">
        <v>9094</v>
      </c>
    </row>
    <row r="515" spans="1:3">
      <c r="A515" s="1" t="s">
        <v>587</v>
      </c>
      <c r="B515" s="11" t="s">
        <v>9095</v>
      </c>
      <c r="C515" s="1" t="s">
        <v>9074</v>
      </c>
    </row>
    <row r="516" spans="1:3">
      <c r="A516" s="1" t="s">
        <v>587</v>
      </c>
      <c r="B516" s="11" t="s">
        <v>9096</v>
      </c>
      <c r="C516" s="1" t="s">
        <v>9097</v>
      </c>
    </row>
    <row r="517" spans="1:3">
      <c r="A517" s="1" t="s">
        <v>587</v>
      </c>
      <c r="B517" s="11" t="s">
        <v>9098</v>
      </c>
      <c r="C517" s="1" t="s">
        <v>9099</v>
      </c>
    </row>
    <row r="518" spans="1:3">
      <c r="A518" s="1" t="s">
        <v>587</v>
      </c>
      <c r="B518" s="11" t="s">
        <v>9100</v>
      </c>
      <c r="C518" s="1" t="s">
        <v>9101</v>
      </c>
    </row>
    <row r="519" spans="1:3">
      <c r="A519" s="1" t="s">
        <v>587</v>
      </c>
      <c r="B519" s="11" t="s">
        <v>9102</v>
      </c>
      <c r="C519" s="1" t="s">
        <v>9103</v>
      </c>
    </row>
    <row r="520" spans="1:3">
      <c r="A520" s="1" t="s">
        <v>587</v>
      </c>
      <c r="B520" s="11" t="s">
        <v>9104</v>
      </c>
      <c r="C520" s="1" t="s">
        <v>9084</v>
      </c>
    </row>
    <row r="521" spans="1:3">
      <c r="A521" s="1" t="s">
        <v>587</v>
      </c>
      <c r="B521" s="11" t="s">
        <v>9105</v>
      </c>
      <c r="C521" s="1" t="s">
        <v>9086</v>
      </c>
    </row>
    <row r="522" spans="1:3">
      <c r="A522" s="1" t="s">
        <v>587</v>
      </c>
      <c r="B522" s="11" t="s">
        <v>9106</v>
      </c>
      <c r="C522" s="1" t="s">
        <v>9088</v>
      </c>
    </row>
    <row r="523" spans="1:3">
      <c r="A523" s="1" t="s">
        <v>587</v>
      </c>
      <c r="B523" s="11" t="s">
        <v>9107</v>
      </c>
      <c r="C523" s="1" t="s">
        <v>9090</v>
      </c>
    </row>
    <row r="524" spans="1:3">
      <c r="A524" s="1" t="s">
        <v>587</v>
      </c>
      <c r="B524" s="11" t="s">
        <v>9108</v>
      </c>
      <c r="C524" s="1" t="s">
        <v>9109</v>
      </c>
    </row>
    <row r="525" spans="1:3">
      <c r="A525" s="1" t="s">
        <v>7747</v>
      </c>
      <c r="B525" s="11" t="s">
        <v>9110</v>
      </c>
      <c r="C525" s="1" t="s">
        <v>9111</v>
      </c>
    </row>
  </sheetData>
  <autoFilter ref="A1:C530">
    <extLst/>
  </autoFilter>
  <conditionalFormatting sqref="B177">
    <cfRule type="duplicateValues" dxfId="0" priority="1"/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20"/>
  <sheetViews>
    <sheetView zoomScale="130" zoomScaleNormal="130" workbookViewId="0">
      <pane ySplit="1" topLeftCell="A499" activePane="bottomLeft" state="frozen"/>
      <selection/>
      <selection pane="bottomLeft" activeCell="D523" sqref="D523"/>
    </sheetView>
  </sheetViews>
  <sheetFormatPr defaultColWidth="9" defaultRowHeight="12" outlineLevelCol="5"/>
  <cols>
    <col min="1" max="2" width="18.8571428571429" style="1" customWidth="1"/>
    <col min="3" max="3" width="9.28571428571429" style="1" customWidth="1"/>
    <col min="4" max="4" width="31.5714285714286" style="1" customWidth="1"/>
    <col min="5" max="6" width="18.8571428571429" style="1" customWidth="1"/>
    <col min="7" max="16384" width="9" style="1"/>
  </cols>
  <sheetData>
    <row r="1" spans="1:6">
      <c r="A1" s="1" t="s">
        <v>9112</v>
      </c>
      <c r="B1" s="1" t="s">
        <v>9113</v>
      </c>
      <c r="C1" s="1" t="s">
        <v>6700</v>
      </c>
      <c r="D1" s="1" t="s">
        <v>9114</v>
      </c>
      <c r="E1" s="1" t="s">
        <v>9113</v>
      </c>
      <c r="F1" s="1" t="s">
        <v>9115</v>
      </c>
    </row>
    <row r="2" spans="1:6">
      <c r="A2" s="1" t="s">
        <v>23</v>
      </c>
      <c r="B2" s="1" t="s">
        <v>22</v>
      </c>
      <c r="C2" s="6" t="s">
        <v>9116</v>
      </c>
      <c r="D2" s="1" t="s">
        <v>9117</v>
      </c>
      <c r="E2" s="1" t="s">
        <v>22</v>
      </c>
      <c r="F2" s="1" t="s">
        <v>23</v>
      </c>
    </row>
    <row r="3" spans="1:6">
      <c r="A3" s="1" t="s">
        <v>33</v>
      </c>
      <c r="B3" s="1" t="s">
        <v>32</v>
      </c>
      <c r="C3" s="6" t="s">
        <v>9118</v>
      </c>
      <c r="D3" s="1" t="s">
        <v>9119</v>
      </c>
      <c r="E3" s="1" t="s">
        <v>38</v>
      </c>
      <c r="F3" s="1" t="s">
        <v>33</v>
      </c>
    </row>
    <row r="4" spans="1:6">
      <c r="A4" s="1" t="s">
        <v>42</v>
      </c>
      <c r="B4" s="1" t="s">
        <v>59</v>
      </c>
      <c r="C4" s="6" t="s">
        <v>9120</v>
      </c>
      <c r="D4" s="1" t="s">
        <v>9121</v>
      </c>
      <c r="E4" s="1" t="s">
        <v>59</v>
      </c>
      <c r="F4" s="1" t="s">
        <v>42</v>
      </c>
    </row>
    <row r="5" spans="1:6">
      <c r="A5" s="1" t="str">
        <f>F5</f>
        <v>RG_01300</v>
      </c>
      <c r="B5" s="1" t="str">
        <f>E5</f>
        <v>RD_01350</v>
      </c>
      <c r="C5" s="1" t="s">
        <v>9122</v>
      </c>
      <c r="D5" s="1" t="s">
        <v>9123</v>
      </c>
      <c r="E5" s="1" t="s">
        <v>62</v>
      </c>
      <c r="F5" s="1" t="s">
        <v>42</v>
      </c>
    </row>
    <row r="6" spans="1:6">
      <c r="A6" s="1" t="str">
        <f>F6</f>
        <v>RG_01300</v>
      </c>
      <c r="B6" s="1" t="str">
        <f>E6</f>
        <v>RD_01370</v>
      </c>
      <c r="C6" s="1" t="s">
        <v>9124</v>
      </c>
      <c r="D6" s="1" t="s">
        <v>9125</v>
      </c>
      <c r="E6" s="1" t="s">
        <v>65</v>
      </c>
      <c r="F6" s="1" t="s">
        <v>42</v>
      </c>
    </row>
    <row r="7" spans="1:6">
      <c r="A7" s="1" t="str">
        <f>F7</f>
        <v>RG_01310</v>
      </c>
      <c r="B7" s="1" t="str">
        <f>E7</f>
        <v>RD_01315</v>
      </c>
      <c r="C7" s="1" t="s">
        <v>9126</v>
      </c>
      <c r="D7" s="1" t="s">
        <v>9127</v>
      </c>
      <c r="E7" s="1" t="s">
        <v>53</v>
      </c>
      <c r="F7" s="1" t="s">
        <v>49</v>
      </c>
    </row>
    <row r="8" spans="1:6">
      <c r="A8" s="1" t="str">
        <f>F8</f>
        <v>RG_01310</v>
      </c>
      <c r="B8" s="1" t="str">
        <f>E8</f>
        <v>RD_01310</v>
      </c>
      <c r="C8" s="1" t="s">
        <v>9128</v>
      </c>
      <c r="D8" s="1" t="s">
        <v>9129</v>
      </c>
      <c r="E8" s="1" t="s">
        <v>48</v>
      </c>
      <c r="F8" s="1" t="s">
        <v>49</v>
      </c>
    </row>
    <row r="9" spans="1:6">
      <c r="A9" s="1" t="str">
        <f>F9</f>
        <v>RG_01310</v>
      </c>
      <c r="B9" s="1" t="str">
        <f>E9</f>
        <v>RD_01310</v>
      </c>
      <c r="C9" s="1" t="s">
        <v>9130</v>
      </c>
      <c r="D9" s="1" t="s">
        <v>9131</v>
      </c>
      <c r="E9" s="1" t="s">
        <v>48</v>
      </c>
      <c r="F9" s="1" t="s">
        <v>49</v>
      </c>
    </row>
    <row r="10" spans="1:6">
      <c r="A10" s="1" t="s">
        <v>49</v>
      </c>
      <c r="B10" s="1" t="s">
        <v>48</v>
      </c>
      <c r="C10" s="6" t="s">
        <v>9132</v>
      </c>
      <c r="D10" s="1" t="s">
        <v>9133</v>
      </c>
      <c r="E10" s="1" t="s">
        <v>48</v>
      </c>
      <c r="F10" s="1" t="s">
        <v>49</v>
      </c>
    </row>
    <row r="11" spans="1:6">
      <c r="A11" s="1" t="s">
        <v>49</v>
      </c>
      <c r="B11" s="1" t="s">
        <v>48</v>
      </c>
      <c r="C11" s="1" t="s">
        <v>9134</v>
      </c>
      <c r="D11" s="1" t="s">
        <v>9135</v>
      </c>
      <c r="E11" s="1" t="str">
        <f>B11</f>
        <v>RD_01310</v>
      </c>
      <c r="F11" s="1" t="str">
        <f>A11</f>
        <v>RG_01310</v>
      </c>
    </row>
    <row r="12" spans="1:6">
      <c r="A12" s="1" t="str">
        <f t="shared" ref="A12:A18" si="0">F12</f>
        <v>RG_01600</v>
      </c>
      <c r="B12" s="1" t="str">
        <f t="shared" ref="B12:B18" si="1">E12</f>
        <v>RD_01600</v>
      </c>
      <c r="C12" s="1" t="s">
        <v>9136</v>
      </c>
      <c r="D12" s="1" t="s">
        <v>8140</v>
      </c>
      <c r="E12" s="1" t="s">
        <v>68</v>
      </c>
      <c r="F12" s="1" t="s">
        <v>69</v>
      </c>
    </row>
    <row r="13" spans="1:6">
      <c r="A13" s="1" t="str">
        <f t="shared" si="0"/>
        <v>RG_01620</v>
      </c>
      <c r="B13" s="1" t="str">
        <f t="shared" si="1"/>
        <v>RD_01620</v>
      </c>
      <c r="C13" s="1" t="s">
        <v>9137</v>
      </c>
      <c r="D13" s="1" t="s">
        <v>9138</v>
      </c>
      <c r="E13" s="1" t="s">
        <v>74</v>
      </c>
      <c r="F13" s="1" t="s">
        <v>9139</v>
      </c>
    </row>
    <row r="14" spans="1:6">
      <c r="A14" s="1" t="str">
        <f t="shared" si="0"/>
        <v>RG_01630</v>
      </c>
      <c r="B14" s="1" t="str">
        <f t="shared" si="1"/>
        <v>RD_01630</v>
      </c>
      <c r="C14" s="1" t="s">
        <v>9140</v>
      </c>
      <c r="D14" s="1" t="s">
        <v>9141</v>
      </c>
      <c r="E14" s="1" t="s">
        <v>77</v>
      </c>
      <c r="F14" s="1" t="s">
        <v>9142</v>
      </c>
    </row>
    <row r="15" spans="1:6">
      <c r="A15" s="1" t="str">
        <f t="shared" si="0"/>
        <v>RG_05160</v>
      </c>
      <c r="B15" s="1" t="str">
        <f t="shared" si="1"/>
        <v>RD_05160</v>
      </c>
      <c r="C15" s="1" t="s">
        <v>9143</v>
      </c>
      <c r="D15" s="1" t="s">
        <v>8148</v>
      </c>
      <c r="E15" s="1" t="s">
        <v>95</v>
      </c>
      <c r="F15" s="1" t="s">
        <v>96</v>
      </c>
    </row>
    <row r="16" spans="1:6">
      <c r="A16" s="1" t="str">
        <f t="shared" si="0"/>
        <v>RG_05170</v>
      </c>
      <c r="B16" s="1" t="str">
        <f t="shared" si="1"/>
        <v>RD_05170</v>
      </c>
      <c r="C16" s="1" t="s">
        <v>9144</v>
      </c>
      <c r="D16" s="1" t="s">
        <v>9145</v>
      </c>
      <c r="E16" s="1" t="s">
        <v>99</v>
      </c>
      <c r="F16" s="1" t="s">
        <v>100</v>
      </c>
    </row>
    <row r="17" spans="1:6">
      <c r="A17" s="1" t="str">
        <f t="shared" si="0"/>
        <v>RG_05170</v>
      </c>
      <c r="B17" s="1" t="str">
        <f t="shared" si="1"/>
        <v>RD_05171</v>
      </c>
      <c r="C17" s="1" t="s">
        <v>9146</v>
      </c>
      <c r="D17" s="1" t="e">
        <v>#N/A</v>
      </c>
      <c r="E17" s="1" t="s">
        <v>106</v>
      </c>
      <c r="F17" s="1" t="s">
        <v>100</v>
      </c>
    </row>
    <row r="18" spans="1:6">
      <c r="A18" s="1" t="str">
        <f t="shared" si="0"/>
        <v>RG_05170</v>
      </c>
      <c r="B18" s="1" t="str">
        <f t="shared" si="1"/>
        <v>RD_05172</v>
      </c>
      <c r="C18" s="1" t="s">
        <v>9147</v>
      </c>
      <c r="D18" s="1" t="e">
        <v>#N/A</v>
      </c>
      <c r="E18" s="1" t="s">
        <v>109</v>
      </c>
      <c r="F18" s="1" t="s">
        <v>100</v>
      </c>
    </row>
    <row r="19" spans="1:6">
      <c r="A19" s="1" t="s">
        <v>100</v>
      </c>
      <c r="B19" s="1" t="s">
        <v>106</v>
      </c>
      <c r="C19" s="1" t="s">
        <v>9148</v>
      </c>
      <c r="D19" s="1" t="s">
        <v>9149</v>
      </c>
      <c r="E19" s="1" t="s">
        <v>106</v>
      </c>
      <c r="F19" s="1" t="s">
        <v>100</v>
      </c>
    </row>
    <row r="20" spans="1:6">
      <c r="A20" s="1" t="str">
        <f>F20</f>
        <v>RG_06110</v>
      </c>
      <c r="B20" s="1" t="str">
        <f>E20</f>
        <v>RD_06232</v>
      </c>
      <c r="C20" s="1" t="s">
        <v>9150</v>
      </c>
      <c r="D20" s="1" t="s">
        <v>9151</v>
      </c>
      <c r="E20" s="1" t="s">
        <v>163</v>
      </c>
      <c r="F20" s="1" t="s">
        <v>124</v>
      </c>
    </row>
    <row r="21" spans="1:6">
      <c r="A21" s="1" t="s">
        <v>131</v>
      </c>
      <c r="B21" s="1" t="s">
        <v>136</v>
      </c>
      <c r="C21" s="1" t="s">
        <v>9152</v>
      </c>
      <c r="D21" s="1" t="s">
        <v>9153</v>
      </c>
      <c r="E21" s="1" t="s">
        <v>130</v>
      </c>
      <c r="F21" s="1" t="s">
        <v>131</v>
      </c>
    </row>
    <row r="22" spans="1:6">
      <c r="A22" s="1" t="s">
        <v>143</v>
      </c>
      <c r="B22" s="1" t="s">
        <v>148</v>
      </c>
      <c r="C22" s="1" t="s">
        <v>9154</v>
      </c>
      <c r="D22" s="1" t="s">
        <v>9155</v>
      </c>
      <c r="E22" s="1" t="s">
        <v>142</v>
      </c>
      <c r="F22" s="1" t="s">
        <v>143</v>
      </c>
    </row>
    <row r="23" spans="1:6">
      <c r="A23" s="1" t="str">
        <f t="shared" ref="A23:A30" si="2">F23</f>
        <v>RG_06130</v>
      </c>
      <c r="B23" s="1" t="str">
        <f t="shared" ref="B23:B30" si="3">E23</f>
        <v>RG_06130</v>
      </c>
      <c r="C23" s="1" t="s">
        <v>9156</v>
      </c>
      <c r="D23" s="1" t="s">
        <v>9157</v>
      </c>
      <c r="E23" s="1" t="s">
        <v>143</v>
      </c>
      <c r="F23" s="1" t="s">
        <v>143</v>
      </c>
    </row>
    <row r="24" spans="1:6">
      <c r="A24" s="1" t="str">
        <f t="shared" si="2"/>
        <v>RG_06130</v>
      </c>
      <c r="B24" s="1" t="str">
        <f t="shared" si="3"/>
        <v>RG_06130</v>
      </c>
      <c r="C24" s="1" t="s">
        <v>9158</v>
      </c>
      <c r="D24" s="1" t="s">
        <v>9159</v>
      </c>
      <c r="E24" s="1" t="s">
        <v>143</v>
      </c>
      <c r="F24" s="1" t="s">
        <v>143</v>
      </c>
    </row>
    <row r="25" spans="1:6">
      <c r="A25" s="1" t="str">
        <f t="shared" si="2"/>
        <v>RG_06130</v>
      </c>
      <c r="B25" s="1" t="str">
        <f t="shared" si="3"/>
        <v>RG_06130</v>
      </c>
      <c r="C25" s="1" t="s">
        <v>9160</v>
      </c>
      <c r="D25" s="1" t="s">
        <v>9161</v>
      </c>
      <c r="E25" s="1" t="s">
        <v>143</v>
      </c>
      <c r="F25" s="1" t="s">
        <v>143</v>
      </c>
    </row>
    <row r="26" spans="1:6">
      <c r="A26" s="1" t="str">
        <f t="shared" si="2"/>
        <v>RG_06130</v>
      </c>
      <c r="B26" s="1" t="str">
        <f t="shared" si="3"/>
        <v>RG_06130</v>
      </c>
      <c r="C26" s="1" t="s">
        <v>9162</v>
      </c>
      <c r="D26" s="1" t="s">
        <v>9163</v>
      </c>
      <c r="E26" s="1" t="s">
        <v>143</v>
      </c>
      <c r="F26" s="1" t="s">
        <v>143</v>
      </c>
    </row>
    <row r="27" spans="1:6">
      <c r="A27" s="1" t="str">
        <f t="shared" si="2"/>
        <v>RG_06130</v>
      </c>
      <c r="B27" s="1" t="str">
        <f t="shared" si="3"/>
        <v>RG_06130</v>
      </c>
      <c r="C27" s="1" t="s">
        <v>9164</v>
      </c>
      <c r="D27" s="1" t="s">
        <v>9165</v>
      </c>
      <c r="E27" s="1" t="s">
        <v>143</v>
      </c>
      <c r="F27" s="1" t="s">
        <v>143</v>
      </c>
    </row>
    <row r="28" spans="1:6">
      <c r="A28" s="1" t="str">
        <f t="shared" si="2"/>
        <v>RG_06130</v>
      </c>
      <c r="B28" s="1" t="str">
        <f t="shared" si="3"/>
        <v>RG_06130</v>
      </c>
      <c r="C28" s="1" t="s">
        <v>9166</v>
      </c>
      <c r="D28" s="1" t="s">
        <v>9167</v>
      </c>
      <c r="E28" s="1" t="s">
        <v>143</v>
      </c>
      <c r="F28" s="1" t="s">
        <v>143</v>
      </c>
    </row>
    <row r="29" spans="1:6">
      <c r="A29" s="1" t="str">
        <f t="shared" si="2"/>
        <v>RG_06130</v>
      </c>
      <c r="B29" s="1" t="str">
        <f t="shared" si="3"/>
        <v>RG_06130</v>
      </c>
      <c r="C29" s="1" t="s">
        <v>9168</v>
      </c>
      <c r="D29" s="1" t="s">
        <v>9169</v>
      </c>
      <c r="E29" s="1" t="s">
        <v>143</v>
      </c>
      <c r="F29" s="1" t="s">
        <v>143</v>
      </c>
    </row>
    <row r="30" spans="1:6">
      <c r="A30" s="1" t="str">
        <f t="shared" si="2"/>
        <v>RG_06130</v>
      </c>
      <c r="B30" s="1" t="str">
        <f t="shared" si="3"/>
        <v>RG_06130</v>
      </c>
      <c r="C30" s="1" t="s">
        <v>9170</v>
      </c>
      <c r="D30" s="1" t="s">
        <v>9171</v>
      </c>
      <c r="E30" s="1" t="s">
        <v>143</v>
      </c>
      <c r="F30" s="1" t="s">
        <v>143</v>
      </c>
    </row>
    <row r="31" spans="1:6">
      <c r="A31" s="1" t="s">
        <v>152</v>
      </c>
      <c r="B31" s="1" t="s">
        <v>151</v>
      </c>
      <c r="C31" s="1" t="s">
        <v>9172</v>
      </c>
      <c r="D31" s="1" t="s">
        <v>9173</v>
      </c>
      <c r="E31" s="1" t="s">
        <v>151</v>
      </c>
      <c r="F31" s="1" t="s">
        <v>152</v>
      </c>
    </row>
    <row r="32" spans="1:6">
      <c r="A32" s="1" t="s">
        <v>158</v>
      </c>
      <c r="B32" s="1" t="s">
        <v>157</v>
      </c>
      <c r="C32" s="1" t="s">
        <v>9174</v>
      </c>
      <c r="D32" s="1" t="s">
        <v>9175</v>
      </c>
      <c r="E32" s="1" t="s">
        <v>157</v>
      </c>
      <c r="F32" s="1" t="s">
        <v>158</v>
      </c>
    </row>
    <row r="33" spans="1:6">
      <c r="A33" s="1" t="str">
        <f t="shared" ref="A33:A40" si="4">F33</f>
        <v>RG_06233</v>
      </c>
      <c r="B33" s="1" t="str">
        <f t="shared" ref="B33:B40" si="5">E33</f>
        <v>RD_06233</v>
      </c>
      <c r="C33" s="1" t="s">
        <v>9176</v>
      </c>
      <c r="D33" s="1" t="s">
        <v>9177</v>
      </c>
      <c r="E33" s="1" t="s">
        <v>169</v>
      </c>
      <c r="F33" s="1" t="s">
        <v>170</v>
      </c>
    </row>
    <row r="34" spans="1:6">
      <c r="A34" s="1" t="str">
        <f t="shared" si="4"/>
        <v>RG_06234</v>
      </c>
      <c r="B34" s="1" t="str">
        <f t="shared" si="5"/>
        <v>RD_06234</v>
      </c>
      <c r="C34" s="1" t="s">
        <v>9178</v>
      </c>
      <c r="D34" s="1" t="s">
        <v>9179</v>
      </c>
      <c r="E34" s="1" t="s">
        <v>175</v>
      </c>
      <c r="F34" s="1" t="s">
        <v>176</v>
      </c>
    </row>
    <row r="35" spans="1:6">
      <c r="A35" s="1" t="str">
        <f t="shared" si="4"/>
        <v>RG_07210</v>
      </c>
      <c r="B35" s="1" t="str">
        <f t="shared" si="5"/>
        <v>RD_07211</v>
      </c>
      <c r="C35" s="1" t="s">
        <v>9180</v>
      </c>
      <c r="D35" s="1" t="s">
        <v>9181</v>
      </c>
      <c r="E35" s="1" t="s">
        <v>205</v>
      </c>
      <c r="F35" s="1" t="s">
        <v>200</v>
      </c>
    </row>
    <row r="36" spans="1:6">
      <c r="A36" s="1" t="str">
        <f t="shared" si="4"/>
        <v>RG_07250</v>
      </c>
      <c r="B36" s="1" t="str">
        <f t="shared" si="5"/>
        <v>RD_07250</v>
      </c>
      <c r="C36" s="1" t="s">
        <v>9182</v>
      </c>
      <c r="D36" s="1" t="s">
        <v>9183</v>
      </c>
      <c r="E36" s="1" t="s">
        <v>208</v>
      </c>
      <c r="F36" s="1" t="s">
        <v>209</v>
      </c>
    </row>
    <row r="37" spans="1:6">
      <c r="A37" s="1" t="str">
        <f t="shared" si="4"/>
        <v>RG_07250</v>
      </c>
      <c r="B37" s="1" t="str">
        <f t="shared" si="5"/>
        <v>RD_NOEXIST</v>
      </c>
      <c r="C37" s="1" t="s">
        <v>9184</v>
      </c>
      <c r="D37" s="1" t="s">
        <v>9185</v>
      </c>
      <c r="E37" s="1" t="s">
        <v>9186</v>
      </c>
      <c r="F37" s="1" t="s">
        <v>209</v>
      </c>
    </row>
    <row r="38" spans="1:6">
      <c r="A38" s="1" t="str">
        <f t="shared" si="4"/>
        <v>RG_07310</v>
      </c>
      <c r="B38" s="1" t="str">
        <f t="shared" si="5"/>
        <v>RD_07311</v>
      </c>
      <c r="C38" s="1" t="s">
        <v>9187</v>
      </c>
      <c r="D38" s="1" t="s">
        <v>9188</v>
      </c>
      <c r="E38" s="1" t="s">
        <v>221</v>
      </c>
      <c r="F38" s="1" t="s">
        <v>218</v>
      </c>
    </row>
    <row r="39" spans="1:6">
      <c r="A39" s="1" t="str">
        <f t="shared" si="4"/>
        <v>RG_07430</v>
      </c>
      <c r="B39" s="1" t="str">
        <f t="shared" si="5"/>
        <v>RD_07430</v>
      </c>
      <c r="C39" s="1" t="s">
        <v>9189</v>
      </c>
      <c r="D39" s="1" t="s">
        <v>9190</v>
      </c>
      <c r="E39" s="1" t="s">
        <v>234</v>
      </c>
      <c r="F39" s="1" t="s">
        <v>9191</v>
      </c>
    </row>
    <row r="40" spans="1:6">
      <c r="A40" s="1" t="str">
        <f t="shared" si="4"/>
        <v>RG_07440</v>
      </c>
      <c r="B40" s="1" t="str">
        <f t="shared" si="5"/>
        <v>RD_07440</v>
      </c>
      <c r="C40" s="1" t="s">
        <v>9192</v>
      </c>
      <c r="D40" s="1" t="s">
        <v>9193</v>
      </c>
      <c r="E40" s="1" t="s">
        <v>237</v>
      </c>
      <c r="F40" s="1" t="s">
        <v>9194</v>
      </c>
    </row>
    <row r="41" spans="1:6">
      <c r="A41" s="1" t="s">
        <v>245</v>
      </c>
      <c r="B41" s="1" t="s">
        <v>250</v>
      </c>
      <c r="C41" s="1" t="s">
        <v>9195</v>
      </c>
      <c r="D41" s="1" t="s">
        <v>9196</v>
      </c>
      <c r="E41" s="1" t="s">
        <v>250</v>
      </c>
      <c r="F41" s="1" t="s">
        <v>245</v>
      </c>
    </row>
    <row r="42" spans="1:6">
      <c r="A42" s="1" t="str">
        <f>F42</f>
        <v>RG_07510</v>
      </c>
      <c r="B42" s="1" t="str">
        <f>E42</f>
        <v>RD_07513</v>
      </c>
      <c r="C42" s="1" t="s">
        <v>9197</v>
      </c>
      <c r="D42" s="1" t="s">
        <v>9198</v>
      </c>
      <c r="E42" s="1" t="s">
        <v>253</v>
      </c>
      <c r="F42" s="1" t="s">
        <v>245</v>
      </c>
    </row>
    <row r="43" spans="1:6">
      <c r="A43" s="1" t="str">
        <f>F43</f>
        <v>RG_07520</v>
      </c>
      <c r="B43" s="1" t="str">
        <f>E43</f>
        <v>RD_07521</v>
      </c>
      <c r="C43" s="1" t="s">
        <v>9199</v>
      </c>
      <c r="D43" s="1" t="s">
        <v>9200</v>
      </c>
      <c r="E43" s="1" t="s">
        <v>262</v>
      </c>
      <c r="F43" s="1" t="s">
        <v>257</v>
      </c>
    </row>
    <row r="44" spans="1:6">
      <c r="A44" s="1" t="str">
        <f>F44</f>
        <v>RG_07520</v>
      </c>
      <c r="B44" s="1" t="str">
        <f>E44</f>
        <v>RD_07522</v>
      </c>
      <c r="C44" s="1" t="s">
        <v>9201</v>
      </c>
      <c r="D44" s="1" t="s">
        <v>9202</v>
      </c>
      <c r="E44" s="1" t="s">
        <v>265</v>
      </c>
      <c r="F44" s="1" t="s">
        <v>257</v>
      </c>
    </row>
    <row r="45" spans="1:6">
      <c r="A45" s="1" t="s">
        <v>269</v>
      </c>
      <c r="B45" s="1" t="s">
        <v>268</v>
      </c>
      <c r="C45" s="1" t="s">
        <v>9203</v>
      </c>
      <c r="D45" s="1" t="s">
        <v>9204</v>
      </c>
      <c r="E45" s="1" t="s">
        <v>268</v>
      </c>
      <c r="F45" s="1" t="s">
        <v>269</v>
      </c>
    </row>
    <row r="46" spans="1:6">
      <c r="A46" s="1" t="str">
        <f>F46</f>
        <v>RG_07540</v>
      </c>
      <c r="B46" s="1" t="str">
        <f>E46</f>
        <v>RD_07540</v>
      </c>
      <c r="C46" s="1" t="s">
        <v>9205</v>
      </c>
      <c r="D46" s="1" t="s">
        <v>9206</v>
      </c>
      <c r="E46" s="1" t="s">
        <v>274</v>
      </c>
      <c r="F46" s="1" t="s">
        <v>275</v>
      </c>
    </row>
    <row r="47" spans="1:6">
      <c r="A47" s="1" t="str">
        <f>F47</f>
        <v>RG_07540</v>
      </c>
      <c r="B47" s="1" t="str">
        <f>E47</f>
        <v>RD_NOEXIST</v>
      </c>
      <c r="C47" s="1" t="s">
        <v>9207</v>
      </c>
      <c r="D47" s="1" t="s">
        <v>9208</v>
      </c>
      <c r="E47" s="1" t="s">
        <v>9186</v>
      </c>
      <c r="F47" s="1" t="s">
        <v>275</v>
      </c>
    </row>
    <row r="48" spans="1:6">
      <c r="A48" s="1" t="str">
        <f>F48</f>
        <v>RG_07540</v>
      </c>
      <c r="B48" s="1" t="str">
        <f>E48</f>
        <v>RD_NOEXIST</v>
      </c>
      <c r="C48" s="1" t="s">
        <v>9209</v>
      </c>
      <c r="D48" s="1" t="s">
        <v>8402</v>
      </c>
      <c r="E48" s="1" t="s">
        <v>9186</v>
      </c>
      <c r="F48" s="1" t="s">
        <v>275</v>
      </c>
    </row>
    <row r="49" spans="1:6">
      <c r="A49" s="1" t="s">
        <v>281</v>
      </c>
      <c r="B49" s="1" t="s">
        <v>280</v>
      </c>
      <c r="C49" s="1" t="s">
        <v>9210</v>
      </c>
      <c r="D49" s="1" t="s">
        <v>9211</v>
      </c>
      <c r="E49" s="1" t="s">
        <v>280</v>
      </c>
      <c r="F49" s="1" t="s">
        <v>281</v>
      </c>
    </row>
    <row r="50" spans="1:6">
      <c r="A50" s="1" t="str">
        <f>F50</f>
        <v>RG_07545</v>
      </c>
      <c r="B50" s="1" t="str">
        <f>E50</f>
        <v>RD_07545</v>
      </c>
      <c r="C50" s="1" t="s">
        <v>9212</v>
      </c>
      <c r="D50" s="1" t="s">
        <v>9213</v>
      </c>
      <c r="E50" s="1" t="s">
        <v>284</v>
      </c>
      <c r="F50" s="1" t="s">
        <v>285</v>
      </c>
    </row>
    <row r="51" spans="1:6">
      <c r="A51" s="1" t="s">
        <v>291</v>
      </c>
      <c r="B51" s="1" t="s">
        <v>290</v>
      </c>
      <c r="C51" s="1" t="s">
        <v>9214</v>
      </c>
      <c r="D51" s="1" t="s">
        <v>9215</v>
      </c>
      <c r="E51" s="1" t="s">
        <v>290</v>
      </c>
      <c r="F51" s="1" t="s">
        <v>291</v>
      </c>
    </row>
    <row r="52" spans="1:6">
      <c r="A52" s="1" t="str">
        <f t="shared" ref="A52:A67" si="6">F52</f>
        <v>RG_07560</v>
      </c>
      <c r="B52" s="1" t="str">
        <f t="shared" ref="B52:B67" si="7">E52</f>
        <v>RD_NOEXIST</v>
      </c>
      <c r="C52" s="1" t="s">
        <v>9216</v>
      </c>
      <c r="D52" s="1" t="s">
        <v>9217</v>
      </c>
      <c r="E52" s="1" t="s">
        <v>9186</v>
      </c>
      <c r="F52" s="1" t="s">
        <v>295</v>
      </c>
    </row>
    <row r="53" spans="1:6">
      <c r="A53" s="1" t="str">
        <f t="shared" si="6"/>
        <v>RG_07560</v>
      </c>
      <c r="B53" s="1" t="str">
        <f t="shared" si="7"/>
        <v>RD_07561</v>
      </c>
      <c r="C53" s="1" t="s">
        <v>9218</v>
      </c>
      <c r="D53" s="1" t="e">
        <v>#N/A</v>
      </c>
      <c r="E53" s="1" t="s">
        <v>298</v>
      </c>
      <c r="F53" s="1" t="s">
        <v>295</v>
      </c>
    </row>
    <row r="54" spans="1:6">
      <c r="A54" s="1" t="str">
        <f t="shared" si="6"/>
        <v>RG_07580</v>
      </c>
      <c r="B54" s="1" t="str">
        <f t="shared" si="7"/>
        <v>RD_07581</v>
      </c>
      <c r="C54" s="1" t="s">
        <v>9219</v>
      </c>
      <c r="D54" s="1" t="s">
        <v>9220</v>
      </c>
      <c r="E54" s="1" t="s">
        <v>316</v>
      </c>
      <c r="F54" s="1" t="s">
        <v>311</v>
      </c>
    </row>
    <row r="55" spans="1:6">
      <c r="A55" s="1" t="str">
        <f t="shared" si="6"/>
        <v>RG_07590</v>
      </c>
      <c r="B55" s="1" t="str">
        <f t="shared" si="7"/>
        <v>RD_07591</v>
      </c>
      <c r="C55" s="1" t="s">
        <v>9221</v>
      </c>
      <c r="D55" s="1" t="s">
        <v>9222</v>
      </c>
      <c r="E55" s="1" t="s">
        <v>325</v>
      </c>
      <c r="F55" s="1" t="s">
        <v>320</v>
      </c>
    </row>
    <row r="56" spans="1:6">
      <c r="A56" s="1" t="str">
        <f t="shared" si="6"/>
        <v>RG_07590</v>
      </c>
      <c r="B56" s="1" t="str">
        <f t="shared" si="7"/>
        <v>RD_07593</v>
      </c>
      <c r="C56" s="1" t="s">
        <v>9223</v>
      </c>
      <c r="D56" s="1" t="s">
        <v>9224</v>
      </c>
      <c r="E56" s="1" t="s">
        <v>328</v>
      </c>
      <c r="F56" s="1" t="s">
        <v>320</v>
      </c>
    </row>
    <row r="57" spans="1:6">
      <c r="A57" s="1" t="str">
        <f t="shared" si="6"/>
        <v>RG_09100</v>
      </c>
      <c r="B57" s="1" t="str">
        <f t="shared" si="7"/>
        <v>RD_09110</v>
      </c>
      <c r="C57" s="1" t="s">
        <v>9225</v>
      </c>
      <c r="D57" s="1" t="s">
        <v>9226</v>
      </c>
      <c r="E57" s="1" t="s">
        <v>345</v>
      </c>
      <c r="F57" s="1" t="s">
        <v>340</v>
      </c>
    </row>
    <row r="58" spans="1:6">
      <c r="A58" s="1" t="str">
        <f t="shared" si="6"/>
        <v>RG_09100</v>
      </c>
      <c r="B58" s="1" t="str">
        <f t="shared" si="7"/>
        <v>RD_09120</v>
      </c>
      <c r="C58" s="1" t="s">
        <v>9227</v>
      </c>
      <c r="D58" s="1" t="s">
        <v>9228</v>
      </c>
      <c r="E58" s="1" t="s">
        <v>348</v>
      </c>
      <c r="F58" s="1" t="s">
        <v>340</v>
      </c>
    </row>
    <row r="59" spans="1:6">
      <c r="A59" s="1" t="str">
        <f t="shared" si="6"/>
        <v>RG_09100</v>
      </c>
      <c r="B59" s="1" t="str">
        <f t="shared" si="7"/>
        <v>RD_09130</v>
      </c>
      <c r="C59" s="1" t="s">
        <v>9229</v>
      </c>
      <c r="D59" s="1" t="s">
        <v>9230</v>
      </c>
      <c r="E59" s="1" t="s">
        <v>351</v>
      </c>
      <c r="F59" s="1" t="s">
        <v>340</v>
      </c>
    </row>
    <row r="60" spans="1:6">
      <c r="A60" s="1" t="str">
        <f t="shared" si="6"/>
        <v>RG_09100</v>
      </c>
      <c r="B60" s="1" t="str">
        <f t="shared" si="7"/>
        <v>RD_09130</v>
      </c>
      <c r="C60" s="1" t="s">
        <v>9231</v>
      </c>
      <c r="D60" s="1" t="s">
        <v>9232</v>
      </c>
      <c r="E60" s="1" t="s">
        <v>351</v>
      </c>
      <c r="F60" s="1" t="s">
        <v>340</v>
      </c>
    </row>
    <row r="61" spans="1:6">
      <c r="A61" s="1" t="str">
        <f t="shared" si="6"/>
        <v>RG_09200</v>
      </c>
      <c r="B61" s="1" t="str">
        <f t="shared" si="7"/>
        <v>RD_09210</v>
      </c>
      <c r="C61" s="1" t="s">
        <v>9233</v>
      </c>
      <c r="D61" s="1" t="s">
        <v>9234</v>
      </c>
      <c r="E61" s="1" t="s">
        <v>360</v>
      </c>
      <c r="F61" s="1" t="s">
        <v>355</v>
      </c>
    </row>
    <row r="62" spans="1:6">
      <c r="A62" s="1" t="str">
        <f t="shared" si="6"/>
        <v>RG_09200</v>
      </c>
      <c r="B62" s="1" t="str">
        <f t="shared" si="7"/>
        <v>RD_09210</v>
      </c>
      <c r="C62" s="1" t="s">
        <v>9235</v>
      </c>
      <c r="D62" s="1" t="s">
        <v>9236</v>
      </c>
      <c r="E62" s="1" t="s">
        <v>360</v>
      </c>
      <c r="F62" s="1" t="s">
        <v>355</v>
      </c>
    </row>
    <row r="63" spans="1:6">
      <c r="A63" s="1" t="str">
        <f t="shared" si="6"/>
        <v>RG_09500</v>
      </c>
      <c r="B63" s="1" t="str">
        <f t="shared" si="7"/>
        <v>RD_09550</v>
      </c>
      <c r="C63" s="1" t="s">
        <v>9237</v>
      </c>
      <c r="D63" s="1" t="s">
        <v>9238</v>
      </c>
      <c r="E63" s="1" t="s">
        <v>401</v>
      </c>
      <c r="F63" s="1" t="s">
        <v>370</v>
      </c>
    </row>
    <row r="64" spans="1:6">
      <c r="A64" s="1" t="str">
        <f t="shared" si="6"/>
        <v>RG_09500</v>
      </c>
      <c r="B64" s="1" t="str">
        <f t="shared" si="7"/>
        <v>RD_09550</v>
      </c>
      <c r="C64" s="1" t="s">
        <v>9239</v>
      </c>
      <c r="D64" s="1" t="s">
        <v>9240</v>
      </c>
      <c r="E64" s="1" t="s">
        <v>401</v>
      </c>
      <c r="F64" s="1" t="s">
        <v>370</v>
      </c>
    </row>
    <row r="65" spans="1:6">
      <c r="A65" s="1" t="str">
        <f t="shared" si="6"/>
        <v>RG_09500</v>
      </c>
      <c r="B65" s="1" t="str">
        <f t="shared" si="7"/>
        <v>RD_09520</v>
      </c>
      <c r="C65" s="1" t="s">
        <v>9241</v>
      </c>
      <c r="D65" s="1" t="s">
        <v>9242</v>
      </c>
      <c r="E65" s="1" t="s">
        <v>392</v>
      </c>
      <c r="F65" s="1" t="s">
        <v>370</v>
      </c>
    </row>
    <row r="66" spans="1:6">
      <c r="A66" s="1" t="str">
        <f t="shared" si="6"/>
        <v>RG_09500</v>
      </c>
      <c r="B66" s="1" t="str">
        <f t="shared" si="7"/>
        <v>RD_09550</v>
      </c>
      <c r="C66" s="1" t="s">
        <v>9243</v>
      </c>
      <c r="D66" s="1" t="s">
        <v>9244</v>
      </c>
      <c r="E66" s="1" t="s">
        <v>401</v>
      </c>
      <c r="F66" s="1" t="s">
        <v>370</v>
      </c>
    </row>
    <row r="67" spans="1:6">
      <c r="A67" s="1" t="str">
        <f t="shared" si="6"/>
        <v>RG_09500</v>
      </c>
      <c r="B67" s="1" t="str">
        <f t="shared" si="7"/>
        <v>RD_09570</v>
      </c>
      <c r="C67" s="1" t="s">
        <v>9245</v>
      </c>
      <c r="D67" s="1" t="s">
        <v>9246</v>
      </c>
      <c r="E67" s="1" t="s">
        <v>409</v>
      </c>
      <c r="F67" s="1" t="s">
        <v>370</v>
      </c>
    </row>
    <row r="68" spans="1:6">
      <c r="A68" s="1" t="s">
        <v>370</v>
      </c>
      <c r="B68" s="1" t="s">
        <v>404</v>
      </c>
      <c r="C68" s="6" t="s">
        <v>9247</v>
      </c>
      <c r="D68" s="1" t="s">
        <v>9248</v>
      </c>
      <c r="E68" s="1" t="s">
        <v>404</v>
      </c>
      <c r="F68" s="1" t="s">
        <v>370</v>
      </c>
    </row>
    <row r="69" spans="1:6">
      <c r="A69" s="1" t="s">
        <v>370</v>
      </c>
      <c r="B69" s="1" t="s">
        <v>384</v>
      </c>
      <c r="C69" s="1" t="s">
        <v>9249</v>
      </c>
      <c r="D69" s="1" t="e">
        <v>#N/A</v>
      </c>
      <c r="E69" s="1" t="s">
        <v>384</v>
      </c>
      <c r="F69" s="1" t="s">
        <v>370</v>
      </c>
    </row>
    <row r="70" spans="1:6">
      <c r="A70" s="1" t="str">
        <f>F70</f>
        <v>RG_09500</v>
      </c>
      <c r="B70" s="1" t="str">
        <f>E70</f>
        <v>RD_09506</v>
      </c>
      <c r="C70" s="1" t="s">
        <v>9250</v>
      </c>
      <c r="D70" s="1" t="e">
        <v>#N/A</v>
      </c>
      <c r="E70" s="1" t="s">
        <v>387</v>
      </c>
      <c r="F70" s="1" t="s">
        <v>370</v>
      </c>
    </row>
    <row r="71" spans="1:6">
      <c r="A71" s="1" t="s">
        <v>370</v>
      </c>
      <c r="B71" s="1" t="s">
        <v>384</v>
      </c>
      <c r="C71" s="1" t="s">
        <v>9251</v>
      </c>
      <c r="D71" s="1" t="s">
        <v>383</v>
      </c>
      <c r="E71" s="1" t="s">
        <v>384</v>
      </c>
      <c r="F71" s="1" t="s">
        <v>370</v>
      </c>
    </row>
    <row r="72" spans="1:6">
      <c r="A72" s="1" t="str">
        <f>F72</f>
        <v>RG_09900</v>
      </c>
      <c r="B72" s="1" t="str">
        <f>E72</f>
        <v>RD_09920</v>
      </c>
      <c r="C72" s="1" t="s">
        <v>9252</v>
      </c>
      <c r="D72" s="1" t="s">
        <v>9253</v>
      </c>
      <c r="E72" s="1" t="s">
        <v>422</v>
      </c>
      <c r="F72" s="1" t="s">
        <v>417</v>
      </c>
    </row>
    <row r="73" spans="1:6">
      <c r="A73" s="1" t="str">
        <f>F73</f>
        <v>RG_09900</v>
      </c>
      <c r="B73" s="1" t="str">
        <f>E73</f>
        <v>RD_09920</v>
      </c>
      <c r="C73" s="1" t="s">
        <v>9254</v>
      </c>
      <c r="D73" s="1" t="s">
        <v>9255</v>
      </c>
      <c r="E73" s="1" t="s">
        <v>422</v>
      </c>
      <c r="F73" s="1" t="s">
        <v>417</v>
      </c>
    </row>
    <row r="74" spans="1:6">
      <c r="A74" s="1" t="s">
        <v>434</v>
      </c>
      <c r="B74" s="1" t="s">
        <v>439</v>
      </c>
      <c r="C74" s="1" t="s">
        <v>9256</v>
      </c>
      <c r="D74" s="1" t="s">
        <v>9257</v>
      </c>
      <c r="E74" s="1" t="s">
        <v>439</v>
      </c>
      <c r="F74" s="1" t="s">
        <v>434</v>
      </c>
    </row>
    <row r="75" spans="1:6">
      <c r="A75" s="1" t="s">
        <v>434</v>
      </c>
      <c r="B75" s="1" t="s">
        <v>442</v>
      </c>
      <c r="C75" s="6" t="s">
        <v>9258</v>
      </c>
      <c r="D75" s="1" t="s">
        <v>9259</v>
      </c>
      <c r="E75" s="1" t="s">
        <v>442</v>
      </c>
      <c r="F75" s="1" t="s">
        <v>434</v>
      </c>
    </row>
    <row r="76" spans="1:6">
      <c r="A76" s="1" t="s">
        <v>452</v>
      </c>
      <c r="B76" s="1" t="s">
        <v>457</v>
      </c>
      <c r="C76" s="1" t="s">
        <v>9260</v>
      </c>
      <c r="D76" s="1" t="s">
        <v>9261</v>
      </c>
      <c r="E76" s="1" t="s">
        <v>457</v>
      </c>
      <c r="F76" s="1" t="s">
        <v>452</v>
      </c>
    </row>
    <row r="77" spans="1:6">
      <c r="A77" s="1" t="str">
        <f>F77</f>
        <v>RG_11500</v>
      </c>
      <c r="B77" s="1" t="str">
        <f>E77</f>
        <v>RD_11511</v>
      </c>
      <c r="C77" s="1" t="s">
        <v>9262</v>
      </c>
      <c r="D77" s="1" t="s">
        <v>9263</v>
      </c>
      <c r="E77" s="1" t="s">
        <v>460</v>
      </c>
      <c r="F77" s="1" t="s">
        <v>452</v>
      </c>
    </row>
    <row r="78" spans="1:6">
      <c r="A78" s="1" t="s">
        <v>452</v>
      </c>
      <c r="B78" s="1" t="s">
        <v>472</v>
      </c>
      <c r="C78" s="6" t="s">
        <v>9264</v>
      </c>
      <c r="D78" s="1" t="s">
        <v>9265</v>
      </c>
      <c r="E78" s="1" t="s">
        <v>472</v>
      </c>
      <c r="F78" s="1" t="s">
        <v>452</v>
      </c>
    </row>
    <row r="79" spans="1:6">
      <c r="A79" s="1" t="s">
        <v>452</v>
      </c>
      <c r="B79" s="1" t="s">
        <v>481</v>
      </c>
      <c r="C79" s="1" t="s">
        <v>9266</v>
      </c>
      <c r="D79" s="1" t="s">
        <v>9267</v>
      </c>
      <c r="E79" s="1" t="s">
        <v>481</v>
      </c>
      <c r="F79" s="1" t="s">
        <v>452</v>
      </c>
    </row>
    <row r="80" spans="1:6">
      <c r="A80" s="1" t="str">
        <f>F80</f>
        <v>RG_11500</v>
      </c>
      <c r="B80" s="1" t="str">
        <f>E80</f>
        <v>RD_11520</v>
      </c>
      <c r="C80" s="1" t="s">
        <v>9268</v>
      </c>
      <c r="D80" s="1" t="s">
        <v>9267</v>
      </c>
      <c r="E80" s="1" t="s">
        <v>481</v>
      </c>
      <c r="F80" s="1" t="s">
        <v>452</v>
      </c>
    </row>
    <row r="81" spans="1:6">
      <c r="A81" s="1" t="str">
        <f>F81</f>
        <v>RG_11500</v>
      </c>
      <c r="B81" s="1" t="str">
        <f>E81</f>
        <v>RD_11521</v>
      </c>
      <c r="C81" s="1" t="s">
        <v>9269</v>
      </c>
      <c r="D81" s="1" t="s">
        <v>9270</v>
      </c>
      <c r="E81" s="1" t="s">
        <v>484</v>
      </c>
      <c r="F81" s="1" t="s">
        <v>452</v>
      </c>
    </row>
    <row r="82" spans="1:6">
      <c r="A82" s="1" t="s">
        <v>452</v>
      </c>
      <c r="B82" s="1" t="s">
        <v>466</v>
      </c>
      <c r="C82" s="1" t="s">
        <v>9271</v>
      </c>
      <c r="D82" s="1" t="s">
        <v>9272</v>
      </c>
      <c r="E82" s="1" t="s">
        <v>466</v>
      </c>
      <c r="F82" s="1" t="s">
        <v>452</v>
      </c>
    </row>
    <row r="83" spans="1:6">
      <c r="A83" s="1" t="str">
        <f>F83</f>
        <v>RG_11500</v>
      </c>
      <c r="B83" s="1" t="str">
        <f>E83</f>
        <v>RD_11514</v>
      </c>
      <c r="C83" s="1" t="s">
        <v>9273</v>
      </c>
      <c r="D83" s="1" t="s">
        <v>9274</v>
      </c>
      <c r="E83" s="1" t="s">
        <v>469</v>
      </c>
      <c r="F83" s="1" t="s">
        <v>452</v>
      </c>
    </row>
    <row r="84" spans="1:6">
      <c r="A84" s="1" t="str">
        <f>F84</f>
        <v>RG_11500</v>
      </c>
      <c r="B84" s="1" t="str">
        <f>E84</f>
        <v>RD_11516</v>
      </c>
      <c r="C84" s="1" t="s">
        <v>9275</v>
      </c>
      <c r="D84" s="1" t="s">
        <v>9276</v>
      </c>
      <c r="E84" s="1" t="s">
        <v>475</v>
      </c>
      <c r="F84" s="1" t="s">
        <v>452</v>
      </c>
    </row>
    <row r="85" spans="1:6">
      <c r="A85" s="1" t="s">
        <v>452</v>
      </c>
      <c r="B85" s="1" t="s">
        <v>478</v>
      </c>
      <c r="C85" s="1" t="s">
        <v>9277</v>
      </c>
      <c r="D85" s="1" t="s">
        <v>9278</v>
      </c>
      <c r="E85" s="1" t="s">
        <v>478</v>
      </c>
      <c r="F85" s="1" t="s">
        <v>452</v>
      </c>
    </row>
    <row r="86" spans="1:6">
      <c r="A86" s="1" t="s">
        <v>452</v>
      </c>
      <c r="B86" s="1" t="s">
        <v>487</v>
      </c>
      <c r="C86" s="1" t="s">
        <v>9279</v>
      </c>
      <c r="D86" s="1" t="s">
        <v>9280</v>
      </c>
      <c r="E86" s="1" t="s">
        <v>487</v>
      </c>
      <c r="F86" s="1" t="s">
        <v>452</v>
      </c>
    </row>
    <row r="87" spans="1:6">
      <c r="A87" s="1" t="str">
        <f>F87</f>
        <v>RG_11500</v>
      </c>
      <c r="B87" s="1" t="str">
        <f>E87</f>
        <v>RD_11524</v>
      </c>
      <c r="C87" s="1" t="s">
        <v>9281</v>
      </c>
      <c r="D87" s="1" t="s">
        <v>9282</v>
      </c>
      <c r="E87" s="1" t="s">
        <v>490</v>
      </c>
      <c r="F87" s="1" t="s">
        <v>452</v>
      </c>
    </row>
    <row r="88" spans="1:6">
      <c r="A88" s="1" t="str">
        <f>F88</f>
        <v>RG_11500</v>
      </c>
      <c r="B88" s="1" t="str">
        <f>E88</f>
        <v>RD_11526</v>
      </c>
      <c r="C88" s="1" t="s">
        <v>9283</v>
      </c>
      <c r="D88" s="1" t="s">
        <v>9284</v>
      </c>
      <c r="E88" s="1" t="s">
        <v>493</v>
      </c>
      <c r="F88" s="1" t="s">
        <v>452</v>
      </c>
    </row>
    <row r="89" spans="1:6">
      <c r="A89" s="1" t="s">
        <v>452</v>
      </c>
      <c r="B89" s="1" t="s">
        <v>496</v>
      </c>
      <c r="C89" s="1" t="s">
        <v>9285</v>
      </c>
      <c r="D89" s="1" t="s">
        <v>9286</v>
      </c>
      <c r="E89" s="1" t="s">
        <v>496</v>
      </c>
      <c r="F89" s="1" t="s">
        <v>452</v>
      </c>
    </row>
    <row r="90" spans="1:6">
      <c r="A90" s="1" t="s">
        <v>503</v>
      </c>
      <c r="B90" s="1" t="s">
        <v>502</v>
      </c>
      <c r="C90" s="1" t="s">
        <v>9287</v>
      </c>
      <c r="D90" s="1" t="s">
        <v>9288</v>
      </c>
      <c r="E90" s="1" t="s">
        <v>502</v>
      </c>
      <c r="F90" s="1" t="s">
        <v>503</v>
      </c>
    </row>
    <row r="91" spans="1:6">
      <c r="A91" s="1" t="str">
        <f>F91</f>
        <v>RG_11700</v>
      </c>
      <c r="B91" s="1" t="str">
        <f>E91</f>
        <v>RD_11710</v>
      </c>
      <c r="C91" s="1" t="s">
        <v>9289</v>
      </c>
      <c r="D91" s="1" t="s">
        <v>513</v>
      </c>
      <c r="E91" s="1" t="s">
        <v>514</v>
      </c>
      <c r="F91" s="1" t="s">
        <v>509</v>
      </c>
    </row>
    <row r="92" spans="1:6">
      <c r="A92" s="1" t="s">
        <v>525</v>
      </c>
      <c r="B92" s="1" t="s">
        <v>528</v>
      </c>
      <c r="C92" s="1" t="s">
        <v>9290</v>
      </c>
      <c r="D92" s="1" t="s">
        <v>9291</v>
      </c>
      <c r="E92" s="1" t="s">
        <v>528</v>
      </c>
      <c r="F92" s="1" t="s">
        <v>525</v>
      </c>
    </row>
    <row r="93" spans="1:6">
      <c r="A93" s="1" t="str">
        <f>F93</f>
        <v>RG_15100</v>
      </c>
      <c r="B93" s="1" t="str">
        <f>E93</f>
        <v>RD_15111</v>
      </c>
      <c r="C93" s="1" t="s">
        <v>9292</v>
      </c>
      <c r="D93" s="1" t="s">
        <v>9293</v>
      </c>
      <c r="E93" s="1" t="s">
        <v>531</v>
      </c>
      <c r="F93" s="1" t="s">
        <v>525</v>
      </c>
    </row>
    <row r="94" spans="1:6">
      <c r="A94" s="1" t="s">
        <v>525</v>
      </c>
      <c r="B94" s="1" t="s">
        <v>534</v>
      </c>
      <c r="C94" s="1" t="s">
        <v>9294</v>
      </c>
      <c r="D94" s="1" t="s">
        <v>9295</v>
      </c>
      <c r="E94" s="1" t="s">
        <v>534</v>
      </c>
      <c r="F94" s="1" t="s">
        <v>525</v>
      </c>
    </row>
    <row r="95" spans="1:6">
      <c r="A95" s="1" t="s">
        <v>525</v>
      </c>
      <c r="B95" s="1" t="s">
        <v>537</v>
      </c>
      <c r="C95" s="1" t="s">
        <v>9296</v>
      </c>
      <c r="D95" s="1" t="s">
        <v>9297</v>
      </c>
      <c r="E95" s="1" t="s">
        <v>537</v>
      </c>
      <c r="F95" s="1" t="s">
        <v>525</v>
      </c>
    </row>
    <row r="96" spans="1:6">
      <c r="A96" s="1" t="s">
        <v>525</v>
      </c>
      <c r="B96" s="1" t="s">
        <v>540</v>
      </c>
      <c r="C96" s="1" t="s">
        <v>9298</v>
      </c>
      <c r="D96" s="1" t="s">
        <v>9299</v>
      </c>
      <c r="E96" s="1" t="s">
        <v>540</v>
      </c>
      <c r="F96" s="1" t="s">
        <v>525</v>
      </c>
    </row>
    <row r="97" spans="1:6">
      <c r="A97" s="1" t="str">
        <f>F97</f>
        <v>RG_15100</v>
      </c>
      <c r="B97" s="1" t="str">
        <f>E97</f>
        <v>RD_15122</v>
      </c>
      <c r="C97" s="1" t="s">
        <v>9300</v>
      </c>
      <c r="D97" s="1" t="s">
        <v>9301</v>
      </c>
      <c r="E97" s="1" t="s">
        <v>543</v>
      </c>
      <c r="F97" s="1" t="s">
        <v>525</v>
      </c>
    </row>
    <row r="98" spans="1:6">
      <c r="A98" s="1" t="s">
        <v>586</v>
      </c>
      <c r="B98" s="1" t="s">
        <v>585</v>
      </c>
      <c r="C98" s="6" t="s">
        <v>9302</v>
      </c>
      <c r="D98" s="1" t="s">
        <v>9068</v>
      </c>
      <c r="E98" s="1" t="s">
        <v>585</v>
      </c>
      <c r="F98" s="1" t="s">
        <v>586</v>
      </c>
    </row>
    <row r="99" spans="1:6">
      <c r="A99" s="1" t="s">
        <v>586</v>
      </c>
      <c r="B99" s="1" t="s">
        <v>585</v>
      </c>
      <c r="C99" s="1" t="s">
        <v>9303</v>
      </c>
      <c r="D99" s="1" t="s">
        <v>9304</v>
      </c>
      <c r="E99" s="1" t="s">
        <v>585</v>
      </c>
      <c r="F99" s="1" t="s">
        <v>586</v>
      </c>
    </row>
    <row r="100" spans="1:6">
      <c r="A100" s="1" t="s">
        <v>586</v>
      </c>
      <c r="B100" s="1" t="s">
        <v>585</v>
      </c>
      <c r="C100" s="1" t="s">
        <v>9305</v>
      </c>
      <c r="D100" s="1" t="s">
        <v>9306</v>
      </c>
      <c r="E100" s="1" t="s">
        <v>585</v>
      </c>
      <c r="F100" s="1" t="s">
        <v>586</v>
      </c>
    </row>
    <row r="101" spans="1:6">
      <c r="A101" s="1" t="s">
        <v>591</v>
      </c>
      <c r="B101" s="1" t="s">
        <v>590</v>
      </c>
      <c r="C101" s="6" t="s">
        <v>9307</v>
      </c>
      <c r="D101" s="1" t="s">
        <v>9308</v>
      </c>
      <c r="E101" s="1" t="s">
        <v>590</v>
      </c>
      <c r="F101" s="1" t="s">
        <v>591</v>
      </c>
    </row>
    <row r="102" spans="1:6">
      <c r="A102" s="1" t="str">
        <f>F102</f>
        <v>RG_15900</v>
      </c>
      <c r="B102" s="1" t="str">
        <f>E102</f>
        <v>RD_15900</v>
      </c>
      <c r="C102" s="1" t="s">
        <v>9309</v>
      </c>
      <c r="D102" s="1" t="s">
        <v>9310</v>
      </c>
      <c r="E102" s="1" t="s">
        <v>594</v>
      </c>
      <c r="F102" s="1" t="s">
        <v>595</v>
      </c>
    </row>
    <row r="103" spans="1:6">
      <c r="A103" s="1" t="str">
        <f>F103</f>
        <v>RG_15900</v>
      </c>
      <c r="B103" s="1" t="str">
        <f>E103</f>
        <v>RD_15900</v>
      </c>
      <c r="C103" s="1" t="s">
        <v>9311</v>
      </c>
      <c r="D103" s="1" t="s">
        <v>9312</v>
      </c>
      <c r="E103" s="1" t="s">
        <v>594</v>
      </c>
      <c r="F103" s="1" t="s">
        <v>595</v>
      </c>
    </row>
    <row r="104" spans="1:6">
      <c r="A104" s="1" t="s">
        <v>605</v>
      </c>
      <c r="B104" s="1" t="s">
        <v>604</v>
      </c>
      <c r="C104" s="1" t="s">
        <v>9313</v>
      </c>
      <c r="D104" s="1" t="s">
        <v>601</v>
      </c>
      <c r="E104" s="1" t="s">
        <v>604</v>
      </c>
      <c r="F104" s="1" t="s">
        <v>605</v>
      </c>
    </row>
    <row r="105" spans="1:6">
      <c r="A105" s="1" t="s">
        <v>612</v>
      </c>
      <c r="B105" s="1" t="s">
        <v>611</v>
      </c>
      <c r="C105" s="1" t="s">
        <v>9314</v>
      </c>
      <c r="D105" s="1" t="s">
        <v>601</v>
      </c>
      <c r="E105" s="1" t="s">
        <v>611</v>
      </c>
      <c r="F105" s="1" t="s">
        <v>612</v>
      </c>
    </row>
    <row r="106" spans="1:6">
      <c r="A106" s="1" t="str">
        <f>F106</f>
        <v>RG_16700</v>
      </c>
      <c r="B106" s="1" t="s">
        <v>619</v>
      </c>
      <c r="C106" s="7" t="s">
        <v>9315</v>
      </c>
      <c r="D106" s="1" t="s">
        <v>9074</v>
      </c>
      <c r="E106" s="1" t="s">
        <v>619</v>
      </c>
      <c r="F106" s="1" t="s">
        <v>620</v>
      </c>
    </row>
    <row r="107" spans="1:6">
      <c r="A107" s="1" t="s">
        <v>640</v>
      </c>
      <c r="B107" s="1" t="s">
        <v>639</v>
      </c>
      <c r="C107" s="6" t="s">
        <v>9316</v>
      </c>
      <c r="D107" s="1" t="s">
        <v>9317</v>
      </c>
      <c r="E107" s="1" t="s">
        <v>639</v>
      </c>
      <c r="F107" s="1" t="s">
        <v>640</v>
      </c>
    </row>
    <row r="108" spans="1:6">
      <c r="A108" s="1" t="s">
        <v>640</v>
      </c>
      <c r="B108" s="1" t="s">
        <v>639</v>
      </c>
      <c r="C108" s="6" t="s">
        <v>9318</v>
      </c>
      <c r="D108" s="1" t="s">
        <v>9319</v>
      </c>
      <c r="E108" s="1" t="s">
        <v>639</v>
      </c>
      <c r="F108" s="1" t="s">
        <v>640</v>
      </c>
    </row>
    <row r="109" spans="1:6">
      <c r="A109" s="1" t="str">
        <f>F109</f>
        <v>RG_17100</v>
      </c>
      <c r="B109" s="1" t="str">
        <f>E109</f>
        <v>RD_17100</v>
      </c>
      <c r="C109" s="1" t="s">
        <v>9320</v>
      </c>
      <c r="D109" s="1" t="s">
        <v>9321</v>
      </c>
      <c r="E109" s="1" t="s">
        <v>639</v>
      </c>
      <c r="F109" s="1" t="s">
        <v>640</v>
      </c>
    </row>
    <row r="110" spans="1:6">
      <c r="A110" s="1" t="str">
        <f>F110</f>
        <v>RG_17400</v>
      </c>
      <c r="B110" s="1" t="str">
        <f>E110</f>
        <v>RD_17400</v>
      </c>
      <c r="C110" s="1" t="s">
        <v>9322</v>
      </c>
      <c r="D110" s="1" t="e">
        <v>#N/A</v>
      </c>
      <c r="E110" s="1" t="s">
        <v>652</v>
      </c>
      <c r="F110" s="1" t="s">
        <v>653</v>
      </c>
    </row>
    <row r="111" spans="1:6">
      <c r="A111" s="1" t="str">
        <f>F111</f>
        <v>RG_18100</v>
      </c>
      <c r="B111" s="1" t="str">
        <f>E111</f>
        <v>RD_18100</v>
      </c>
      <c r="C111" s="1" t="s">
        <v>9323</v>
      </c>
      <c r="D111" s="1" t="s">
        <v>9324</v>
      </c>
      <c r="E111" s="1" t="s">
        <v>656</v>
      </c>
      <c r="F111" s="1" t="s">
        <v>657</v>
      </c>
    </row>
    <row r="112" spans="1:6">
      <c r="A112" s="1" t="s">
        <v>669</v>
      </c>
      <c r="B112" s="1" t="s">
        <v>668</v>
      </c>
      <c r="C112" s="1" t="s">
        <v>9325</v>
      </c>
      <c r="D112" s="1" t="s">
        <v>9326</v>
      </c>
      <c r="E112" s="1" t="s">
        <v>668</v>
      </c>
      <c r="F112" s="1" t="s">
        <v>669</v>
      </c>
    </row>
    <row r="113" spans="1:6">
      <c r="A113" s="1" t="str">
        <f>F113</f>
        <v>RG_23110</v>
      </c>
      <c r="B113" s="1" t="str">
        <f>E113</f>
        <v>RD_23110</v>
      </c>
      <c r="C113" s="1" t="s">
        <v>9327</v>
      </c>
      <c r="D113" s="1" t="s">
        <v>9328</v>
      </c>
      <c r="E113" s="1" t="s">
        <v>676</v>
      </c>
      <c r="F113" s="1" t="s">
        <v>677</v>
      </c>
    </row>
    <row r="114" spans="1:6">
      <c r="A114" s="1" t="s">
        <v>681</v>
      </c>
      <c r="B114" s="1" t="s">
        <v>680</v>
      </c>
      <c r="C114" s="1" t="s">
        <v>9329</v>
      </c>
      <c r="D114" s="1" t="s">
        <v>9330</v>
      </c>
      <c r="E114" s="1" t="str">
        <f>B114</f>
        <v>RD_23200</v>
      </c>
      <c r="F114" s="1" t="str">
        <f>A114</f>
        <v>RG_23200</v>
      </c>
    </row>
    <row r="115" spans="1:6">
      <c r="A115" s="1" t="s">
        <v>681</v>
      </c>
      <c r="B115" s="1" t="s">
        <v>680</v>
      </c>
      <c r="C115" s="6" t="s">
        <v>9331</v>
      </c>
      <c r="D115" s="1" t="s">
        <v>9332</v>
      </c>
      <c r="E115" s="1" t="s">
        <v>680</v>
      </c>
      <c r="F115" s="1" t="s">
        <v>681</v>
      </c>
    </row>
    <row r="116" spans="1:6">
      <c r="A116" s="1" t="str">
        <f>F116</f>
        <v>RG_23200</v>
      </c>
      <c r="B116" s="1" t="str">
        <f>E116</f>
        <v>RD_23200</v>
      </c>
      <c r="C116" s="1" t="s">
        <v>9333</v>
      </c>
      <c r="D116" s="1" t="s">
        <v>9334</v>
      </c>
      <c r="E116" s="1" t="s">
        <v>680</v>
      </c>
      <c r="F116" s="1" t="s">
        <v>681</v>
      </c>
    </row>
    <row r="117" spans="1:6">
      <c r="A117" s="1" t="s">
        <v>9335</v>
      </c>
      <c r="B117" s="1" t="s">
        <v>680</v>
      </c>
      <c r="C117" s="6" t="s">
        <v>9336</v>
      </c>
      <c r="D117" s="1" t="s">
        <v>9330</v>
      </c>
      <c r="E117" s="1" t="s">
        <v>680</v>
      </c>
      <c r="F117" s="1" t="s">
        <v>681</v>
      </c>
    </row>
    <row r="118" spans="1:6">
      <c r="A118" s="1" t="str">
        <f>F118</f>
        <v>RG_23400</v>
      </c>
      <c r="B118" s="1" t="str">
        <f>E118</f>
        <v>RD_NOEXIST</v>
      </c>
      <c r="C118" s="1" t="s">
        <v>9337</v>
      </c>
      <c r="D118" s="1" t="s">
        <v>9338</v>
      </c>
      <c r="E118" s="1" t="s">
        <v>9186</v>
      </c>
      <c r="F118" s="1" t="s">
        <v>712</v>
      </c>
    </row>
    <row r="119" spans="1:6">
      <c r="A119" s="1" t="s">
        <v>712</v>
      </c>
      <c r="B119" s="1" t="s">
        <v>815</v>
      </c>
      <c r="C119" s="1" t="s">
        <v>9339</v>
      </c>
      <c r="D119" s="1" t="s">
        <v>9340</v>
      </c>
      <c r="E119" s="1" t="s">
        <v>815</v>
      </c>
      <c r="F119" s="1" t="s">
        <v>712</v>
      </c>
    </row>
    <row r="120" spans="1:6">
      <c r="A120" s="1" t="str">
        <f>F120</f>
        <v>RG_23400</v>
      </c>
      <c r="B120" s="1" t="str">
        <f>E120</f>
        <v>RD_NOEXIST</v>
      </c>
      <c r="C120" s="1" t="s">
        <v>9341</v>
      </c>
      <c r="D120" s="1" t="s">
        <v>9342</v>
      </c>
      <c r="E120" s="1" t="s">
        <v>9186</v>
      </c>
      <c r="F120" s="1" t="s">
        <v>712</v>
      </c>
    </row>
    <row r="121" spans="1:6">
      <c r="A121" s="1" t="str">
        <f>F121</f>
        <v>RG_23400</v>
      </c>
      <c r="B121" s="1" t="str">
        <f>E121</f>
        <v>RD_NOEXIST</v>
      </c>
      <c r="C121" s="1" t="s">
        <v>9343</v>
      </c>
      <c r="D121" s="1" t="s">
        <v>9344</v>
      </c>
      <c r="E121" s="1" t="s">
        <v>9186</v>
      </c>
      <c r="F121" s="1" t="s">
        <v>712</v>
      </c>
    </row>
    <row r="122" spans="1:6">
      <c r="A122" s="1" t="s">
        <v>712</v>
      </c>
      <c r="B122" s="1" t="s">
        <v>717</v>
      </c>
      <c r="C122" s="6" t="s">
        <v>9345</v>
      </c>
      <c r="D122" s="1" t="s">
        <v>9346</v>
      </c>
      <c r="E122" s="1" t="s">
        <v>717</v>
      </c>
      <c r="F122" s="1" t="s">
        <v>712</v>
      </c>
    </row>
    <row r="123" spans="1:6">
      <c r="A123" s="1" t="str">
        <f>F123</f>
        <v>RG_23400</v>
      </c>
      <c r="B123" s="1" t="str">
        <f>E123</f>
        <v>RD_23421</v>
      </c>
      <c r="C123" s="1" t="s">
        <v>9347</v>
      </c>
      <c r="D123" s="1" t="s">
        <v>9348</v>
      </c>
      <c r="E123" s="1" t="s">
        <v>734</v>
      </c>
      <c r="F123" s="1" t="s">
        <v>712</v>
      </c>
    </row>
    <row r="124" spans="1:6">
      <c r="A124" s="1" t="str">
        <f>F124</f>
        <v>RG_23400</v>
      </c>
      <c r="B124" s="1" t="str">
        <f>E124</f>
        <v>RD_23422</v>
      </c>
      <c r="C124" s="1" t="s">
        <v>9349</v>
      </c>
      <c r="D124" s="1" t="s">
        <v>9350</v>
      </c>
      <c r="E124" s="1" t="s">
        <v>737</v>
      </c>
      <c r="F124" s="1" t="s">
        <v>712</v>
      </c>
    </row>
    <row r="125" spans="1:6">
      <c r="A125" s="1" t="str">
        <f>F125</f>
        <v>RG_23400</v>
      </c>
      <c r="B125" s="1" t="str">
        <f>E125</f>
        <v>RD_23425</v>
      </c>
      <c r="C125" s="1" t="s">
        <v>9351</v>
      </c>
      <c r="D125" s="1" t="s">
        <v>9352</v>
      </c>
      <c r="E125" s="1" t="s">
        <v>746</v>
      </c>
      <c r="F125" s="1" t="s">
        <v>712</v>
      </c>
    </row>
    <row r="126" spans="1:6">
      <c r="A126" s="1" t="s">
        <v>712</v>
      </c>
      <c r="B126" s="1" t="s">
        <v>749</v>
      </c>
      <c r="C126" s="6" t="s">
        <v>9353</v>
      </c>
      <c r="D126" s="1" t="s">
        <v>9354</v>
      </c>
      <c r="E126" s="1" t="s">
        <v>749</v>
      </c>
      <c r="F126" s="1" t="s">
        <v>712</v>
      </c>
    </row>
    <row r="127" spans="1:6">
      <c r="A127" s="1" t="str">
        <f>F127</f>
        <v>RG_23400</v>
      </c>
      <c r="B127" s="1" t="str">
        <f>E127</f>
        <v>RD_23430</v>
      </c>
      <c r="C127" s="1" t="s">
        <v>9355</v>
      </c>
      <c r="D127" s="1" t="s">
        <v>9356</v>
      </c>
      <c r="E127" s="1" t="s">
        <v>752</v>
      </c>
      <c r="F127" s="1" t="s">
        <v>712</v>
      </c>
    </row>
    <row r="128" spans="1:6">
      <c r="A128" s="1" t="str">
        <f>F128</f>
        <v>RG_23400</v>
      </c>
      <c r="B128" s="1" t="str">
        <f>E128</f>
        <v>RD_23440</v>
      </c>
      <c r="C128" s="1" t="s">
        <v>9357</v>
      </c>
      <c r="D128" s="1" t="s">
        <v>9358</v>
      </c>
      <c r="E128" s="1" t="s">
        <v>758</v>
      </c>
      <c r="F128" s="1" t="s">
        <v>712</v>
      </c>
    </row>
    <row r="129" spans="1:6">
      <c r="A129" s="1" t="s">
        <v>712</v>
      </c>
      <c r="B129" s="1" t="s">
        <v>767</v>
      </c>
      <c r="C129" s="6" t="s">
        <v>9359</v>
      </c>
      <c r="D129" s="1" t="s">
        <v>9360</v>
      </c>
      <c r="E129" s="1" t="s">
        <v>767</v>
      </c>
      <c r="F129" s="1" t="s">
        <v>712</v>
      </c>
    </row>
    <row r="130" spans="1:6">
      <c r="A130" s="1" t="s">
        <v>712</v>
      </c>
      <c r="B130" s="1" t="s">
        <v>773</v>
      </c>
      <c r="C130" s="6" t="s">
        <v>9361</v>
      </c>
      <c r="D130" s="1" t="s">
        <v>9362</v>
      </c>
      <c r="E130" s="1" t="s">
        <v>773</v>
      </c>
      <c r="F130" s="1" t="s">
        <v>712</v>
      </c>
    </row>
    <row r="131" spans="1:6">
      <c r="A131" s="1" t="str">
        <f>F131</f>
        <v>RG_23400</v>
      </c>
      <c r="B131" s="1" t="str">
        <f>E131</f>
        <v>RD_23460</v>
      </c>
      <c r="C131" s="1" t="s">
        <v>9363</v>
      </c>
      <c r="D131" s="1" t="s">
        <v>9364</v>
      </c>
      <c r="E131" s="1" t="s">
        <v>776</v>
      </c>
      <c r="F131" s="1" t="s">
        <v>712</v>
      </c>
    </row>
    <row r="132" spans="1:6">
      <c r="A132" s="1" t="str">
        <f>F132</f>
        <v>RG_23400</v>
      </c>
      <c r="B132" s="1" t="str">
        <f>E132</f>
        <v>RD_23473</v>
      </c>
      <c r="C132" s="1" t="s">
        <v>9365</v>
      </c>
      <c r="D132" s="1" t="s">
        <v>9366</v>
      </c>
      <c r="E132" s="1" t="s">
        <v>782</v>
      </c>
      <c r="F132" s="1" t="s">
        <v>712</v>
      </c>
    </row>
    <row r="133" spans="1:6">
      <c r="A133" s="1" t="s">
        <v>712</v>
      </c>
      <c r="B133" s="1" t="s">
        <v>785</v>
      </c>
      <c r="C133" s="6" t="s">
        <v>9367</v>
      </c>
      <c r="D133" s="1" t="s">
        <v>9368</v>
      </c>
      <c r="E133" s="1" t="s">
        <v>785</v>
      </c>
      <c r="F133" s="1" t="s">
        <v>712</v>
      </c>
    </row>
    <row r="134" spans="1:6">
      <c r="A134" s="1" t="str">
        <f>F134</f>
        <v>RG_23400</v>
      </c>
      <c r="B134" s="1" t="str">
        <f>E134</f>
        <v>RD_23475</v>
      </c>
      <c r="C134" s="1" t="s">
        <v>9369</v>
      </c>
      <c r="D134" s="1" t="e">
        <v>#N/A</v>
      </c>
      <c r="E134" s="1" t="s">
        <v>788</v>
      </c>
      <c r="F134" s="1" t="s">
        <v>712</v>
      </c>
    </row>
    <row r="135" spans="1:6">
      <c r="A135" s="1" t="s">
        <v>712</v>
      </c>
      <c r="B135" s="1" t="s">
        <v>791</v>
      </c>
      <c r="C135" s="6" t="s">
        <v>9370</v>
      </c>
      <c r="D135" s="1" t="s">
        <v>9371</v>
      </c>
      <c r="E135" s="1" t="s">
        <v>791</v>
      </c>
      <c r="F135" s="1" t="s">
        <v>712</v>
      </c>
    </row>
    <row r="136" spans="1:6">
      <c r="A136" s="1" t="str">
        <f>F136</f>
        <v>RG_23400</v>
      </c>
      <c r="B136" s="1" t="str">
        <f>E136</f>
        <v>RD_23477</v>
      </c>
      <c r="C136" s="1" t="s">
        <v>9372</v>
      </c>
      <c r="D136" s="1" t="s">
        <v>9373</v>
      </c>
      <c r="E136" s="1" t="s">
        <v>794</v>
      </c>
      <c r="F136" s="1" t="s">
        <v>712</v>
      </c>
    </row>
    <row r="137" spans="1:6">
      <c r="A137" s="1" t="str">
        <f>F137</f>
        <v>RG_23400</v>
      </c>
      <c r="B137" s="1" t="str">
        <f>E137</f>
        <v>RD_23478</v>
      </c>
      <c r="C137" s="1" t="s">
        <v>9374</v>
      </c>
      <c r="D137" s="1" t="s">
        <v>9375</v>
      </c>
      <c r="E137" s="1" t="s">
        <v>797</v>
      </c>
      <c r="F137" s="1" t="s">
        <v>712</v>
      </c>
    </row>
    <row r="138" spans="1:6">
      <c r="A138" s="1" t="s">
        <v>712</v>
      </c>
      <c r="B138" s="1" t="s">
        <v>803</v>
      </c>
      <c r="C138" s="6" t="s">
        <v>9376</v>
      </c>
      <c r="D138" s="1" t="s">
        <v>9377</v>
      </c>
      <c r="E138" s="1" t="s">
        <v>803</v>
      </c>
      <c r="F138" s="1" t="s">
        <v>712</v>
      </c>
    </row>
    <row r="139" spans="1:6">
      <c r="A139" s="1" t="s">
        <v>712</v>
      </c>
      <c r="B139" s="1" t="s">
        <v>806</v>
      </c>
      <c r="C139" s="1" t="s">
        <v>9378</v>
      </c>
      <c r="D139" s="1" t="s">
        <v>9379</v>
      </c>
      <c r="E139" s="1" t="s">
        <v>806</v>
      </c>
      <c r="F139" s="1" t="s">
        <v>712</v>
      </c>
    </row>
    <row r="140" spans="1:6">
      <c r="A140" s="1" t="s">
        <v>712</v>
      </c>
      <c r="B140" s="1" t="s">
        <v>809</v>
      </c>
      <c r="C140" s="1" t="s">
        <v>9380</v>
      </c>
      <c r="D140" s="1" t="s">
        <v>9381</v>
      </c>
      <c r="E140" s="1" t="s">
        <v>809</v>
      </c>
      <c r="F140" s="1" t="s">
        <v>712</v>
      </c>
    </row>
    <row r="141" spans="1:6">
      <c r="A141" s="1" t="s">
        <v>712</v>
      </c>
      <c r="B141" s="1" t="s">
        <v>720</v>
      </c>
      <c r="C141" s="6" t="s">
        <v>9382</v>
      </c>
      <c r="D141" s="1" t="s">
        <v>9383</v>
      </c>
      <c r="E141" s="1" t="s">
        <v>720</v>
      </c>
      <c r="F141" s="1" t="s">
        <v>712</v>
      </c>
    </row>
    <row r="142" spans="1:6">
      <c r="A142" s="1" t="str">
        <f t="shared" ref="A142:A149" si="8">F142</f>
        <v>RG_23400</v>
      </c>
      <c r="B142" s="1" t="str">
        <f t="shared" ref="B142:B149" si="9">E142</f>
        <v>RD_23445</v>
      </c>
      <c r="C142" s="8" t="s">
        <v>9384</v>
      </c>
      <c r="D142" s="1" t="s">
        <v>9385</v>
      </c>
      <c r="E142" s="1" t="s">
        <v>767</v>
      </c>
      <c r="F142" s="1" t="s">
        <v>712</v>
      </c>
    </row>
    <row r="143" spans="1:6">
      <c r="A143" s="1" t="str">
        <f t="shared" si="8"/>
        <v>RG_23400</v>
      </c>
      <c r="B143" s="1" t="str">
        <f t="shared" si="9"/>
        <v>RD_23400</v>
      </c>
      <c r="C143" s="1" t="s">
        <v>9386</v>
      </c>
      <c r="D143" s="1" t="s">
        <v>8519</v>
      </c>
      <c r="E143" s="1" t="s">
        <v>711</v>
      </c>
      <c r="F143" s="1" t="s">
        <v>712</v>
      </c>
    </row>
    <row r="144" spans="1:6">
      <c r="A144" s="1" t="str">
        <f t="shared" si="8"/>
        <v>RG_23500</v>
      </c>
      <c r="B144" s="1" t="str">
        <f t="shared" si="9"/>
        <v>RD_23512</v>
      </c>
      <c r="C144" s="1" t="s">
        <v>9387</v>
      </c>
      <c r="D144" s="1" t="s">
        <v>9388</v>
      </c>
      <c r="E144" s="1" t="s">
        <v>827</v>
      </c>
      <c r="F144" s="1" t="s">
        <v>822</v>
      </c>
    </row>
    <row r="145" spans="1:6">
      <c r="A145" s="1" t="str">
        <f t="shared" si="8"/>
        <v>RG_23500</v>
      </c>
      <c r="B145" s="1" t="str">
        <f t="shared" si="9"/>
        <v>RD_23513</v>
      </c>
      <c r="C145" s="1" t="s">
        <v>9389</v>
      </c>
      <c r="D145" s="1" t="s">
        <v>9390</v>
      </c>
      <c r="E145" s="1" t="s">
        <v>830</v>
      </c>
      <c r="F145" s="1" t="s">
        <v>822</v>
      </c>
    </row>
    <row r="146" spans="1:6">
      <c r="A146" s="1" t="str">
        <f t="shared" si="8"/>
        <v>RG_23500</v>
      </c>
      <c r="B146" s="1" t="str">
        <f t="shared" si="9"/>
        <v>RD_23521</v>
      </c>
      <c r="C146" s="1" t="s">
        <v>9391</v>
      </c>
      <c r="D146" s="1" t="s">
        <v>9392</v>
      </c>
      <c r="E146" s="1" t="s">
        <v>842</v>
      </c>
      <c r="F146" s="1" t="s">
        <v>822</v>
      </c>
    </row>
    <row r="147" spans="1:6">
      <c r="A147" s="1" t="str">
        <f t="shared" si="8"/>
        <v>RG_23500</v>
      </c>
      <c r="B147" s="1" t="str">
        <f t="shared" si="9"/>
        <v>RD_23522</v>
      </c>
      <c r="C147" s="1" t="s">
        <v>9393</v>
      </c>
      <c r="D147" s="1" t="s">
        <v>9394</v>
      </c>
      <c r="E147" s="1" t="s">
        <v>845</v>
      </c>
      <c r="F147" s="1" t="s">
        <v>822</v>
      </c>
    </row>
    <row r="148" spans="1:6">
      <c r="A148" s="1" t="str">
        <f t="shared" si="8"/>
        <v>RG_23531</v>
      </c>
      <c r="B148" s="1" t="str">
        <f t="shared" si="9"/>
        <v>RD_NOEXIST</v>
      </c>
      <c r="C148" s="1" t="s">
        <v>9395</v>
      </c>
      <c r="D148" s="1" t="s">
        <v>9396</v>
      </c>
      <c r="E148" s="1" t="s">
        <v>9186</v>
      </c>
      <c r="F148" s="1" t="s">
        <v>9397</v>
      </c>
    </row>
    <row r="149" spans="1:6">
      <c r="A149" s="1" t="str">
        <f t="shared" si="8"/>
        <v>RG_23600</v>
      </c>
      <c r="B149" s="1" t="str">
        <f t="shared" si="9"/>
        <v>RD_23610</v>
      </c>
      <c r="C149" s="1" t="s">
        <v>9398</v>
      </c>
      <c r="D149" s="1" t="s">
        <v>9399</v>
      </c>
      <c r="E149" s="1" t="s">
        <v>866</v>
      </c>
      <c r="F149" s="1" t="s">
        <v>861</v>
      </c>
    </row>
    <row r="150" spans="1:6">
      <c r="A150" s="1" t="s">
        <v>881</v>
      </c>
      <c r="B150" s="1" t="s">
        <v>880</v>
      </c>
      <c r="C150" s="1" t="s">
        <v>9400</v>
      </c>
      <c r="D150" s="1" t="e">
        <v>#N/A</v>
      </c>
      <c r="E150" s="1" t="s">
        <v>880</v>
      </c>
      <c r="F150" s="1" t="s">
        <v>881</v>
      </c>
    </row>
    <row r="151" spans="1:6">
      <c r="A151" s="1" t="str">
        <f>F151</f>
        <v>RG_23630</v>
      </c>
      <c r="B151" s="1" t="e">
        <f>E151</f>
        <v>#N/A</v>
      </c>
      <c r="C151" s="1" t="s">
        <v>9401</v>
      </c>
      <c r="D151" s="1" t="s">
        <v>9402</v>
      </c>
      <c r="E151" s="1" t="e">
        <v>#N/A</v>
      </c>
      <c r="F151" s="1" t="s">
        <v>881</v>
      </c>
    </row>
    <row r="152" spans="1:6">
      <c r="A152" s="1" t="s">
        <v>887</v>
      </c>
      <c r="B152" s="1" t="s">
        <v>892</v>
      </c>
      <c r="C152" s="1" t="s">
        <v>9403</v>
      </c>
      <c r="D152" s="1" t="s">
        <v>9404</v>
      </c>
      <c r="E152" s="1" t="s">
        <v>892</v>
      </c>
      <c r="F152" s="1" t="s">
        <v>887</v>
      </c>
    </row>
    <row r="153" spans="1:6">
      <c r="A153" s="1" t="s">
        <v>887</v>
      </c>
      <c r="B153" s="1" t="s">
        <v>892</v>
      </c>
      <c r="C153" s="1" t="s">
        <v>9405</v>
      </c>
      <c r="D153" s="1" t="s">
        <v>9406</v>
      </c>
      <c r="E153" s="1" t="s">
        <v>892</v>
      </c>
      <c r="F153" s="1" t="s">
        <v>887</v>
      </c>
    </row>
    <row r="154" spans="1:6">
      <c r="A154" s="1" t="str">
        <f t="shared" ref="A154:A159" si="10">F154</f>
        <v>RG_23700</v>
      </c>
      <c r="B154" s="1" t="str">
        <f t="shared" ref="B154:B159" si="11">E154</f>
        <v>RD_23980</v>
      </c>
      <c r="C154" s="1" t="s">
        <v>9407</v>
      </c>
      <c r="D154" s="1" t="s">
        <v>9408</v>
      </c>
      <c r="E154" s="1" t="s">
        <v>989</v>
      </c>
      <c r="F154" s="1" t="s">
        <v>887</v>
      </c>
    </row>
    <row r="155" spans="1:6">
      <c r="A155" s="1" t="str">
        <f t="shared" si="10"/>
        <v>RG_23750</v>
      </c>
      <c r="B155" s="1" t="str">
        <f t="shared" si="11"/>
        <v>RD_23750</v>
      </c>
      <c r="C155" s="1" t="s">
        <v>9409</v>
      </c>
      <c r="D155" s="1" t="s">
        <v>9410</v>
      </c>
      <c r="E155" s="1" t="s">
        <v>906</v>
      </c>
      <c r="F155" s="1" t="s">
        <v>907</v>
      </c>
    </row>
    <row r="156" spans="1:6">
      <c r="A156" s="1" t="str">
        <f t="shared" si="10"/>
        <v>RG_23750</v>
      </c>
      <c r="B156" s="1" t="str">
        <f t="shared" si="11"/>
        <v>RD_23754</v>
      </c>
      <c r="C156" s="1" t="s">
        <v>9411</v>
      </c>
      <c r="D156" s="1" t="s">
        <v>9412</v>
      </c>
      <c r="E156" s="1" t="s">
        <v>919</v>
      </c>
      <c r="F156" s="1" t="s">
        <v>907</v>
      </c>
    </row>
    <row r="157" spans="1:6">
      <c r="A157" s="1" t="str">
        <f t="shared" si="10"/>
        <v>RG_23750</v>
      </c>
      <c r="B157" s="1" t="str">
        <f t="shared" si="11"/>
        <v>RD_23757</v>
      </c>
      <c r="C157" s="1" t="s">
        <v>9413</v>
      </c>
      <c r="D157" s="1" t="s">
        <v>9414</v>
      </c>
      <c r="E157" s="1" t="s">
        <v>928</v>
      </c>
      <c r="F157" s="1" t="s">
        <v>907</v>
      </c>
    </row>
    <row r="158" spans="1:6">
      <c r="A158" s="1" t="str">
        <f t="shared" si="10"/>
        <v>RG_23750</v>
      </c>
      <c r="B158" s="1" t="str">
        <f t="shared" si="11"/>
        <v>RD_23765</v>
      </c>
      <c r="C158" s="1" t="s">
        <v>9415</v>
      </c>
      <c r="D158" s="1" t="s">
        <v>9416</v>
      </c>
      <c r="E158" s="1" t="s">
        <v>946</v>
      </c>
      <c r="F158" s="1" t="s">
        <v>907</v>
      </c>
    </row>
    <row r="159" spans="1:6">
      <c r="A159" s="1" t="str">
        <f t="shared" si="10"/>
        <v>RG_23750</v>
      </c>
      <c r="B159" s="1" t="str">
        <f t="shared" si="11"/>
        <v>RD_23766</v>
      </c>
      <c r="C159" s="1" t="s">
        <v>9417</v>
      </c>
      <c r="D159" s="1" t="s">
        <v>9418</v>
      </c>
      <c r="E159" s="1" t="s">
        <v>948</v>
      </c>
      <c r="F159" s="1" t="s">
        <v>907</v>
      </c>
    </row>
    <row r="160" spans="1:6">
      <c r="A160" s="1" t="s">
        <v>952</v>
      </c>
      <c r="B160" s="1" t="s">
        <v>956</v>
      </c>
      <c r="C160" s="1" t="s">
        <v>9419</v>
      </c>
      <c r="D160" s="1" t="s">
        <v>9420</v>
      </c>
      <c r="E160" s="1" t="s">
        <v>956</v>
      </c>
      <c r="F160" s="1" t="s">
        <v>952</v>
      </c>
    </row>
    <row r="161" spans="1:6">
      <c r="A161" s="1" t="str">
        <f>F161</f>
        <v>RG_23900</v>
      </c>
      <c r="B161" s="1" t="str">
        <f>E161</f>
        <v>RD_23910</v>
      </c>
      <c r="C161" s="1" t="s">
        <v>9421</v>
      </c>
      <c r="D161" s="1" t="s">
        <v>9422</v>
      </c>
      <c r="E161" s="1" t="s">
        <v>969</v>
      </c>
      <c r="F161" s="1" t="s">
        <v>966</v>
      </c>
    </row>
    <row r="162" spans="1:6">
      <c r="A162" s="1" t="s">
        <v>973</v>
      </c>
      <c r="B162" s="1" t="s">
        <v>972</v>
      </c>
      <c r="C162" s="6" t="s">
        <v>9423</v>
      </c>
      <c r="D162" s="1" t="s">
        <v>975</v>
      </c>
      <c r="E162" s="1" t="s">
        <v>972</v>
      </c>
      <c r="F162" s="1" t="s">
        <v>973</v>
      </c>
    </row>
    <row r="163" spans="1:6">
      <c r="A163" s="1" t="s">
        <v>979</v>
      </c>
      <c r="B163" s="1" t="s">
        <v>986</v>
      </c>
      <c r="C163" s="6" t="s">
        <v>9424</v>
      </c>
      <c r="D163" s="1" t="s">
        <v>981</v>
      </c>
      <c r="E163" s="1" t="s">
        <v>986</v>
      </c>
      <c r="F163" s="1" t="s">
        <v>979</v>
      </c>
    </row>
    <row r="164" spans="1:6">
      <c r="A164" s="1" t="str">
        <f>F164</f>
        <v>RG_24510</v>
      </c>
      <c r="B164" s="1" t="str">
        <f>E164</f>
        <v>RD_24510</v>
      </c>
      <c r="C164" s="1" t="s">
        <v>9425</v>
      </c>
      <c r="D164" s="1" t="s">
        <v>9426</v>
      </c>
      <c r="E164" s="1" t="s">
        <v>1000</v>
      </c>
      <c r="F164" s="1" t="s">
        <v>1001</v>
      </c>
    </row>
    <row r="165" spans="1:6">
      <c r="A165" s="1" t="str">
        <f>F165</f>
        <v>RG_24520</v>
      </c>
      <c r="B165" s="1" t="str">
        <f>E165</f>
        <v>RD_24522</v>
      </c>
      <c r="C165" s="1" t="s">
        <v>9427</v>
      </c>
      <c r="D165" s="1" t="s">
        <v>9428</v>
      </c>
      <c r="E165" s="1" t="s">
        <v>1021</v>
      </c>
      <c r="F165" s="1" t="s">
        <v>1013</v>
      </c>
    </row>
    <row r="166" spans="1:6">
      <c r="A166" s="1" t="str">
        <f>F166</f>
        <v>RG_24520</v>
      </c>
      <c r="B166" s="1" t="str">
        <f>E166</f>
        <v>RD_24521</v>
      </c>
      <c r="C166" s="1" t="s">
        <v>9429</v>
      </c>
      <c r="D166" s="1" t="s">
        <v>9430</v>
      </c>
      <c r="E166" s="1" t="s">
        <v>1018</v>
      </c>
      <c r="F166" s="1" t="s">
        <v>1013</v>
      </c>
    </row>
    <row r="167" spans="1:6">
      <c r="A167" s="1" t="s">
        <v>1028</v>
      </c>
      <c r="B167" s="1" t="s">
        <v>1027</v>
      </c>
      <c r="C167" s="1" t="s">
        <v>9431</v>
      </c>
      <c r="D167" s="1" t="s">
        <v>9432</v>
      </c>
      <c r="E167" s="1" t="s">
        <v>1027</v>
      </c>
      <c r="F167" s="1" t="s">
        <v>1028</v>
      </c>
    </row>
    <row r="168" spans="1:6">
      <c r="A168" s="1" t="str">
        <f>F168</f>
        <v>RG_24530</v>
      </c>
      <c r="B168" s="1" t="str">
        <f>E168</f>
        <v>RD_24530</v>
      </c>
      <c r="C168" s="1" t="s">
        <v>9433</v>
      </c>
      <c r="D168" s="1" t="s">
        <v>9434</v>
      </c>
      <c r="E168" s="1" t="s">
        <v>1027</v>
      </c>
      <c r="F168" s="1" t="s">
        <v>1028</v>
      </c>
    </row>
    <row r="169" spans="1:6">
      <c r="A169" s="1" t="s">
        <v>1028</v>
      </c>
      <c r="B169" s="1" t="s">
        <v>1027</v>
      </c>
      <c r="C169" s="1" t="s">
        <v>9435</v>
      </c>
      <c r="D169" s="1" t="e">
        <v>#N/A</v>
      </c>
      <c r="E169" s="1" t="s">
        <v>1027</v>
      </c>
      <c r="F169" s="1" t="s">
        <v>1028</v>
      </c>
    </row>
    <row r="170" spans="1:6">
      <c r="A170" s="1" t="str">
        <f>F170</f>
        <v>RG_24540</v>
      </c>
      <c r="B170" s="1" t="str">
        <f>E170</f>
        <v>RD_24540</v>
      </c>
      <c r="C170" s="1" t="s">
        <v>9436</v>
      </c>
      <c r="D170" s="1" t="e">
        <v>#N/A</v>
      </c>
      <c r="E170" s="1" t="s">
        <v>1031</v>
      </c>
      <c r="F170" s="1" t="s">
        <v>1032</v>
      </c>
    </row>
    <row r="171" spans="1:6">
      <c r="A171" s="1" t="s">
        <v>1036</v>
      </c>
      <c r="B171" s="1" t="s">
        <v>1035</v>
      </c>
      <c r="C171" s="1" t="s">
        <v>9437</v>
      </c>
      <c r="D171" s="1" t="s">
        <v>9438</v>
      </c>
      <c r="E171" s="1" t="s">
        <v>1035</v>
      </c>
      <c r="F171" s="1" t="s">
        <v>1036</v>
      </c>
    </row>
    <row r="172" spans="1:6">
      <c r="A172" s="1" t="s">
        <v>1050</v>
      </c>
      <c r="B172" s="1" t="s">
        <v>1049</v>
      </c>
      <c r="C172" s="1" t="s">
        <v>9439</v>
      </c>
      <c r="D172" s="1" t="s">
        <v>1052</v>
      </c>
      <c r="E172" s="1" t="s">
        <v>1049</v>
      </c>
      <c r="F172" s="1" t="s">
        <v>1050</v>
      </c>
    </row>
    <row r="173" spans="1:6">
      <c r="A173" s="1" t="s">
        <v>1065</v>
      </c>
      <c r="B173" s="1" t="s">
        <v>1070</v>
      </c>
      <c r="C173" s="1" t="s">
        <v>9440</v>
      </c>
      <c r="D173" s="1" t="s">
        <v>9441</v>
      </c>
      <c r="E173" s="1" t="s">
        <v>1070</v>
      </c>
      <c r="F173" s="1" t="s">
        <v>1065</v>
      </c>
    </row>
    <row r="174" spans="1:6">
      <c r="A174" s="1" t="s">
        <v>1065</v>
      </c>
      <c r="B174" s="1" t="s">
        <v>1070</v>
      </c>
      <c r="C174" s="6" t="s">
        <v>9442</v>
      </c>
      <c r="D174" s="1" t="s">
        <v>9441</v>
      </c>
      <c r="E174" s="1" t="s">
        <v>1070</v>
      </c>
      <c r="F174" s="1" t="s">
        <v>1065</v>
      </c>
    </row>
    <row r="175" spans="1:6">
      <c r="A175" s="1" t="str">
        <f>F175</f>
        <v>RG_25200</v>
      </c>
      <c r="B175" s="1" t="str">
        <f>E175</f>
        <v>RD_25210</v>
      </c>
      <c r="C175" s="1" t="s">
        <v>9443</v>
      </c>
      <c r="D175" s="1" t="s">
        <v>9444</v>
      </c>
      <c r="E175" s="1" t="s">
        <v>1070</v>
      </c>
      <c r="F175" s="1" t="s">
        <v>1065</v>
      </c>
    </row>
    <row r="176" spans="1:6">
      <c r="A176" s="1" t="str">
        <f>F176</f>
        <v>RG_25200</v>
      </c>
      <c r="B176" s="1" t="str">
        <f>E176</f>
        <v>RD_25220</v>
      </c>
      <c r="C176" s="1" t="s">
        <v>9445</v>
      </c>
      <c r="D176" s="1" t="s">
        <v>9446</v>
      </c>
      <c r="E176" s="1" t="s">
        <v>1079</v>
      </c>
      <c r="F176" s="1" t="s">
        <v>1065</v>
      </c>
    </row>
    <row r="177" spans="1:6">
      <c r="A177" s="1" t="str">
        <f>F177</f>
        <v>RG_25200</v>
      </c>
      <c r="B177" s="1" t="str">
        <f>E177</f>
        <v>RD_25230</v>
      </c>
      <c r="C177" s="1" t="s">
        <v>9447</v>
      </c>
      <c r="D177" s="1" t="e">
        <v>#N/A</v>
      </c>
      <c r="E177" s="1" t="s">
        <v>1082</v>
      </c>
      <c r="F177" s="1" t="s">
        <v>1065</v>
      </c>
    </row>
    <row r="178" spans="1:6">
      <c r="A178" s="1" t="str">
        <f>F178</f>
        <v>RG_25300</v>
      </c>
      <c r="B178" s="1" t="str">
        <f>E178</f>
        <v>RD_NOEXIST</v>
      </c>
      <c r="C178" s="9" t="s">
        <v>9448</v>
      </c>
      <c r="D178" s="1" t="s">
        <v>9449</v>
      </c>
      <c r="E178" s="1" t="s">
        <v>9186</v>
      </c>
      <c r="F178" s="1" t="s">
        <v>1086</v>
      </c>
    </row>
    <row r="179" spans="1:6">
      <c r="A179" s="1" t="s">
        <v>1086</v>
      </c>
      <c r="B179" s="1" t="s">
        <v>1090</v>
      </c>
      <c r="C179" s="1" t="s">
        <v>9450</v>
      </c>
      <c r="D179" s="1" t="s">
        <v>9451</v>
      </c>
      <c r="E179" s="1" t="s">
        <v>1090</v>
      </c>
      <c r="F179" s="1" t="s">
        <v>1086</v>
      </c>
    </row>
    <row r="180" spans="1:6">
      <c r="A180" s="1" t="str">
        <f>F180</f>
        <v>RG_25300</v>
      </c>
      <c r="B180" s="1" t="str">
        <f>E180</f>
        <v>RD_25320</v>
      </c>
      <c r="C180" s="1" t="s">
        <v>9452</v>
      </c>
      <c r="D180" s="1" t="s">
        <v>9453</v>
      </c>
      <c r="E180" s="1" t="s">
        <v>1093</v>
      </c>
      <c r="F180" s="1" t="s">
        <v>1086</v>
      </c>
    </row>
    <row r="181" spans="1:6">
      <c r="A181" s="1" t="str">
        <f>F181</f>
        <v>RG_25300</v>
      </c>
      <c r="B181" s="1" t="str">
        <f>E181</f>
        <v>RD_25321</v>
      </c>
      <c r="C181" s="1" t="s">
        <v>9454</v>
      </c>
      <c r="D181" s="1" t="s">
        <v>9455</v>
      </c>
      <c r="E181" s="1" t="s">
        <v>1096</v>
      </c>
      <c r="F181" s="1" t="s">
        <v>1086</v>
      </c>
    </row>
    <row r="182" spans="1:6">
      <c r="A182" s="1" t="str">
        <f>F182</f>
        <v>RG_25300</v>
      </c>
      <c r="B182" s="1" t="str">
        <f>E182</f>
        <v>RD_25321</v>
      </c>
      <c r="C182" s="1" t="s">
        <v>9456</v>
      </c>
      <c r="D182" s="1" t="s">
        <v>9455</v>
      </c>
      <c r="E182" s="1" t="s">
        <v>1096</v>
      </c>
      <c r="F182" s="1" t="s">
        <v>1086</v>
      </c>
    </row>
    <row r="183" spans="1:6">
      <c r="A183" s="1" t="s">
        <v>1086</v>
      </c>
      <c r="B183" s="1" t="s">
        <v>1099</v>
      </c>
      <c r="C183" s="1" t="s">
        <v>9457</v>
      </c>
      <c r="D183" s="1" t="s">
        <v>9458</v>
      </c>
      <c r="E183" s="1" t="s">
        <v>1099</v>
      </c>
      <c r="F183" s="1" t="s">
        <v>1086</v>
      </c>
    </row>
    <row r="184" spans="1:6">
      <c r="A184" s="1" t="s">
        <v>1086</v>
      </c>
      <c r="B184" s="1" t="s">
        <v>1099</v>
      </c>
      <c r="C184" s="1" t="s">
        <v>9459</v>
      </c>
      <c r="D184" s="1" t="s">
        <v>9460</v>
      </c>
      <c r="E184" s="1" t="s">
        <v>1099</v>
      </c>
      <c r="F184" s="1" t="s">
        <v>1086</v>
      </c>
    </row>
    <row r="185" spans="1:6">
      <c r="A185" s="1" t="str">
        <f t="shared" ref="A185:A193" si="12">F185</f>
        <v>RG_25300</v>
      </c>
      <c r="B185" s="1" t="str">
        <f t="shared" ref="B185:B193" si="13">E185</f>
        <v>RD_25322</v>
      </c>
      <c r="C185" s="1" t="s">
        <v>9461</v>
      </c>
      <c r="D185" s="1" t="s">
        <v>9462</v>
      </c>
      <c r="E185" s="1" t="s">
        <v>1099</v>
      </c>
      <c r="F185" s="1" t="s">
        <v>1086</v>
      </c>
    </row>
    <row r="186" spans="1:6">
      <c r="A186" s="1" t="str">
        <f t="shared" si="12"/>
        <v>RG_25300</v>
      </c>
      <c r="B186" s="1" t="str">
        <f t="shared" si="13"/>
        <v>RD_25322</v>
      </c>
      <c r="C186" s="1" t="s">
        <v>9463</v>
      </c>
      <c r="D186" s="1" t="s">
        <v>9462</v>
      </c>
      <c r="E186" s="1" t="s">
        <v>1099</v>
      </c>
      <c r="F186" s="1" t="s">
        <v>1086</v>
      </c>
    </row>
    <row r="187" spans="1:6">
      <c r="A187" s="1" t="str">
        <f t="shared" si="12"/>
        <v>RG_25300</v>
      </c>
      <c r="B187" s="1" t="str">
        <f t="shared" si="13"/>
        <v>RD_25323</v>
      </c>
      <c r="C187" s="1" t="s">
        <v>9464</v>
      </c>
      <c r="D187" s="1" t="s">
        <v>9465</v>
      </c>
      <c r="E187" s="1" t="s">
        <v>1102</v>
      </c>
      <c r="F187" s="1" t="s">
        <v>1086</v>
      </c>
    </row>
    <row r="188" spans="1:6">
      <c r="A188" s="1" t="str">
        <f t="shared" si="12"/>
        <v>RG_25300</v>
      </c>
      <c r="B188" s="1" t="str">
        <f t="shared" si="13"/>
        <v>RD_25323</v>
      </c>
      <c r="C188" s="1" t="s">
        <v>9466</v>
      </c>
      <c r="D188" s="1" t="s">
        <v>9467</v>
      </c>
      <c r="E188" s="1" t="s">
        <v>1102</v>
      </c>
      <c r="F188" s="1" t="s">
        <v>1086</v>
      </c>
    </row>
    <row r="189" spans="1:6">
      <c r="A189" s="1" t="str">
        <f t="shared" si="12"/>
        <v>RG_25300</v>
      </c>
      <c r="B189" s="1" t="str">
        <f t="shared" si="13"/>
        <v>RD_25324</v>
      </c>
      <c r="C189" s="1" t="s">
        <v>9468</v>
      </c>
      <c r="D189" s="1" t="s">
        <v>9469</v>
      </c>
      <c r="E189" s="1" t="s">
        <v>1105</v>
      </c>
      <c r="F189" s="1" t="s">
        <v>1086</v>
      </c>
    </row>
    <row r="190" spans="1:6">
      <c r="A190" s="1" t="str">
        <f t="shared" si="12"/>
        <v>RG_25300</v>
      </c>
      <c r="B190" s="1" t="str">
        <f t="shared" si="13"/>
        <v>RD_25324</v>
      </c>
      <c r="C190" s="1" t="s">
        <v>9470</v>
      </c>
      <c r="D190" s="1" t="s">
        <v>9469</v>
      </c>
      <c r="E190" s="1" t="s">
        <v>1105</v>
      </c>
      <c r="F190" s="1" t="s">
        <v>1086</v>
      </c>
    </row>
    <row r="191" spans="1:6">
      <c r="A191" s="1" t="str">
        <f t="shared" si="12"/>
        <v>RG_25400</v>
      </c>
      <c r="B191" s="1" t="str">
        <f t="shared" si="13"/>
        <v>RD_25421</v>
      </c>
      <c r="C191" s="1" t="s">
        <v>9471</v>
      </c>
      <c r="D191" s="1" t="s">
        <v>9472</v>
      </c>
      <c r="E191" s="1" t="s">
        <v>1118</v>
      </c>
      <c r="F191" s="1" t="s">
        <v>1113</v>
      </c>
    </row>
    <row r="192" spans="1:6">
      <c r="A192" s="1" t="str">
        <f t="shared" si="12"/>
        <v>RG_25400</v>
      </c>
      <c r="B192" s="1" t="str">
        <f t="shared" si="13"/>
        <v>RD_25422</v>
      </c>
      <c r="C192" s="1" t="s">
        <v>9473</v>
      </c>
      <c r="D192" s="1" t="s">
        <v>9472</v>
      </c>
      <c r="E192" s="1" t="s">
        <v>1121</v>
      </c>
      <c r="F192" s="1" t="s">
        <v>1113</v>
      </c>
    </row>
    <row r="193" spans="1:6">
      <c r="A193" s="1" t="str">
        <f t="shared" si="12"/>
        <v>RG_25400</v>
      </c>
      <c r="B193" s="1" t="str">
        <f t="shared" si="13"/>
        <v>RD_25422</v>
      </c>
      <c r="C193" s="1" t="s">
        <v>9474</v>
      </c>
      <c r="D193" s="1" t="s">
        <v>9472</v>
      </c>
      <c r="E193" s="1" t="s">
        <v>1121</v>
      </c>
      <c r="F193" s="1" t="s">
        <v>1113</v>
      </c>
    </row>
    <row r="194" spans="1:6">
      <c r="A194" s="1" t="s">
        <v>1151</v>
      </c>
      <c r="B194" s="1" t="s">
        <v>1156</v>
      </c>
      <c r="C194" s="1" t="s">
        <v>9475</v>
      </c>
      <c r="D194" s="1" t="s">
        <v>9476</v>
      </c>
      <c r="E194" s="1" t="s">
        <v>1156</v>
      </c>
      <c r="F194" s="1" t="s">
        <v>1151</v>
      </c>
    </row>
    <row r="195" spans="1:6">
      <c r="A195" s="1" t="s">
        <v>1164</v>
      </c>
      <c r="B195" s="1" t="s">
        <v>1172</v>
      </c>
      <c r="C195" s="6" t="s">
        <v>9477</v>
      </c>
      <c r="D195" s="1" t="s">
        <v>9478</v>
      </c>
      <c r="E195" s="1" t="s">
        <v>1172</v>
      </c>
      <c r="F195" s="1" t="s">
        <v>1164</v>
      </c>
    </row>
    <row r="196" spans="1:6">
      <c r="A196" s="1" t="s">
        <v>1164</v>
      </c>
      <c r="B196" s="1" t="s">
        <v>1175</v>
      </c>
      <c r="C196" s="6" t="s">
        <v>9479</v>
      </c>
      <c r="D196" s="1" t="s">
        <v>9480</v>
      </c>
      <c r="E196" s="1" t="s">
        <v>1175</v>
      </c>
      <c r="F196" s="1" t="s">
        <v>1164</v>
      </c>
    </row>
    <row r="197" spans="1:6">
      <c r="A197" s="1" t="s">
        <v>1164</v>
      </c>
      <c r="B197" s="1" t="s">
        <v>1180</v>
      </c>
      <c r="C197" s="6" t="s">
        <v>9481</v>
      </c>
      <c r="D197" s="1" t="s">
        <v>9482</v>
      </c>
      <c r="E197" s="1" t="s">
        <v>1180</v>
      </c>
      <c r="F197" s="1" t="s">
        <v>1164</v>
      </c>
    </row>
    <row r="198" spans="1:6">
      <c r="A198" s="1" t="str">
        <f>F198</f>
        <v>RG_27300</v>
      </c>
      <c r="B198" s="1" t="str">
        <f>E198</f>
        <v>RD_27300</v>
      </c>
      <c r="C198" s="1" t="s">
        <v>9483</v>
      </c>
      <c r="D198" s="1" t="s">
        <v>9484</v>
      </c>
      <c r="E198" s="1" t="s">
        <v>1186</v>
      </c>
      <c r="F198" s="1" t="s">
        <v>1187</v>
      </c>
    </row>
    <row r="199" spans="1:6">
      <c r="A199" s="1" t="s">
        <v>1187</v>
      </c>
      <c r="B199" s="1" t="s">
        <v>1192</v>
      </c>
      <c r="C199" s="6" t="s">
        <v>9485</v>
      </c>
      <c r="D199" s="1" t="s">
        <v>9486</v>
      </c>
      <c r="E199" s="1" t="s">
        <v>1192</v>
      </c>
      <c r="F199" s="1" t="s">
        <v>1187</v>
      </c>
    </row>
    <row r="200" spans="1:6">
      <c r="A200" s="1" t="str">
        <f>F200</f>
        <v>RG_27500</v>
      </c>
      <c r="B200" s="1" t="str">
        <f>E200</f>
        <v>RD_27520</v>
      </c>
      <c r="C200" s="1" t="s">
        <v>9487</v>
      </c>
      <c r="D200" s="1" t="s">
        <v>9488</v>
      </c>
      <c r="E200" s="1" t="s">
        <v>1205</v>
      </c>
      <c r="F200" s="1" t="s">
        <v>1200</v>
      </c>
    </row>
    <row r="201" spans="1:6">
      <c r="A201" s="1" t="str">
        <f>F201</f>
        <v>RG_27500</v>
      </c>
      <c r="B201" s="1" t="str">
        <f>E201</f>
        <v>RD_27530</v>
      </c>
      <c r="C201" s="1" t="s">
        <v>9489</v>
      </c>
      <c r="D201" s="1" t="s">
        <v>9490</v>
      </c>
      <c r="E201" s="1" t="s">
        <v>1208</v>
      </c>
      <c r="F201" s="1" t="s">
        <v>1200</v>
      </c>
    </row>
    <row r="202" spans="1:6">
      <c r="A202" s="1" t="s">
        <v>1212</v>
      </c>
      <c r="B202" s="1" t="s">
        <v>1211</v>
      </c>
      <c r="C202" s="6" t="s">
        <v>9491</v>
      </c>
      <c r="D202" s="1" t="s">
        <v>9492</v>
      </c>
      <c r="E202" s="1" t="s">
        <v>1211</v>
      </c>
      <c r="F202" s="1" t="s">
        <v>1212</v>
      </c>
    </row>
    <row r="203" spans="1:6">
      <c r="A203" s="1" t="str">
        <f>F203</f>
        <v>RG_27600</v>
      </c>
      <c r="B203" s="1" t="str">
        <f>E203</f>
        <v>RD_27600</v>
      </c>
      <c r="C203" s="1" t="s">
        <v>9493</v>
      </c>
      <c r="D203" s="1" t="s">
        <v>9494</v>
      </c>
      <c r="E203" s="1" t="s">
        <v>1211</v>
      </c>
      <c r="F203" s="1" t="s">
        <v>1212</v>
      </c>
    </row>
    <row r="204" spans="1:6">
      <c r="A204" s="1" t="s">
        <v>1218</v>
      </c>
      <c r="B204" s="1" t="s">
        <v>1217</v>
      </c>
      <c r="C204" s="6" t="s">
        <v>9495</v>
      </c>
      <c r="D204" s="1" t="s">
        <v>9496</v>
      </c>
      <c r="E204" s="1" t="s">
        <v>1217</v>
      </c>
      <c r="F204" s="1" t="s">
        <v>1218</v>
      </c>
    </row>
    <row r="205" spans="1:6">
      <c r="A205" s="1" t="str">
        <f>F205</f>
        <v>RG_27800</v>
      </c>
      <c r="B205" s="1" t="str">
        <f>E205</f>
        <v>RD_27810</v>
      </c>
      <c r="C205" s="1" t="s">
        <v>9497</v>
      </c>
      <c r="D205" s="1" t="s">
        <v>1226</v>
      </c>
      <c r="E205" s="1" t="s">
        <v>1229</v>
      </c>
      <c r="F205" s="1" t="s">
        <v>1224</v>
      </c>
    </row>
    <row r="206" spans="1:6">
      <c r="A206" s="1" t="str">
        <f>F206</f>
        <v>RG_27800</v>
      </c>
      <c r="B206" s="1" t="str">
        <f>E206</f>
        <v>RD_27820</v>
      </c>
      <c r="C206" s="1" t="s">
        <v>9498</v>
      </c>
      <c r="D206" s="1" t="s">
        <v>8596</v>
      </c>
      <c r="E206" s="1" t="s">
        <v>1232</v>
      </c>
      <c r="F206" s="1" t="s">
        <v>1224</v>
      </c>
    </row>
    <row r="207" spans="1:6">
      <c r="A207" s="1" t="str">
        <f>F207</f>
        <v>RG_27800</v>
      </c>
      <c r="B207" s="1" t="str">
        <f>E207</f>
        <v>RD_27830</v>
      </c>
      <c r="C207" s="1" t="s">
        <v>9499</v>
      </c>
      <c r="D207" s="1" t="s">
        <v>9500</v>
      </c>
      <c r="E207" s="1" t="s">
        <v>1235</v>
      </c>
      <c r="F207" s="1" t="s">
        <v>1224</v>
      </c>
    </row>
    <row r="208" spans="1:6">
      <c r="A208" s="1" t="str">
        <f>F208</f>
        <v>RG_27800</v>
      </c>
      <c r="B208" s="1" t="str">
        <f>E208</f>
        <v>RD_27840</v>
      </c>
      <c r="C208" s="1" t="s">
        <v>9501</v>
      </c>
      <c r="D208" s="1" t="s">
        <v>9502</v>
      </c>
      <c r="E208" s="1" t="s">
        <v>1238</v>
      </c>
      <c r="F208" s="1" t="s">
        <v>1224</v>
      </c>
    </row>
    <row r="209" spans="1:6">
      <c r="A209" s="1" t="s">
        <v>1242</v>
      </c>
      <c r="B209" s="1" t="s">
        <v>1241</v>
      </c>
      <c r="C209" s="1" t="s">
        <v>9503</v>
      </c>
      <c r="D209" s="1" t="s">
        <v>9504</v>
      </c>
      <c r="E209" s="1" t="s">
        <v>1241</v>
      </c>
      <c r="F209" s="1" t="s">
        <v>1242</v>
      </c>
    </row>
    <row r="210" spans="1:6">
      <c r="A210" s="10" t="s">
        <v>1242</v>
      </c>
      <c r="B210" s="1" t="s">
        <v>9505</v>
      </c>
      <c r="C210" s="1" t="s">
        <v>9506</v>
      </c>
      <c r="D210" s="1" t="s">
        <v>9507</v>
      </c>
      <c r="E210" s="1" t="str">
        <f>B210</f>
        <v>RD_IO_OD</v>
      </c>
      <c r="F210" s="1" t="str">
        <f>A210</f>
        <v>RG_31000</v>
      </c>
    </row>
    <row r="211" spans="1:6">
      <c r="A211" s="1" t="s">
        <v>1242</v>
      </c>
      <c r="B211" s="1" t="s">
        <v>1241</v>
      </c>
      <c r="C211" s="1" t="s">
        <v>9508</v>
      </c>
      <c r="D211" s="1" t="s">
        <v>9509</v>
      </c>
      <c r="E211" s="1" t="s">
        <v>1241</v>
      </c>
      <c r="F211" s="1" t="s">
        <v>1242</v>
      </c>
    </row>
    <row r="212" spans="1:6">
      <c r="A212" s="1" t="s">
        <v>1242</v>
      </c>
      <c r="B212" s="1" t="s">
        <v>1241</v>
      </c>
      <c r="C212" s="1" t="s">
        <v>9510</v>
      </c>
      <c r="D212" s="1" t="s">
        <v>9511</v>
      </c>
      <c r="E212" s="1" t="s">
        <v>1241</v>
      </c>
      <c r="F212" s="1" t="s">
        <v>1242</v>
      </c>
    </row>
    <row r="213" spans="1:6">
      <c r="A213" s="1" t="str">
        <f>F213</f>
        <v>RG_31210</v>
      </c>
      <c r="B213" s="1" t="str">
        <f>E213</f>
        <v>RD_31210</v>
      </c>
      <c r="C213" s="1" t="s">
        <v>9512</v>
      </c>
      <c r="D213" s="1" t="s">
        <v>9513</v>
      </c>
      <c r="E213" s="1" t="s">
        <v>9514</v>
      </c>
      <c r="F213" s="1" t="s">
        <v>1268</v>
      </c>
    </row>
    <row r="214" spans="1:6">
      <c r="A214" s="1" t="s">
        <v>1268</v>
      </c>
      <c r="B214" s="1" t="s">
        <v>9514</v>
      </c>
      <c r="C214" s="1" t="s">
        <v>9515</v>
      </c>
      <c r="D214" s="1" t="e">
        <v>#N/A</v>
      </c>
      <c r="E214" s="1" t="s">
        <v>9514</v>
      </c>
      <c r="F214" s="1" t="s">
        <v>1242</v>
      </c>
    </row>
    <row r="215" spans="1:6">
      <c r="A215" s="1" t="str">
        <f>F215</f>
        <v>RG_31230</v>
      </c>
      <c r="B215" s="1" t="str">
        <f>E215</f>
        <v>RD_31230</v>
      </c>
      <c r="C215" s="1" t="s">
        <v>9516</v>
      </c>
      <c r="D215" s="1" t="s">
        <v>9517</v>
      </c>
      <c r="E215" s="1" t="s">
        <v>9518</v>
      </c>
      <c r="F215" s="1" t="s">
        <v>1277</v>
      </c>
    </row>
    <row r="216" spans="1:6">
      <c r="A216" s="1" t="str">
        <f>F216</f>
        <v>RG_32210</v>
      </c>
      <c r="B216" s="1" t="str">
        <f>E216</f>
        <v>RD_32210</v>
      </c>
      <c r="C216" s="1" t="s">
        <v>9519</v>
      </c>
      <c r="D216" s="1" t="s">
        <v>9520</v>
      </c>
      <c r="E216" s="1" t="s">
        <v>9521</v>
      </c>
      <c r="F216" s="1" t="s">
        <v>1386</v>
      </c>
    </row>
    <row r="217" spans="1:6">
      <c r="A217" s="1" t="str">
        <f>F217</f>
        <v>RG_32211</v>
      </c>
      <c r="B217" s="1" t="str">
        <f>E217</f>
        <v>RD_32211</v>
      </c>
      <c r="C217" s="1" t="s">
        <v>9522</v>
      </c>
      <c r="D217" s="1" t="s">
        <v>9523</v>
      </c>
      <c r="E217" s="1" t="s">
        <v>9524</v>
      </c>
      <c r="F217" s="1" t="s">
        <v>1389</v>
      </c>
    </row>
    <row r="218" spans="1:6">
      <c r="A218" s="10" t="s">
        <v>1455</v>
      </c>
      <c r="B218" s="10" t="s">
        <v>1470</v>
      </c>
      <c r="C218" s="1" t="s">
        <v>9525</v>
      </c>
      <c r="D218" s="1" t="s">
        <v>9526</v>
      </c>
      <c r="E218" s="10" t="s">
        <v>1470</v>
      </c>
      <c r="F218" s="10" t="s">
        <v>1455</v>
      </c>
    </row>
    <row r="219" spans="1:6">
      <c r="A219" s="10" t="s">
        <v>1455</v>
      </c>
      <c r="B219" s="10" t="s">
        <v>1470</v>
      </c>
      <c r="C219" s="1" t="s">
        <v>9527</v>
      </c>
      <c r="D219" s="1" t="s">
        <v>9086</v>
      </c>
      <c r="E219" s="10" t="s">
        <v>1470</v>
      </c>
      <c r="F219" s="10" t="s">
        <v>1455</v>
      </c>
    </row>
    <row r="220" spans="1:6">
      <c r="A220" s="10" t="s">
        <v>1455</v>
      </c>
      <c r="B220" s="10" t="s">
        <v>1470</v>
      </c>
      <c r="C220" s="1" t="s">
        <v>9528</v>
      </c>
      <c r="D220" s="1" t="s">
        <v>9526</v>
      </c>
      <c r="E220" s="10" t="s">
        <v>1470</v>
      </c>
      <c r="F220" s="10" t="s">
        <v>1455</v>
      </c>
    </row>
    <row r="221" spans="1:6">
      <c r="A221" s="10" t="s">
        <v>1455</v>
      </c>
      <c r="B221" s="10" t="s">
        <v>1470</v>
      </c>
      <c r="C221" s="1" t="s">
        <v>9529</v>
      </c>
      <c r="D221" s="1" t="s">
        <v>9086</v>
      </c>
      <c r="E221" s="10" t="s">
        <v>1470</v>
      </c>
      <c r="F221" s="10" t="s">
        <v>1455</v>
      </c>
    </row>
    <row r="222" spans="1:6">
      <c r="A222" s="1" t="str">
        <f>F222</f>
        <v>RG_35001</v>
      </c>
      <c r="B222" s="1" t="str">
        <f>E222</f>
        <v>RD_35001</v>
      </c>
      <c r="C222" s="1" t="s">
        <v>9530</v>
      </c>
      <c r="D222" s="1" t="s">
        <v>9531</v>
      </c>
      <c r="E222" s="1" t="s">
        <v>1738</v>
      </c>
      <c r="F222" s="1" t="s">
        <v>1739</v>
      </c>
    </row>
    <row r="223" spans="1:6">
      <c r="A223" s="1" t="s">
        <v>1747</v>
      </c>
      <c r="B223" s="1" t="s">
        <v>1746</v>
      </c>
      <c r="C223" s="1" t="s">
        <v>9532</v>
      </c>
      <c r="D223" s="1" t="s">
        <v>9533</v>
      </c>
      <c r="E223" s="1" t="s">
        <v>1746</v>
      </c>
      <c r="F223" s="1" t="s">
        <v>1747</v>
      </c>
    </row>
    <row r="224" spans="1:6">
      <c r="A224" s="1" t="s">
        <v>1747</v>
      </c>
      <c r="B224" s="1" t="s">
        <v>1751</v>
      </c>
      <c r="C224" s="6" t="s">
        <v>9534</v>
      </c>
      <c r="D224" s="1" t="s">
        <v>1750</v>
      </c>
      <c r="E224" s="1" t="s">
        <v>1751</v>
      </c>
      <c r="F224" s="1" t="s">
        <v>1747</v>
      </c>
    </row>
    <row r="225" spans="1:6">
      <c r="A225" s="1" t="s">
        <v>1747</v>
      </c>
      <c r="B225" s="1" t="s">
        <v>1746</v>
      </c>
      <c r="C225" s="1" t="s">
        <v>9535</v>
      </c>
      <c r="D225" s="1" t="e">
        <v>#N/A</v>
      </c>
      <c r="E225" s="1" t="s">
        <v>1751</v>
      </c>
      <c r="F225" s="1" t="s">
        <v>1747</v>
      </c>
    </row>
    <row r="226" spans="1:6">
      <c r="A226" s="1" t="str">
        <f>F226</f>
        <v>RG_35006</v>
      </c>
      <c r="B226" s="1" t="str">
        <f>E226</f>
        <v>RD_63530</v>
      </c>
      <c r="C226" s="1" t="s">
        <v>9536</v>
      </c>
      <c r="D226" s="1" t="e">
        <v>#N/A</v>
      </c>
      <c r="E226" s="1" t="s">
        <v>3747</v>
      </c>
      <c r="F226" s="1" t="s">
        <v>1752</v>
      </c>
    </row>
    <row r="227" spans="1:6">
      <c r="A227" s="1" t="s">
        <v>1764</v>
      </c>
      <c r="B227" s="1" t="s">
        <v>1763</v>
      </c>
      <c r="C227" s="6" t="s">
        <v>9537</v>
      </c>
      <c r="D227" s="1" t="s">
        <v>9538</v>
      </c>
      <c r="E227" s="1" t="s">
        <v>1763</v>
      </c>
      <c r="F227" s="1" t="s">
        <v>1764</v>
      </c>
    </row>
    <row r="228" spans="1:6">
      <c r="A228" s="1" t="str">
        <f>F228</f>
        <v>RG_35123</v>
      </c>
      <c r="B228" s="1" t="str">
        <f>E228</f>
        <v>RD_35123</v>
      </c>
      <c r="C228" s="1" t="s">
        <v>9539</v>
      </c>
      <c r="D228" s="1" t="e">
        <v>#N/A</v>
      </c>
      <c r="E228" s="1" t="s">
        <v>1763</v>
      </c>
      <c r="F228" s="1" t="s">
        <v>1764</v>
      </c>
    </row>
    <row r="229" spans="1:6">
      <c r="A229" s="1" t="str">
        <f>F229</f>
        <v>RG_35140</v>
      </c>
      <c r="B229" s="1" t="str">
        <f>E229</f>
        <v>RD_35140</v>
      </c>
      <c r="C229" s="1" t="s">
        <v>9540</v>
      </c>
      <c r="D229" s="1" t="e">
        <v>#N/A</v>
      </c>
      <c r="E229" s="1" t="s">
        <v>1776</v>
      </c>
      <c r="F229" s="1" t="s">
        <v>1777</v>
      </c>
    </row>
    <row r="230" spans="1:6">
      <c r="A230" s="1" t="s">
        <v>1785</v>
      </c>
      <c r="B230" s="1" t="s">
        <v>1784</v>
      </c>
      <c r="C230" s="6" t="s">
        <v>9541</v>
      </c>
      <c r="D230" s="1" t="s">
        <v>9542</v>
      </c>
      <c r="E230" s="1" t="s">
        <v>1784</v>
      </c>
      <c r="F230" s="1" t="s">
        <v>1785</v>
      </c>
    </row>
    <row r="231" spans="1:6">
      <c r="A231" s="1" t="str">
        <f>F231</f>
        <v>RG_35150</v>
      </c>
      <c r="B231" s="1" t="str">
        <f>E231</f>
        <v>RD_35150</v>
      </c>
      <c r="C231" s="1" t="s">
        <v>9543</v>
      </c>
      <c r="D231" s="1" t="e">
        <v>#N/A</v>
      </c>
      <c r="E231" s="1" t="s">
        <v>1784</v>
      </c>
      <c r="F231" s="1" t="s">
        <v>1785</v>
      </c>
    </row>
    <row r="232" spans="1:6">
      <c r="A232" s="1" t="str">
        <f>F232</f>
        <v>RG_35160</v>
      </c>
      <c r="B232" s="1" t="str">
        <f>E232</f>
        <v>RD_35160</v>
      </c>
      <c r="C232" s="1" t="s">
        <v>9544</v>
      </c>
      <c r="D232" s="1" t="s">
        <v>9545</v>
      </c>
      <c r="E232" s="1" t="s">
        <v>1792</v>
      </c>
      <c r="F232" s="1" t="s">
        <v>1793</v>
      </c>
    </row>
    <row r="233" spans="1:6">
      <c r="A233" s="1" t="str">
        <f>F233</f>
        <v>RG_35160</v>
      </c>
      <c r="B233" s="1" t="str">
        <f>E233</f>
        <v>RD_35160</v>
      </c>
      <c r="C233" s="1" t="s">
        <v>9546</v>
      </c>
      <c r="D233" s="1" t="e">
        <v>#N/A</v>
      </c>
      <c r="E233" s="1" t="s">
        <v>1792</v>
      </c>
      <c r="F233" s="1" t="s">
        <v>1793</v>
      </c>
    </row>
    <row r="234" spans="1:6">
      <c r="A234" s="1" t="str">
        <f>F234</f>
        <v>RG_35170</v>
      </c>
      <c r="B234" s="1" t="str">
        <f>E234</f>
        <v>RD_35170</v>
      </c>
      <c r="C234" s="1" t="s">
        <v>9547</v>
      </c>
      <c r="D234" s="1" t="s">
        <v>9548</v>
      </c>
      <c r="E234" s="1" t="s">
        <v>1796</v>
      </c>
      <c r="F234" s="1" t="s">
        <v>1797</v>
      </c>
    </row>
    <row r="235" spans="1:6">
      <c r="A235" s="1" t="str">
        <f>F235</f>
        <v>RG_35170</v>
      </c>
      <c r="B235" s="1" t="str">
        <f>E235</f>
        <v>RD_35170</v>
      </c>
      <c r="C235" s="1" t="s">
        <v>9549</v>
      </c>
      <c r="D235" s="1" t="e">
        <v>#N/A</v>
      </c>
      <c r="E235" s="1" t="s">
        <v>1796</v>
      </c>
      <c r="F235" s="1" t="s">
        <v>1797</v>
      </c>
    </row>
    <row r="236" spans="1:6">
      <c r="A236" s="1" t="s">
        <v>1801</v>
      </c>
      <c r="B236" s="1" t="s">
        <v>1807</v>
      </c>
      <c r="C236" s="6" t="s">
        <v>9550</v>
      </c>
      <c r="D236" s="1" t="s">
        <v>9551</v>
      </c>
      <c r="E236" s="1" t="s">
        <v>1807</v>
      </c>
      <c r="F236" s="1" t="s">
        <v>1801</v>
      </c>
    </row>
    <row r="237" spans="1:6">
      <c r="A237" s="1" t="s">
        <v>1801</v>
      </c>
      <c r="B237" s="1" t="s">
        <v>1807</v>
      </c>
      <c r="C237" s="1" t="s">
        <v>9552</v>
      </c>
      <c r="D237" s="1" t="e">
        <v>#N/A</v>
      </c>
      <c r="E237" s="1" t="s">
        <v>1807</v>
      </c>
      <c r="F237" s="1" t="s">
        <v>1801</v>
      </c>
    </row>
    <row r="238" spans="1:6">
      <c r="A238" s="1" t="str">
        <f>F238</f>
        <v>RG_35233</v>
      </c>
      <c r="B238" s="1" t="str">
        <f>E238</f>
        <v>RD_35233</v>
      </c>
      <c r="C238" s="1" t="s">
        <v>9553</v>
      </c>
      <c r="D238" s="1" t="e">
        <v>#N/A</v>
      </c>
      <c r="E238" s="1" t="s">
        <v>1807</v>
      </c>
      <c r="F238" s="1" t="s">
        <v>7305</v>
      </c>
    </row>
    <row r="239" spans="1:6">
      <c r="A239" s="1" t="s">
        <v>1823</v>
      </c>
      <c r="B239" s="1" t="s">
        <v>1829</v>
      </c>
      <c r="C239" s="6" t="s">
        <v>9554</v>
      </c>
      <c r="D239" s="1" t="s">
        <v>9555</v>
      </c>
      <c r="E239" s="1" t="s">
        <v>1829</v>
      </c>
      <c r="F239" s="1" t="s">
        <v>1823</v>
      </c>
    </row>
    <row r="240" spans="1:6">
      <c r="A240" s="1" t="s">
        <v>1823</v>
      </c>
      <c r="B240" s="1" t="s">
        <v>1841</v>
      </c>
      <c r="C240" s="6" t="s">
        <v>9556</v>
      </c>
      <c r="D240" s="1" t="s">
        <v>9557</v>
      </c>
      <c r="E240" s="1" t="s">
        <v>1841</v>
      </c>
      <c r="F240" s="1" t="s">
        <v>1823</v>
      </c>
    </row>
    <row r="241" spans="1:6">
      <c r="A241" s="1" t="str">
        <f>F241</f>
        <v>RG_35313</v>
      </c>
      <c r="B241" s="1" t="str">
        <f>E241</f>
        <v>RD_35313</v>
      </c>
      <c r="C241" s="1" t="s">
        <v>9558</v>
      </c>
      <c r="D241" s="1" t="e">
        <v>#N/A</v>
      </c>
      <c r="E241" s="1" t="s">
        <v>1829</v>
      </c>
      <c r="F241" s="1" t="s">
        <v>9559</v>
      </c>
    </row>
    <row r="242" spans="1:6">
      <c r="A242" s="1" t="str">
        <f>F242</f>
        <v>RG_35320</v>
      </c>
      <c r="B242" s="1" t="str">
        <f>E242</f>
        <v>RD_35320</v>
      </c>
      <c r="C242" s="1" t="s">
        <v>9560</v>
      </c>
      <c r="D242" s="1" t="e">
        <v>#N/A</v>
      </c>
      <c r="E242" s="1" t="s">
        <v>1841</v>
      </c>
      <c r="F242" s="1" t="s">
        <v>9561</v>
      </c>
    </row>
    <row r="243" spans="1:6">
      <c r="A243" s="1" t="s">
        <v>1848</v>
      </c>
      <c r="B243" s="1" t="s">
        <v>1847</v>
      </c>
      <c r="C243" s="6" t="s">
        <v>9562</v>
      </c>
      <c r="D243" s="1" t="s">
        <v>9563</v>
      </c>
      <c r="E243" s="1" t="s">
        <v>1847</v>
      </c>
      <c r="F243" s="1" t="s">
        <v>1848</v>
      </c>
    </row>
    <row r="244" spans="1:6">
      <c r="A244" s="1" t="str">
        <f t="shared" ref="A244:A252" si="14">F244</f>
        <v>RG_35331</v>
      </c>
      <c r="B244" s="1" t="str">
        <f t="shared" ref="B244:B252" si="15">E244</f>
        <v>RD_35331</v>
      </c>
      <c r="C244" s="1" t="s">
        <v>9564</v>
      </c>
      <c r="D244" s="1" t="e">
        <v>#N/A</v>
      </c>
      <c r="E244" s="1" t="s">
        <v>1847</v>
      </c>
      <c r="F244" s="1" t="s">
        <v>1848</v>
      </c>
    </row>
    <row r="245" spans="1:6">
      <c r="A245" s="1" t="str">
        <f t="shared" si="14"/>
        <v>RG_35332</v>
      </c>
      <c r="B245" s="1" t="str">
        <f t="shared" si="15"/>
        <v>RD_35332</v>
      </c>
      <c r="C245" s="1" t="s">
        <v>9565</v>
      </c>
      <c r="D245" s="1" t="s">
        <v>9566</v>
      </c>
      <c r="E245" s="1" t="s">
        <v>1851</v>
      </c>
      <c r="F245" s="1" t="s">
        <v>1852</v>
      </c>
    </row>
    <row r="246" spans="1:6">
      <c r="A246" s="1" t="str">
        <f t="shared" si="14"/>
        <v>RG_35332</v>
      </c>
      <c r="B246" s="1" t="str">
        <f t="shared" si="15"/>
        <v>RD_35332</v>
      </c>
      <c r="C246" s="1" t="s">
        <v>9567</v>
      </c>
      <c r="D246" s="1" t="e">
        <v>#N/A</v>
      </c>
      <c r="E246" s="1" t="s">
        <v>1851</v>
      </c>
      <c r="F246" s="1" t="s">
        <v>1852</v>
      </c>
    </row>
    <row r="247" spans="1:6">
      <c r="A247" s="1" t="str">
        <f t="shared" si="14"/>
        <v>RG_35333</v>
      </c>
      <c r="B247" s="1" t="str">
        <f t="shared" si="15"/>
        <v>RD_35333</v>
      </c>
      <c r="C247" s="1" t="s">
        <v>9568</v>
      </c>
      <c r="D247" s="1" t="s">
        <v>9569</v>
      </c>
      <c r="E247" s="1" t="s">
        <v>1855</v>
      </c>
      <c r="F247" s="1" t="s">
        <v>1856</v>
      </c>
    </row>
    <row r="248" spans="1:6">
      <c r="A248" s="1" t="str">
        <f t="shared" si="14"/>
        <v>RG_35333</v>
      </c>
      <c r="B248" s="1" t="str">
        <f t="shared" si="15"/>
        <v>RD_35333</v>
      </c>
      <c r="C248" s="1" t="s">
        <v>9570</v>
      </c>
      <c r="D248" s="1" t="e">
        <v>#N/A</v>
      </c>
      <c r="E248" s="1" t="s">
        <v>1855</v>
      </c>
      <c r="F248" s="1" t="s">
        <v>1856</v>
      </c>
    </row>
    <row r="249" spans="1:6">
      <c r="A249" s="1" t="str">
        <f t="shared" si="14"/>
        <v>RG_35334</v>
      </c>
      <c r="B249" s="1" t="str">
        <f t="shared" si="15"/>
        <v>RD_35334</v>
      </c>
      <c r="C249" s="1" t="s">
        <v>9571</v>
      </c>
      <c r="D249" s="1" t="s">
        <v>9572</v>
      </c>
      <c r="E249" s="1" t="s">
        <v>1859</v>
      </c>
      <c r="F249" s="1" t="s">
        <v>1860</v>
      </c>
    </row>
    <row r="250" spans="1:6">
      <c r="A250" s="1" t="str">
        <f t="shared" si="14"/>
        <v>RG_35334</v>
      </c>
      <c r="B250" s="1" t="str">
        <f t="shared" si="15"/>
        <v>RD_35334</v>
      </c>
      <c r="C250" s="1" t="s">
        <v>9573</v>
      </c>
      <c r="D250" s="1" t="e">
        <v>#N/A</v>
      </c>
      <c r="E250" s="1" t="s">
        <v>1859</v>
      </c>
      <c r="F250" s="1" t="s">
        <v>1860</v>
      </c>
    </row>
    <row r="251" spans="1:6">
      <c r="A251" s="1" t="str">
        <f t="shared" si="14"/>
        <v>RG_35334</v>
      </c>
      <c r="B251" s="1" t="str">
        <f t="shared" si="15"/>
        <v>RD_35334</v>
      </c>
      <c r="C251" s="1" t="s">
        <v>9574</v>
      </c>
      <c r="D251" s="1" t="s">
        <v>9575</v>
      </c>
      <c r="E251" s="1" t="s">
        <v>1859</v>
      </c>
      <c r="F251" s="1" t="s">
        <v>1860</v>
      </c>
    </row>
    <row r="252" spans="1:6">
      <c r="A252" s="1" t="str">
        <f t="shared" si="14"/>
        <v>RG_35340</v>
      </c>
      <c r="B252" s="1" t="str">
        <f t="shared" si="15"/>
        <v>RD_35340</v>
      </c>
      <c r="C252" s="1" t="s">
        <v>9576</v>
      </c>
      <c r="D252" s="1" t="e">
        <v>#N/A</v>
      </c>
      <c r="E252" s="1" t="s">
        <v>1863</v>
      </c>
      <c r="F252" s="1" t="s">
        <v>9577</v>
      </c>
    </row>
    <row r="253" spans="1:6">
      <c r="A253" s="1" t="s">
        <v>9578</v>
      </c>
      <c r="B253" s="1" t="s">
        <v>1866</v>
      </c>
      <c r="C253" s="1" t="s">
        <v>9579</v>
      </c>
      <c r="D253" s="1" t="s">
        <v>9580</v>
      </c>
      <c r="E253" s="1" t="s">
        <v>1866</v>
      </c>
      <c r="F253" s="1" t="s">
        <v>9578</v>
      </c>
    </row>
    <row r="254" spans="1:6">
      <c r="A254" s="1" t="str">
        <f>F254</f>
        <v>RG_35350</v>
      </c>
      <c r="B254" s="1" t="e">
        <f>E254</f>
        <v>#N/A</v>
      </c>
      <c r="C254" s="1" t="s">
        <v>9581</v>
      </c>
      <c r="D254" s="1" t="e">
        <v>#N/A</v>
      </c>
      <c r="E254" s="1" t="e">
        <v>#N/A</v>
      </c>
      <c r="F254" s="1" t="s">
        <v>9578</v>
      </c>
    </row>
    <row r="255" spans="1:6">
      <c r="A255" s="1" t="str">
        <f>F255</f>
        <v>RG_35350</v>
      </c>
      <c r="B255" s="1" t="str">
        <f>E255</f>
        <v>RD_35350</v>
      </c>
      <c r="C255" s="1" t="s">
        <v>9582</v>
      </c>
      <c r="D255" s="1" t="e">
        <v>#N/A</v>
      </c>
      <c r="E255" s="1" t="s">
        <v>1866</v>
      </c>
      <c r="F255" s="1" t="s">
        <v>9578</v>
      </c>
    </row>
    <row r="256" spans="1:6">
      <c r="A256" s="1" t="s">
        <v>1870</v>
      </c>
      <c r="B256" s="1" t="s">
        <v>1863</v>
      </c>
      <c r="C256" s="6" t="s">
        <v>9583</v>
      </c>
      <c r="D256" s="1" t="s">
        <v>9584</v>
      </c>
      <c r="E256" s="1" t="s">
        <v>1863</v>
      </c>
      <c r="F256" s="1" t="s">
        <v>1870</v>
      </c>
    </row>
    <row r="257" spans="1:6">
      <c r="A257" s="1" t="s">
        <v>1875</v>
      </c>
      <c r="B257" s="1" t="s">
        <v>1893</v>
      </c>
      <c r="C257" s="1" t="s">
        <v>9585</v>
      </c>
      <c r="D257" s="1" t="s">
        <v>9586</v>
      </c>
      <c r="E257" s="1" t="s">
        <v>1893</v>
      </c>
      <c r="F257" s="1" t="s">
        <v>1875</v>
      </c>
    </row>
    <row r="258" spans="1:6">
      <c r="A258" s="1" t="str">
        <f>F258</f>
        <v>RG_35400</v>
      </c>
      <c r="B258" s="1" t="str">
        <f>E258</f>
        <v>RD_35413</v>
      </c>
      <c r="C258" s="1" t="s">
        <v>9587</v>
      </c>
      <c r="D258" s="1" t="s">
        <v>9588</v>
      </c>
      <c r="E258" s="1" t="s">
        <v>1881</v>
      </c>
      <c r="F258" s="1" t="s">
        <v>1875</v>
      </c>
    </row>
    <row r="259" spans="1:6">
      <c r="A259" s="1" t="s">
        <v>1875</v>
      </c>
      <c r="B259" s="1" t="s">
        <v>1893</v>
      </c>
      <c r="C259" s="6" t="s">
        <v>9589</v>
      </c>
      <c r="D259" s="1" t="s">
        <v>9590</v>
      </c>
      <c r="E259" s="1" t="s">
        <v>1893</v>
      </c>
      <c r="F259" s="1" t="s">
        <v>1875</v>
      </c>
    </row>
    <row r="260" spans="1:6">
      <c r="A260" s="1" t="str">
        <f>F260</f>
        <v>RG_35431</v>
      </c>
      <c r="B260" s="1" t="str">
        <f>E260</f>
        <v>RD_35431</v>
      </c>
      <c r="C260" s="1" t="s">
        <v>9591</v>
      </c>
      <c r="D260" s="1" t="s">
        <v>9592</v>
      </c>
      <c r="E260" s="1" t="s">
        <v>1899</v>
      </c>
      <c r="F260" s="1" t="s">
        <v>1900</v>
      </c>
    </row>
    <row r="261" spans="1:6">
      <c r="A261" s="1" t="s">
        <v>1900</v>
      </c>
      <c r="B261" s="1" t="s">
        <v>1899</v>
      </c>
      <c r="C261" s="6" t="s">
        <v>9593</v>
      </c>
      <c r="D261" s="1" t="s">
        <v>9594</v>
      </c>
      <c r="E261" s="1" t="s">
        <v>1899</v>
      </c>
      <c r="F261" s="1" t="s">
        <v>1900</v>
      </c>
    </row>
    <row r="262" spans="1:6">
      <c r="A262" s="1" t="str">
        <f t="shared" ref="A262:A267" si="16">F262</f>
        <v>RG_35432</v>
      </c>
      <c r="B262" s="1" t="str">
        <f t="shared" ref="B262:B267" si="17">E262</f>
        <v>RD_35432</v>
      </c>
      <c r="C262" s="1" t="s">
        <v>9595</v>
      </c>
      <c r="D262" s="1" t="e">
        <v>#N/A</v>
      </c>
      <c r="E262" s="1" t="s">
        <v>1903</v>
      </c>
      <c r="F262" s="1" t="s">
        <v>1904</v>
      </c>
    </row>
    <row r="263" spans="1:6">
      <c r="A263" s="1" t="str">
        <f t="shared" si="16"/>
        <v>RG_35432</v>
      </c>
      <c r="B263" s="1" t="str">
        <f t="shared" si="17"/>
        <v>RD_35432</v>
      </c>
      <c r="C263" s="1" t="s">
        <v>9596</v>
      </c>
      <c r="D263" s="1" t="s">
        <v>9597</v>
      </c>
      <c r="E263" s="1" t="s">
        <v>1903</v>
      </c>
      <c r="F263" s="1" t="s">
        <v>1904</v>
      </c>
    </row>
    <row r="264" spans="1:6">
      <c r="A264" s="1" t="str">
        <f t="shared" si="16"/>
        <v>RG_35433</v>
      </c>
      <c r="B264" s="1" t="str">
        <f t="shared" si="17"/>
        <v>RD_35433</v>
      </c>
      <c r="C264" s="1" t="s">
        <v>9598</v>
      </c>
      <c r="D264" s="1" t="s">
        <v>9599</v>
      </c>
      <c r="E264" s="1" t="s">
        <v>1907</v>
      </c>
      <c r="F264" s="1" t="s">
        <v>1908</v>
      </c>
    </row>
    <row r="265" spans="1:6">
      <c r="A265" s="1" t="str">
        <f t="shared" si="16"/>
        <v>RG_35440</v>
      </c>
      <c r="B265" s="1" t="str">
        <f t="shared" si="17"/>
        <v>RD_35440</v>
      </c>
      <c r="C265" s="1" t="s">
        <v>9600</v>
      </c>
      <c r="D265" s="1" t="e">
        <v>#N/A</v>
      </c>
      <c r="E265" s="1" t="s">
        <v>1911</v>
      </c>
      <c r="F265" s="1" t="s">
        <v>9601</v>
      </c>
    </row>
    <row r="266" spans="1:6">
      <c r="A266" s="1" t="str">
        <f t="shared" si="16"/>
        <v>RG_35450</v>
      </c>
      <c r="B266" s="1" t="str">
        <f t="shared" si="17"/>
        <v>RD_35450</v>
      </c>
      <c r="C266" s="1" t="s">
        <v>9602</v>
      </c>
      <c r="D266" s="1" t="e">
        <v>#N/A</v>
      </c>
      <c r="E266" s="1" t="s">
        <v>1914</v>
      </c>
      <c r="F266" s="1" t="s">
        <v>9603</v>
      </c>
    </row>
    <row r="267" spans="1:6">
      <c r="A267" s="1" t="str">
        <f t="shared" si="16"/>
        <v>RG_35450</v>
      </c>
      <c r="B267" s="1" t="str">
        <f t="shared" si="17"/>
        <v>RD_35450</v>
      </c>
      <c r="C267" s="1" t="s">
        <v>9604</v>
      </c>
      <c r="D267" s="1" t="s">
        <v>9605</v>
      </c>
      <c r="E267" s="1" t="s">
        <v>1914</v>
      </c>
      <c r="F267" s="1" t="s">
        <v>9603</v>
      </c>
    </row>
    <row r="268" spans="1:6">
      <c r="A268" s="1" t="s">
        <v>9606</v>
      </c>
      <c r="B268" s="1" t="s">
        <v>1911</v>
      </c>
      <c r="C268" s="6" t="s">
        <v>9607</v>
      </c>
      <c r="D268" s="1" t="s">
        <v>9608</v>
      </c>
      <c r="E268" s="1" t="s">
        <v>1911</v>
      </c>
      <c r="F268" s="1" t="s">
        <v>9606</v>
      </c>
    </row>
    <row r="269" spans="1:6">
      <c r="A269" s="1" t="s">
        <v>1929</v>
      </c>
      <c r="B269" s="1" t="s">
        <v>1928</v>
      </c>
      <c r="C269" s="1" t="s">
        <v>9609</v>
      </c>
      <c r="D269" s="1" t="s">
        <v>9610</v>
      </c>
      <c r="E269" s="1" t="s">
        <v>1928</v>
      </c>
      <c r="F269" s="1" t="s">
        <v>1929</v>
      </c>
    </row>
    <row r="270" spans="1:6">
      <c r="A270" s="1" t="str">
        <f>F270</f>
        <v>RG_35523</v>
      </c>
      <c r="B270" s="1" t="str">
        <f>E270</f>
        <v>RD_35523</v>
      </c>
      <c r="C270" s="1" t="s">
        <v>9611</v>
      </c>
      <c r="D270" s="1" t="s">
        <v>9612</v>
      </c>
      <c r="E270" s="1" t="s">
        <v>1928</v>
      </c>
      <c r="F270" s="1" t="s">
        <v>1929</v>
      </c>
    </row>
    <row r="271" spans="1:6">
      <c r="A271" s="1" t="str">
        <f>F271</f>
        <v>RG_35540</v>
      </c>
      <c r="B271" s="1" t="str">
        <f>E271</f>
        <v>RD_35540</v>
      </c>
      <c r="C271" s="1" t="s">
        <v>9613</v>
      </c>
      <c r="D271" s="1" t="s">
        <v>9614</v>
      </c>
      <c r="E271" s="1" t="s">
        <v>1941</v>
      </c>
      <c r="F271" s="1" t="s">
        <v>1942</v>
      </c>
    </row>
    <row r="272" spans="1:6">
      <c r="A272" s="1" t="str">
        <f>F272</f>
        <v>RG_35550</v>
      </c>
      <c r="B272" s="1" t="str">
        <f>E272</f>
        <v>RD_35550</v>
      </c>
      <c r="C272" s="1" t="s">
        <v>9615</v>
      </c>
      <c r="D272" s="1" t="s">
        <v>9616</v>
      </c>
      <c r="E272" s="1" t="s">
        <v>1949</v>
      </c>
      <c r="F272" s="1" t="s">
        <v>1950</v>
      </c>
    </row>
    <row r="273" spans="1:6">
      <c r="A273" s="1" t="s">
        <v>1950</v>
      </c>
      <c r="B273" s="1" t="s">
        <v>1949</v>
      </c>
      <c r="C273" s="1" t="s">
        <v>9617</v>
      </c>
      <c r="D273" s="1" t="s">
        <v>9618</v>
      </c>
      <c r="E273" s="1" t="s">
        <v>1949</v>
      </c>
      <c r="F273" s="1" t="s">
        <v>1950</v>
      </c>
    </row>
    <row r="274" spans="1:6">
      <c r="A274" s="1" t="str">
        <f t="shared" ref="A274:A281" si="18">F274</f>
        <v>RG_35560</v>
      </c>
      <c r="B274" s="1" t="str">
        <f t="shared" ref="B274:B281" si="19">E274</f>
        <v>RD_35560</v>
      </c>
      <c r="C274" s="1" t="s">
        <v>9619</v>
      </c>
      <c r="D274" s="1" t="s">
        <v>9620</v>
      </c>
      <c r="E274" s="1" t="s">
        <v>1957</v>
      </c>
      <c r="F274" s="1" t="s">
        <v>1958</v>
      </c>
    </row>
    <row r="275" spans="1:6">
      <c r="A275" s="1" t="str">
        <f t="shared" si="18"/>
        <v>RG_35570</v>
      </c>
      <c r="B275" s="1" t="str">
        <f t="shared" si="19"/>
        <v>RD_35570</v>
      </c>
      <c r="C275" s="1" t="s">
        <v>9621</v>
      </c>
      <c r="D275" s="1" t="s">
        <v>9622</v>
      </c>
      <c r="E275" s="1" t="s">
        <v>1961</v>
      </c>
      <c r="F275" s="1" t="s">
        <v>1962</v>
      </c>
    </row>
    <row r="276" spans="1:6">
      <c r="A276" s="1" t="str">
        <f t="shared" si="18"/>
        <v>RG_35601</v>
      </c>
      <c r="B276" s="1" t="str">
        <f t="shared" si="19"/>
        <v>RD_35601</v>
      </c>
      <c r="C276" s="1" t="s">
        <v>9623</v>
      </c>
      <c r="D276" s="1" t="e">
        <v>#N/A</v>
      </c>
      <c r="E276" s="1" t="s">
        <v>1969</v>
      </c>
      <c r="F276" s="1" t="s">
        <v>1970</v>
      </c>
    </row>
    <row r="277" spans="1:6">
      <c r="A277" s="1" t="str">
        <f t="shared" si="18"/>
        <v>RG_35601</v>
      </c>
      <c r="B277" s="1" t="str">
        <f t="shared" si="19"/>
        <v>RD_35601</v>
      </c>
      <c r="C277" s="1" t="s">
        <v>9621</v>
      </c>
      <c r="D277" s="1" t="s">
        <v>9622</v>
      </c>
      <c r="E277" s="1" t="s">
        <v>1969</v>
      </c>
      <c r="F277" s="1" t="s">
        <v>1970</v>
      </c>
    </row>
    <row r="278" spans="1:6">
      <c r="A278" s="1" t="str">
        <f t="shared" si="18"/>
        <v>RG_35602</v>
      </c>
      <c r="B278" s="1" t="str">
        <f t="shared" si="19"/>
        <v>RD_35602</v>
      </c>
      <c r="C278" s="1" t="s">
        <v>9624</v>
      </c>
      <c r="D278" s="1" t="e">
        <v>#N/A</v>
      </c>
      <c r="E278" s="1" t="s">
        <v>1973</v>
      </c>
      <c r="F278" s="1" t="s">
        <v>1974</v>
      </c>
    </row>
    <row r="279" spans="1:6">
      <c r="A279" s="1" t="str">
        <f t="shared" si="18"/>
        <v>RG_35602</v>
      </c>
      <c r="B279" s="1" t="str">
        <f t="shared" si="19"/>
        <v>RD_35602</v>
      </c>
      <c r="C279" s="1" t="s">
        <v>9625</v>
      </c>
      <c r="D279" s="1" t="s">
        <v>9626</v>
      </c>
      <c r="E279" s="1" t="s">
        <v>1973</v>
      </c>
      <c r="F279" s="1" t="s">
        <v>1974</v>
      </c>
    </row>
    <row r="280" spans="1:6">
      <c r="A280" s="1" t="str">
        <f t="shared" si="18"/>
        <v>RG_35610</v>
      </c>
      <c r="B280" s="1" t="str">
        <f t="shared" si="19"/>
        <v>RD_35610</v>
      </c>
      <c r="C280" s="1" t="s">
        <v>9627</v>
      </c>
      <c r="D280" s="1" t="e">
        <v>#N/A</v>
      </c>
      <c r="E280" s="1" t="s">
        <v>1985</v>
      </c>
      <c r="F280" s="1" t="s">
        <v>9628</v>
      </c>
    </row>
    <row r="281" spans="1:6">
      <c r="A281" s="1" t="str">
        <f t="shared" si="18"/>
        <v>RG_35610</v>
      </c>
      <c r="B281" s="1" t="str">
        <f t="shared" si="19"/>
        <v>RD_35610</v>
      </c>
      <c r="C281" s="1" t="s">
        <v>9629</v>
      </c>
      <c r="D281" s="1" t="e">
        <v>#N/A</v>
      </c>
      <c r="E281" s="1" t="s">
        <v>1985</v>
      </c>
      <c r="F281" s="1" t="s">
        <v>9628</v>
      </c>
    </row>
    <row r="282" spans="1:6">
      <c r="A282" s="1" t="s">
        <v>1995</v>
      </c>
      <c r="B282" s="1" t="s">
        <v>1997</v>
      </c>
      <c r="C282" s="1" t="s">
        <v>9630</v>
      </c>
      <c r="D282" s="1" t="s">
        <v>9631</v>
      </c>
      <c r="E282" s="1" t="s">
        <v>1997</v>
      </c>
      <c r="F282" s="1" t="s">
        <v>1995</v>
      </c>
    </row>
    <row r="283" spans="1:6">
      <c r="A283" s="1" t="str">
        <f>F283</f>
        <v>RG_35710</v>
      </c>
      <c r="B283" s="1" t="str">
        <f>E283</f>
        <v>RD_35710</v>
      </c>
      <c r="C283" s="1" t="s">
        <v>9632</v>
      </c>
      <c r="D283" s="1" t="s">
        <v>9633</v>
      </c>
      <c r="E283" s="1" t="s">
        <v>2016</v>
      </c>
      <c r="F283" s="1" t="s">
        <v>2017</v>
      </c>
    </row>
    <row r="284" spans="1:6">
      <c r="A284" s="1" t="s">
        <v>2017</v>
      </c>
      <c r="B284" s="1" t="s">
        <v>2016</v>
      </c>
      <c r="C284" s="1" t="s">
        <v>9634</v>
      </c>
      <c r="D284" s="1" t="e">
        <v>#N/A</v>
      </c>
      <c r="E284" s="1" t="s">
        <v>2016</v>
      </c>
      <c r="F284" s="1" t="s">
        <v>2017</v>
      </c>
    </row>
    <row r="285" spans="1:6">
      <c r="A285" s="1" t="str">
        <f>F285</f>
        <v>RG_35710</v>
      </c>
      <c r="B285" s="1" t="str">
        <f>E285</f>
        <v>RD_35710</v>
      </c>
      <c r="C285" s="1" t="s">
        <v>9635</v>
      </c>
      <c r="D285" s="1" t="s">
        <v>9636</v>
      </c>
      <c r="E285" s="1" t="s">
        <v>2016</v>
      </c>
      <c r="F285" s="1" t="s">
        <v>2017</v>
      </c>
    </row>
    <row r="286" spans="1:6">
      <c r="A286" s="1" t="str">
        <f>F286</f>
        <v>RG_35720</v>
      </c>
      <c r="B286" s="1" t="str">
        <f>E286</f>
        <v>RD_35720</v>
      </c>
      <c r="C286" s="1" t="s">
        <v>9637</v>
      </c>
      <c r="D286" s="1" t="e">
        <v>#N/A</v>
      </c>
      <c r="E286" s="1" t="s">
        <v>2026</v>
      </c>
      <c r="F286" s="1" t="s">
        <v>2027</v>
      </c>
    </row>
    <row r="287" spans="1:6">
      <c r="A287" s="1" t="s">
        <v>2027</v>
      </c>
      <c r="B287" s="1" t="s">
        <v>2026</v>
      </c>
      <c r="C287" s="1" t="s">
        <v>9638</v>
      </c>
      <c r="D287" s="1" t="e">
        <v>#N/A</v>
      </c>
      <c r="E287" s="1" t="s">
        <v>2026</v>
      </c>
      <c r="F287" s="1" t="s">
        <v>2027</v>
      </c>
    </row>
    <row r="288" spans="1:6">
      <c r="A288" s="1" t="s">
        <v>2027</v>
      </c>
      <c r="B288" s="1" t="s">
        <v>2026</v>
      </c>
      <c r="C288" s="1" t="s">
        <v>9639</v>
      </c>
      <c r="D288" s="1" t="s">
        <v>9640</v>
      </c>
      <c r="E288" s="1" t="s">
        <v>2026</v>
      </c>
      <c r="F288" s="1" t="s">
        <v>2027</v>
      </c>
    </row>
    <row r="289" spans="1:6">
      <c r="A289" s="1" t="str">
        <f t="shared" ref="A289:A297" si="20">F289</f>
        <v>RG_35810</v>
      </c>
      <c r="B289" s="1" t="str">
        <f t="shared" ref="B289:B297" si="21">E289</f>
        <v>RD_35810</v>
      </c>
      <c r="C289" s="1" t="s">
        <v>9641</v>
      </c>
      <c r="D289" s="1" t="e">
        <v>#N/A</v>
      </c>
      <c r="E289" s="1" t="s">
        <v>2036</v>
      </c>
      <c r="F289" s="1" t="s">
        <v>2037</v>
      </c>
    </row>
    <row r="290" spans="1:6">
      <c r="A290" s="1" t="str">
        <f t="shared" si="20"/>
        <v>RG_35810</v>
      </c>
      <c r="B290" s="1" t="str">
        <f t="shared" si="21"/>
        <v>RD_35810</v>
      </c>
      <c r="C290" s="1" t="s">
        <v>9642</v>
      </c>
      <c r="D290" s="1" t="s">
        <v>9643</v>
      </c>
      <c r="E290" s="1" t="s">
        <v>2036</v>
      </c>
      <c r="F290" s="1" t="s">
        <v>2037</v>
      </c>
    </row>
    <row r="291" spans="1:6">
      <c r="A291" s="1" t="str">
        <f t="shared" si="20"/>
        <v>RG_35821</v>
      </c>
      <c r="B291" s="1" t="str">
        <f t="shared" si="21"/>
        <v>RD_35821</v>
      </c>
      <c r="C291" s="1" t="s">
        <v>9644</v>
      </c>
      <c r="D291" s="1" t="e">
        <v>#N/A</v>
      </c>
      <c r="E291" s="1" t="s">
        <v>2044</v>
      </c>
      <c r="F291" s="1" t="s">
        <v>7395</v>
      </c>
    </row>
    <row r="292" spans="1:6">
      <c r="A292" s="1" t="str">
        <f t="shared" si="20"/>
        <v>RG_35822</v>
      </c>
      <c r="B292" s="1" t="str">
        <f t="shared" si="21"/>
        <v>RD_35822</v>
      </c>
      <c r="C292" s="1" t="s">
        <v>9645</v>
      </c>
      <c r="D292" s="1" t="e">
        <v>#N/A</v>
      </c>
      <c r="E292" s="1" t="s">
        <v>2047</v>
      </c>
      <c r="F292" s="1" t="s">
        <v>9646</v>
      </c>
    </row>
    <row r="293" spans="1:6">
      <c r="A293" s="1" t="str">
        <f t="shared" si="20"/>
        <v>RG_35822</v>
      </c>
      <c r="B293" s="1" t="str">
        <f t="shared" si="21"/>
        <v>RD_35822</v>
      </c>
      <c r="C293" s="1" t="s">
        <v>9647</v>
      </c>
      <c r="D293" s="1" t="e">
        <v>#N/A</v>
      </c>
      <c r="E293" s="1" t="s">
        <v>2047</v>
      </c>
      <c r="F293" s="1" t="s">
        <v>9646</v>
      </c>
    </row>
    <row r="294" spans="1:6">
      <c r="A294" s="1" t="str">
        <f t="shared" si="20"/>
        <v>RG_35831</v>
      </c>
      <c r="B294" s="1" t="str">
        <f t="shared" si="21"/>
        <v>RD_35831</v>
      </c>
      <c r="C294" s="1" t="s">
        <v>9648</v>
      </c>
      <c r="D294" s="1" t="s">
        <v>9649</v>
      </c>
      <c r="E294" s="1" t="s">
        <v>2054</v>
      </c>
      <c r="F294" s="1" t="s">
        <v>7399</v>
      </c>
    </row>
    <row r="295" spans="1:6">
      <c r="A295" s="1" t="str">
        <f t="shared" si="20"/>
        <v>RG_35831</v>
      </c>
      <c r="B295" s="1" t="str">
        <f t="shared" si="21"/>
        <v>RD_35831</v>
      </c>
      <c r="C295" s="1" t="s">
        <v>9650</v>
      </c>
      <c r="D295" s="1" t="e">
        <v>#N/A</v>
      </c>
      <c r="E295" s="1" t="s">
        <v>2054</v>
      </c>
      <c r="F295" s="1" t="s">
        <v>7399</v>
      </c>
    </row>
    <row r="296" spans="1:6">
      <c r="A296" s="1" t="str">
        <f t="shared" si="20"/>
        <v>RG_35832</v>
      </c>
      <c r="B296" s="1" t="str">
        <f t="shared" si="21"/>
        <v>RD_35832</v>
      </c>
      <c r="C296" s="1" t="s">
        <v>9651</v>
      </c>
      <c r="D296" s="1" t="e">
        <v>#N/A</v>
      </c>
      <c r="E296" s="1" t="s">
        <v>2057</v>
      </c>
      <c r="F296" s="1" t="s">
        <v>9652</v>
      </c>
    </row>
    <row r="297" spans="1:6">
      <c r="A297" s="1" t="str">
        <f t="shared" si="20"/>
        <v>RG_35832</v>
      </c>
      <c r="B297" s="1" t="str">
        <f t="shared" si="21"/>
        <v>RD_35832</v>
      </c>
      <c r="C297" s="1" t="s">
        <v>9653</v>
      </c>
      <c r="D297" s="1" t="s">
        <v>9654</v>
      </c>
      <c r="E297" s="1" t="s">
        <v>2057</v>
      </c>
      <c r="F297" s="1" t="s">
        <v>9652</v>
      </c>
    </row>
    <row r="298" spans="1:6">
      <c r="A298" s="1" t="s">
        <v>2065</v>
      </c>
      <c r="B298" s="1" t="s">
        <v>2064</v>
      </c>
      <c r="C298" s="6" t="s">
        <v>9655</v>
      </c>
      <c r="D298" s="1" t="s">
        <v>9656</v>
      </c>
      <c r="E298" s="1" t="s">
        <v>2064</v>
      </c>
      <c r="F298" s="1" t="s">
        <v>2065</v>
      </c>
    </row>
    <row r="299" spans="1:6">
      <c r="A299" s="1" t="str">
        <f>F299</f>
        <v>RG_36620</v>
      </c>
      <c r="B299" s="1" t="str">
        <f>E299</f>
        <v>RD_36622</v>
      </c>
      <c r="C299" s="1" t="s">
        <v>9657</v>
      </c>
      <c r="D299" s="1" t="s">
        <v>9658</v>
      </c>
      <c r="E299" s="1" t="s">
        <v>2075</v>
      </c>
      <c r="F299" s="1" t="s">
        <v>2070</v>
      </c>
    </row>
    <row r="300" spans="1:6">
      <c r="A300" s="1" t="s">
        <v>9659</v>
      </c>
      <c r="B300" s="1" t="s">
        <v>2075</v>
      </c>
      <c r="C300" s="1" t="s">
        <v>9660</v>
      </c>
      <c r="D300" s="1" t="e">
        <v>#N/A</v>
      </c>
      <c r="E300" s="1" t="s">
        <v>2075</v>
      </c>
      <c r="F300" s="1" t="s">
        <v>9659</v>
      </c>
    </row>
    <row r="301" spans="1:6">
      <c r="A301" s="1" t="str">
        <f t="shared" ref="A301:A311" si="22">F301</f>
        <v>RG_36622</v>
      </c>
      <c r="B301" s="1" t="str">
        <f t="shared" ref="B301:B307" si="23">E301</f>
        <v>RD_36622</v>
      </c>
      <c r="C301" s="1" t="s">
        <v>9661</v>
      </c>
      <c r="D301" s="1" t="e">
        <v>#N/A</v>
      </c>
      <c r="E301" s="1" t="s">
        <v>2075</v>
      </c>
      <c r="F301" s="1" t="s">
        <v>9659</v>
      </c>
    </row>
    <row r="302" spans="1:6">
      <c r="A302" s="1" t="str">
        <f t="shared" si="22"/>
        <v>RG_36623</v>
      </c>
      <c r="B302" s="1" t="str">
        <f t="shared" si="23"/>
        <v>RD_36623</v>
      </c>
      <c r="C302" s="1" t="s">
        <v>9662</v>
      </c>
      <c r="D302" s="1" t="e">
        <v>#N/A</v>
      </c>
      <c r="E302" s="1" t="s">
        <v>2078</v>
      </c>
      <c r="F302" s="1" t="s">
        <v>9663</v>
      </c>
    </row>
    <row r="303" spans="1:6">
      <c r="A303" s="1" t="str">
        <f t="shared" si="22"/>
        <v>RG_36624</v>
      </c>
      <c r="B303" s="1" t="str">
        <f t="shared" si="23"/>
        <v>RD_36624</v>
      </c>
      <c r="C303" s="1" t="s">
        <v>9664</v>
      </c>
      <c r="D303" s="1" t="e">
        <v>#N/A</v>
      </c>
      <c r="E303" s="1" t="s">
        <v>2081</v>
      </c>
      <c r="F303" s="1" t="s">
        <v>9665</v>
      </c>
    </row>
    <row r="304" spans="1:6">
      <c r="A304" s="1" t="str">
        <f t="shared" si="22"/>
        <v>RG_36624</v>
      </c>
      <c r="B304" s="1" t="str">
        <f t="shared" si="23"/>
        <v>RD_36624</v>
      </c>
      <c r="C304" s="1" t="s">
        <v>9666</v>
      </c>
      <c r="D304" s="1" t="e">
        <v>#N/A</v>
      </c>
      <c r="E304" s="1" t="s">
        <v>2081</v>
      </c>
      <c r="F304" s="1" t="s">
        <v>9665</v>
      </c>
    </row>
    <row r="305" spans="1:6">
      <c r="A305" s="1" t="str">
        <f t="shared" si="22"/>
        <v>RG_36720</v>
      </c>
      <c r="B305" s="1" t="str">
        <f t="shared" si="23"/>
        <v>RD_36722</v>
      </c>
      <c r="C305" s="1" t="s">
        <v>9667</v>
      </c>
      <c r="D305" s="1" t="e">
        <v>#N/A</v>
      </c>
      <c r="E305" s="1" t="s">
        <v>2091</v>
      </c>
      <c r="F305" s="1" t="s">
        <v>2085</v>
      </c>
    </row>
    <row r="306" spans="1:6">
      <c r="A306" s="1" t="str">
        <f t="shared" si="22"/>
        <v>RG_36720</v>
      </c>
      <c r="B306" s="1" t="str">
        <f t="shared" si="23"/>
        <v>RD_36723</v>
      </c>
      <c r="C306" s="1" t="s">
        <v>9668</v>
      </c>
      <c r="D306" s="1" t="e">
        <v>#N/A</v>
      </c>
      <c r="E306" s="1" t="s">
        <v>2094</v>
      </c>
      <c r="F306" s="1" t="s">
        <v>2085</v>
      </c>
    </row>
    <row r="307" spans="1:6">
      <c r="A307" s="1" t="str">
        <f t="shared" si="22"/>
        <v>RG_36720</v>
      </c>
      <c r="B307" s="1" t="str">
        <f t="shared" si="23"/>
        <v>RD_36724</v>
      </c>
      <c r="C307" s="1" t="s">
        <v>9669</v>
      </c>
      <c r="D307" s="1" t="e">
        <v>#N/A</v>
      </c>
      <c r="E307" s="1" t="s">
        <v>2097</v>
      </c>
      <c r="F307" s="1" t="s">
        <v>2085</v>
      </c>
    </row>
    <row r="308" spans="1:6">
      <c r="A308" s="1" t="str">
        <f t="shared" si="22"/>
        <v>RG_36720</v>
      </c>
      <c r="B308" s="1" t="s">
        <v>2091</v>
      </c>
      <c r="C308" s="1" t="s">
        <v>9670</v>
      </c>
      <c r="D308" s="1" t="e">
        <v>#N/A</v>
      </c>
      <c r="E308" s="1" t="s">
        <v>2091</v>
      </c>
      <c r="F308" s="1" t="s">
        <v>2085</v>
      </c>
    </row>
    <row r="309" spans="1:6">
      <c r="A309" s="1" t="str">
        <f t="shared" si="22"/>
        <v>RG_36720</v>
      </c>
      <c r="B309" s="1" t="str">
        <f>E309</f>
        <v>RD_36723</v>
      </c>
      <c r="C309" s="1" t="s">
        <v>9671</v>
      </c>
      <c r="D309" s="1" t="s">
        <v>9672</v>
      </c>
      <c r="E309" s="1" t="s">
        <v>2094</v>
      </c>
      <c r="F309" s="1" t="s">
        <v>2085</v>
      </c>
    </row>
    <row r="310" spans="1:6">
      <c r="A310" s="1" t="str">
        <f t="shared" si="22"/>
        <v>RG_36720</v>
      </c>
      <c r="B310" s="1" t="str">
        <f>E310</f>
        <v>RD_36724</v>
      </c>
      <c r="C310" s="1" t="s">
        <v>9673</v>
      </c>
      <c r="D310" s="1" t="e">
        <v>#N/A</v>
      </c>
      <c r="E310" s="1" t="s">
        <v>2097</v>
      </c>
      <c r="F310" s="1" t="s">
        <v>2085</v>
      </c>
    </row>
    <row r="311" spans="1:6">
      <c r="A311" s="1" t="str">
        <f t="shared" si="22"/>
        <v>RG_36720</v>
      </c>
      <c r="B311" s="1" t="s">
        <v>2091</v>
      </c>
      <c r="C311" s="1" t="s">
        <v>9674</v>
      </c>
      <c r="D311" s="1" t="s">
        <v>9675</v>
      </c>
      <c r="E311" s="1" t="s">
        <v>2091</v>
      </c>
      <c r="F311" s="1" t="s">
        <v>2085</v>
      </c>
    </row>
    <row r="312" spans="1:6">
      <c r="A312" s="1" t="s">
        <v>2101</v>
      </c>
      <c r="B312" s="1" t="s">
        <v>2114</v>
      </c>
      <c r="C312" s="6" t="s">
        <v>9676</v>
      </c>
      <c r="D312" s="1" t="s">
        <v>2117</v>
      </c>
      <c r="E312" s="1" t="s">
        <v>2114</v>
      </c>
      <c r="F312" s="1" t="s">
        <v>2101</v>
      </c>
    </row>
    <row r="313" spans="1:6">
      <c r="A313" s="1" t="s">
        <v>2101</v>
      </c>
      <c r="B313" s="1" t="s">
        <v>2100</v>
      </c>
      <c r="C313" s="6" t="s">
        <v>9677</v>
      </c>
      <c r="D313" s="1" t="s">
        <v>2103</v>
      </c>
      <c r="E313" s="1" t="s">
        <v>2100</v>
      </c>
      <c r="F313" s="1" t="s">
        <v>2101</v>
      </c>
    </row>
    <row r="314" spans="1:6">
      <c r="A314" s="1" t="str">
        <f>F314</f>
        <v>RG_37200</v>
      </c>
      <c r="B314" s="1" t="str">
        <f>E314</f>
        <v>RD_37200</v>
      </c>
      <c r="C314" s="1" t="s">
        <v>9678</v>
      </c>
      <c r="D314" s="1" t="s">
        <v>2105</v>
      </c>
      <c r="E314" s="1" t="s">
        <v>2106</v>
      </c>
      <c r="F314" s="1" t="s">
        <v>2107</v>
      </c>
    </row>
    <row r="315" spans="1:6">
      <c r="A315" s="1" t="str">
        <f>F315</f>
        <v>RG_37250</v>
      </c>
      <c r="B315" s="1" t="str">
        <f>E315</f>
        <v>RD_37250</v>
      </c>
      <c r="C315" s="1" t="s">
        <v>9679</v>
      </c>
      <c r="D315" s="1" t="s">
        <v>2109</v>
      </c>
      <c r="E315" s="1" t="s">
        <v>2110</v>
      </c>
      <c r="F315" s="1" t="s">
        <v>2111</v>
      </c>
    </row>
    <row r="316" spans="1:6">
      <c r="A316" s="1" t="s">
        <v>2115</v>
      </c>
      <c r="B316" s="1" t="s">
        <v>2114</v>
      </c>
      <c r="C316" s="6" t="s">
        <v>9680</v>
      </c>
      <c r="D316" s="1" t="s">
        <v>2117</v>
      </c>
      <c r="E316" s="1" t="s">
        <v>2114</v>
      </c>
      <c r="F316" s="1" t="s">
        <v>2115</v>
      </c>
    </row>
    <row r="317" spans="1:6">
      <c r="A317" s="1" t="s">
        <v>2125</v>
      </c>
      <c r="B317" s="1" t="s">
        <v>2124</v>
      </c>
      <c r="C317" s="6" t="s">
        <v>9681</v>
      </c>
      <c r="D317" s="1" t="s">
        <v>9682</v>
      </c>
      <c r="E317" s="1" t="s">
        <v>2124</v>
      </c>
      <c r="F317" s="1" t="s">
        <v>2125</v>
      </c>
    </row>
    <row r="318" spans="1:6">
      <c r="A318" s="1" t="s">
        <v>2125</v>
      </c>
      <c r="B318" s="1" t="s">
        <v>2124</v>
      </c>
      <c r="C318" s="6" t="s">
        <v>9683</v>
      </c>
      <c r="D318" s="1" t="s">
        <v>2127</v>
      </c>
      <c r="E318" s="1" t="s">
        <v>2124</v>
      </c>
      <c r="F318" s="1" t="s">
        <v>2125</v>
      </c>
    </row>
    <row r="319" spans="1:6">
      <c r="A319" s="1" t="s">
        <v>2600</v>
      </c>
      <c r="B319" s="1" t="s">
        <v>2599</v>
      </c>
      <c r="C319" s="6" t="s">
        <v>9684</v>
      </c>
      <c r="D319" s="1" t="s">
        <v>9685</v>
      </c>
      <c r="E319" s="1" t="s">
        <v>2599</v>
      </c>
      <c r="F319" s="1" t="s">
        <v>2600</v>
      </c>
    </row>
    <row r="320" spans="1:6">
      <c r="A320" s="1" t="s">
        <v>2919</v>
      </c>
      <c r="B320" s="1" t="s">
        <v>2918</v>
      </c>
      <c r="C320" s="1" t="s">
        <v>9686</v>
      </c>
      <c r="D320" s="1" t="s">
        <v>9687</v>
      </c>
      <c r="E320" s="1" t="s">
        <v>2918</v>
      </c>
      <c r="F320" s="1" t="s">
        <v>2919</v>
      </c>
    </row>
    <row r="321" spans="1:6">
      <c r="A321" s="1" t="s">
        <v>2919</v>
      </c>
      <c r="B321" s="1" t="s">
        <v>2918</v>
      </c>
      <c r="C321" s="1" t="s">
        <v>9688</v>
      </c>
      <c r="D321" s="1" t="e">
        <v>#N/A</v>
      </c>
      <c r="E321" s="1" t="s">
        <v>2918</v>
      </c>
      <c r="F321" s="1" t="s">
        <v>2919</v>
      </c>
    </row>
    <row r="322" spans="1:6">
      <c r="A322" s="1" t="s">
        <v>2923</v>
      </c>
      <c r="B322" s="1" t="s">
        <v>2922</v>
      </c>
      <c r="C322" s="6" t="s">
        <v>9689</v>
      </c>
      <c r="D322" s="1" t="s">
        <v>9690</v>
      </c>
      <c r="E322" s="1" t="s">
        <v>2922</v>
      </c>
      <c r="F322" s="1" t="s">
        <v>2923</v>
      </c>
    </row>
    <row r="323" spans="1:6">
      <c r="A323" s="1" t="str">
        <f>F323</f>
        <v>RG_43500</v>
      </c>
      <c r="B323" s="1" t="str">
        <f>E323</f>
        <v>RD_43500</v>
      </c>
      <c r="C323" s="1" t="s">
        <v>9691</v>
      </c>
      <c r="D323" s="1" t="e">
        <v>#N/A</v>
      </c>
      <c r="E323" s="1" t="s">
        <v>2922</v>
      </c>
      <c r="F323" s="1" t="s">
        <v>2923</v>
      </c>
    </row>
    <row r="324" spans="1:6">
      <c r="A324" s="1" t="s">
        <v>3251</v>
      </c>
      <c r="B324" s="1" t="s">
        <v>3250</v>
      </c>
      <c r="C324" s="1" t="s">
        <v>9692</v>
      </c>
      <c r="D324" s="1" t="s">
        <v>9693</v>
      </c>
      <c r="E324" s="1" t="s">
        <v>3250</v>
      </c>
      <c r="F324" s="1" t="s">
        <v>3251</v>
      </c>
    </row>
    <row r="325" spans="1:6">
      <c r="A325" s="1" t="str">
        <f>F325</f>
        <v>RG_47100</v>
      </c>
      <c r="B325" s="1" t="str">
        <f>E325</f>
        <v>RD_47111</v>
      </c>
      <c r="C325" s="1" t="s">
        <v>9694</v>
      </c>
      <c r="D325" s="1" t="s">
        <v>9695</v>
      </c>
      <c r="E325" s="1" t="s">
        <v>3307</v>
      </c>
      <c r="F325" s="1" t="s">
        <v>3304</v>
      </c>
    </row>
    <row r="326" spans="1:6">
      <c r="A326" s="1" t="str">
        <f>F326</f>
        <v>RG_47100</v>
      </c>
      <c r="B326" s="1" t="str">
        <f>E326</f>
        <v>RD_47131</v>
      </c>
      <c r="C326" s="1" t="s">
        <v>9696</v>
      </c>
      <c r="D326" s="1" t="e">
        <v>#N/A</v>
      </c>
      <c r="E326" s="1" t="s">
        <v>3313</v>
      </c>
      <c r="F326" s="1" t="s">
        <v>3304</v>
      </c>
    </row>
    <row r="327" spans="1:6">
      <c r="A327" s="1" t="s">
        <v>3304</v>
      </c>
      <c r="B327" s="1" t="s">
        <v>3313</v>
      </c>
      <c r="C327" s="1" t="s">
        <v>9697</v>
      </c>
      <c r="D327" s="1" t="s">
        <v>9698</v>
      </c>
      <c r="E327" s="1" t="s">
        <v>3313</v>
      </c>
      <c r="F327" s="1" t="s">
        <v>3304</v>
      </c>
    </row>
    <row r="328" spans="1:6">
      <c r="A328" s="1" t="str">
        <f>F328</f>
        <v>RG_47200</v>
      </c>
      <c r="B328" s="1" t="str">
        <f>E328</f>
        <v>RD_47211</v>
      </c>
      <c r="C328" s="1" t="s">
        <v>9699</v>
      </c>
      <c r="D328" s="1" t="e">
        <v>#N/A</v>
      </c>
      <c r="E328" s="1" t="s">
        <v>3320</v>
      </c>
      <c r="F328" s="1" t="s">
        <v>3317</v>
      </c>
    </row>
    <row r="329" spans="1:6">
      <c r="A329" s="1" t="str">
        <f>F329</f>
        <v>RG_47200</v>
      </c>
      <c r="B329" s="1" t="str">
        <f>E329</f>
        <v>RD_47231</v>
      </c>
      <c r="C329" s="1" t="s">
        <v>9700</v>
      </c>
      <c r="D329" s="1" t="e">
        <v>#N/A</v>
      </c>
      <c r="E329" s="1" t="s">
        <v>3326</v>
      </c>
      <c r="F329" s="1" t="s">
        <v>3317</v>
      </c>
    </row>
    <row r="330" spans="1:6">
      <c r="A330" s="1" t="str">
        <f>F330</f>
        <v>RG_47200</v>
      </c>
      <c r="B330" s="1" t="str">
        <f>E330</f>
        <v>RD_47211</v>
      </c>
      <c r="C330" s="1" t="s">
        <v>9701</v>
      </c>
      <c r="D330" s="1" t="s">
        <v>9702</v>
      </c>
      <c r="E330" s="1" t="s">
        <v>3320</v>
      </c>
      <c r="F330" s="1" t="s">
        <v>3317</v>
      </c>
    </row>
    <row r="331" spans="1:6">
      <c r="A331" s="1" t="s">
        <v>3317</v>
      </c>
      <c r="B331" s="1" t="s">
        <v>3320</v>
      </c>
      <c r="C331" s="6" t="s">
        <v>9703</v>
      </c>
      <c r="D331" s="1" t="e">
        <v>#N/A</v>
      </c>
      <c r="E331" s="1" t="s">
        <v>3320</v>
      </c>
      <c r="F331" s="1" t="s">
        <v>3317</v>
      </c>
    </row>
    <row r="332" spans="1:6">
      <c r="A332" s="1" t="str">
        <f>F332</f>
        <v>RG_47200</v>
      </c>
      <c r="B332" s="1" t="str">
        <f>E332</f>
        <v>RD_47231</v>
      </c>
      <c r="C332" s="1" t="s">
        <v>9704</v>
      </c>
      <c r="D332" s="1" t="e">
        <v>#N/A</v>
      </c>
      <c r="E332" s="1" t="s">
        <v>3326</v>
      </c>
      <c r="F332" s="1" t="s">
        <v>3317</v>
      </c>
    </row>
    <row r="333" spans="1:6">
      <c r="A333" s="1" t="s">
        <v>3317</v>
      </c>
      <c r="B333" s="1" t="s">
        <v>3326</v>
      </c>
      <c r="C333" s="1" t="s">
        <v>9705</v>
      </c>
      <c r="D333" s="1" t="s">
        <v>9706</v>
      </c>
      <c r="E333" s="1" t="s">
        <v>3326</v>
      </c>
      <c r="F333" s="1" t="s">
        <v>3317</v>
      </c>
    </row>
    <row r="334" spans="1:6">
      <c r="A334" s="1" t="str">
        <f t="shared" ref="A334:A348" si="24">F334</f>
        <v>RG_47300</v>
      </c>
      <c r="B334" s="1" t="str">
        <f t="shared" ref="B334:B348" si="25">E334</f>
        <v>RD_47311</v>
      </c>
      <c r="C334" s="1" t="s">
        <v>9707</v>
      </c>
      <c r="D334" s="1" t="e">
        <v>#N/A</v>
      </c>
      <c r="E334" s="1" t="s">
        <v>3333</v>
      </c>
      <c r="F334" s="1" t="s">
        <v>3330</v>
      </c>
    </row>
    <row r="335" spans="1:6">
      <c r="A335" s="1" t="str">
        <f t="shared" si="24"/>
        <v>RG_47300</v>
      </c>
      <c r="B335" s="1" t="str">
        <f t="shared" si="25"/>
        <v>RD_47312</v>
      </c>
      <c r="C335" s="1" t="s">
        <v>9708</v>
      </c>
      <c r="D335" s="1" t="e">
        <v>#N/A</v>
      </c>
      <c r="E335" s="1" t="s">
        <v>3336</v>
      </c>
      <c r="F335" s="1" t="s">
        <v>3330</v>
      </c>
    </row>
    <row r="336" spans="1:6">
      <c r="A336" s="1" t="str">
        <f t="shared" si="24"/>
        <v>RG_47300</v>
      </c>
      <c r="B336" s="1" t="str">
        <f t="shared" si="25"/>
        <v>RD_47311</v>
      </c>
      <c r="C336" s="1" t="s">
        <v>9709</v>
      </c>
      <c r="D336" s="1" t="e">
        <v>#N/A</v>
      </c>
      <c r="E336" s="1" t="s">
        <v>3333</v>
      </c>
      <c r="F336" s="1" t="s">
        <v>3330</v>
      </c>
    </row>
    <row r="337" spans="1:6">
      <c r="A337" s="1" t="str">
        <f t="shared" si="24"/>
        <v>RG_47300</v>
      </c>
      <c r="B337" s="1" t="str">
        <f t="shared" si="25"/>
        <v>RD_47312</v>
      </c>
      <c r="C337" s="1" t="s">
        <v>9710</v>
      </c>
      <c r="D337" s="1" t="e">
        <v>#N/A</v>
      </c>
      <c r="E337" s="1" t="s">
        <v>3336</v>
      </c>
      <c r="F337" s="1" t="s">
        <v>3330</v>
      </c>
    </row>
    <row r="338" spans="1:6">
      <c r="A338" s="1" t="str">
        <f t="shared" si="24"/>
        <v>RG_47400</v>
      </c>
      <c r="B338" s="1" t="str">
        <f t="shared" si="25"/>
        <v>RD_47411</v>
      </c>
      <c r="C338" s="1" t="s">
        <v>9711</v>
      </c>
      <c r="D338" s="1" t="e">
        <v>#N/A</v>
      </c>
      <c r="E338" s="1" t="s">
        <v>3352</v>
      </c>
      <c r="F338" s="1" t="s">
        <v>3349</v>
      </c>
    </row>
    <row r="339" spans="1:6">
      <c r="A339" s="1" t="str">
        <f t="shared" si="24"/>
        <v>RG_47400</v>
      </c>
      <c r="B339" s="1" t="str">
        <f t="shared" si="25"/>
        <v>RD_47412</v>
      </c>
      <c r="C339" s="1" t="s">
        <v>9712</v>
      </c>
      <c r="D339" s="1" t="e">
        <v>#N/A</v>
      </c>
      <c r="E339" s="1" t="s">
        <v>3355</v>
      </c>
      <c r="F339" s="1" t="s">
        <v>3349</v>
      </c>
    </row>
    <row r="340" spans="1:6">
      <c r="A340" s="1" t="str">
        <f t="shared" si="24"/>
        <v>RG_47400</v>
      </c>
      <c r="B340" s="1" t="str">
        <f t="shared" si="25"/>
        <v>RD_47411</v>
      </c>
      <c r="C340" s="1" t="s">
        <v>9713</v>
      </c>
      <c r="D340" s="1" t="e">
        <v>#N/A</v>
      </c>
      <c r="E340" s="1" t="s">
        <v>3352</v>
      </c>
      <c r="F340" s="1" t="s">
        <v>3349</v>
      </c>
    </row>
    <row r="341" spans="1:6">
      <c r="A341" s="1" t="str">
        <f t="shared" si="24"/>
        <v>RG_47400</v>
      </c>
      <c r="B341" s="1" t="str">
        <f t="shared" si="25"/>
        <v>RD_47412</v>
      </c>
      <c r="C341" s="1" t="s">
        <v>9714</v>
      </c>
      <c r="D341" s="1" t="e">
        <v>#N/A</v>
      </c>
      <c r="E341" s="1" t="s">
        <v>3355</v>
      </c>
      <c r="F341" s="1" t="s">
        <v>3349</v>
      </c>
    </row>
    <row r="342" spans="1:6">
      <c r="A342" s="1" t="str">
        <f t="shared" si="24"/>
        <v>RG_47500</v>
      </c>
      <c r="B342" s="1" t="str">
        <f t="shared" si="25"/>
        <v>RD_47521</v>
      </c>
      <c r="C342" s="1" t="s">
        <v>9715</v>
      </c>
      <c r="D342" s="1" t="e">
        <v>#N/A</v>
      </c>
      <c r="E342" s="1" t="s">
        <v>3371</v>
      </c>
      <c r="F342" s="1" t="s">
        <v>3368</v>
      </c>
    </row>
    <row r="343" spans="1:6">
      <c r="A343" s="1" t="str">
        <f t="shared" si="24"/>
        <v>RG_47500</v>
      </c>
      <c r="B343" s="1" t="str">
        <f t="shared" si="25"/>
        <v>RD_47531</v>
      </c>
      <c r="C343" s="1" t="s">
        <v>9716</v>
      </c>
      <c r="D343" s="1" t="e">
        <v>#N/A</v>
      </c>
      <c r="E343" s="1" t="s">
        <v>3380</v>
      </c>
      <c r="F343" s="1" t="s">
        <v>3368</v>
      </c>
    </row>
    <row r="344" spans="1:6">
      <c r="A344" s="1" t="str">
        <f t="shared" si="24"/>
        <v>RG_47500</v>
      </c>
      <c r="B344" s="1" t="str">
        <f t="shared" si="25"/>
        <v>RD_47521</v>
      </c>
      <c r="C344" s="1" t="s">
        <v>9717</v>
      </c>
      <c r="D344" s="1" t="e">
        <v>#N/A</v>
      </c>
      <c r="E344" s="1" t="s">
        <v>3371</v>
      </c>
      <c r="F344" s="1" t="s">
        <v>3368</v>
      </c>
    </row>
    <row r="345" spans="1:6">
      <c r="A345" s="1" t="str">
        <f t="shared" si="24"/>
        <v>RG_47500</v>
      </c>
      <c r="B345" s="1" t="str">
        <f t="shared" si="25"/>
        <v>RD_47531</v>
      </c>
      <c r="C345" s="1" t="s">
        <v>9718</v>
      </c>
      <c r="D345" s="1" t="e">
        <v>#N/A</v>
      </c>
      <c r="E345" s="1" t="s">
        <v>3380</v>
      </c>
      <c r="F345" s="1" t="s">
        <v>3368</v>
      </c>
    </row>
    <row r="346" spans="1:6">
      <c r="A346" s="1" t="str">
        <f t="shared" si="24"/>
        <v>RG_47600</v>
      </c>
      <c r="B346" s="1" t="str">
        <f t="shared" si="25"/>
        <v>RD_47621</v>
      </c>
      <c r="C346" s="1" t="s">
        <v>9719</v>
      </c>
      <c r="D346" s="1" t="e">
        <v>#N/A</v>
      </c>
      <c r="E346" s="1" t="s">
        <v>3393</v>
      </c>
      <c r="F346" s="1" t="s">
        <v>3390</v>
      </c>
    </row>
    <row r="347" spans="1:6">
      <c r="A347" s="1" t="str">
        <f t="shared" si="24"/>
        <v>RG_47600</v>
      </c>
      <c r="B347" s="1" t="str">
        <f t="shared" si="25"/>
        <v>RD_47631</v>
      </c>
      <c r="C347" s="1" t="s">
        <v>9720</v>
      </c>
      <c r="D347" s="1" t="e">
        <v>#N/A</v>
      </c>
      <c r="E347" s="1" t="s">
        <v>3402</v>
      </c>
      <c r="F347" s="1" t="s">
        <v>3390</v>
      </c>
    </row>
    <row r="348" spans="1:6">
      <c r="A348" s="1" t="str">
        <f t="shared" si="24"/>
        <v>RG_47600</v>
      </c>
      <c r="B348" s="1" t="str">
        <f t="shared" si="25"/>
        <v>RD_47621</v>
      </c>
      <c r="C348" s="1" t="s">
        <v>9721</v>
      </c>
      <c r="D348" s="1" t="e">
        <v>#N/A</v>
      </c>
      <c r="E348" s="1" t="s">
        <v>3393</v>
      </c>
      <c r="F348" s="1" t="s">
        <v>3390</v>
      </c>
    </row>
    <row r="349" spans="1:6">
      <c r="A349" s="1" t="s">
        <v>3424</v>
      </c>
      <c r="B349" s="1" t="s">
        <v>3423</v>
      </c>
      <c r="C349" s="6" t="s">
        <v>9722</v>
      </c>
      <c r="D349" s="1" t="s">
        <v>9723</v>
      </c>
      <c r="E349" s="1" t="s">
        <v>3423</v>
      </c>
      <c r="F349" s="1" t="s">
        <v>3424</v>
      </c>
    </row>
    <row r="350" spans="1:6">
      <c r="A350" s="1" t="str">
        <f>F350</f>
        <v>RG_51100</v>
      </c>
      <c r="B350" s="1" t="str">
        <f>E350</f>
        <v>RD_51100</v>
      </c>
      <c r="C350" s="1" t="s">
        <v>9724</v>
      </c>
      <c r="D350" s="1" t="s">
        <v>9725</v>
      </c>
      <c r="E350" s="1" t="s">
        <v>3423</v>
      </c>
      <c r="F350" s="1" t="s">
        <v>3424</v>
      </c>
    </row>
    <row r="351" spans="1:6">
      <c r="A351" s="1" t="s">
        <v>3424</v>
      </c>
      <c r="B351" s="1" t="s">
        <v>3423</v>
      </c>
      <c r="C351" s="6" t="s">
        <v>9726</v>
      </c>
      <c r="D351" s="1" t="s">
        <v>9727</v>
      </c>
      <c r="E351" s="1" t="s">
        <v>3423</v>
      </c>
      <c r="F351" s="1" t="s">
        <v>3424</v>
      </c>
    </row>
    <row r="352" spans="1:6">
      <c r="A352" s="1" t="s">
        <v>3424</v>
      </c>
      <c r="B352" s="1" t="s">
        <v>3423</v>
      </c>
      <c r="C352" s="1" t="s">
        <v>9728</v>
      </c>
      <c r="D352" s="1" t="s">
        <v>9729</v>
      </c>
      <c r="E352" s="1" t="s">
        <v>3423</v>
      </c>
      <c r="F352" s="1" t="s">
        <v>3424</v>
      </c>
    </row>
    <row r="353" spans="1:6">
      <c r="A353" s="1" t="s">
        <v>3430</v>
      </c>
      <c r="B353" s="1" t="s">
        <v>3429</v>
      </c>
      <c r="C353" s="1" t="s">
        <v>9730</v>
      </c>
      <c r="D353" s="1" t="s">
        <v>9731</v>
      </c>
      <c r="E353" s="1" t="s">
        <v>3429</v>
      </c>
      <c r="F353" s="1" t="s">
        <v>3430</v>
      </c>
    </row>
    <row r="354" spans="1:6">
      <c r="A354" s="1" t="str">
        <f>F354</f>
        <v>RG_51200</v>
      </c>
      <c r="B354" s="1" t="str">
        <f>E354</f>
        <v>RD_51200</v>
      </c>
      <c r="C354" s="1" t="s">
        <v>9732</v>
      </c>
      <c r="D354" s="1" t="s">
        <v>9733</v>
      </c>
      <c r="E354" s="1" t="s">
        <v>3429</v>
      </c>
      <c r="F354" s="1" t="s">
        <v>3430</v>
      </c>
    </row>
    <row r="355" spans="1:6">
      <c r="A355" s="1" t="s">
        <v>3436</v>
      </c>
      <c r="B355" s="1" t="s">
        <v>3435</v>
      </c>
      <c r="C355" s="6" t="s">
        <v>9734</v>
      </c>
      <c r="D355" s="1" t="s">
        <v>9735</v>
      </c>
      <c r="E355" s="1" t="s">
        <v>3435</v>
      </c>
      <c r="F355" s="1" t="s">
        <v>3436</v>
      </c>
    </row>
    <row r="356" spans="1:6">
      <c r="A356" s="1" t="s">
        <v>3450</v>
      </c>
      <c r="B356" s="1" t="s">
        <v>3449</v>
      </c>
      <c r="C356" s="6" t="s">
        <v>9736</v>
      </c>
      <c r="D356" s="1" t="s">
        <v>9737</v>
      </c>
      <c r="E356" s="1" t="s">
        <v>3449</v>
      </c>
      <c r="F356" s="1" t="s">
        <v>3450</v>
      </c>
    </row>
    <row r="357" spans="1:6">
      <c r="A357" s="1" t="str">
        <f>F357</f>
        <v>RG_51440</v>
      </c>
      <c r="B357" s="1" t="str">
        <f>E357</f>
        <v>RD_51440</v>
      </c>
      <c r="C357" s="1" t="s">
        <v>9738</v>
      </c>
      <c r="D357" s="1" t="s">
        <v>9739</v>
      </c>
      <c r="E357" s="1" t="s">
        <v>3453</v>
      </c>
      <c r="F357" s="1" t="s">
        <v>3454</v>
      </c>
    </row>
    <row r="358" spans="1:6">
      <c r="A358" s="1" t="s">
        <v>3458</v>
      </c>
      <c r="B358" s="1" t="s">
        <v>3457</v>
      </c>
      <c r="C358" s="6" t="s">
        <v>9740</v>
      </c>
      <c r="D358" s="1" t="s">
        <v>9741</v>
      </c>
      <c r="E358" s="1" t="s">
        <v>3457</v>
      </c>
      <c r="F358" s="1" t="s">
        <v>3458</v>
      </c>
    </row>
    <row r="359" spans="1:6">
      <c r="A359" s="1" t="str">
        <f>F359</f>
        <v>RG_51460</v>
      </c>
      <c r="B359" s="1" t="str">
        <f>E359</f>
        <v>RD_51460</v>
      </c>
      <c r="C359" s="1" t="s">
        <v>9742</v>
      </c>
      <c r="D359" s="1" t="s">
        <v>9743</v>
      </c>
      <c r="E359" s="1" t="s">
        <v>3461</v>
      </c>
      <c r="F359" s="1" t="s">
        <v>3462</v>
      </c>
    </row>
    <row r="360" spans="1:6">
      <c r="A360" s="1" t="s">
        <v>3466</v>
      </c>
      <c r="B360" s="1" t="s">
        <v>3465</v>
      </c>
      <c r="C360" s="6" t="s">
        <v>9744</v>
      </c>
      <c r="D360" s="1" t="s">
        <v>9745</v>
      </c>
      <c r="E360" s="1" t="s">
        <v>3465</v>
      </c>
      <c r="F360" s="1" t="s">
        <v>3466</v>
      </c>
    </row>
    <row r="361" spans="1:6">
      <c r="A361" s="1" t="s">
        <v>3478</v>
      </c>
      <c r="B361" s="1" t="s">
        <v>3483</v>
      </c>
      <c r="C361" s="1" t="s">
        <v>9746</v>
      </c>
      <c r="D361" s="1" t="s">
        <v>9747</v>
      </c>
      <c r="E361" s="1" t="s">
        <v>3483</v>
      </c>
      <c r="F361" s="1" t="s">
        <v>3478</v>
      </c>
    </row>
    <row r="362" spans="1:6">
      <c r="A362" s="1" t="s">
        <v>3478</v>
      </c>
      <c r="B362" s="1" t="s">
        <v>3486</v>
      </c>
      <c r="C362" s="6" t="s">
        <v>9748</v>
      </c>
      <c r="D362" s="1" t="s">
        <v>9749</v>
      </c>
      <c r="E362" s="1" t="s">
        <v>3486</v>
      </c>
      <c r="F362" s="1" t="s">
        <v>3478</v>
      </c>
    </row>
    <row r="363" spans="1:6">
      <c r="A363" s="1" t="str">
        <f>F363</f>
        <v>RG_51600</v>
      </c>
      <c r="B363" s="1" t="str">
        <f>E363</f>
        <v>RD_51628</v>
      </c>
      <c r="C363" s="1" t="s">
        <v>9750</v>
      </c>
      <c r="D363" s="1" t="s">
        <v>9751</v>
      </c>
      <c r="E363" s="1" t="s">
        <v>3495</v>
      </c>
      <c r="F363" s="1" t="s">
        <v>3478</v>
      </c>
    </row>
    <row r="364" spans="1:6">
      <c r="A364" s="1" t="s">
        <v>3478</v>
      </c>
      <c r="B364" s="1" t="s">
        <v>3498</v>
      </c>
      <c r="C364" s="6" t="s">
        <v>9752</v>
      </c>
      <c r="D364" s="1" t="s">
        <v>9753</v>
      </c>
      <c r="E364" s="1" t="s">
        <v>3498</v>
      </c>
      <c r="F364" s="1" t="s">
        <v>3478</v>
      </c>
    </row>
    <row r="365" spans="1:6">
      <c r="A365" s="1" t="str">
        <f>F365</f>
        <v>RG_51600</v>
      </c>
      <c r="B365" s="1" t="str">
        <f>E365</f>
        <v>RD_51646</v>
      </c>
      <c r="C365" s="1" t="s">
        <v>9754</v>
      </c>
      <c r="D365" s="1" t="s">
        <v>9755</v>
      </c>
      <c r="E365" s="1" t="s">
        <v>3507</v>
      </c>
      <c r="F365" s="1" t="s">
        <v>3478</v>
      </c>
    </row>
    <row r="366" spans="1:6">
      <c r="A366" s="1" t="str">
        <f>F366</f>
        <v>RG_51600</v>
      </c>
      <c r="B366" s="1" t="str">
        <f>E366</f>
        <v>RD_51651</v>
      </c>
      <c r="C366" s="1" t="s">
        <v>9756</v>
      </c>
      <c r="D366" s="1" t="s">
        <v>9757</v>
      </c>
      <c r="E366" s="1" t="s">
        <v>3510</v>
      </c>
      <c r="F366" s="1" t="s">
        <v>3478</v>
      </c>
    </row>
    <row r="367" spans="1:6">
      <c r="A367" s="1" t="s">
        <v>3478</v>
      </c>
      <c r="B367" s="1" t="s">
        <v>3525</v>
      </c>
      <c r="C367" s="6" t="s">
        <v>9758</v>
      </c>
      <c r="D367" s="1" t="s">
        <v>9759</v>
      </c>
      <c r="E367" s="1" t="s">
        <v>3525</v>
      </c>
      <c r="F367" s="1" t="s">
        <v>3478</v>
      </c>
    </row>
    <row r="368" spans="1:6">
      <c r="A368" s="1" t="str">
        <f>F368</f>
        <v>RG_51600</v>
      </c>
      <c r="B368" s="1" t="str">
        <f>E368</f>
        <v>RD_51693</v>
      </c>
      <c r="C368" s="1" t="s">
        <v>9760</v>
      </c>
      <c r="D368" s="1" t="s">
        <v>9761</v>
      </c>
      <c r="E368" s="1" t="s">
        <v>3528</v>
      </c>
      <c r="F368" s="1" t="s">
        <v>3478</v>
      </c>
    </row>
    <row r="369" spans="1:6">
      <c r="A369" s="1" t="str">
        <f>F369</f>
        <v>RG_51600</v>
      </c>
      <c r="B369" s="1" t="str">
        <f>E369</f>
        <v>RD_51695</v>
      </c>
      <c r="C369" s="1" t="s">
        <v>9762</v>
      </c>
      <c r="D369" s="1" t="s">
        <v>9763</v>
      </c>
      <c r="E369" s="1" t="s">
        <v>3531</v>
      </c>
      <c r="F369" s="1" t="s">
        <v>3478</v>
      </c>
    </row>
    <row r="370" spans="1:6">
      <c r="A370" s="1" t="str">
        <f>F370</f>
        <v>RG_51600</v>
      </c>
      <c r="B370" s="1" t="str">
        <f>E370</f>
        <v>RD_51699</v>
      </c>
      <c r="C370" s="1" t="s">
        <v>9764</v>
      </c>
      <c r="D370" s="1" t="s">
        <v>9765</v>
      </c>
      <c r="E370" s="1" t="s">
        <v>3543</v>
      </c>
      <c r="F370" s="1" t="s">
        <v>3478</v>
      </c>
    </row>
    <row r="371" spans="1:6">
      <c r="A371" s="1" t="str">
        <f>F371</f>
        <v>RG_51800</v>
      </c>
      <c r="B371" s="1" t="str">
        <f>E371</f>
        <v>RD_51812</v>
      </c>
      <c r="C371" s="1" t="s">
        <v>9766</v>
      </c>
      <c r="D371" s="1" t="s">
        <v>9767</v>
      </c>
      <c r="E371" s="1" t="s">
        <v>3556</v>
      </c>
      <c r="F371" s="1" t="s">
        <v>3547</v>
      </c>
    </row>
    <row r="372" spans="1:6">
      <c r="A372" s="1" t="s">
        <v>3573</v>
      </c>
      <c r="B372" s="1" t="s">
        <v>3582</v>
      </c>
      <c r="C372" s="1" t="s">
        <v>9768</v>
      </c>
      <c r="D372" s="1" t="s">
        <v>8662</v>
      </c>
      <c r="E372" s="1" t="s">
        <v>3582</v>
      </c>
      <c r="F372" s="1" t="s">
        <v>3573</v>
      </c>
    </row>
    <row r="373" spans="1:6">
      <c r="A373" s="1" t="s">
        <v>3573</v>
      </c>
      <c r="B373" s="1" t="s">
        <v>3585</v>
      </c>
      <c r="C373" s="1" t="s">
        <v>9769</v>
      </c>
      <c r="D373" s="1" t="s">
        <v>9770</v>
      </c>
      <c r="E373" s="1" t="s">
        <v>3585</v>
      </c>
      <c r="F373" s="1" t="s">
        <v>3573</v>
      </c>
    </row>
    <row r="374" spans="1:6">
      <c r="A374" s="1" t="s">
        <v>3573</v>
      </c>
      <c r="B374" s="1" t="s">
        <v>3572</v>
      </c>
      <c r="C374" s="1" t="s">
        <v>9771</v>
      </c>
      <c r="D374" s="1" t="e">
        <v>#N/A</v>
      </c>
      <c r="E374" s="1" t="e">
        <v>#N/A</v>
      </c>
      <c r="F374" s="1" t="s">
        <v>3573</v>
      </c>
    </row>
    <row r="375" spans="1:6">
      <c r="A375" s="1" t="str">
        <f>F375</f>
        <v>RG_59100</v>
      </c>
      <c r="B375" s="1" t="str">
        <f>E375</f>
        <v>RD_59101</v>
      </c>
      <c r="C375" s="1" t="s">
        <v>9772</v>
      </c>
      <c r="D375" s="1" t="s">
        <v>9773</v>
      </c>
      <c r="E375" s="1" t="s">
        <v>3596</v>
      </c>
      <c r="F375" s="1" t="s">
        <v>3593</v>
      </c>
    </row>
    <row r="376" spans="1:6">
      <c r="A376" s="1" t="str">
        <f>F376</f>
        <v>RG_59100</v>
      </c>
      <c r="B376" s="1" t="str">
        <f>E376</f>
        <v>RD_59103</v>
      </c>
      <c r="C376" s="1" t="s">
        <v>9774</v>
      </c>
      <c r="D376" s="1" t="s">
        <v>9775</v>
      </c>
      <c r="E376" s="1" t="s">
        <v>3602</v>
      </c>
      <c r="F376" s="1" t="s">
        <v>3593</v>
      </c>
    </row>
    <row r="377" spans="1:6">
      <c r="A377" s="1" t="str">
        <f>F377</f>
        <v>RG_59100</v>
      </c>
      <c r="B377" s="1" t="str">
        <f>E377</f>
        <v>RD_59104</v>
      </c>
      <c r="C377" s="1" t="s">
        <v>9776</v>
      </c>
      <c r="D377" s="1" t="s">
        <v>9777</v>
      </c>
      <c r="E377" s="1" t="s">
        <v>3605</v>
      </c>
      <c r="F377" s="1" t="s">
        <v>3593</v>
      </c>
    </row>
    <row r="378" spans="1:6">
      <c r="A378" s="1" t="str">
        <f>F378</f>
        <v>RG_59100</v>
      </c>
      <c r="B378" s="1" t="str">
        <f>E378</f>
        <v>RD_59100</v>
      </c>
      <c r="C378" s="1" t="s">
        <v>9778</v>
      </c>
      <c r="D378" s="1" t="s">
        <v>9779</v>
      </c>
      <c r="E378" s="1" t="s">
        <v>3592</v>
      </c>
      <c r="F378" s="1" t="s">
        <v>3593</v>
      </c>
    </row>
    <row r="379" spans="1:6">
      <c r="A379" s="1" t="str">
        <f>F379</f>
        <v>RG_62110</v>
      </c>
      <c r="B379" s="1" t="str">
        <f>E379</f>
        <v>RD_62111</v>
      </c>
      <c r="C379" s="1" t="s">
        <v>9780</v>
      </c>
      <c r="D379" s="1" t="s">
        <v>9781</v>
      </c>
      <c r="E379" s="1" t="s">
        <v>3625</v>
      </c>
      <c r="F379" s="1" t="s">
        <v>3620</v>
      </c>
    </row>
    <row r="380" spans="1:6">
      <c r="A380" s="1" t="s">
        <v>3632</v>
      </c>
      <c r="B380" s="1" t="s">
        <v>3631</v>
      </c>
      <c r="C380" s="1" t="s">
        <v>9782</v>
      </c>
      <c r="D380" s="1" t="s">
        <v>9783</v>
      </c>
      <c r="E380" s="1" t="s">
        <v>3631</v>
      </c>
      <c r="F380" s="1" t="s">
        <v>3632</v>
      </c>
    </row>
    <row r="381" spans="1:6">
      <c r="A381" s="1" t="s">
        <v>3640</v>
      </c>
      <c r="B381" s="1" t="s">
        <v>3645</v>
      </c>
      <c r="C381" s="1" t="s">
        <v>9784</v>
      </c>
      <c r="D381" s="1" t="s">
        <v>9785</v>
      </c>
      <c r="E381" s="1" t="s">
        <v>3645</v>
      </c>
      <c r="F381" s="1" t="s">
        <v>3640</v>
      </c>
    </row>
    <row r="382" spans="1:6">
      <c r="A382" s="1" t="s">
        <v>3649</v>
      </c>
      <c r="B382" s="1" t="s">
        <v>3648</v>
      </c>
      <c r="C382" s="1" t="s">
        <v>9786</v>
      </c>
      <c r="D382" s="1" t="s">
        <v>9787</v>
      </c>
      <c r="E382" s="1" t="s">
        <v>3648</v>
      </c>
      <c r="F382" s="1" t="s">
        <v>3649</v>
      </c>
    </row>
    <row r="383" spans="1:6">
      <c r="A383" s="1" t="s">
        <v>3654</v>
      </c>
      <c r="B383" s="1" t="s">
        <v>3653</v>
      </c>
      <c r="C383" s="1" t="s">
        <v>9788</v>
      </c>
      <c r="D383" s="1" t="s">
        <v>9789</v>
      </c>
      <c r="E383" s="1" t="s">
        <v>3653</v>
      </c>
      <c r="F383" s="1" t="s">
        <v>3654</v>
      </c>
    </row>
    <row r="384" spans="1:6">
      <c r="A384" s="1" t="s">
        <v>3660</v>
      </c>
      <c r="B384" s="1" t="s">
        <v>3659</v>
      </c>
      <c r="C384" s="1" t="s">
        <v>9790</v>
      </c>
      <c r="D384" s="1" t="s">
        <v>9791</v>
      </c>
      <c r="E384" s="1" t="s">
        <v>3659</v>
      </c>
      <c r="F384" s="1" t="s">
        <v>3660</v>
      </c>
    </row>
    <row r="385" spans="1:6">
      <c r="A385" s="1" t="str">
        <f>F385</f>
        <v>RG_62233</v>
      </c>
      <c r="B385" s="1" t="str">
        <f>E385</f>
        <v>RD_62233</v>
      </c>
      <c r="C385" s="1" t="s">
        <v>9792</v>
      </c>
      <c r="D385" s="1" t="s">
        <v>9793</v>
      </c>
      <c r="E385" s="1" t="s">
        <v>3665</v>
      </c>
      <c r="F385" s="1" t="s">
        <v>3666</v>
      </c>
    </row>
    <row r="386" spans="1:6">
      <c r="A386" s="1" t="str">
        <f>F386</f>
        <v>RG_62234</v>
      </c>
      <c r="B386" s="1" t="str">
        <f>E386</f>
        <v>RD_62234</v>
      </c>
      <c r="C386" s="1" t="s">
        <v>9794</v>
      </c>
      <c r="D386" s="1" t="s">
        <v>9795</v>
      </c>
      <c r="E386" s="1" t="s">
        <v>3671</v>
      </c>
      <c r="F386" s="1" t="s">
        <v>3672</v>
      </c>
    </row>
    <row r="387" spans="1:6">
      <c r="A387" s="1" t="str">
        <f>F387</f>
        <v>RG_62240</v>
      </c>
      <c r="B387" s="1" t="str">
        <f>E387</f>
        <v>RD_62240</v>
      </c>
      <c r="C387" s="1" t="s">
        <v>9796</v>
      </c>
      <c r="D387" s="1" t="s">
        <v>9797</v>
      </c>
      <c r="E387" s="1" t="s">
        <v>3677</v>
      </c>
      <c r="F387" s="1" t="s">
        <v>3678</v>
      </c>
    </row>
    <row r="388" spans="1:6">
      <c r="A388" s="1" t="str">
        <f>F388</f>
        <v>RG_63210</v>
      </c>
      <c r="B388" s="1" t="str">
        <f>E388</f>
        <v>RD_63211</v>
      </c>
      <c r="C388" s="1" t="s">
        <v>9798</v>
      </c>
      <c r="D388" s="1" t="s">
        <v>9799</v>
      </c>
      <c r="E388" s="1" t="s">
        <v>3698</v>
      </c>
      <c r="F388" s="1" t="s">
        <v>3693</v>
      </c>
    </row>
    <row r="389" spans="1:6">
      <c r="A389" s="1" t="str">
        <f>F389</f>
        <v>RG_63251</v>
      </c>
      <c r="B389" s="1" t="str">
        <f>E389</f>
        <v>RD_63251</v>
      </c>
      <c r="C389" s="1" t="s">
        <v>9800</v>
      </c>
      <c r="D389" s="1" t="s">
        <v>9801</v>
      </c>
      <c r="E389" s="1" t="s">
        <v>3709</v>
      </c>
      <c r="F389" s="1" t="s">
        <v>9802</v>
      </c>
    </row>
    <row r="390" spans="1:6">
      <c r="A390" s="1" t="s">
        <v>3725</v>
      </c>
      <c r="B390" s="1" t="s">
        <v>3724</v>
      </c>
      <c r="C390" s="1" t="s">
        <v>9803</v>
      </c>
      <c r="D390" s="1" t="s">
        <v>9804</v>
      </c>
      <c r="E390" s="1" t="s">
        <v>3724</v>
      </c>
      <c r="F390" s="1" t="s">
        <v>3725</v>
      </c>
    </row>
    <row r="391" spans="1:6">
      <c r="A391" s="1" t="str">
        <f>F391</f>
        <v>RG_63510</v>
      </c>
      <c r="B391" s="1" t="str">
        <f>E391</f>
        <v>RD_63513</v>
      </c>
      <c r="C391" s="1" t="s">
        <v>9805</v>
      </c>
      <c r="D391" s="1" t="s">
        <v>9806</v>
      </c>
      <c r="E391" s="1" t="s">
        <v>3732</v>
      </c>
      <c r="F391" s="1" t="s">
        <v>3725</v>
      </c>
    </row>
    <row r="392" spans="1:6">
      <c r="A392" s="1" t="str">
        <f>F392</f>
        <v>RG_63520</v>
      </c>
      <c r="B392" s="1" t="str">
        <f>E392</f>
        <v>RD_63521</v>
      </c>
      <c r="C392" s="1" t="s">
        <v>9807</v>
      </c>
      <c r="D392" s="1" t="s">
        <v>9808</v>
      </c>
      <c r="E392" s="1" t="s">
        <v>3741</v>
      </c>
      <c r="F392" s="1" t="s">
        <v>3736</v>
      </c>
    </row>
    <row r="393" spans="1:6">
      <c r="A393" s="1" t="str">
        <f>F393</f>
        <v>RG_63520</v>
      </c>
      <c r="B393" s="1" t="str">
        <f>E393</f>
        <v>RD_63561</v>
      </c>
      <c r="C393" s="1" t="s">
        <v>9809</v>
      </c>
      <c r="D393" s="1" t="s">
        <v>9810</v>
      </c>
      <c r="E393" s="1" t="s">
        <v>3775</v>
      </c>
      <c r="F393" s="1" t="s">
        <v>3736</v>
      </c>
    </row>
    <row r="394" spans="1:6">
      <c r="A394" s="1" t="str">
        <f>F394</f>
        <v>RG_63520</v>
      </c>
      <c r="B394" s="1" t="str">
        <f>E394</f>
        <v>RD_63522</v>
      </c>
      <c r="C394" s="1" t="s">
        <v>9811</v>
      </c>
      <c r="D394" s="1" t="e">
        <v>#N/A</v>
      </c>
      <c r="E394" s="1" t="s">
        <v>3744</v>
      </c>
      <c r="F394" s="1" t="s">
        <v>3736</v>
      </c>
    </row>
    <row r="395" spans="1:6">
      <c r="A395" s="1" t="s">
        <v>3748</v>
      </c>
      <c r="B395" s="1" t="s">
        <v>3747</v>
      </c>
      <c r="C395" s="1" t="s">
        <v>9812</v>
      </c>
      <c r="D395" s="1" t="s">
        <v>9813</v>
      </c>
      <c r="E395" s="1" t="str">
        <f>B395</f>
        <v>RD_63530</v>
      </c>
      <c r="F395" s="1" t="str">
        <f>A395</f>
        <v>RG_63530</v>
      </c>
    </row>
    <row r="396" spans="1:6">
      <c r="A396" s="1" t="str">
        <f>F396</f>
        <v>RG_63540</v>
      </c>
      <c r="B396" s="1" t="str">
        <f>E396</f>
        <v>RD_63540</v>
      </c>
      <c r="C396" s="1" t="s">
        <v>9814</v>
      </c>
      <c r="D396" s="1" t="s">
        <v>9815</v>
      </c>
      <c r="E396" s="1" t="s">
        <v>3751</v>
      </c>
      <c r="F396" s="1" t="s">
        <v>3752</v>
      </c>
    </row>
    <row r="397" spans="1:6">
      <c r="A397" s="1" t="s">
        <v>3758</v>
      </c>
      <c r="B397" s="1" t="s">
        <v>3757</v>
      </c>
      <c r="C397" s="1" t="s">
        <v>9816</v>
      </c>
      <c r="D397" s="1" t="s">
        <v>9817</v>
      </c>
      <c r="E397" s="1" t="s">
        <v>3757</v>
      </c>
      <c r="F397" s="1" t="s">
        <v>3758</v>
      </c>
    </row>
    <row r="398" spans="1:6">
      <c r="A398" s="1" t="str">
        <f t="shared" ref="A398:A405" si="26">F398</f>
        <v>RG_63545</v>
      </c>
      <c r="B398" s="1" t="str">
        <f t="shared" ref="B398:B405" si="27">E398</f>
        <v>RD_63545</v>
      </c>
      <c r="C398" s="1" t="s">
        <v>9818</v>
      </c>
      <c r="D398" s="1" t="s">
        <v>9819</v>
      </c>
      <c r="E398" s="1" t="s">
        <v>3761</v>
      </c>
      <c r="F398" s="1" t="s">
        <v>3762</v>
      </c>
    </row>
    <row r="399" spans="1:6">
      <c r="A399" s="1" t="str">
        <f t="shared" si="26"/>
        <v>RG_63550</v>
      </c>
      <c r="B399" s="1" t="str">
        <f t="shared" si="27"/>
        <v>RD_63550</v>
      </c>
      <c r="C399" s="1" t="s">
        <v>9820</v>
      </c>
      <c r="D399" s="1" t="s">
        <v>9821</v>
      </c>
      <c r="E399" s="1" t="s">
        <v>3767</v>
      </c>
      <c r="F399" s="1" t="s">
        <v>3768</v>
      </c>
    </row>
    <row r="400" spans="1:6">
      <c r="A400" s="1" t="str">
        <f t="shared" si="26"/>
        <v>RG_63580</v>
      </c>
      <c r="B400" s="1" t="str">
        <f t="shared" si="27"/>
        <v>RD_63581</v>
      </c>
      <c r="C400" s="1" t="s">
        <v>9822</v>
      </c>
      <c r="D400" s="1" t="s">
        <v>9823</v>
      </c>
      <c r="E400" s="1" t="s">
        <v>3793</v>
      </c>
      <c r="F400" s="1" t="s">
        <v>3788</v>
      </c>
    </row>
    <row r="401" spans="1:6">
      <c r="A401" s="1" t="str">
        <f t="shared" si="26"/>
        <v>RG_63590</v>
      </c>
      <c r="B401" s="1" t="str">
        <f t="shared" si="27"/>
        <v>RD_63591</v>
      </c>
      <c r="C401" s="1" t="s">
        <v>9824</v>
      </c>
      <c r="D401" s="1" t="s">
        <v>9825</v>
      </c>
      <c r="E401" s="1" t="s">
        <v>3802</v>
      </c>
      <c r="F401" s="1" t="s">
        <v>3797</v>
      </c>
    </row>
    <row r="402" spans="1:6">
      <c r="A402" s="1" t="str">
        <f t="shared" si="26"/>
        <v>RG_63590</v>
      </c>
      <c r="B402" s="1" t="str">
        <f t="shared" si="27"/>
        <v>RD_63593</v>
      </c>
      <c r="C402" s="1" t="s">
        <v>9826</v>
      </c>
      <c r="D402" s="1" t="s">
        <v>9827</v>
      </c>
      <c r="E402" s="1" t="s">
        <v>3805</v>
      </c>
      <c r="F402" s="1" t="s">
        <v>3797</v>
      </c>
    </row>
    <row r="403" spans="1:6">
      <c r="A403" s="1" t="str">
        <f t="shared" si="26"/>
        <v>RG_64120</v>
      </c>
      <c r="B403" s="1" t="e">
        <f t="shared" si="27"/>
        <v>#N/A</v>
      </c>
      <c r="C403" s="1" t="s">
        <v>9828</v>
      </c>
      <c r="D403" s="1" t="e">
        <v>#N/A</v>
      </c>
      <c r="E403" s="1" t="e">
        <v>#N/A</v>
      </c>
      <c r="F403" s="1" t="s">
        <v>9829</v>
      </c>
    </row>
    <row r="404" spans="1:6">
      <c r="A404" s="1" t="str">
        <f t="shared" si="26"/>
        <v>RG_64140</v>
      </c>
      <c r="B404" s="1" t="str">
        <f t="shared" si="27"/>
        <v>RD_64140</v>
      </c>
      <c r="C404" s="1" t="s">
        <v>9830</v>
      </c>
      <c r="D404" s="1" t="s">
        <v>9831</v>
      </c>
      <c r="E404" s="1" t="s">
        <v>3821</v>
      </c>
      <c r="F404" s="1" t="s">
        <v>9832</v>
      </c>
    </row>
    <row r="405" spans="1:6">
      <c r="A405" s="1" t="str">
        <f t="shared" si="26"/>
        <v>RG_64200</v>
      </c>
      <c r="B405" s="1" t="str">
        <f t="shared" si="27"/>
        <v>RD_64200</v>
      </c>
      <c r="C405" s="1" t="s">
        <v>9833</v>
      </c>
      <c r="D405" s="1" t="s">
        <v>8880</v>
      </c>
      <c r="E405" s="1" t="s">
        <v>3825</v>
      </c>
      <c r="F405" s="1" t="s">
        <v>3826</v>
      </c>
    </row>
    <row r="406" spans="1:6">
      <c r="A406" s="1" t="s">
        <v>3831</v>
      </c>
      <c r="B406" s="1" t="s">
        <v>3830</v>
      </c>
      <c r="C406" s="6" t="s">
        <v>9834</v>
      </c>
      <c r="D406" s="1" t="s">
        <v>8885</v>
      </c>
      <c r="E406" s="1" t="s">
        <v>3830</v>
      </c>
      <c r="F406" s="1" t="s">
        <v>3831</v>
      </c>
    </row>
    <row r="407" spans="1:6">
      <c r="A407" s="1" t="str">
        <f>F407</f>
        <v>RG_64310</v>
      </c>
      <c r="B407" s="1" t="str">
        <f>E407</f>
        <v>RD_64130</v>
      </c>
      <c r="C407" s="1" t="s">
        <v>9835</v>
      </c>
      <c r="D407" s="1" t="s">
        <v>9836</v>
      </c>
      <c r="E407" s="1" t="s">
        <v>3818</v>
      </c>
      <c r="F407" s="1" t="s">
        <v>9837</v>
      </c>
    </row>
    <row r="408" spans="1:6">
      <c r="A408" s="1" t="str">
        <f>F408</f>
        <v>RG_65100</v>
      </c>
      <c r="B408" s="1" t="str">
        <f>E408</f>
        <v>RD_65100</v>
      </c>
      <c r="C408" s="1" t="s">
        <v>9838</v>
      </c>
      <c r="D408" s="1" t="s">
        <v>3842</v>
      </c>
      <c r="E408" s="1" t="s">
        <v>3839</v>
      </c>
      <c r="F408" s="1" t="s">
        <v>3840</v>
      </c>
    </row>
    <row r="409" spans="1:6">
      <c r="A409" s="1" t="s">
        <v>3854</v>
      </c>
      <c r="B409" s="1" t="s">
        <v>3853</v>
      </c>
      <c r="C409" s="6" t="s">
        <v>9839</v>
      </c>
      <c r="D409" s="1" t="s">
        <v>3856</v>
      </c>
      <c r="E409" s="1" t="s">
        <v>3853</v>
      </c>
      <c r="F409" s="1" t="s">
        <v>3854</v>
      </c>
    </row>
    <row r="410" spans="1:6">
      <c r="A410" s="1" t="str">
        <f>F410</f>
        <v>RG_67200</v>
      </c>
      <c r="B410" s="1" t="str">
        <f>E410</f>
        <v>RD_67200</v>
      </c>
      <c r="C410" s="1" t="s">
        <v>9840</v>
      </c>
      <c r="D410" s="1" t="s">
        <v>9841</v>
      </c>
      <c r="E410" s="1" t="s">
        <v>3871</v>
      </c>
      <c r="F410" s="1" t="s">
        <v>3872</v>
      </c>
    </row>
    <row r="411" spans="1:6">
      <c r="A411" s="1" t="s">
        <v>3872</v>
      </c>
      <c r="B411" s="1" t="s">
        <v>3871</v>
      </c>
      <c r="C411" s="1" t="s">
        <v>9842</v>
      </c>
      <c r="D411" s="1" t="s">
        <v>9843</v>
      </c>
      <c r="E411" s="1" t="s">
        <v>3871</v>
      </c>
      <c r="F411" s="1" t="s">
        <v>3872</v>
      </c>
    </row>
    <row r="412" spans="1:6">
      <c r="A412" s="1" t="str">
        <f>F412</f>
        <v>RG_67300</v>
      </c>
      <c r="B412" s="1" t="str">
        <f>E412</f>
        <v>RD_67300</v>
      </c>
      <c r="C412" s="1" t="s">
        <v>9844</v>
      </c>
      <c r="D412" s="1" t="s">
        <v>9845</v>
      </c>
      <c r="E412" s="1" t="s">
        <v>3877</v>
      </c>
      <c r="F412" s="1" t="s">
        <v>3878</v>
      </c>
    </row>
    <row r="413" spans="1:6">
      <c r="A413" s="1" t="s">
        <v>3884</v>
      </c>
      <c r="B413" s="1" t="s">
        <v>3883</v>
      </c>
      <c r="C413" s="6" t="s">
        <v>9846</v>
      </c>
      <c r="D413" s="1" t="e">
        <v>#N/A</v>
      </c>
      <c r="E413" s="1" t="s">
        <v>3883</v>
      </c>
      <c r="F413" s="1" t="s">
        <v>3884</v>
      </c>
    </row>
    <row r="414" spans="1:6">
      <c r="A414" s="1" t="s">
        <v>3884</v>
      </c>
      <c r="B414" s="1" t="s">
        <v>3883</v>
      </c>
      <c r="C414" s="1" t="s">
        <v>9847</v>
      </c>
      <c r="D414" s="1" t="s">
        <v>9848</v>
      </c>
      <c r="E414" s="1" t="s">
        <v>3883</v>
      </c>
      <c r="F414" s="1" t="s">
        <v>3884</v>
      </c>
    </row>
    <row r="415" spans="1:6">
      <c r="A415" s="1" t="str">
        <f>F415</f>
        <v>RG_68100</v>
      </c>
      <c r="B415" s="1" t="str">
        <f>E415</f>
        <v>RD_68100</v>
      </c>
      <c r="C415" s="1" t="s">
        <v>9849</v>
      </c>
      <c r="D415" s="1" t="s">
        <v>9850</v>
      </c>
      <c r="E415" s="1" t="s">
        <v>3887</v>
      </c>
      <c r="F415" s="1" t="s">
        <v>3888</v>
      </c>
    </row>
    <row r="416" spans="1:6">
      <c r="A416" s="1" t="s">
        <v>3888</v>
      </c>
      <c r="B416" s="1" t="s">
        <v>3893</v>
      </c>
      <c r="C416" s="1" t="s">
        <v>9851</v>
      </c>
      <c r="D416" s="1" t="s">
        <v>9852</v>
      </c>
      <c r="E416" s="1" t="str">
        <f>B416</f>
        <v>RD_68200</v>
      </c>
      <c r="F416" s="1" t="str">
        <f>A416</f>
        <v>RG_68100</v>
      </c>
    </row>
    <row r="417" spans="1:6">
      <c r="A417" s="1" t="s">
        <v>3901</v>
      </c>
      <c r="B417" s="1" t="s">
        <v>3900</v>
      </c>
      <c r="C417" s="1" t="s">
        <v>9853</v>
      </c>
      <c r="D417" s="1" t="s">
        <v>9854</v>
      </c>
      <c r="E417" s="1" t="s">
        <v>3900</v>
      </c>
      <c r="F417" s="1" t="s">
        <v>3901</v>
      </c>
    </row>
    <row r="418" spans="1:6">
      <c r="A418" s="1" t="s">
        <v>3901</v>
      </c>
      <c r="B418" s="1" t="s">
        <v>3900</v>
      </c>
      <c r="C418" s="1" t="s">
        <v>9855</v>
      </c>
      <c r="D418" s="1" t="s">
        <v>9856</v>
      </c>
      <c r="E418" s="1" t="s">
        <v>3900</v>
      </c>
      <c r="F418" s="1" t="s">
        <v>3901</v>
      </c>
    </row>
    <row r="419" spans="1:6">
      <c r="A419" s="1" t="str">
        <f>F419</f>
        <v>RG_73100</v>
      </c>
      <c r="B419" s="1" t="str">
        <f>E419</f>
        <v>RD_73100</v>
      </c>
      <c r="C419" s="1" t="s">
        <v>9857</v>
      </c>
      <c r="D419" s="1" t="s">
        <v>9858</v>
      </c>
      <c r="E419" s="1" t="s">
        <v>3900</v>
      </c>
      <c r="F419" s="1" t="s">
        <v>3901</v>
      </c>
    </row>
    <row r="420" spans="1:6">
      <c r="A420" s="1" t="s">
        <v>3907</v>
      </c>
      <c r="B420" s="1" t="s">
        <v>3912</v>
      </c>
      <c r="C420" s="6" t="s">
        <v>9859</v>
      </c>
      <c r="D420" s="1" t="s">
        <v>9860</v>
      </c>
      <c r="E420" s="1" t="s">
        <v>3912</v>
      </c>
      <c r="F420" s="1" t="s">
        <v>3907</v>
      </c>
    </row>
    <row r="421" spans="1:6">
      <c r="A421" s="1" t="s">
        <v>3916</v>
      </c>
      <c r="B421" s="1" t="s">
        <v>3915</v>
      </c>
      <c r="C421" s="1" t="s">
        <v>9861</v>
      </c>
      <c r="D421" s="1" t="s">
        <v>9862</v>
      </c>
      <c r="E421" s="1" t="s">
        <v>3915</v>
      </c>
      <c r="F421" s="1" t="s">
        <v>3916</v>
      </c>
    </row>
    <row r="422" spans="1:6">
      <c r="A422" s="1" t="s">
        <v>3916</v>
      </c>
      <c r="B422" s="1" t="s">
        <v>3915</v>
      </c>
      <c r="C422" s="1" t="s">
        <v>9863</v>
      </c>
      <c r="D422" s="1" t="s">
        <v>9864</v>
      </c>
      <c r="E422" s="1" t="str">
        <f>B422</f>
        <v>RD_73300</v>
      </c>
      <c r="F422" s="1" t="str">
        <f>A422</f>
        <v>RG_73300</v>
      </c>
    </row>
    <row r="423" spans="1:6">
      <c r="A423" s="1" t="s">
        <v>3922</v>
      </c>
      <c r="B423" s="1" t="s">
        <v>3921</v>
      </c>
      <c r="C423" s="1" t="s">
        <v>9865</v>
      </c>
      <c r="D423" s="1" t="s">
        <v>3918</v>
      </c>
      <c r="E423" s="1" t="s">
        <v>3921</v>
      </c>
      <c r="F423" s="1" t="s">
        <v>3922</v>
      </c>
    </row>
    <row r="424" spans="1:6">
      <c r="A424" s="1" t="str">
        <f>F424</f>
        <v>RG_73400</v>
      </c>
      <c r="B424" s="1" t="str">
        <f>E424</f>
        <v>RD_73412</v>
      </c>
      <c r="C424" s="1" t="s">
        <v>9866</v>
      </c>
      <c r="D424" s="1" t="s">
        <v>9867</v>
      </c>
      <c r="E424" s="1" t="s">
        <v>3929</v>
      </c>
      <c r="F424" s="1" t="s">
        <v>3925</v>
      </c>
    </row>
    <row r="425" spans="1:6">
      <c r="A425" s="1" t="str">
        <f>F425</f>
        <v>RG_73400</v>
      </c>
      <c r="B425" s="1" t="str">
        <f>E425</f>
        <v>RD_73413</v>
      </c>
      <c r="C425" s="1" t="s">
        <v>9868</v>
      </c>
      <c r="D425" s="1" t="s">
        <v>9869</v>
      </c>
      <c r="E425" s="1" t="s">
        <v>3931</v>
      </c>
      <c r="F425" s="1" t="s">
        <v>3925</v>
      </c>
    </row>
    <row r="426" spans="1:6">
      <c r="A426" s="1" t="str">
        <f>F426</f>
        <v>RG_73400</v>
      </c>
      <c r="B426" s="1" t="str">
        <f>E426</f>
        <v>RD_73400</v>
      </c>
      <c r="C426" s="1" t="s">
        <v>9870</v>
      </c>
      <c r="D426" s="1" t="s">
        <v>8911</v>
      </c>
      <c r="E426" s="1" t="s">
        <v>3924</v>
      </c>
      <c r="F426" s="1" t="s">
        <v>3925</v>
      </c>
    </row>
    <row r="427" spans="1:6">
      <c r="A427" s="1" t="str">
        <f>F427</f>
        <v>RG_73400</v>
      </c>
      <c r="B427" s="1" t="str">
        <f>E427</f>
        <v>RD_73421</v>
      </c>
      <c r="C427" s="1" t="s">
        <v>9871</v>
      </c>
      <c r="D427" s="1" t="s">
        <v>9872</v>
      </c>
      <c r="E427" s="1" t="s">
        <v>3939</v>
      </c>
      <c r="F427" s="1" t="s">
        <v>3925</v>
      </c>
    </row>
    <row r="428" spans="1:6">
      <c r="A428" s="1" t="str">
        <f>F428</f>
        <v>RG_73400</v>
      </c>
      <c r="B428" s="1" t="str">
        <f>E428</f>
        <v>RD_73421</v>
      </c>
      <c r="C428" s="1" t="s">
        <v>9873</v>
      </c>
      <c r="D428" s="1" t="s">
        <v>8917</v>
      </c>
      <c r="E428" s="1" t="s">
        <v>3939</v>
      </c>
      <c r="F428" s="1" t="s">
        <v>3925</v>
      </c>
    </row>
    <row r="429" spans="1:6">
      <c r="A429" s="1" t="s">
        <v>3949</v>
      </c>
      <c r="B429" s="1" t="s">
        <v>3952</v>
      </c>
      <c r="C429" s="1" t="s">
        <v>9874</v>
      </c>
      <c r="D429" s="1" t="s">
        <v>9875</v>
      </c>
      <c r="E429" s="1" t="s">
        <v>3952</v>
      </c>
      <c r="F429" s="1" t="s">
        <v>3949</v>
      </c>
    </row>
    <row r="430" spans="1:6">
      <c r="A430" s="1" t="str">
        <f>F430</f>
        <v>RG_73500</v>
      </c>
      <c r="B430" s="1" t="str">
        <f>E430</f>
        <v>RD_73500</v>
      </c>
      <c r="C430" s="1" t="s">
        <v>9876</v>
      </c>
      <c r="D430" s="1" t="s">
        <v>8921</v>
      </c>
      <c r="E430" s="1" t="s">
        <v>3948</v>
      </c>
      <c r="F430" s="1" t="s">
        <v>3949</v>
      </c>
    </row>
    <row r="431" spans="1:6">
      <c r="A431" s="1" t="str">
        <f>F431</f>
        <v>RG_73530</v>
      </c>
      <c r="B431" s="1" t="str">
        <f>E431</f>
        <v>RD_73531</v>
      </c>
      <c r="C431" s="1" t="s">
        <v>9877</v>
      </c>
      <c r="D431" s="1" t="s">
        <v>9878</v>
      </c>
      <c r="E431" s="1" t="s">
        <v>3970</v>
      </c>
      <c r="F431" s="1" t="s">
        <v>3965</v>
      </c>
    </row>
    <row r="432" spans="1:6">
      <c r="A432" s="1" t="str">
        <f>F432</f>
        <v>RG_73530</v>
      </c>
      <c r="B432" s="1" t="str">
        <f>E432</f>
        <v>RD_73530</v>
      </c>
      <c r="C432" s="1" t="s">
        <v>9879</v>
      </c>
      <c r="D432" s="1" t="s">
        <v>9880</v>
      </c>
      <c r="E432" s="1" t="s">
        <v>3964</v>
      </c>
      <c r="F432" s="1" t="s">
        <v>3965</v>
      </c>
    </row>
    <row r="433" spans="1:6">
      <c r="A433" s="1" t="str">
        <f>F433</f>
        <v>RG_73600</v>
      </c>
      <c r="B433" s="1" t="str">
        <f>E433</f>
        <v>RD_73600</v>
      </c>
      <c r="C433" s="1" t="s">
        <v>9881</v>
      </c>
      <c r="D433" s="1" t="s">
        <v>9882</v>
      </c>
      <c r="E433" s="1" t="s">
        <v>3973</v>
      </c>
      <c r="F433" s="1" t="s">
        <v>3974</v>
      </c>
    </row>
    <row r="434" spans="1:6">
      <c r="A434" s="1" t="str">
        <f>F434</f>
        <v>RG_73620</v>
      </c>
      <c r="B434" s="1" t="str">
        <f>E434</f>
        <v>RD_73620</v>
      </c>
      <c r="C434" s="1" t="s">
        <v>9883</v>
      </c>
      <c r="D434" s="1" t="s">
        <v>9884</v>
      </c>
      <c r="E434" s="1" t="s">
        <v>3982</v>
      </c>
      <c r="F434" s="1" t="s">
        <v>3983</v>
      </c>
    </row>
    <row r="435" spans="1:6">
      <c r="A435" s="1" t="s">
        <v>3986</v>
      </c>
      <c r="B435" s="1" t="s">
        <v>3985</v>
      </c>
      <c r="C435" s="1" t="s">
        <v>9885</v>
      </c>
      <c r="D435" s="1" t="s">
        <v>9886</v>
      </c>
      <c r="E435" s="1" t="s">
        <v>3985</v>
      </c>
      <c r="F435" s="1" t="s">
        <v>3986</v>
      </c>
    </row>
    <row r="436" spans="1:6">
      <c r="A436" s="1" t="s">
        <v>3990</v>
      </c>
      <c r="B436" s="1" t="s">
        <v>3989</v>
      </c>
      <c r="C436" s="6" t="s">
        <v>9887</v>
      </c>
      <c r="D436" s="1" t="s">
        <v>9888</v>
      </c>
      <c r="E436" s="1" t="s">
        <v>3989</v>
      </c>
      <c r="F436" s="1" t="s">
        <v>3990</v>
      </c>
    </row>
    <row r="437" spans="1:6">
      <c r="A437" s="1" t="s">
        <v>3996</v>
      </c>
      <c r="B437" s="1" t="s">
        <v>4074</v>
      </c>
      <c r="C437" s="1" t="s">
        <v>9889</v>
      </c>
      <c r="D437" s="1" t="s">
        <v>9890</v>
      </c>
      <c r="E437" s="1" t="s">
        <v>4074</v>
      </c>
      <c r="F437" s="1" t="s">
        <v>3996</v>
      </c>
    </row>
    <row r="438" spans="1:6">
      <c r="A438" s="1" t="s">
        <v>3996</v>
      </c>
      <c r="B438" s="1" t="s">
        <v>4008</v>
      </c>
      <c r="C438" s="6" t="s">
        <v>9891</v>
      </c>
      <c r="D438" s="1" t="s">
        <v>9892</v>
      </c>
      <c r="E438" s="1" t="s">
        <v>4008</v>
      </c>
      <c r="F438" s="1" t="s">
        <v>3996</v>
      </c>
    </row>
    <row r="439" spans="1:6">
      <c r="A439" s="1" t="str">
        <f>F439</f>
        <v>RG_73800</v>
      </c>
      <c r="B439" s="1" t="str">
        <f>E439</f>
        <v>RD_73824</v>
      </c>
      <c r="C439" s="1" t="s">
        <v>9893</v>
      </c>
      <c r="D439" s="1" t="s">
        <v>9894</v>
      </c>
      <c r="E439" s="1" t="s">
        <v>4011</v>
      </c>
      <c r="F439" s="1" t="s">
        <v>3996</v>
      </c>
    </row>
    <row r="440" spans="1:6">
      <c r="A440" s="1" t="s">
        <v>3996</v>
      </c>
      <c r="B440" s="1" t="s">
        <v>4017</v>
      </c>
      <c r="C440" s="6" t="s">
        <v>9895</v>
      </c>
      <c r="D440" s="1" t="s">
        <v>9896</v>
      </c>
      <c r="E440" s="1" t="s">
        <v>4017</v>
      </c>
      <c r="F440" s="1" t="s">
        <v>3996</v>
      </c>
    </row>
    <row r="441" spans="1:6">
      <c r="A441" s="1" t="str">
        <f>F441</f>
        <v>RG_73800</v>
      </c>
      <c r="B441" s="1" t="str">
        <f>E441</f>
        <v>RD_73835</v>
      </c>
      <c r="C441" s="1" t="s">
        <v>9897</v>
      </c>
      <c r="D441" s="1" t="s">
        <v>9898</v>
      </c>
      <c r="E441" s="1" t="s">
        <v>4023</v>
      </c>
      <c r="F441" s="1" t="s">
        <v>3996</v>
      </c>
    </row>
    <row r="442" spans="1:6">
      <c r="A442" s="1" t="str">
        <f>F442</f>
        <v>RG_73800</v>
      </c>
      <c r="B442" s="1" t="str">
        <f>E442</f>
        <v>RD_73840</v>
      </c>
      <c r="C442" s="1" t="s">
        <v>9899</v>
      </c>
      <c r="D442" s="1" t="s">
        <v>9900</v>
      </c>
      <c r="E442" s="1" t="s">
        <v>4032</v>
      </c>
      <c r="F442" s="1" t="s">
        <v>3996</v>
      </c>
    </row>
    <row r="443" spans="1:6">
      <c r="A443" s="1" t="s">
        <v>3996</v>
      </c>
      <c r="B443" s="1" t="s">
        <v>4041</v>
      </c>
      <c r="C443" s="6" t="s">
        <v>9901</v>
      </c>
      <c r="D443" s="1" t="s">
        <v>9902</v>
      </c>
      <c r="E443" s="1" t="s">
        <v>4041</v>
      </c>
      <c r="F443" s="1" t="s">
        <v>3996</v>
      </c>
    </row>
    <row r="444" spans="1:6">
      <c r="A444" s="1" t="s">
        <v>3996</v>
      </c>
      <c r="B444" s="1" t="s">
        <v>4044</v>
      </c>
      <c r="C444" s="6" t="s">
        <v>9903</v>
      </c>
      <c r="D444" s="1" t="s">
        <v>9904</v>
      </c>
      <c r="E444" s="1" t="s">
        <v>4044</v>
      </c>
      <c r="F444" s="1" t="s">
        <v>3996</v>
      </c>
    </row>
    <row r="445" spans="1:6">
      <c r="A445" s="1" t="str">
        <f>F445</f>
        <v>RG_73800</v>
      </c>
      <c r="B445" s="1" t="str">
        <f>E445</f>
        <v>RD_73854</v>
      </c>
      <c r="C445" s="1" t="s">
        <v>9905</v>
      </c>
      <c r="D445" s="1" t="s">
        <v>9906</v>
      </c>
      <c r="E445" s="1" t="s">
        <v>4047</v>
      </c>
      <c r="F445" s="1" t="s">
        <v>3996</v>
      </c>
    </row>
    <row r="446" spans="1:6">
      <c r="A446" s="1" t="str">
        <f>F446</f>
        <v>RG_73800</v>
      </c>
      <c r="B446" s="1" t="s">
        <v>4050</v>
      </c>
      <c r="C446" s="6" t="s">
        <v>9907</v>
      </c>
      <c r="D446" s="1" t="s">
        <v>9908</v>
      </c>
      <c r="E446" s="1" t="s">
        <v>4050</v>
      </c>
      <c r="F446" s="1" t="s">
        <v>3996</v>
      </c>
    </row>
    <row r="447" spans="1:6">
      <c r="A447" s="1" t="s">
        <v>3996</v>
      </c>
      <c r="B447" s="1" t="s">
        <v>4053</v>
      </c>
      <c r="C447" s="6" t="s">
        <v>9909</v>
      </c>
      <c r="D447" s="1" t="s">
        <v>9910</v>
      </c>
      <c r="E447" s="1" t="s">
        <v>4053</v>
      </c>
      <c r="F447" s="1" t="s">
        <v>3996</v>
      </c>
    </row>
    <row r="448" spans="1:6">
      <c r="A448" s="1" t="str">
        <f>F448</f>
        <v>RG_73800</v>
      </c>
      <c r="B448" s="1" t="str">
        <f>E448</f>
        <v>RD_73861</v>
      </c>
      <c r="C448" s="1" t="s">
        <v>9911</v>
      </c>
      <c r="D448" s="1" t="s">
        <v>9912</v>
      </c>
      <c r="E448" s="1" t="s">
        <v>4056</v>
      </c>
      <c r="F448" s="1" t="s">
        <v>3996</v>
      </c>
    </row>
    <row r="449" spans="1:6">
      <c r="A449" s="1" t="str">
        <f>F449</f>
        <v>RG_73800</v>
      </c>
      <c r="B449" s="1" t="str">
        <f>E449</f>
        <v>RD_73862</v>
      </c>
      <c r="C449" s="1" t="s">
        <v>9913</v>
      </c>
      <c r="D449" s="1" t="s">
        <v>9914</v>
      </c>
      <c r="E449" s="1" t="s">
        <v>4059</v>
      </c>
      <c r="F449" s="1" t="s">
        <v>3996</v>
      </c>
    </row>
    <row r="450" spans="1:6">
      <c r="A450" s="1" t="s">
        <v>3996</v>
      </c>
      <c r="B450" s="1" t="s">
        <v>9915</v>
      </c>
      <c r="C450" s="1" t="s">
        <v>9916</v>
      </c>
      <c r="D450" s="1" t="s">
        <v>9902</v>
      </c>
      <c r="E450" s="1" t="s">
        <v>9915</v>
      </c>
      <c r="F450" s="1" t="s">
        <v>3996</v>
      </c>
    </row>
    <row r="451" spans="1:6">
      <c r="A451" s="1" t="s">
        <v>4078</v>
      </c>
      <c r="B451" s="1" t="s">
        <v>4081</v>
      </c>
      <c r="C451" s="6" t="s">
        <v>9917</v>
      </c>
      <c r="D451" s="1" t="s">
        <v>9918</v>
      </c>
      <c r="E451" s="1" t="s">
        <v>4081</v>
      </c>
      <c r="F451" s="1" t="s">
        <v>4078</v>
      </c>
    </row>
    <row r="452" spans="1:6">
      <c r="A452" s="1" t="str">
        <f>F452</f>
        <v>RG_73900</v>
      </c>
      <c r="B452" s="1" t="str">
        <f>E452</f>
        <v>RD_73900</v>
      </c>
      <c r="C452" s="1" t="s">
        <v>9919</v>
      </c>
      <c r="D452" s="1" t="s">
        <v>8939</v>
      </c>
      <c r="E452" s="1" t="s">
        <v>4077</v>
      </c>
      <c r="F452" s="1" t="s">
        <v>4078</v>
      </c>
    </row>
    <row r="453" spans="1:6">
      <c r="A453" s="1" t="str">
        <f>F453</f>
        <v>RG_73950</v>
      </c>
      <c r="B453" s="1" t="str">
        <f>E453</f>
        <v>RD_73966</v>
      </c>
      <c r="C453" s="1" t="s">
        <v>9920</v>
      </c>
      <c r="D453" s="1" t="s">
        <v>9921</v>
      </c>
      <c r="E453" s="1" t="s">
        <v>4138</v>
      </c>
      <c r="F453" s="1" t="s">
        <v>4097</v>
      </c>
    </row>
    <row r="454" spans="1:6">
      <c r="A454" s="1" t="s">
        <v>4097</v>
      </c>
      <c r="B454" s="1" t="s">
        <v>4106</v>
      </c>
      <c r="C454" s="1" t="s">
        <v>9922</v>
      </c>
      <c r="D454" s="1" t="s">
        <v>9923</v>
      </c>
      <c r="E454" s="1" t="s">
        <v>4106</v>
      </c>
      <c r="F454" s="1" t="s">
        <v>4097</v>
      </c>
    </row>
    <row r="455" spans="1:6">
      <c r="A455" s="1" t="s">
        <v>4097</v>
      </c>
      <c r="B455" s="1" t="s">
        <v>4096</v>
      </c>
      <c r="C455" s="6" t="s">
        <v>9924</v>
      </c>
      <c r="D455" s="1" t="s">
        <v>9925</v>
      </c>
      <c r="E455" s="1" t="s">
        <v>4096</v>
      </c>
      <c r="F455" s="1" t="s">
        <v>4097</v>
      </c>
    </row>
    <row r="456" spans="1:6">
      <c r="A456" s="1" t="str">
        <f t="shared" ref="A456:A461" si="28">F456</f>
        <v>RG_73950</v>
      </c>
      <c r="B456" s="1" t="str">
        <f t="shared" ref="B456:B461" si="29">E456</f>
        <v>RD_73954</v>
      </c>
      <c r="C456" s="1" t="s">
        <v>9926</v>
      </c>
      <c r="D456" s="1" t="s">
        <v>9927</v>
      </c>
      <c r="E456" s="1" t="s">
        <v>4111</v>
      </c>
      <c r="F456" s="1" t="s">
        <v>4097</v>
      </c>
    </row>
    <row r="457" spans="1:6">
      <c r="A457" s="1" t="str">
        <f t="shared" si="28"/>
        <v>RG_73950</v>
      </c>
      <c r="B457" s="1" t="str">
        <f t="shared" si="29"/>
        <v>RD_73957</v>
      </c>
      <c r="C457" s="1" t="s">
        <v>9928</v>
      </c>
      <c r="D457" s="1" t="s">
        <v>9929</v>
      </c>
      <c r="E457" s="1" t="s">
        <v>4120</v>
      </c>
      <c r="F457" s="1" t="s">
        <v>4097</v>
      </c>
    </row>
    <row r="458" spans="1:6">
      <c r="A458" s="1" t="str">
        <f t="shared" si="28"/>
        <v>RG_73950</v>
      </c>
      <c r="B458" s="1" t="str">
        <f t="shared" si="29"/>
        <v>RD_73965</v>
      </c>
      <c r="C458" s="1" t="s">
        <v>9930</v>
      </c>
      <c r="D458" s="1" t="s">
        <v>9931</v>
      </c>
      <c r="E458" s="1" t="s">
        <v>4135</v>
      </c>
      <c r="F458" s="1" t="s">
        <v>4097</v>
      </c>
    </row>
    <row r="459" spans="1:6">
      <c r="A459" s="1" t="str">
        <f t="shared" si="28"/>
        <v>RG_73950</v>
      </c>
      <c r="B459" s="1" t="str">
        <f t="shared" si="29"/>
        <v>RD_73966</v>
      </c>
      <c r="C459" s="1" t="s">
        <v>9932</v>
      </c>
      <c r="D459" s="1" t="s">
        <v>9933</v>
      </c>
      <c r="E459" s="1" t="s">
        <v>4138</v>
      </c>
      <c r="F459" s="1" t="s">
        <v>4097</v>
      </c>
    </row>
    <row r="460" spans="1:6">
      <c r="A460" s="1" t="str">
        <f t="shared" si="28"/>
        <v>RG_73950</v>
      </c>
      <c r="B460" s="1" t="str">
        <f t="shared" si="29"/>
        <v>RD_73966</v>
      </c>
      <c r="C460" s="1" t="s">
        <v>9934</v>
      </c>
      <c r="D460" s="1" t="s">
        <v>9935</v>
      </c>
      <c r="E460" s="1" t="s">
        <v>4138</v>
      </c>
      <c r="F460" s="1" t="s">
        <v>4097</v>
      </c>
    </row>
    <row r="461" spans="1:6">
      <c r="A461" s="1" t="str">
        <f t="shared" si="28"/>
        <v>RG_73980</v>
      </c>
      <c r="B461" s="1" t="str">
        <f t="shared" si="29"/>
        <v>RD_73980</v>
      </c>
      <c r="C461" s="1" t="s">
        <v>9936</v>
      </c>
      <c r="D461" s="1" t="s">
        <v>9937</v>
      </c>
      <c r="E461" s="1" t="s">
        <v>4141</v>
      </c>
      <c r="F461" s="1" t="s">
        <v>4142</v>
      </c>
    </row>
    <row r="462" spans="1:6">
      <c r="A462" s="1" t="s">
        <v>4152</v>
      </c>
      <c r="B462" s="1" t="s">
        <v>4151</v>
      </c>
      <c r="C462" s="1" t="s">
        <v>9938</v>
      </c>
      <c r="D462" s="1" t="s">
        <v>9939</v>
      </c>
      <c r="E462" s="1" t="s">
        <v>4151</v>
      </c>
      <c r="F462" s="1" t="s">
        <v>4152</v>
      </c>
    </row>
    <row r="463" spans="1:6">
      <c r="A463" s="1" t="str">
        <f>F463</f>
        <v>RG_74520</v>
      </c>
      <c r="B463" s="1" t="str">
        <f>E463</f>
        <v>RD_74521</v>
      </c>
      <c r="C463" s="1" t="s">
        <v>9940</v>
      </c>
      <c r="D463" s="1" t="s">
        <v>9941</v>
      </c>
      <c r="E463" s="1" t="s">
        <v>4167</v>
      </c>
      <c r="F463" s="1" t="s">
        <v>4162</v>
      </c>
    </row>
    <row r="464" spans="1:6">
      <c r="A464" s="1" t="str">
        <f>F464</f>
        <v>RG_74520</v>
      </c>
      <c r="B464" s="1" t="str">
        <f>E464</f>
        <v>RD_74522</v>
      </c>
      <c r="C464" s="1" t="s">
        <v>9942</v>
      </c>
      <c r="D464" s="1" t="s">
        <v>9943</v>
      </c>
      <c r="E464" s="1" t="s">
        <v>4170</v>
      </c>
      <c r="F464" s="1" t="s">
        <v>4162</v>
      </c>
    </row>
    <row r="465" spans="1:6">
      <c r="A465" s="1" t="str">
        <f>F465</f>
        <v>RG_74520</v>
      </c>
      <c r="B465" s="1" t="str">
        <f>E465</f>
        <v>RD_74523</v>
      </c>
      <c r="C465" s="1" t="s">
        <v>9944</v>
      </c>
      <c r="D465" s="1" t="s">
        <v>4172</v>
      </c>
      <c r="E465" s="1" t="s">
        <v>4173</v>
      </c>
      <c r="F465" s="1" t="s">
        <v>4162</v>
      </c>
    </row>
    <row r="466" spans="1:6">
      <c r="A466" s="1" t="str">
        <f>F466</f>
        <v>RG_74530</v>
      </c>
      <c r="B466" s="1" t="str">
        <f>E466</f>
        <v>RD_74530</v>
      </c>
      <c r="C466" s="1" t="s">
        <v>9945</v>
      </c>
      <c r="D466" s="1" t="s">
        <v>9946</v>
      </c>
      <c r="E466" s="1" t="s">
        <v>4176</v>
      </c>
      <c r="F466" s="1" t="s">
        <v>4177</v>
      </c>
    </row>
    <row r="467" spans="1:6">
      <c r="A467" s="1" t="str">
        <f>F467</f>
        <v>RG_74540</v>
      </c>
      <c r="B467" s="1" t="str">
        <f>E467</f>
        <v>RD_74540</v>
      </c>
      <c r="C467" s="1" t="s">
        <v>9947</v>
      </c>
      <c r="D467" s="1" t="s">
        <v>9948</v>
      </c>
      <c r="E467" s="1" t="s">
        <v>4180</v>
      </c>
      <c r="F467" s="1" t="s">
        <v>4181</v>
      </c>
    </row>
    <row r="468" spans="1:6">
      <c r="A468" s="1" t="s">
        <v>4185</v>
      </c>
      <c r="B468" s="1" t="s">
        <v>4184</v>
      </c>
      <c r="C468" s="1" t="s">
        <v>9949</v>
      </c>
      <c r="D468" s="1" t="s">
        <v>9950</v>
      </c>
      <c r="E468" s="1" t="s">
        <v>4184</v>
      </c>
      <c r="F468" s="1" t="s">
        <v>4185</v>
      </c>
    </row>
    <row r="469" spans="1:6">
      <c r="A469" s="1" t="s">
        <v>4197</v>
      </c>
      <c r="B469" s="1" t="s">
        <v>4196</v>
      </c>
      <c r="C469" s="1" t="s">
        <v>9951</v>
      </c>
      <c r="D469" s="1" t="s">
        <v>4199</v>
      </c>
      <c r="E469" s="1" t="s">
        <v>4196</v>
      </c>
      <c r="F469" s="1" t="s">
        <v>4197</v>
      </c>
    </row>
    <row r="470" spans="1:6">
      <c r="A470" s="1" t="s">
        <v>4203</v>
      </c>
      <c r="B470" s="1" t="s">
        <v>4202</v>
      </c>
      <c r="C470" s="1" t="s">
        <v>9952</v>
      </c>
      <c r="D470" s="1" t="s">
        <v>9953</v>
      </c>
      <c r="E470" s="1" t="s">
        <v>4202</v>
      </c>
      <c r="F470" s="1" t="s">
        <v>4203</v>
      </c>
    </row>
    <row r="471" spans="1:6">
      <c r="A471" s="1" t="s">
        <v>4203</v>
      </c>
      <c r="B471" s="1" t="s">
        <v>4202</v>
      </c>
      <c r="C471" s="1" t="s">
        <v>9954</v>
      </c>
      <c r="D471" s="1" t="s">
        <v>9953</v>
      </c>
      <c r="E471" s="1" t="s">
        <v>4202</v>
      </c>
      <c r="F471" s="1" t="s">
        <v>4203</v>
      </c>
    </row>
    <row r="472" spans="1:6">
      <c r="A472" s="1" t="str">
        <f>F472</f>
        <v>RG_75200</v>
      </c>
      <c r="B472" s="1" t="str">
        <f>E472</f>
        <v>RD_75200</v>
      </c>
      <c r="C472" s="1" t="s">
        <v>9955</v>
      </c>
      <c r="D472" s="1" t="s">
        <v>8953</v>
      </c>
      <c r="E472" s="1" t="s">
        <v>4202</v>
      </c>
      <c r="F472" s="1" t="s">
        <v>4203</v>
      </c>
    </row>
    <row r="473" spans="1:6">
      <c r="A473" s="1" t="s">
        <v>4209</v>
      </c>
      <c r="B473" s="1" t="s">
        <v>4208</v>
      </c>
      <c r="C473" s="1" t="s">
        <v>9956</v>
      </c>
      <c r="D473" s="1" t="s">
        <v>4205</v>
      </c>
      <c r="E473" s="1" t="s">
        <v>4208</v>
      </c>
      <c r="F473" s="1" t="s">
        <v>4209</v>
      </c>
    </row>
    <row r="474" spans="1:6">
      <c r="A474" s="1" t="str">
        <f>F474</f>
        <v>RG_75400</v>
      </c>
      <c r="B474" s="1" t="str">
        <f>E474</f>
        <v>RD_75400</v>
      </c>
      <c r="C474" s="1" t="s">
        <v>9957</v>
      </c>
      <c r="D474" s="1" t="s">
        <v>9958</v>
      </c>
      <c r="E474" s="1" t="s">
        <v>4214</v>
      </c>
      <c r="F474" s="1" t="s">
        <v>4215</v>
      </c>
    </row>
    <row r="475" spans="1:6">
      <c r="A475" s="1" t="str">
        <f>F475</f>
        <v>RG_75500</v>
      </c>
      <c r="B475" s="1" t="str">
        <f>E475</f>
        <v>RD_75500</v>
      </c>
      <c r="C475" s="1" t="s">
        <v>9959</v>
      </c>
      <c r="D475" s="1" t="s">
        <v>9960</v>
      </c>
      <c r="E475" s="1" t="s">
        <v>4220</v>
      </c>
      <c r="F475" s="1" t="s">
        <v>4221</v>
      </c>
    </row>
    <row r="476" spans="1:6">
      <c r="A476" s="1" t="str">
        <f>F476</f>
        <v>RG_75600</v>
      </c>
      <c r="B476" s="1" t="str">
        <f>E476</f>
        <v>RD_75600</v>
      </c>
      <c r="C476" s="1" t="s">
        <v>9961</v>
      </c>
      <c r="D476" s="1" t="s">
        <v>9962</v>
      </c>
      <c r="E476" s="1" t="s">
        <v>4226</v>
      </c>
      <c r="F476" s="1" t="s">
        <v>4227</v>
      </c>
    </row>
    <row r="477" spans="1:6">
      <c r="A477" s="1" t="s">
        <v>4236</v>
      </c>
      <c r="B477" s="1" t="s">
        <v>4235</v>
      </c>
      <c r="C477" s="1" t="s">
        <v>9963</v>
      </c>
      <c r="D477" s="1" t="s">
        <v>9964</v>
      </c>
      <c r="E477" s="1" t="s">
        <v>4235</v>
      </c>
      <c r="F477" s="1" t="s">
        <v>4236</v>
      </c>
    </row>
    <row r="478" spans="1:6">
      <c r="A478" s="1" t="str">
        <f>F478</f>
        <v>RG_76100</v>
      </c>
      <c r="B478" s="1" t="str">
        <f>E478</f>
        <v>RD_76100</v>
      </c>
      <c r="C478" s="1" t="s">
        <v>9965</v>
      </c>
      <c r="D478" s="1" t="s">
        <v>9966</v>
      </c>
      <c r="E478" s="1" t="s">
        <v>4245</v>
      </c>
      <c r="F478" s="1" t="s">
        <v>9967</v>
      </c>
    </row>
    <row r="479" spans="1:6">
      <c r="A479" s="1" t="str">
        <f>F479</f>
        <v>RG_76200</v>
      </c>
      <c r="B479" s="1" t="str">
        <f>E479</f>
        <v>RD_76200</v>
      </c>
      <c r="C479" s="1" t="s">
        <v>9968</v>
      </c>
      <c r="D479" s="1" t="s">
        <v>9969</v>
      </c>
      <c r="E479" s="1" t="s">
        <v>4249</v>
      </c>
      <c r="F479" s="1" t="s">
        <v>4250</v>
      </c>
    </row>
    <row r="480" spans="1:6">
      <c r="A480" s="1" t="s">
        <v>4259</v>
      </c>
      <c r="B480" s="1" t="s">
        <v>4258</v>
      </c>
      <c r="C480" s="1" t="s">
        <v>9970</v>
      </c>
      <c r="D480" s="1" t="s">
        <v>8976</v>
      </c>
      <c r="E480" s="1" t="s">
        <v>4258</v>
      </c>
      <c r="F480" s="1" t="s">
        <v>4259</v>
      </c>
    </row>
    <row r="481" spans="1:6">
      <c r="A481" s="1" t="s">
        <v>4265</v>
      </c>
      <c r="B481" s="1" t="s">
        <v>4264</v>
      </c>
      <c r="C481" s="1" t="s">
        <v>9971</v>
      </c>
      <c r="D481" s="1" t="s">
        <v>4261</v>
      </c>
      <c r="E481" s="1" t="s">
        <v>4264</v>
      </c>
      <c r="F481" s="1" t="s">
        <v>4265</v>
      </c>
    </row>
    <row r="482" spans="1:6">
      <c r="A482" s="1" t="s">
        <v>4275</v>
      </c>
      <c r="B482" s="1" t="s">
        <v>4274</v>
      </c>
      <c r="C482" s="6" t="s">
        <v>9972</v>
      </c>
      <c r="D482" s="1" t="s">
        <v>9973</v>
      </c>
      <c r="E482" s="1" t="s">
        <v>4274</v>
      </c>
      <c r="F482" s="1" t="s">
        <v>4275</v>
      </c>
    </row>
    <row r="483" spans="1:6">
      <c r="A483" s="1" t="s">
        <v>4280</v>
      </c>
      <c r="B483" s="1" t="s">
        <v>4279</v>
      </c>
      <c r="C483" s="1" t="s">
        <v>9974</v>
      </c>
      <c r="D483" s="1" t="s">
        <v>9049</v>
      </c>
      <c r="E483" s="1" t="s">
        <v>4279</v>
      </c>
      <c r="F483" s="1" t="s">
        <v>4280</v>
      </c>
    </row>
    <row r="484" spans="1:6">
      <c r="A484" s="1" t="s">
        <v>4280</v>
      </c>
      <c r="B484" s="1" t="s">
        <v>4279</v>
      </c>
      <c r="C484" s="6" t="s">
        <v>9975</v>
      </c>
      <c r="D484" s="1" t="s">
        <v>9049</v>
      </c>
      <c r="E484" s="1" t="s">
        <v>4279</v>
      </c>
      <c r="F484" s="1" t="s">
        <v>4280</v>
      </c>
    </row>
    <row r="485" spans="1:6">
      <c r="A485" s="1" t="s">
        <v>4293</v>
      </c>
      <c r="B485" s="1" t="s">
        <v>4292</v>
      </c>
      <c r="C485" s="1" t="s">
        <v>9976</v>
      </c>
      <c r="D485" s="1" t="s">
        <v>9097</v>
      </c>
      <c r="E485" s="1" t="s">
        <v>4292</v>
      </c>
      <c r="F485" s="1" t="s">
        <v>4293</v>
      </c>
    </row>
    <row r="486" spans="1:6">
      <c r="A486" s="1" t="s">
        <v>7747</v>
      </c>
      <c r="B486" s="1" t="s">
        <v>9977</v>
      </c>
      <c r="C486" s="6" t="s">
        <v>9978</v>
      </c>
      <c r="D486" s="1" t="s">
        <v>9111</v>
      </c>
      <c r="E486" s="1" t="s">
        <v>9977</v>
      </c>
      <c r="F486" s="1" t="s">
        <v>7747</v>
      </c>
    </row>
    <row r="487" spans="1:6">
      <c r="A487" s="1" t="s">
        <v>9979</v>
      </c>
      <c r="B487" s="1" t="s">
        <v>9980</v>
      </c>
      <c r="C487" s="1" t="s">
        <v>9981</v>
      </c>
      <c r="D487" s="1" t="s">
        <v>9982</v>
      </c>
      <c r="E487" s="1" t="str">
        <f>B487</f>
        <v>RD_CMTCTL</v>
      </c>
      <c r="F487" s="1" t="str">
        <f>A487</f>
        <v>RG_CMTCTL</v>
      </c>
    </row>
    <row r="488" spans="1:6">
      <c r="A488" s="1" t="s">
        <v>9983</v>
      </c>
      <c r="B488" s="1" t="s">
        <v>9984</v>
      </c>
      <c r="C488" s="1" t="s">
        <v>9985</v>
      </c>
      <c r="D488" s="1" t="s">
        <v>9986</v>
      </c>
      <c r="E488" s="1" t="s">
        <v>9984</v>
      </c>
      <c r="F488" s="1" t="s">
        <v>9983</v>
      </c>
    </row>
    <row r="489" spans="1:6">
      <c r="A489" s="1" t="s">
        <v>9987</v>
      </c>
      <c r="B489" s="1" t="s">
        <v>9988</v>
      </c>
      <c r="C489" s="1" t="s">
        <v>9989</v>
      </c>
      <c r="D489" s="1" t="s">
        <v>9990</v>
      </c>
      <c r="E489" s="1" t="s">
        <v>9988</v>
      </c>
      <c r="F489" s="1" t="s">
        <v>9987</v>
      </c>
    </row>
    <row r="490" spans="1:6">
      <c r="A490" s="1" t="s">
        <v>9991</v>
      </c>
      <c r="B490" s="1" t="s">
        <v>9992</v>
      </c>
      <c r="C490" s="1" t="s">
        <v>9993</v>
      </c>
      <c r="D490" s="1" t="s">
        <v>9994</v>
      </c>
      <c r="E490" s="1" t="s">
        <v>9992</v>
      </c>
      <c r="F490" s="1" t="s">
        <v>9991</v>
      </c>
    </row>
    <row r="491" spans="1:6">
      <c r="A491" s="1" t="s">
        <v>9995</v>
      </c>
      <c r="B491" s="1" t="str">
        <f>E491</f>
        <v>RD_34110</v>
      </c>
      <c r="C491" s="1" t="s">
        <v>9996</v>
      </c>
      <c r="D491" s="1" t="s">
        <v>9997</v>
      </c>
      <c r="E491" s="1" t="s">
        <v>1461</v>
      </c>
      <c r="F491" s="1" t="s">
        <v>9995</v>
      </c>
    </row>
    <row r="492" spans="1:6">
      <c r="A492" s="1" t="s">
        <v>9998</v>
      </c>
      <c r="B492" s="1" t="s">
        <v>1467</v>
      </c>
      <c r="C492" s="1" t="s">
        <v>9999</v>
      </c>
      <c r="D492" s="1" t="s">
        <v>10000</v>
      </c>
      <c r="E492" s="1" t="s">
        <v>1467</v>
      </c>
      <c r="F492" s="1" t="s">
        <v>9998</v>
      </c>
    </row>
    <row r="493" spans="1:6">
      <c r="A493" s="1" t="s">
        <v>9983</v>
      </c>
      <c r="B493" s="1" t="s">
        <v>9984</v>
      </c>
      <c r="C493" s="1" t="s">
        <v>10001</v>
      </c>
      <c r="D493" s="1" t="s">
        <v>10002</v>
      </c>
      <c r="E493" s="1" t="s">
        <v>9984</v>
      </c>
      <c r="F493" s="1" t="s">
        <v>9983</v>
      </c>
    </row>
    <row r="494" spans="1:6">
      <c r="A494" s="1" t="s">
        <v>9983</v>
      </c>
      <c r="B494" s="1" t="s">
        <v>9984</v>
      </c>
      <c r="C494" s="1" t="s">
        <v>10003</v>
      </c>
      <c r="D494" s="1" t="s">
        <v>10002</v>
      </c>
      <c r="E494" s="1" t="s">
        <v>9984</v>
      </c>
      <c r="F494" s="1" t="s">
        <v>9983</v>
      </c>
    </row>
    <row r="495" spans="1:6">
      <c r="A495" s="1" t="str">
        <f t="shared" ref="A495:A511" si="30">F495</f>
        <v>RG_NOEXIST</v>
      </c>
      <c r="B495" s="1" t="str">
        <f t="shared" ref="B495:B505" si="31">E495</f>
        <v>RD_NOEXIST</v>
      </c>
      <c r="C495" s="1" t="s">
        <v>10004</v>
      </c>
      <c r="D495" s="1" t="s">
        <v>10005</v>
      </c>
      <c r="E495" s="1" t="s">
        <v>9186</v>
      </c>
      <c r="F495" s="1" t="s">
        <v>9915</v>
      </c>
    </row>
    <row r="496" spans="1:6">
      <c r="A496" s="1" t="str">
        <f t="shared" si="30"/>
        <v>RG_NOEXIST</v>
      </c>
      <c r="B496" s="1" t="str">
        <f t="shared" si="31"/>
        <v>RD_NOEXIST</v>
      </c>
      <c r="C496" s="1" t="s">
        <v>10006</v>
      </c>
      <c r="D496" s="1" t="s">
        <v>10007</v>
      </c>
      <c r="E496" s="1" t="s">
        <v>9186</v>
      </c>
      <c r="F496" s="1" t="s">
        <v>9915</v>
      </c>
    </row>
    <row r="497" spans="1:6">
      <c r="A497" s="1" t="str">
        <f t="shared" si="30"/>
        <v>RG_NOEXIST</v>
      </c>
      <c r="B497" s="1" t="str">
        <f t="shared" si="31"/>
        <v>RD_NOEXIST</v>
      </c>
      <c r="C497" s="1" t="s">
        <v>10008</v>
      </c>
      <c r="D497" s="1" t="s">
        <v>10009</v>
      </c>
      <c r="E497" s="1" t="s">
        <v>9186</v>
      </c>
      <c r="F497" s="1" t="s">
        <v>9915</v>
      </c>
    </row>
    <row r="498" spans="1:6">
      <c r="A498" s="1" t="str">
        <f t="shared" si="30"/>
        <v>RG_NOEXIST</v>
      </c>
      <c r="B498" s="1" t="str">
        <f t="shared" si="31"/>
        <v>RD_NOEXIST</v>
      </c>
      <c r="C498" s="1" t="s">
        <v>10010</v>
      </c>
      <c r="D498" s="1" t="s">
        <v>10011</v>
      </c>
      <c r="E498" s="1" t="s">
        <v>9186</v>
      </c>
      <c r="F498" s="1" t="s">
        <v>9915</v>
      </c>
    </row>
    <row r="499" spans="1:6">
      <c r="A499" s="1" t="str">
        <f t="shared" si="30"/>
        <v>RG_NOEXIST</v>
      </c>
      <c r="B499" s="1" t="str">
        <f t="shared" si="31"/>
        <v>RD_NOEXIST</v>
      </c>
      <c r="C499" s="1" t="s">
        <v>10012</v>
      </c>
      <c r="D499" s="1" t="s">
        <v>10013</v>
      </c>
      <c r="E499" s="1" t="s">
        <v>9186</v>
      </c>
      <c r="F499" s="1" t="s">
        <v>9915</v>
      </c>
    </row>
    <row r="500" spans="1:6">
      <c r="A500" s="1" t="str">
        <f t="shared" si="30"/>
        <v>RG_NOEXIST</v>
      </c>
      <c r="B500" s="1" t="str">
        <f t="shared" si="31"/>
        <v>RD_NOEXIST</v>
      </c>
      <c r="C500" s="1" t="s">
        <v>10014</v>
      </c>
      <c r="D500" s="1" t="s">
        <v>10015</v>
      </c>
      <c r="E500" s="1" t="s">
        <v>9186</v>
      </c>
      <c r="F500" s="1" t="s">
        <v>9915</v>
      </c>
    </row>
    <row r="501" spans="1:6">
      <c r="A501" s="1" t="str">
        <f t="shared" si="30"/>
        <v>RG_NOEXIST</v>
      </c>
      <c r="B501" s="1" t="str">
        <f t="shared" si="31"/>
        <v>RD_NOEXIST</v>
      </c>
      <c r="C501" s="1" t="s">
        <v>10016</v>
      </c>
      <c r="D501" s="1" t="s">
        <v>10017</v>
      </c>
      <c r="E501" s="1" t="s">
        <v>9186</v>
      </c>
      <c r="F501" s="1" t="s">
        <v>9915</v>
      </c>
    </row>
    <row r="502" spans="1:6">
      <c r="A502" s="1" t="str">
        <f t="shared" si="30"/>
        <v>RG_NOEXIST</v>
      </c>
      <c r="B502" s="1" t="str">
        <f t="shared" si="31"/>
        <v>RD_NOEXIST</v>
      </c>
      <c r="C502" s="1" t="s">
        <v>10018</v>
      </c>
      <c r="D502" s="1" t="s">
        <v>10019</v>
      </c>
      <c r="E502" s="1" t="s">
        <v>9186</v>
      </c>
      <c r="F502" s="1" t="s">
        <v>9915</v>
      </c>
    </row>
    <row r="503" spans="1:6">
      <c r="A503" s="1" t="str">
        <f t="shared" si="30"/>
        <v>RG_NOEXIST</v>
      </c>
      <c r="B503" s="1" t="str">
        <f t="shared" si="31"/>
        <v>RD_NOEXIST</v>
      </c>
      <c r="C503" s="1" t="s">
        <v>10020</v>
      </c>
      <c r="D503" s="1" t="s">
        <v>10021</v>
      </c>
      <c r="E503" s="1" t="s">
        <v>9186</v>
      </c>
      <c r="F503" s="1" t="s">
        <v>9915</v>
      </c>
    </row>
    <row r="504" spans="1:6">
      <c r="A504" s="1" t="str">
        <f t="shared" si="30"/>
        <v>RG_NOEXIST</v>
      </c>
      <c r="B504" s="1" t="str">
        <f t="shared" si="31"/>
        <v>RD_NOEXIST</v>
      </c>
      <c r="C504" s="1" t="s">
        <v>10022</v>
      </c>
      <c r="D504" s="1" t="s">
        <v>10023</v>
      </c>
      <c r="E504" s="1" t="s">
        <v>9186</v>
      </c>
      <c r="F504" s="1" t="s">
        <v>9915</v>
      </c>
    </row>
    <row r="505" spans="1:6">
      <c r="A505" s="1" t="str">
        <f t="shared" si="30"/>
        <v>RG_NOEXIST</v>
      </c>
      <c r="B505" s="1" t="str">
        <f t="shared" si="31"/>
        <v>RD_NOEXIST</v>
      </c>
      <c r="C505" s="1" t="s">
        <v>10024</v>
      </c>
      <c r="D505" s="1" t="s">
        <v>10025</v>
      </c>
      <c r="E505" s="1" t="s">
        <v>9186</v>
      </c>
      <c r="F505" s="1" t="s">
        <v>9915</v>
      </c>
    </row>
    <row r="506" spans="1:6">
      <c r="A506" s="1" t="str">
        <f t="shared" si="30"/>
        <v>RG_NOEXIST</v>
      </c>
      <c r="B506" s="1" t="str">
        <f t="shared" ref="B506:B511" si="32">E506</f>
        <v>RD_NOEXIST</v>
      </c>
      <c r="C506" s="1" t="s">
        <v>10026</v>
      </c>
      <c r="D506" s="1" t="s">
        <v>10027</v>
      </c>
      <c r="E506" s="1" t="s">
        <v>9186</v>
      </c>
      <c r="F506" s="1" t="s">
        <v>9915</v>
      </c>
    </row>
    <row r="507" spans="1:6">
      <c r="A507" s="1" t="str">
        <f t="shared" si="30"/>
        <v>RG_NOEXIST</v>
      </c>
      <c r="B507" s="1" t="str">
        <f t="shared" si="32"/>
        <v>RD_NOEXIST</v>
      </c>
      <c r="C507" s="1" t="s">
        <v>10028</v>
      </c>
      <c r="D507" s="1" t="s">
        <v>10029</v>
      </c>
      <c r="E507" s="1" t="s">
        <v>9186</v>
      </c>
      <c r="F507" s="1" t="s">
        <v>9915</v>
      </c>
    </row>
    <row r="508" spans="1:6">
      <c r="A508" s="1" t="str">
        <f t="shared" si="30"/>
        <v>RG_NOEXIST</v>
      </c>
      <c r="B508" s="1" t="str">
        <f t="shared" si="32"/>
        <v>RD_NOEXIST</v>
      </c>
      <c r="C508" s="1" t="s">
        <v>10030</v>
      </c>
      <c r="D508" s="1" t="s">
        <v>10031</v>
      </c>
      <c r="E508" s="1" t="s">
        <v>9186</v>
      </c>
      <c r="F508" s="1" t="s">
        <v>9915</v>
      </c>
    </row>
    <row r="509" spans="1:6">
      <c r="A509" s="1" t="str">
        <f t="shared" si="30"/>
        <v>RG_NOEXIST</v>
      </c>
      <c r="B509" s="1" t="str">
        <f t="shared" si="32"/>
        <v>RD_NOEXIST</v>
      </c>
      <c r="C509" s="1" t="s">
        <v>10032</v>
      </c>
      <c r="D509" s="1" t="s">
        <v>10033</v>
      </c>
      <c r="E509" s="1" t="s">
        <v>9186</v>
      </c>
      <c r="F509" s="1" t="s">
        <v>9915</v>
      </c>
    </row>
    <row r="510" spans="1:6">
      <c r="A510" s="1" t="str">
        <f t="shared" si="30"/>
        <v>RG_NOEXIST</v>
      </c>
      <c r="B510" s="1" t="str">
        <f t="shared" si="32"/>
        <v>RD_NOEXIST</v>
      </c>
      <c r="C510" s="1" t="s">
        <v>10034</v>
      </c>
      <c r="D510" s="1" t="s">
        <v>10035</v>
      </c>
      <c r="E510" s="1" t="s">
        <v>9186</v>
      </c>
      <c r="F510" s="1" t="s">
        <v>9915</v>
      </c>
    </row>
    <row r="511" spans="1:6">
      <c r="A511" s="1" t="str">
        <f t="shared" si="30"/>
        <v>RG_NOEXIST</v>
      </c>
      <c r="B511" s="1" t="str">
        <f t="shared" si="32"/>
        <v>RD_NOEXIST</v>
      </c>
      <c r="C511" s="1" t="s">
        <v>10036</v>
      </c>
      <c r="D511" s="1" t="s">
        <v>8626</v>
      </c>
      <c r="E511" s="1" t="s">
        <v>9186</v>
      </c>
      <c r="F511" s="1" t="s">
        <v>9915</v>
      </c>
    </row>
    <row r="512" spans="1:6">
      <c r="A512" s="1" t="s">
        <v>10037</v>
      </c>
      <c r="B512" s="1" t="s">
        <v>10038</v>
      </c>
      <c r="C512" s="6" t="s">
        <v>10039</v>
      </c>
      <c r="D512" s="1" t="s">
        <v>9068</v>
      </c>
      <c r="E512" s="1" t="s">
        <v>10038</v>
      </c>
      <c r="F512" s="1" t="s">
        <v>10037</v>
      </c>
    </row>
    <row r="513" spans="1:6">
      <c r="A513" s="1" t="s">
        <v>10040</v>
      </c>
      <c r="B513" s="1" t="s">
        <v>10041</v>
      </c>
      <c r="C513" s="6" t="s">
        <v>10042</v>
      </c>
      <c r="D513" s="1" t="s">
        <v>9094</v>
      </c>
      <c r="E513" s="1" t="s">
        <v>10041</v>
      </c>
      <c r="F513" s="1" t="s">
        <v>10040</v>
      </c>
    </row>
    <row r="514" spans="1:6">
      <c r="A514" s="1" t="s">
        <v>10043</v>
      </c>
      <c r="B514" s="1" t="s">
        <v>10044</v>
      </c>
      <c r="C514" s="1" t="s">
        <v>10045</v>
      </c>
      <c r="D514" s="1" t="s">
        <v>9074</v>
      </c>
      <c r="E514" s="1" t="s">
        <v>10044</v>
      </c>
      <c r="F514" s="1" t="s">
        <v>10043</v>
      </c>
    </row>
    <row r="515" spans="1:6">
      <c r="A515" s="1" t="s">
        <v>10046</v>
      </c>
      <c r="B515" s="1" t="s">
        <v>10047</v>
      </c>
      <c r="C515" s="1" t="s">
        <v>10048</v>
      </c>
      <c r="D515" s="1" t="s">
        <v>9088</v>
      </c>
      <c r="E515" s="1" t="s">
        <v>10047</v>
      </c>
      <c r="F515" s="1" t="s">
        <v>10046</v>
      </c>
    </row>
    <row r="516" spans="1:6">
      <c r="A516" s="1" t="s">
        <v>9987</v>
      </c>
      <c r="B516" s="1" t="s">
        <v>9988</v>
      </c>
      <c r="C516" s="1" t="s">
        <v>10049</v>
      </c>
      <c r="D516" s="1" t="s">
        <v>9090</v>
      </c>
      <c r="E516" s="1" t="s">
        <v>9988</v>
      </c>
      <c r="F516" s="1" t="s">
        <v>9987</v>
      </c>
    </row>
    <row r="517" spans="1:6">
      <c r="A517" s="1" t="s">
        <v>9987</v>
      </c>
      <c r="B517" s="1" t="s">
        <v>9988</v>
      </c>
      <c r="C517" s="1" t="s">
        <v>10050</v>
      </c>
      <c r="D517" s="1" t="s">
        <v>9078</v>
      </c>
      <c r="E517" s="1" t="s">
        <v>9988</v>
      </c>
      <c r="F517" s="1" t="s">
        <v>9987</v>
      </c>
    </row>
    <row r="518" spans="1:6">
      <c r="A518" s="1" t="s">
        <v>9987</v>
      </c>
      <c r="B518" s="1" t="s">
        <v>9988</v>
      </c>
      <c r="C518" s="1" t="s">
        <v>10051</v>
      </c>
      <c r="D518" s="1" t="s">
        <v>1472</v>
      </c>
      <c r="E518" s="1" t="s">
        <v>9988</v>
      </c>
      <c r="F518" s="1" t="s">
        <v>9987</v>
      </c>
    </row>
    <row r="519" spans="1:6">
      <c r="A519" s="1" t="s">
        <v>9063</v>
      </c>
      <c r="B519" s="1" t="s">
        <v>10052</v>
      </c>
      <c r="C519" s="6" t="s">
        <v>10053</v>
      </c>
      <c r="D519" s="1" t="s">
        <v>10054</v>
      </c>
      <c r="E519" s="1" t="s">
        <v>10052</v>
      </c>
      <c r="F519" s="1" t="s">
        <v>9063</v>
      </c>
    </row>
    <row r="520" spans="1:6">
      <c r="A520" s="1" t="s">
        <v>9063</v>
      </c>
      <c r="B520" s="1" t="s">
        <v>10052</v>
      </c>
      <c r="C520" s="6" t="s">
        <v>10055</v>
      </c>
      <c r="D520" s="1" t="s">
        <v>10054</v>
      </c>
      <c r="E520" s="1" t="s">
        <v>10052</v>
      </c>
      <c r="F520" s="1" t="s">
        <v>9063</v>
      </c>
    </row>
  </sheetData>
  <autoFilter ref="A1:F520">
    <sortState ref="A1:F520">
      <sortCondition ref="A2"/>
    </sortState>
    <extLst/>
  </autoFilter>
  <conditionalFormatting sqref="C178">
    <cfRule type="duplicateValues" dxfId="0" priority="1"/>
  </conditionalFormatting>
  <pageMargins left="0.75" right="0.75" top="1" bottom="1" header="0.5" footer="0.5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"/>
  <sheetViews>
    <sheetView tabSelected="1" zoomScale="160" zoomScaleNormal="160" topLeftCell="A34" workbookViewId="0">
      <selection activeCell="F49" sqref="F49"/>
    </sheetView>
  </sheetViews>
  <sheetFormatPr defaultColWidth="9" defaultRowHeight="15" outlineLevelCol="6"/>
  <cols>
    <col min="1" max="1" width="5.28571428571429" customWidth="1"/>
    <col min="2" max="2" width="7.85714285714286" customWidth="1"/>
    <col min="3" max="3" width="18.8571428571429" customWidth="1"/>
    <col min="4" max="4" width="4.28571428571429" customWidth="1"/>
    <col min="5" max="5" width="14.1428571428571" customWidth="1"/>
    <col min="6" max="6" width="50.5714285714286" customWidth="1"/>
    <col min="7" max="7" width="44.7142857142857" customWidth="1"/>
  </cols>
  <sheetData>
    <row r="1" spans="1:7">
      <c r="A1" t="s">
        <v>10056</v>
      </c>
      <c r="B1" t="s">
        <v>10057</v>
      </c>
      <c r="C1" t="s">
        <v>5</v>
      </c>
      <c r="D1" t="s">
        <v>10058</v>
      </c>
      <c r="E1" t="s">
        <v>10059</v>
      </c>
      <c r="F1" t="s">
        <v>10060</v>
      </c>
      <c r="G1" t="s">
        <v>10061</v>
      </c>
    </row>
    <row r="2" spans="1:7">
      <c r="A2">
        <v>1</v>
      </c>
      <c r="B2" t="s">
        <v>10062</v>
      </c>
      <c r="C2" t="s">
        <v>2101</v>
      </c>
      <c r="D2" t="s">
        <v>10063</v>
      </c>
      <c r="E2" t="s">
        <v>10064</v>
      </c>
      <c r="F2" t="s">
        <v>10065</v>
      </c>
      <c r="G2" t="s">
        <v>10066</v>
      </c>
    </row>
    <row r="3" spans="1:7">
      <c r="A3">
        <v>2</v>
      </c>
      <c r="B3" t="s">
        <v>10062</v>
      </c>
      <c r="C3" t="s">
        <v>591</v>
      </c>
      <c r="D3" t="s">
        <v>10063</v>
      </c>
      <c r="E3" t="s">
        <v>10064</v>
      </c>
      <c r="F3" t="s">
        <v>10067</v>
      </c>
      <c r="G3" t="s">
        <v>10066</v>
      </c>
    </row>
    <row r="4" spans="1:7">
      <c r="A4">
        <v>3</v>
      </c>
      <c r="B4" t="s">
        <v>10062</v>
      </c>
      <c r="C4" t="s">
        <v>586</v>
      </c>
      <c r="D4" t="s">
        <v>10063</v>
      </c>
      <c r="E4" t="s">
        <v>10064</v>
      </c>
      <c r="F4" t="s">
        <v>10068</v>
      </c>
      <c r="G4" t="s">
        <v>10066</v>
      </c>
    </row>
    <row r="5" spans="1:7">
      <c r="A5">
        <v>4</v>
      </c>
      <c r="B5" t="s">
        <v>10062</v>
      </c>
      <c r="C5" t="s">
        <v>2125</v>
      </c>
      <c r="D5" t="s">
        <v>10063</v>
      </c>
      <c r="E5" t="s">
        <v>10064</v>
      </c>
      <c r="F5" t="s">
        <v>10069</v>
      </c>
      <c r="G5" t="s">
        <v>10066</v>
      </c>
    </row>
    <row r="6" spans="1:7">
      <c r="A6">
        <v>6</v>
      </c>
      <c r="B6" t="s">
        <v>10062</v>
      </c>
      <c r="C6" s="1" t="s">
        <v>9979</v>
      </c>
      <c r="D6" t="s">
        <v>10063</v>
      </c>
      <c r="E6" t="s">
        <v>10064</v>
      </c>
      <c r="F6" t="s">
        <v>10070</v>
      </c>
      <c r="G6" t="s">
        <v>10066</v>
      </c>
    </row>
    <row r="7" spans="1:7">
      <c r="A7">
        <v>7</v>
      </c>
      <c r="B7" t="s">
        <v>10062</v>
      </c>
      <c r="C7" s="1" t="s">
        <v>9983</v>
      </c>
      <c r="D7" t="s">
        <v>10063</v>
      </c>
      <c r="E7" t="s">
        <v>10064</v>
      </c>
      <c r="F7" t="s">
        <v>10071</v>
      </c>
      <c r="G7" t="s">
        <v>10066</v>
      </c>
    </row>
    <row r="8" spans="1:7">
      <c r="A8">
        <v>8</v>
      </c>
      <c r="B8" t="s">
        <v>10062</v>
      </c>
      <c r="C8" s="1" t="s">
        <v>9987</v>
      </c>
      <c r="D8" t="s">
        <v>10063</v>
      </c>
      <c r="E8" t="s">
        <v>10064</v>
      </c>
      <c r="F8" t="s">
        <v>10072</v>
      </c>
      <c r="G8" t="s">
        <v>10066</v>
      </c>
    </row>
    <row r="9" spans="1:7">
      <c r="A9">
        <v>9</v>
      </c>
      <c r="B9" t="s">
        <v>10062</v>
      </c>
      <c r="C9" s="1" t="s">
        <v>9991</v>
      </c>
      <c r="D9" t="s">
        <v>10063</v>
      </c>
      <c r="E9" t="s">
        <v>10064</v>
      </c>
      <c r="F9" t="s">
        <v>10073</v>
      </c>
      <c r="G9" t="s">
        <v>10066</v>
      </c>
    </row>
    <row r="10" spans="1:7">
      <c r="A10">
        <v>10</v>
      </c>
      <c r="B10" t="s">
        <v>10062</v>
      </c>
      <c r="C10" s="1" t="s">
        <v>9995</v>
      </c>
      <c r="D10" t="s">
        <v>10063</v>
      </c>
      <c r="E10" t="s">
        <v>10064</v>
      </c>
      <c r="F10" t="s">
        <v>10074</v>
      </c>
      <c r="G10" t="s">
        <v>10066</v>
      </c>
    </row>
    <row r="11" spans="1:7">
      <c r="A11">
        <v>11</v>
      </c>
      <c r="B11" t="s">
        <v>10062</v>
      </c>
      <c r="C11" s="1" t="s">
        <v>9998</v>
      </c>
      <c r="D11" t="s">
        <v>10063</v>
      </c>
      <c r="E11" t="s">
        <v>10064</v>
      </c>
      <c r="F11" t="s">
        <v>10075</v>
      </c>
      <c r="G11" t="s">
        <v>10066</v>
      </c>
    </row>
    <row r="12" spans="1:7">
      <c r="A12">
        <v>13</v>
      </c>
      <c r="B12" t="s">
        <v>10062</v>
      </c>
      <c r="C12" s="1" t="s">
        <v>10037</v>
      </c>
      <c r="D12" t="s">
        <v>10063</v>
      </c>
      <c r="E12" t="s">
        <v>10064</v>
      </c>
      <c r="F12" t="s">
        <v>10076</v>
      </c>
      <c r="G12" t="s">
        <v>10066</v>
      </c>
    </row>
    <row r="13" spans="1:7">
      <c r="A13">
        <v>14</v>
      </c>
      <c r="B13" t="s">
        <v>10062</v>
      </c>
      <c r="C13" s="1" t="s">
        <v>10040</v>
      </c>
      <c r="D13" t="s">
        <v>10063</v>
      </c>
      <c r="E13" t="s">
        <v>10064</v>
      </c>
      <c r="F13" t="s">
        <v>10077</v>
      </c>
      <c r="G13" t="s">
        <v>10066</v>
      </c>
    </row>
    <row r="14" spans="1:7">
      <c r="A14">
        <v>15</v>
      </c>
      <c r="B14" t="s">
        <v>10062</v>
      </c>
      <c r="C14" s="1" t="s">
        <v>10043</v>
      </c>
      <c r="D14" t="s">
        <v>10063</v>
      </c>
      <c r="E14" t="s">
        <v>10064</v>
      </c>
      <c r="F14" t="s">
        <v>10078</v>
      </c>
      <c r="G14" t="s">
        <v>10066</v>
      </c>
    </row>
    <row r="15" spans="1:7">
      <c r="A15">
        <v>16</v>
      </c>
      <c r="B15" t="s">
        <v>10062</v>
      </c>
      <c r="C15" s="1" t="s">
        <v>10046</v>
      </c>
      <c r="D15" t="s">
        <v>10063</v>
      </c>
      <c r="E15" t="s">
        <v>10064</v>
      </c>
      <c r="F15" t="s">
        <v>10073</v>
      </c>
      <c r="G15" t="s">
        <v>10066</v>
      </c>
    </row>
    <row r="16" spans="1:7">
      <c r="A16">
        <v>17</v>
      </c>
      <c r="B16" t="s">
        <v>10079</v>
      </c>
      <c r="C16" t="s">
        <v>2102</v>
      </c>
      <c r="D16" t="s">
        <v>10063</v>
      </c>
      <c r="E16" t="s">
        <v>10064</v>
      </c>
      <c r="F16" t="s">
        <v>10065</v>
      </c>
      <c r="G16" t="s">
        <v>10066</v>
      </c>
    </row>
    <row r="17" spans="1:7">
      <c r="A17">
        <v>18</v>
      </c>
      <c r="B17" t="s">
        <v>10079</v>
      </c>
      <c r="C17" t="s">
        <v>2126</v>
      </c>
      <c r="D17" t="s">
        <v>10063</v>
      </c>
      <c r="E17" t="s">
        <v>10064</v>
      </c>
      <c r="F17" t="s">
        <v>10069</v>
      </c>
      <c r="G17" t="s">
        <v>10066</v>
      </c>
    </row>
    <row r="18" spans="1:7">
      <c r="A18">
        <v>19</v>
      </c>
      <c r="B18" t="s">
        <v>10062</v>
      </c>
      <c r="C18" t="s">
        <v>1268</v>
      </c>
      <c r="D18" t="s">
        <v>10063</v>
      </c>
      <c r="E18" t="s">
        <v>10064</v>
      </c>
      <c r="F18" t="s">
        <v>10080</v>
      </c>
      <c r="G18" t="s">
        <v>10066</v>
      </c>
    </row>
    <row r="19" spans="1:7">
      <c r="A19">
        <v>20</v>
      </c>
      <c r="B19" t="s">
        <v>10062</v>
      </c>
      <c r="C19" s="2" t="s">
        <v>1277</v>
      </c>
      <c r="D19" t="s">
        <v>10063</v>
      </c>
      <c r="E19" t="s">
        <v>10064</v>
      </c>
      <c r="F19" t="s">
        <v>10080</v>
      </c>
      <c r="G19" t="s">
        <v>10066</v>
      </c>
    </row>
    <row r="20" spans="1:7">
      <c r="A20">
        <v>21</v>
      </c>
      <c r="B20" t="s">
        <v>10062</v>
      </c>
      <c r="C20" t="s">
        <v>525</v>
      </c>
      <c r="D20" t="s">
        <v>10063</v>
      </c>
      <c r="E20" t="s">
        <v>10064</v>
      </c>
      <c r="F20" t="s">
        <v>10081</v>
      </c>
      <c r="G20" t="s">
        <v>10066</v>
      </c>
    </row>
    <row r="21" spans="1:7">
      <c r="A21">
        <v>22</v>
      </c>
      <c r="B21" t="s">
        <v>10062</v>
      </c>
      <c r="C21" t="s">
        <v>2065</v>
      </c>
      <c r="D21" t="s">
        <v>10063</v>
      </c>
      <c r="E21" t="s">
        <v>10064</v>
      </c>
      <c r="F21" s="2" t="s">
        <v>10082</v>
      </c>
      <c r="G21" t="s">
        <v>10066</v>
      </c>
    </row>
    <row r="22" spans="1:7">
      <c r="A22">
        <v>23</v>
      </c>
      <c r="B22" t="s">
        <v>10062</v>
      </c>
      <c r="C22" s="2" t="s">
        <v>4275</v>
      </c>
      <c r="D22" t="s">
        <v>10063</v>
      </c>
      <c r="E22" t="s">
        <v>10064</v>
      </c>
      <c r="F22" s="2" t="s">
        <v>10082</v>
      </c>
      <c r="G22" t="s">
        <v>10066</v>
      </c>
    </row>
    <row r="23" spans="1:7">
      <c r="A23">
        <v>24</v>
      </c>
      <c r="B23" t="s">
        <v>10062</v>
      </c>
      <c r="C23" t="s">
        <v>4280</v>
      </c>
      <c r="D23" t="s">
        <v>10063</v>
      </c>
      <c r="E23" t="s">
        <v>10064</v>
      </c>
      <c r="F23" t="s">
        <v>10083</v>
      </c>
      <c r="G23" t="s">
        <v>10084</v>
      </c>
    </row>
    <row r="24" spans="1:7">
      <c r="A24">
        <v>25</v>
      </c>
      <c r="B24" t="s">
        <v>10079</v>
      </c>
      <c r="C24" t="s">
        <v>9047</v>
      </c>
      <c r="D24" t="s">
        <v>10063</v>
      </c>
      <c r="E24" t="s">
        <v>10064</v>
      </c>
      <c r="F24" t="s">
        <v>10083</v>
      </c>
      <c r="G24" t="s">
        <v>10084</v>
      </c>
    </row>
    <row r="25" spans="1:7">
      <c r="A25">
        <v>26</v>
      </c>
      <c r="B25" t="s">
        <v>10079</v>
      </c>
      <c r="C25" s="3" t="s">
        <v>635</v>
      </c>
      <c r="D25" t="s">
        <v>10063</v>
      </c>
      <c r="E25" t="s">
        <v>10064</v>
      </c>
      <c r="F25" s="4" t="s">
        <v>10085</v>
      </c>
      <c r="G25" t="s">
        <v>10066</v>
      </c>
    </row>
    <row r="26" spans="1:7">
      <c r="A26">
        <v>27</v>
      </c>
      <c r="B26" t="s">
        <v>10079</v>
      </c>
      <c r="C26" s="3" t="s">
        <v>645</v>
      </c>
      <c r="D26" t="s">
        <v>10063</v>
      </c>
      <c r="E26" t="s">
        <v>10064</v>
      </c>
      <c r="F26" s="4" t="s">
        <v>10085</v>
      </c>
      <c r="G26" t="s">
        <v>10066</v>
      </c>
    </row>
    <row r="27" spans="1:7">
      <c r="A27">
        <v>28</v>
      </c>
      <c r="B27" t="s">
        <v>10079</v>
      </c>
      <c r="C27" s="3" t="s">
        <v>3976</v>
      </c>
      <c r="D27" t="s">
        <v>10063</v>
      </c>
      <c r="E27" t="s">
        <v>10064</v>
      </c>
      <c r="F27" t="s">
        <v>10086</v>
      </c>
      <c r="G27" t="s">
        <v>10066</v>
      </c>
    </row>
    <row r="28" spans="1:7">
      <c r="A28">
        <v>29</v>
      </c>
      <c r="B28" t="s">
        <v>10079</v>
      </c>
      <c r="C28" s="3" t="s">
        <v>4107</v>
      </c>
      <c r="D28" t="s">
        <v>10063</v>
      </c>
      <c r="E28" t="s">
        <v>10064</v>
      </c>
      <c r="F28" t="s">
        <v>10086</v>
      </c>
      <c r="G28" t="s">
        <v>10066</v>
      </c>
    </row>
    <row r="29" spans="1:7">
      <c r="A29">
        <v>30</v>
      </c>
      <c r="B29" t="s">
        <v>10079</v>
      </c>
      <c r="C29" s="3" t="s">
        <v>371</v>
      </c>
      <c r="D29" t="s">
        <v>10063</v>
      </c>
      <c r="E29" t="s">
        <v>10064</v>
      </c>
      <c r="F29" t="s">
        <v>10087</v>
      </c>
      <c r="G29" t="s">
        <v>10066</v>
      </c>
    </row>
    <row r="30" spans="1:7">
      <c r="A30">
        <v>31</v>
      </c>
      <c r="B30" t="s">
        <v>10079</v>
      </c>
      <c r="C30" s="3" t="s">
        <v>405</v>
      </c>
      <c r="D30" t="s">
        <v>10063</v>
      </c>
      <c r="E30" t="s">
        <v>10064</v>
      </c>
      <c r="F30" t="s">
        <v>10087</v>
      </c>
      <c r="G30" t="s">
        <v>10066</v>
      </c>
    </row>
    <row r="31" spans="1:7">
      <c r="A31">
        <v>32</v>
      </c>
      <c r="B31" t="s">
        <v>10079</v>
      </c>
      <c r="C31" s="3" t="s">
        <v>713</v>
      </c>
      <c r="D31" t="s">
        <v>10063</v>
      </c>
      <c r="E31" t="s">
        <v>10064</v>
      </c>
      <c r="F31" t="s">
        <v>10088</v>
      </c>
      <c r="G31" t="s">
        <v>10066</v>
      </c>
    </row>
    <row r="32" spans="1:7">
      <c r="A32">
        <v>33</v>
      </c>
      <c r="B32" t="s">
        <v>10079</v>
      </c>
      <c r="C32" s="3" t="s">
        <v>721</v>
      </c>
      <c r="D32" t="s">
        <v>10063</v>
      </c>
      <c r="E32" t="s">
        <v>10064</v>
      </c>
      <c r="F32" t="s">
        <v>10088</v>
      </c>
      <c r="G32" t="s">
        <v>10066</v>
      </c>
    </row>
    <row r="33" spans="1:7">
      <c r="A33">
        <v>34</v>
      </c>
      <c r="B33" t="s">
        <v>10079</v>
      </c>
      <c r="C33" s="3" t="s">
        <v>1165</v>
      </c>
      <c r="D33" t="s">
        <v>10063</v>
      </c>
      <c r="E33" t="s">
        <v>10064</v>
      </c>
      <c r="F33" t="s">
        <v>10089</v>
      </c>
      <c r="G33" t="s">
        <v>10066</v>
      </c>
    </row>
    <row r="34" spans="1:7">
      <c r="A34">
        <v>35</v>
      </c>
      <c r="B34" t="s">
        <v>10079</v>
      </c>
      <c r="C34" s="3" t="s">
        <v>8557</v>
      </c>
      <c r="D34" t="s">
        <v>10063</v>
      </c>
      <c r="E34" t="s">
        <v>10064</v>
      </c>
      <c r="F34" t="s">
        <v>10089</v>
      </c>
      <c r="G34" t="s">
        <v>10066</v>
      </c>
    </row>
    <row r="35" spans="1:7">
      <c r="A35">
        <v>36</v>
      </c>
      <c r="B35" t="s">
        <v>10079</v>
      </c>
      <c r="C35" s="3" t="s">
        <v>8560</v>
      </c>
      <c r="D35" t="s">
        <v>10063</v>
      </c>
      <c r="E35" t="s">
        <v>10064</v>
      </c>
      <c r="F35" t="s">
        <v>10089</v>
      </c>
      <c r="G35" t="s">
        <v>10066</v>
      </c>
    </row>
    <row r="36" spans="1:7">
      <c r="A36">
        <v>37</v>
      </c>
      <c r="B36" t="s">
        <v>10090</v>
      </c>
      <c r="C36" s="3" t="s">
        <v>6645</v>
      </c>
      <c r="D36" t="s">
        <v>10063</v>
      </c>
      <c r="E36" t="s">
        <v>10064</v>
      </c>
      <c r="F36" t="s">
        <v>10080</v>
      </c>
      <c r="G36" t="s">
        <v>10066</v>
      </c>
    </row>
    <row r="37" spans="1:7">
      <c r="A37">
        <v>38</v>
      </c>
      <c r="B37" t="s">
        <v>10090</v>
      </c>
      <c r="C37" s="3" t="s">
        <v>6648</v>
      </c>
      <c r="D37" t="s">
        <v>10063</v>
      </c>
      <c r="E37" t="s">
        <v>10064</v>
      </c>
      <c r="F37" t="s">
        <v>10080</v>
      </c>
      <c r="G37" t="s">
        <v>10066</v>
      </c>
    </row>
    <row r="38" spans="1:7">
      <c r="A38">
        <v>39</v>
      </c>
      <c r="B38" t="s">
        <v>10091</v>
      </c>
      <c r="C38" s="5" t="s">
        <v>4404</v>
      </c>
      <c r="D38" t="s">
        <v>10063</v>
      </c>
      <c r="E38" t="s">
        <v>10064</v>
      </c>
      <c r="F38" t="s">
        <v>10092</v>
      </c>
      <c r="G38" t="s">
        <v>10066</v>
      </c>
    </row>
    <row r="39" spans="1:7">
      <c r="A39">
        <v>40</v>
      </c>
      <c r="B39" t="s">
        <v>10091</v>
      </c>
      <c r="C39" s="5" t="s">
        <v>4410</v>
      </c>
      <c r="D39" t="s">
        <v>10063</v>
      </c>
      <c r="E39" t="s">
        <v>10064</v>
      </c>
      <c r="F39" t="s">
        <v>10092</v>
      </c>
      <c r="G39" t="s">
        <v>10066</v>
      </c>
    </row>
    <row r="40" spans="1:6">
      <c r="A40">
        <v>41</v>
      </c>
      <c r="B40" t="s">
        <v>10091</v>
      </c>
      <c r="C40" s="3" t="s">
        <v>6311</v>
      </c>
      <c r="D40" t="s">
        <v>10063</v>
      </c>
      <c r="E40" t="s">
        <v>10093</v>
      </c>
      <c r="F40" t="s">
        <v>10094</v>
      </c>
    </row>
    <row r="41" spans="1:6">
      <c r="A41">
        <v>42</v>
      </c>
      <c r="B41" t="s">
        <v>10091</v>
      </c>
      <c r="C41" s="3" t="s">
        <v>6319</v>
      </c>
      <c r="D41" t="s">
        <v>10063</v>
      </c>
      <c r="E41" t="s">
        <v>10093</v>
      </c>
      <c r="F41" t="s">
        <v>10094</v>
      </c>
    </row>
    <row r="42" customFormat="1" spans="1:6">
      <c r="A42">
        <v>43</v>
      </c>
      <c r="B42" t="s">
        <v>10091</v>
      </c>
      <c r="C42" s="3" t="s">
        <v>6325</v>
      </c>
      <c r="D42" t="s">
        <v>10063</v>
      </c>
      <c r="E42" t="s">
        <v>10093</v>
      </c>
      <c r="F42" t="s">
        <v>10094</v>
      </c>
    </row>
    <row r="43" spans="1:7">
      <c r="A43">
        <v>44</v>
      </c>
      <c r="B43" t="s">
        <v>10091</v>
      </c>
      <c r="C43" s="3" t="s">
        <v>5791</v>
      </c>
      <c r="D43" t="s">
        <v>10063</v>
      </c>
      <c r="E43" t="s">
        <v>10064</v>
      </c>
      <c r="F43" t="s">
        <v>10095</v>
      </c>
      <c r="G43" t="s">
        <v>10066</v>
      </c>
    </row>
    <row r="44" spans="1:7">
      <c r="A44">
        <v>45</v>
      </c>
      <c r="B44" t="s">
        <v>10091</v>
      </c>
      <c r="C44" s="3" t="s">
        <v>5794</v>
      </c>
      <c r="D44" t="s">
        <v>10063</v>
      </c>
      <c r="E44" t="s">
        <v>10064</v>
      </c>
      <c r="F44" t="s">
        <v>10095</v>
      </c>
      <c r="G44" t="s">
        <v>10066</v>
      </c>
    </row>
    <row r="45" spans="1:7">
      <c r="A45">
        <v>46</v>
      </c>
      <c r="B45" t="s">
        <v>10091</v>
      </c>
      <c r="C45" s="3" t="s">
        <v>4422</v>
      </c>
      <c r="D45" t="s">
        <v>10063</v>
      </c>
      <c r="E45" t="s">
        <v>10064</v>
      </c>
      <c r="F45" t="s">
        <v>10096</v>
      </c>
      <c r="G45" t="s">
        <v>10066</v>
      </c>
    </row>
    <row r="46" spans="1:7">
      <c r="A46">
        <v>47</v>
      </c>
      <c r="B46" t="s">
        <v>10091</v>
      </c>
      <c r="C46" s="3" t="s">
        <v>4425</v>
      </c>
      <c r="D46" t="s">
        <v>10063</v>
      </c>
      <c r="E46" t="s">
        <v>10064</v>
      </c>
      <c r="F46" t="s">
        <v>10096</v>
      </c>
      <c r="G46" t="s">
        <v>10066</v>
      </c>
    </row>
    <row r="47" spans="1:7">
      <c r="A47">
        <v>48</v>
      </c>
      <c r="B47" t="s">
        <v>10091</v>
      </c>
      <c r="C47" s="3" t="s">
        <v>4489</v>
      </c>
      <c r="D47" t="s">
        <v>10063</v>
      </c>
      <c r="E47" t="s">
        <v>10064</v>
      </c>
      <c r="F47" t="s">
        <v>10096</v>
      </c>
      <c r="G47" t="s">
        <v>10066</v>
      </c>
    </row>
    <row r="48" spans="1:7">
      <c r="A48">
        <v>49</v>
      </c>
      <c r="B48" t="s">
        <v>10091</v>
      </c>
      <c r="C48" s="3" t="s">
        <v>1087</v>
      </c>
      <c r="D48" t="s">
        <v>10063</v>
      </c>
      <c r="E48" t="s">
        <v>10064</v>
      </c>
      <c r="F48" t="s">
        <v>10097</v>
      </c>
      <c r="G48" t="s">
        <v>10066</v>
      </c>
    </row>
    <row r="49" spans="1:7">
      <c r="A49">
        <v>50</v>
      </c>
      <c r="B49" t="s">
        <v>10091</v>
      </c>
      <c r="C49" s="3" t="s">
        <v>4851</v>
      </c>
      <c r="D49" t="s">
        <v>10063</v>
      </c>
      <c r="E49" t="s">
        <v>10064</v>
      </c>
      <c r="F49" t="s">
        <v>10097</v>
      </c>
      <c r="G49" t="s">
        <v>10066</v>
      </c>
    </row>
    <row r="50" spans="1:7">
      <c r="A50">
        <v>51</v>
      </c>
      <c r="B50" t="s">
        <v>10091</v>
      </c>
      <c r="C50" s="3" t="s">
        <v>5909</v>
      </c>
      <c r="D50" t="s">
        <v>10063</v>
      </c>
      <c r="E50" t="s">
        <v>10064</v>
      </c>
      <c r="F50" t="s">
        <v>10098</v>
      </c>
      <c r="G50" t="s">
        <v>10066</v>
      </c>
    </row>
    <row r="51" spans="1:7">
      <c r="A51">
        <v>52</v>
      </c>
      <c r="B51" t="s">
        <v>10091</v>
      </c>
      <c r="C51" s="3" t="s">
        <v>5933</v>
      </c>
      <c r="D51" t="s">
        <v>10063</v>
      </c>
      <c r="E51" t="s">
        <v>10064</v>
      </c>
      <c r="F51" t="s">
        <v>10098</v>
      </c>
      <c r="G51" t="s">
        <v>10066</v>
      </c>
    </row>
    <row r="52" spans="1:6">
      <c r="A52">
        <v>53</v>
      </c>
      <c r="B52" t="s">
        <v>10091</v>
      </c>
      <c r="C52" t="s">
        <v>6388</v>
      </c>
      <c r="D52" t="s">
        <v>10063</v>
      </c>
      <c r="E52" t="s">
        <v>10093</v>
      </c>
      <c r="F52" t="s">
        <v>10099</v>
      </c>
    </row>
    <row r="53" spans="1:6">
      <c r="A53">
        <v>54</v>
      </c>
      <c r="B53" t="s">
        <v>10091</v>
      </c>
      <c r="C53" t="s">
        <v>7857</v>
      </c>
      <c r="D53" t="s">
        <v>10063</v>
      </c>
      <c r="E53" t="s">
        <v>10093</v>
      </c>
      <c r="F53" t="s">
        <v>10099</v>
      </c>
    </row>
    <row r="54" spans="1:6">
      <c r="A54">
        <v>55</v>
      </c>
      <c r="B54" t="s">
        <v>10091</v>
      </c>
      <c r="C54" t="s">
        <v>4984</v>
      </c>
      <c r="D54" t="s">
        <v>10063</v>
      </c>
      <c r="E54" t="s">
        <v>10093</v>
      </c>
      <c r="F54" t="s">
        <v>10100</v>
      </c>
    </row>
    <row r="55" spans="1:6">
      <c r="A55">
        <v>56</v>
      </c>
      <c r="B55" t="s">
        <v>10091</v>
      </c>
      <c r="C55" t="s">
        <v>5030</v>
      </c>
      <c r="D55" t="s">
        <v>10063</v>
      </c>
      <c r="E55" t="s">
        <v>10093</v>
      </c>
      <c r="F55" t="s">
        <v>10100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RG_GLCODE</vt:lpstr>
      <vt:lpstr>RG_PLCODE</vt:lpstr>
      <vt:lpstr>RG_PLLINEID_JP</vt:lpstr>
      <vt:lpstr>RG_PLLINEID</vt:lpstr>
      <vt:lpstr>RG_LINEID_JP</vt:lpstr>
      <vt:lpstr>RG_LINEID</vt:lpstr>
      <vt:lpstr>RECON_RULE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HKG Lawrence</dc:creator>
  <cp:lastModifiedBy>lawre</cp:lastModifiedBy>
  <dcterms:created xsi:type="dcterms:W3CDTF">2022-12-24T21:15:00Z</dcterms:created>
  <dcterms:modified xsi:type="dcterms:W3CDTF">2023-04-26T10:23:34Z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515EC6456CAD4837B364EA8484F932AB</vt:lpwstr>
  </property>
  <property fmtid="{D5CDD505-2E9C-101B-9397-08002B2CF9AE}" pid="3" name="KSOProductBuildVer">
    <vt:lpwstr>1033-11.2.0.11536</vt:lpwstr>
  </property>
</Properties>
</file>