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（化成）2025年第9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<sst xmlns="http://schemas.openxmlformats.org/spreadsheetml/2006/main" count="87" uniqueCount="63">
  <si>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中化环境HSE工作周报（田湾核电清洗项目)</t>
  </si>
  <si>
    <t>本年第33周</t>
  </si>
  <si>
    <t>一、工时、事故报告及培训学时</t>
  </si>
  <si>
    <t>平台公司/单位/项目</t>
  </si>
  <si>
    <t>周增加人员（人次）</t>
  </si>
  <si>
    <t>周离场人员（人次）</t>
  </si>
  <si>
    <t>员工周工时总数(小时)</t>
  </si>
  <si>
    <t>员工年累计工时数（小时）</t>
  </si>
  <si>
    <t>承包商周工时总数(小时)</t>
  </si>
  <si>
    <t>承包商年累计工时数（小时）</t>
  </si>
  <si>
    <t>事故报告累计</t>
  </si>
  <si>
    <t>HSE培训</t>
  </si>
  <si>
    <t>项目数量（平台公司填写）</t>
  </si>
  <si>
    <t>未遂</t>
  </si>
  <si>
    <t>企业级事故</t>
  </si>
  <si>
    <t>一般及以上事故</t>
  </si>
  <si>
    <t>次数</t>
  </si>
  <si>
    <t>学时</t>
  </si>
  <si>
    <t>累计次数</t>
  </si>
  <si>
    <t>累计学时</t>
  </si>
  <si>
    <t>新增</t>
  </si>
  <si>
    <t>减少</t>
  </si>
  <si>
    <t>当前
合计</t>
  </si>
  <si>
    <t>田湾核电清洗项目</t>
  </si>
  <si>
    <t>情况说明：</t>
  </si>
  <si>
    <t>事业部检查</t>
  </si>
  <si>
    <t>环境公司检查</t>
  </si>
  <si>
    <t>企业自查（含班组）</t>
  </si>
  <si>
    <t>合计</t>
  </si>
  <si>
    <t>数量</t>
  </si>
  <si>
    <t>完成</t>
  </si>
  <si>
    <t>完成率</t>
  </si>
  <si>
    <t>单位/项目</t>
  </si>
  <si>
    <t>受罚</t>
  </si>
  <si>
    <t>罚款</t>
  </si>
  <si>
    <t>奖励</t>
  </si>
  <si>
    <t>红线</t>
  </si>
  <si>
    <t>罚款总额/元</t>
  </si>
  <si>
    <t>奖励总额/元</t>
  </si>
  <si>
    <t>处理人员数量</t>
  </si>
  <si>
    <t>本周</t>
  </si>
  <si>
    <t>累计</t>
  </si>
  <si>
    <t>四、专项工作报告</t>
  </si>
  <si>
    <t>作业票次数</t>
  </si>
  <si>
    <t>入场教育人数</t>
  </si>
  <si>
    <t>应急演练次数</t>
  </si>
  <si>
    <t>HSE会议次数</t>
  </si>
  <si>
    <t>五、非常规作业情况</t>
  </si>
  <si>
    <t>动火作业</t>
  </si>
  <si>
    <t>受限空间作业</t>
  </si>
  <si>
    <t>高处作业</t>
  </si>
  <si>
    <t>临时用电作业次数</t>
  </si>
  <si>
    <t>吊装作业次数</t>
  </si>
  <si>
    <t>动土作业</t>
  </si>
  <si>
    <t>盲板抽堵作业</t>
  </si>
  <si>
    <t>断路作业</t>
  </si>
  <si>
    <t>夜间作业</t>
  </si>
  <si>
    <t>临时用电</t>
  </si>
  <si>
    <t>六、本周重点工作推进情况</t>
  </si>
  <si>
    <t>燃油管道换油后油冲洗、验收合格。</t>
  </si>
  <si>
    <t>七、下周工作计划</t>
  </si>
  <si>
    <t>高低温水系统做酸洗钝化。验收，</t>
  </si>
  <si>
    <t>备注：
1）周报文字内容应语句通顺、标点统一、无错别字，注意合并同类项。
2）周报文字内容应简明扼要，建议各项目单位不超过10条，各平台公司不超过15条。
3）Alt+Enter键可换行。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</si>
</sst>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name val="等线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6"/>
      <color rgb="FF0070C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黑体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1"/>
      <name val="微软雅黑"/>
      <charset val="134"/>
    </font>
    <font>
      <sz val="14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 wrapText="1"/>
    </xf>
    <xf numFmtId="176" fontId="1" fillId="3" borderId="9" xfId="0" applyNumberFormat="1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tabSelected="1" zoomScale="80" zoomScaleNormal="80" workbookViewId="0">
      <selection activeCell="W20" sqref="W20"/>
    </sheetView>
  </sheetViews>
  <sheetFormatPr defaultColWidth="9" defaultRowHeight="16.5"/>
  <cols>
    <col min="1" max="1" width="30.6666666666667" style="5" customWidth="1"/>
    <col min="2" max="2" width="10.4416666666667" style="3" customWidth="1"/>
    <col min="3" max="12" width="6.66666666666667" style="5" customWidth="1"/>
    <col min="13" max="13" width="6.66666666666667" style="3" customWidth="1"/>
    <col min="14" max="21" width="6.66666666666667" style="5" customWidth="1"/>
    <col min="22" max="22" width="8.33333333333333" style="5" customWidth="1"/>
    <col min="23" max="16384" width="9" style="5"/>
  </cols>
  <sheetData>
    <row r="1" s="1" customFormat="1" ht="18.75" customHeight="1" spans="1:22">
      <c r="A1" s="6"/>
      <c r="B1" s="7" t="s">
        <v>0</v>
      </c>
      <c r="C1" s="8"/>
      <c r="D1" s="8"/>
      <c r="E1" s="8"/>
      <c r="F1" s="8"/>
      <c r="G1" s="8"/>
      <c r="H1" s="8"/>
      <c r="I1" s="58" t="s">
        <v>1</v>
      </c>
      <c r="J1" s="58"/>
      <c r="K1" s="58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9"/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10" t="s">
        <v>2</v>
      </c>
      <c r="B3" s="11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12" t="s">
        <v>3</v>
      </c>
      <c r="B4" s="13" t="s">
        <v>4</v>
      </c>
      <c r="C4" s="14" t="s">
        <v>5</v>
      </c>
      <c r="D4" s="15"/>
      <c r="E4" s="16" t="s">
        <v>6</v>
      </c>
      <c r="F4" s="17"/>
      <c r="G4" s="16" t="s">
        <v>7</v>
      </c>
      <c r="H4" s="18"/>
      <c r="I4" s="16" t="s">
        <v>8</v>
      </c>
      <c r="J4" s="17"/>
      <c r="K4" s="16" t="s">
        <v>9</v>
      </c>
      <c r="L4" s="17"/>
      <c r="M4" s="59" t="s">
        <v>10</v>
      </c>
      <c r="N4" s="60"/>
      <c r="O4" s="60"/>
      <c r="P4" s="59" t="s">
        <v>11</v>
      </c>
      <c r="Q4" s="60"/>
      <c r="R4" s="60"/>
      <c r="S4" s="66"/>
      <c r="T4" s="67" t="s">
        <v>12</v>
      </c>
      <c r="U4" s="67"/>
      <c r="V4" s="67"/>
    </row>
    <row r="5" ht="49.5" spans="1:22">
      <c r="A5" s="19"/>
      <c r="B5" s="20"/>
      <c r="C5" s="21"/>
      <c r="D5" s="22"/>
      <c r="E5" s="23"/>
      <c r="F5" s="24"/>
      <c r="G5" s="23"/>
      <c r="H5" s="25"/>
      <c r="I5" s="23"/>
      <c r="J5" s="24"/>
      <c r="K5" s="23"/>
      <c r="L5" s="24"/>
      <c r="M5" s="61" t="s">
        <v>13</v>
      </c>
      <c r="N5" s="62" t="s">
        <v>14</v>
      </c>
      <c r="O5" s="62" t="s">
        <v>15</v>
      </c>
      <c r="P5" s="61" t="s">
        <v>16</v>
      </c>
      <c r="Q5" s="61" t="s">
        <v>17</v>
      </c>
      <c r="R5" s="62" t="s">
        <v>18</v>
      </c>
      <c r="S5" s="62" t="s">
        <v>19</v>
      </c>
      <c r="T5" s="67" t="s">
        <v>20</v>
      </c>
      <c r="U5" s="68" t="s">
        <v>21</v>
      </c>
      <c r="V5" s="68" t="s">
        <v>22</v>
      </c>
    </row>
    <row r="6" spans="1:22">
      <c r="A6" s="26" t="s">
        <v>23</v>
      </c>
      <c r="B6" s="27"/>
      <c r="C6" s="28"/>
      <c r="D6" s="29"/>
      <c r="E6" s="28">
        <v>238</v>
      </c>
      <c r="F6" s="29"/>
      <c r="G6" s="28">
        <v>2482</v>
      </c>
      <c r="H6" s="30"/>
      <c r="I6" s="28">
        <v>0</v>
      </c>
      <c r="J6" s="29"/>
      <c r="K6" s="28">
        <v>0</v>
      </c>
      <c r="L6" s="29"/>
      <c r="M6" s="63">
        <v>0</v>
      </c>
      <c r="N6" s="63">
        <v>0</v>
      </c>
      <c r="O6" s="63">
        <v>0</v>
      </c>
      <c r="P6" s="27">
        <v>0</v>
      </c>
      <c r="Q6" s="27">
        <v>2</v>
      </c>
      <c r="R6" s="27">
        <v>3</v>
      </c>
      <c r="S6" s="27">
        <v>4</v>
      </c>
      <c r="T6" s="67"/>
      <c r="U6" s="67"/>
      <c r="V6" s="67"/>
    </row>
    <row r="7" spans="1:22">
      <c r="A7" s="31"/>
      <c r="B7" s="32"/>
      <c r="C7" s="31"/>
      <c r="D7" s="31"/>
      <c r="E7" s="6"/>
      <c r="F7" s="10"/>
      <c r="G7" s="6"/>
      <c r="H7" s="6"/>
      <c r="I7" s="6"/>
      <c r="J7" s="10"/>
      <c r="K7" s="10"/>
      <c r="L7" s="6"/>
      <c r="M7" s="6"/>
      <c r="N7" s="6"/>
      <c r="O7" s="6"/>
      <c r="P7" s="6"/>
      <c r="Q7" s="6"/>
      <c r="R7" s="6"/>
      <c r="S7" s="6"/>
      <c r="T7" s="67" t="s">
        <v>24</v>
      </c>
      <c r="U7" s="67"/>
      <c r="V7" s="67"/>
    </row>
    <row r="8" s="2" customFormat="1" spans="1:23">
      <c r="A8" s="10"/>
      <c r="B8" s="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5"/>
    </row>
    <row r="9" spans="1:22">
      <c r="A9" s="33"/>
      <c r="B9" s="34"/>
      <c r="C9" s="35"/>
      <c r="D9" s="35"/>
      <c r="E9" s="35"/>
      <c r="F9" s="35"/>
      <c r="G9" s="35"/>
      <c r="H9" s="35"/>
      <c r="I9" s="35" t="s">
        <v>25</v>
      </c>
      <c r="J9" s="35"/>
      <c r="K9" s="35"/>
      <c r="L9" s="35" t="s">
        <v>26</v>
      </c>
      <c r="M9" s="35"/>
      <c r="N9" s="35"/>
      <c r="O9" s="35" t="s">
        <v>27</v>
      </c>
      <c r="P9" s="35"/>
      <c r="Q9" s="41"/>
      <c r="R9" s="69" t="s">
        <v>28</v>
      </c>
      <c r="S9" s="69"/>
      <c r="T9" s="69"/>
      <c r="U9" s="69"/>
      <c r="V9" s="6"/>
    </row>
    <row r="10" spans="1:22">
      <c r="A10" s="33"/>
      <c r="B10" s="34"/>
      <c r="C10" s="35"/>
      <c r="D10" s="35"/>
      <c r="E10" s="35"/>
      <c r="F10" s="35"/>
      <c r="G10" s="35"/>
      <c r="H10" s="35"/>
      <c r="I10" s="35" t="s">
        <v>16</v>
      </c>
      <c r="J10" s="35" t="s">
        <v>29</v>
      </c>
      <c r="K10" s="35" t="s">
        <v>30</v>
      </c>
      <c r="L10" s="35" t="s">
        <v>16</v>
      </c>
      <c r="M10" s="35" t="s">
        <v>29</v>
      </c>
      <c r="N10" s="35" t="s">
        <v>30</v>
      </c>
      <c r="O10" s="35" t="s">
        <v>16</v>
      </c>
      <c r="P10" s="35" t="s">
        <v>29</v>
      </c>
      <c r="Q10" s="41" t="s">
        <v>30</v>
      </c>
      <c r="R10" s="70" t="s">
        <v>16</v>
      </c>
      <c r="S10" s="70" t="s">
        <v>29</v>
      </c>
      <c r="T10" s="70" t="s">
        <v>30</v>
      </c>
      <c r="U10" s="70" t="s">
        <v>31</v>
      </c>
      <c r="V10" s="6"/>
    </row>
    <row r="11" s="3" customFormat="1" spans="1:22">
      <c r="A11" s="33"/>
      <c r="B11" s="36"/>
      <c r="C11" s="37"/>
      <c r="D11" s="37"/>
      <c r="E11" s="37"/>
      <c r="F11" s="37"/>
      <c r="G11" s="37"/>
      <c r="H11" s="37"/>
      <c r="I11" s="37">
        <v>0</v>
      </c>
      <c r="J11" s="37">
        <v>0</v>
      </c>
      <c r="K11" s="37"/>
      <c r="L11" s="37">
        <v>0</v>
      </c>
      <c r="M11" s="37">
        <v>0</v>
      </c>
      <c r="N11" s="64"/>
      <c r="O11" s="64">
        <v>11</v>
      </c>
      <c r="P11" s="64">
        <v>11</v>
      </c>
      <c r="Q11" s="64"/>
      <c r="R11" s="70"/>
      <c r="S11" s="70"/>
      <c r="T11" s="70"/>
      <c r="U11" s="71"/>
      <c r="V11" s="6"/>
    </row>
    <row r="12" s="3" customFormat="1" spans="1:22">
      <c r="A12" s="33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4"/>
      <c r="O12" s="37"/>
      <c r="P12" s="64"/>
      <c r="Q12" s="37"/>
      <c r="R12" s="70"/>
      <c r="S12" s="70"/>
      <c r="T12" s="70"/>
      <c r="U12" s="72"/>
      <c r="V12" s="6"/>
    </row>
    <row r="13" ht="56.1" customHeight="1" spans="1:22">
      <c r="A13" s="38"/>
      <c r="B13" s="39"/>
      <c r="C13" s="38"/>
      <c r="D13" s="38"/>
      <c r="E13" s="38"/>
      <c r="F13" s="38"/>
      <c r="G13" s="38"/>
      <c r="H13" s="38"/>
      <c r="I13" s="6"/>
      <c r="J13" s="6"/>
      <c r="K13" s="6"/>
      <c r="L13" s="6"/>
      <c r="M13" s="6"/>
      <c r="N13" s="6"/>
      <c r="O13" s="6"/>
      <c r="P13" s="6"/>
      <c r="Q13" s="38"/>
      <c r="R13" s="73"/>
      <c r="S13" s="73"/>
      <c r="T13" s="73"/>
      <c r="U13" s="73"/>
      <c r="V13" s="6"/>
    </row>
    <row r="14" spans="1:22">
      <c r="A14" s="10"/>
      <c r="B14" s="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38"/>
      <c r="Q14" s="38"/>
      <c r="R14" s="38"/>
      <c r="S14" s="38"/>
      <c r="T14" s="6"/>
      <c r="U14" s="6"/>
      <c r="V14" s="6"/>
    </row>
    <row r="15" spans="1:22">
      <c r="A15" s="40" t="s">
        <v>32</v>
      </c>
      <c r="B15" s="34"/>
      <c r="C15" s="41" t="s">
        <v>33</v>
      </c>
      <c r="D15" s="42"/>
      <c r="E15" s="43"/>
      <c r="F15" s="35" t="s">
        <v>34</v>
      </c>
      <c r="G15" s="35"/>
      <c r="H15" s="35"/>
      <c r="I15" s="50" t="s">
        <v>35</v>
      </c>
      <c r="J15" s="50"/>
      <c r="K15" s="50"/>
      <c r="L15" s="50" t="s">
        <v>36</v>
      </c>
      <c r="M15" s="50"/>
      <c r="N15" s="50"/>
      <c r="O15" s="50"/>
      <c r="P15" s="6"/>
      <c r="Q15" s="6"/>
      <c r="R15" s="6"/>
      <c r="S15" s="6"/>
      <c r="T15" s="6"/>
      <c r="U15" s="6"/>
      <c r="V15" s="6"/>
    </row>
    <row r="16" spans="1:22">
      <c r="A16" s="44"/>
      <c r="B16" s="34"/>
      <c r="C16" s="35" t="s">
        <v>16</v>
      </c>
      <c r="D16" s="41" t="s">
        <v>37</v>
      </c>
      <c r="E16" s="43"/>
      <c r="F16" s="35" t="s">
        <v>16</v>
      </c>
      <c r="G16" s="35" t="s">
        <v>37</v>
      </c>
      <c r="H16" s="35"/>
      <c r="I16" s="50" t="s">
        <v>16</v>
      </c>
      <c r="J16" s="50" t="s">
        <v>38</v>
      </c>
      <c r="K16" s="50"/>
      <c r="L16" s="50" t="s">
        <v>16</v>
      </c>
      <c r="M16" s="50"/>
      <c r="N16" s="50" t="s">
        <v>39</v>
      </c>
      <c r="O16" s="50"/>
      <c r="P16" s="6"/>
      <c r="Q16" s="6"/>
      <c r="R16" s="6"/>
      <c r="S16" s="6"/>
      <c r="T16" s="6"/>
      <c r="U16" s="6"/>
      <c r="V16" s="6"/>
    </row>
    <row r="17" s="3" customFormat="1" spans="1:22">
      <c r="A17" s="40" t="s">
        <v>23</v>
      </c>
      <c r="B17" s="35" t="s">
        <v>40</v>
      </c>
      <c r="C17" s="45">
        <v>0</v>
      </c>
      <c r="D17" s="46">
        <v>0</v>
      </c>
      <c r="E17" s="46"/>
      <c r="F17" s="45">
        <v>0</v>
      </c>
      <c r="G17" s="46">
        <v>0</v>
      </c>
      <c r="H17" s="46"/>
      <c r="I17" s="46">
        <v>0</v>
      </c>
      <c r="J17" s="46">
        <v>0</v>
      </c>
      <c r="K17" s="46"/>
      <c r="L17" s="45">
        <v>0</v>
      </c>
      <c r="M17" s="45"/>
      <c r="N17" s="45">
        <v>0</v>
      </c>
      <c r="O17" s="45"/>
      <c r="P17" s="10"/>
      <c r="Q17" s="10"/>
      <c r="R17" s="10"/>
      <c r="S17" s="6"/>
      <c r="T17" s="6"/>
      <c r="U17" s="6"/>
      <c r="V17" s="6"/>
    </row>
    <row r="18" s="3" customFormat="1" spans="1:22">
      <c r="A18" s="44"/>
      <c r="B18" s="35" t="s">
        <v>41</v>
      </c>
      <c r="C18" s="45">
        <v>0</v>
      </c>
      <c r="D18" s="46">
        <v>0</v>
      </c>
      <c r="E18" s="46"/>
      <c r="F18" s="45">
        <v>0</v>
      </c>
      <c r="G18" s="46">
        <v>0</v>
      </c>
      <c r="H18" s="46"/>
      <c r="I18" s="45">
        <v>0</v>
      </c>
      <c r="J18" s="45">
        <v>0</v>
      </c>
      <c r="K18" s="45"/>
      <c r="L18" s="45">
        <v>0</v>
      </c>
      <c r="M18" s="45"/>
      <c r="N18" s="45">
        <v>0</v>
      </c>
      <c r="O18" s="45"/>
      <c r="P18" s="10"/>
      <c r="Q18" s="10"/>
      <c r="R18" s="10"/>
      <c r="S18" s="6"/>
      <c r="T18" s="6"/>
      <c r="U18" s="6"/>
      <c r="V18" s="6"/>
    </row>
    <row r="19" spans="1:22">
      <c r="A19" s="6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6"/>
      <c r="T19" s="6"/>
      <c r="U19" s="6"/>
      <c r="V19" s="6"/>
    </row>
    <row r="20" spans="1:22">
      <c r="A20" s="6"/>
      <c r="B20" s="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>
      <c r="A21" s="47"/>
      <c r="B21" s="48"/>
      <c r="C21" s="47"/>
      <c r="D21" s="47"/>
      <c r="E21" s="47"/>
      <c r="F21" s="47"/>
      <c r="G21" s="47"/>
      <c r="H21" s="4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>
      <c r="A22" s="10" t="s">
        <v>42</v>
      </c>
      <c r="B22" s="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="2" customFormat="1" ht="14.25" customHeight="1" spans="1:23">
      <c r="A23" s="33" t="s">
        <v>32</v>
      </c>
      <c r="B23" s="34"/>
      <c r="C23" s="49" t="s">
        <v>43</v>
      </c>
      <c r="D23" s="49"/>
      <c r="E23" s="50" t="s">
        <v>44</v>
      </c>
      <c r="F23" s="50"/>
      <c r="G23" s="50" t="s">
        <v>45</v>
      </c>
      <c r="H23" s="50"/>
      <c r="I23" s="50" t="s">
        <v>46</v>
      </c>
      <c r="J23" s="5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5"/>
    </row>
    <row r="24" s="4" customFormat="1" spans="1:22">
      <c r="A24" s="51" t="s">
        <v>23</v>
      </c>
      <c r="B24" s="35" t="s">
        <v>40</v>
      </c>
      <c r="C24" s="50">
        <v>0</v>
      </c>
      <c r="D24" s="50"/>
      <c r="E24" s="50">
        <v>0</v>
      </c>
      <c r="F24" s="50"/>
      <c r="G24" s="50">
        <v>0</v>
      </c>
      <c r="H24" s="50"/>
      <c r="I24" s="50">
        <v>5</v>
      </c>
      <c r="J24" s="5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="4" customFormat="1" ht="17.1" customHeight="1" spans="1:22">
      <c r="A25" s="51"/>
      <c r="B25" s="35" t="s">
        <v>41</v>
      </c>
      <c r="C25" s="52">
        <v>0</v>
      </c>
      <c r="D25" s="52"/>
      <c r="E25" s="50">
        <v>7</v>
      </c>
      <c r="F25" s="50"/>
      <c r="G25" s="50">
        <v>0</v>
      </c>
      <c r="H25" s="50"/>
      <c r="I25" s="50">
        <v>5</v>
      </c>
      <c r="J25" s="5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8" customHeight="1" spans="1:22">
      <c r="A26" s="38"/>
      <c r="B26" s="39"/>
      <c r="C26" s="38"/>
      <c r="D26" s="38"/>
      <c r="E26" s="38"/>
      <c r="F26" s="38"/>
      <c r="G26" s="38"/>
      <c r="H26" s="3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6"/>
      <c r="U26" s="6"/>
      <c r="V26" s="6"/>
    </row>
    <row r="27" s="3" customFormat="1" spans="1:22">
      <c r="A27" s="10" t="s">
        <v>47</v>
      </c>
      <c r="B27" s="53"/>
      <c r="C27" s="10"/>
      <c r="D27" s="10"/>
      <c r="E27" s="10"/>
      <c r="F27" s="10"/>
      <c r="G27" s="10"/>
      <c r="H27" s="10"/>
      <c r="I27" s="10"/>
      <c r="J27" s="10"/>
      <c r="K27" s="65"/>
      <c r="L27" s="65"/>
      <c r="M27" s="65"/>
      <c r="N27" s="65"/>
      <c r="O27" s="65"/>
      <c r="P27" s="10"/>
      <c r="Q27" s="10"/>
      <c r="R27" s="10"/>
      <c r="S27" s="10"/>
      <c r="T27" s="6"/>
      <c r="U27" s="6"/>
      <c r="V27" s="6"/>
    </row>
    <row r="28" spans="1:22">
      <c r="A28" s="51" t="s">
        <v>32</v>
      </c>
      <c r="B28" s="54"/>
      <c r="C28" s="50" t="s">
        <v>48</v>
      </c>
      <c r="D28" s="50"/>
      <c r="E28" s="55" t="s">
        <v>49</v>
      </c>
      <c r="F28" s="55"/>
      <c r="G28" s="50" t="s">
        <v>50</v>
      </c>
      <c r="H28" s="50"/>
      <c r="I28" s="55" t="s">
        <v>51</v>
      </c>
      <c r="J28" s="55"/>
      <c r="K28" s="50" t="s">
        <v>52</v>
      </c>
      <c r="L28" s="50"/>
      <c r="M28" s="55" t="s">
        <v>53</v>
      </c>
      <c r="N28" s="55"/>
      <c r="O28" s="50" t="s">
        <v>54</v>
      </c>
      <c r="P28" s="50"/>
      <c r="Q28" s="50" t="s">
        <v>55</v>
      </c>
      <c r="R28" s="50"/>
      <c r="S28" s="10" t="s">
        <v>56</v>
      </c>
      <c r="T28" s="6" t="s">
        <v>57</v>
      </c>
      <c r="U28" s="6"/>
      <c r="V28" s="6"/>
    </row>
    <row r="29" ht="12.2" customHeight="1" spans="1:22">
      <c r="A29" s="51" t="s">
        <v>23</v>
      </c>
      <c r="B29" s="35" t="s">
        <v>40</v>
      </c>
      <c r="C29" s="27">
        <v>0</v>
      </c>
      <c r="D29" s="27"/>
      <c r="E29" s="27">
        <v>0</v>
      </c>
      <c r="F29" s="27"/>
      <c r="G29" s="27"/>
      <c r="H29" s="27"/>
      <c r="I29" s="27">
        <v>0</v>
      </c>
      <c r="J29" s="27"/>
      <c r="K29" s="27">
        <v>0</v>
      </c>
      <c r="L29" s="27"/>
      <c r="M29" s="27">
        <v>0</v>
      </c>
      <c r="N29" s="27"/>
      <c r="O29" s="27">
        <v>0</v>
      </c>
      <c r="P29" s="27"/>
      <c r="Q29" s="27">
        <v>0</v>
      </c>
      <c r="R29" s="27"/>
      <c r="S29" s="10">
        <v>0</v>
      </c>
      <c r="T29" s="6">
        <v>0</v>
      </c>
      <c r="U29" s="6"/>
      <c r="V29" s="6"/>
    </row>
    <row r="30" spans="1:22">
      <c r="A30" s="51"/>
      <c r="B30" s="35" t="s">
        <v>41</v>
      </c>
      <c r="C30" s="27">
        <v>0</v>
      </c>
      <c r="D30" s="27"/>
      <c r="E30" s="27">
        <v>0</v>
      </c>
      <c r="F30" s="27"/>
      <c r="G30" s="27">
        <v>0</v>
      </c>
      <c r="H30" s="27"/>
      <c r="I30" s="27">
        <v>0</v>
      </c>
      <c r="J30" s="27"/>
      <c r="K30" s="27">
        <v>0</v>
      </c>
      <c r="L30" s="27"/>
      <c r="M30" s="27">
        <f>M29+0</f>
        <v>0</v>
      </c>
      <c r="N30" s="27"/>
      <c r="O30" s="27">
        <f>O29+0</f>
        <v>0</v>
      </c>
      <c r="P30" s="27"/>
      <c r="Q30" s="27">
        <f>Q29+0</f>
        <v>0</v>
      </c>
      <c r="R30" s="27"/>
      <c r="S30" s="10"/>
      <c r="T30" s="6"/>
      <c r="U30" s="6"/>
      <c r="V30" s="6"/>
    </row>
    <row r="31" spans="1:22">
      <c r="A31" s="38"/>
      <c r="B31" s="39"/>
      <c r="C31" s="38"/>
      <c r="D31" s="38"/>
      <c r="E31" s="38"/>
      <c r="F31" s="38"/>
      <c r="G31" s="38"/>
      <c r="H31" s="3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6"/>
      <c r="U31" s="6"/>
      <c r="V31" s="6"/>
    </row>
    <row r="32" spans="1:22">
      <c r="A32" s="10" t="s">
        <v>58</v>
      </c>
      <c r="B32" s="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63" customHeight="1" spans="1:22">
      <c r="A33" s="56" t="s">
        <v>59</v>
      </c>
      <c r="B33" s="57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6"/>
      <c r="Q33" s="6"/>
      <c r="R33" s="6"/>
      <c r="S33" s="6"/>
      <c r="T33" s="6"/>
      <c r="U33" s="6"/>
      <c r="V33" s="6"/>
    </row>
    <row r="34" spans="1:22">
      <c r="A34" s="10" t="s">
        <v>60</v>
      </c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6"/>
      <c r="Q34" s="6"/>
      <c r="R34" s="6"/>
      <c r="S34" s="6"/>
      <c r="T34" s="6"/>
      <c r="U34" s="6"/>
      <c r="V34" s="6"/>
    </row>
    <row r="35" ht="59" customHeight="1" spans="1:22">
      <c r="A35" s="56" t="s">
        <v>61</v>
      </c>
      <c r="B35" s="57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6"/>
      <c r="Q35" s="6"/>
      <c r="R35" s="6"/>
      <c r="S35" s="6"/>
      <c r="T35" s="6"/>
      <c r="U35" s="6"/>
      <c r="V35" s="6"/>
    </row>
    <row r="36" ht="69.9" customHeight="1" spans="1:22">
      <c r="A36" s="47" t="s">
        <v>62</v>
      </c>
      <c r="B36" s="48"/>
      <c r="C36" s="47"/>
      <c r="D36" s="47"/>
      <c r="E36" s="47"/>
      <c r="F36" s="47"/>
      <c r="G36" s="47"/>
      <c r="H36" s="4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</sheetData>
  <mergeCells count="96">
    <mergeCell ref="B1:H1"/>
    <mergeCell ref="I1:K1"/>
    <mergeCell ref="A3:B3"/>
    <mergeCell ref="M4:O4"/>
    <mergeCell ref="P4:S4"/>
    <mergeCell ref="T4:V4"/>
    <mergeCell ref="C6:D6"/>
    <mergeCell ref="E6:F6"/>
    <mergeCell ref="G6:H6"/>
    <mergeCell ref="I6:J6"/>
    <mergeCell ref="K6:L6"/>
    <mergeCell ref="T7:V7"/>
    <mergeCell ref="C9:E9"/>
    <mergeCell ref="F9:H9"/>
    <mergeCell ref="I9:K9"/>
    <mergeCell ref="L9:N9"/>
    <mergeCell ref="O9:Q9"/>
    <mergeCell ref="R9:U9"/>
    <mergeCell ref="A13:H13"/>
    <mergeCell ref="R13:U13"/>
    <mergeCell ref="C15:E15"/>
    <mergeCell ref="F15:H15"/>
    <mergeCell ref="I15:K15"/>
    <mergeCell ref="L15:O15"/>
    <mergeCell ref="D16:E16"/>
    <mergeCell ref="G16:H16"/>
    <mergeCell ref="J16:K16"/>
    <mergeCell ref="L16:M16"/>
    <mergeCell ref="N16:O16"/>
    <mergeCell ref="D17:E17"/>
    <mergeCell ref="G17:H17"/>
    <mergeCell ref="J17:K17"/>
    <mergeCell ref="L17:M17"/>
    <mergeCell ref="N17:O17"/>
    <mergeCell ref="D18:E18"/>
    <mergeCell ref="G18:H18"/>
    <mergeCell ref="J18:K18"/>
    <mergeCell ref="L18:M18"/>
    <mergeCell ref="N18:O18"/>
    <mergeCell ref="B19:O19"/>
    <mergeCell ref="B20:O20"/>
    <mergeCell ref="A21:H21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A26:H26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A31:H31"/>
    <mergeCell ref="A33:O33"/>
    <mergeCell ref="A35:O35"/>
    <mergeCell ref="A36:H36"/>
    <mergeCell ref="A4:A5"/>
    <mergeCell ref="A9:A10"/>
    <mergeCell ref="A11:A12"/>
    <mergeCell ref="A15:A16"/>
    <mergeCell ref="A17:A18"/>
    <mergeCell ref="A24:A25"/>
    <mergeCell ref="A29:A30"/>
    <mergeCell ref="B4:B5"/>
    <mergeCell ref="C4:D5"/>
    <mergeCell ref="E4:F5"/>
    <mergeCell ref="G4:H5"/>
    <mergeCell ref="I4:J5"/>
    <mergeCell ref="K4:L5"/>
  </mergeCells>
  <pageMargins left="0.699306" right="0.699306" top="0.75" bottom="0.75" header="0.3" footer="0.75"/>
  <pageSetup paperSize="8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（化成）2025年第9周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RTE-AL00</dc:creator>
  <cp:lastModifiedBy>闲云野鹤</cp:lastModifiedBy>
  <dcterms:created xsi:type="dcterms:W3CDTF">2025-02-26T10:49:00Z</dcterms:created>
  <dcterms:modified xsi:type="dcterms:W3CDTF">2025-08-12T02:01:43Z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7827410B664E41C3972D5CD4D37E72DC_13</vt:lpwstr>
  </property>
  <property fmtid="{D5CDD505-2E9C-101B-9397-08002B2CF9AE}" pid="3" name="KSOProductBuildVer">
    <vt:lpwstr>2052-12.1.0.21915</vt:lpwstr>
  </property>
</Properties>
</file>